
<file path=[Content_Types].xml><?xml version="1.0" encoding="utf-8"?>
<Types xmlns="http://schemas.openxmlformats.org/package/2006/content-types">
  <Default Extension="vml" ContentType="application/vnd.openxmlformats-officedocument.vmlDrawing"/>
  <Default Extension="png" ContentType="image/png"/>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600"/>
  </bookViews>
  <sheets>
    <sheet name="4th Sem CSE Branch" sheetId="14" r:id="rId1"/>
    <sheet name="4th Sem CD Branch" sheetId="15" r:id="rId2"/>
    <sheet name="4th Sem CY Branch" sheetId="16" r:id="rId3"/>
    <sheet name="4th Sem CS Provisonal List Dean" sheetId="40" r:id="rId4"/>
    <sheet name="4th Sem CD Provisonal List " sheetId="41" r:id="rId5"/>
    <sheet name="4th Sem CY Provisonal List " sheetId="42" r:id="rId6"/>
    <sheet name="Attendance Sheet CY" sheetId="20" r:id="rId7"/>
    <sheet name="Attendance Sheet CD" sheetId="21" r:id="rId8"/>
    <sheet name="3rd Sem CSE  SAP Database" sheetId="11" r:id="rId9"/>
    <sheet name="3rd Sem CY SAP Database" sheetId="12" r:id="rId10"/>
    <sheet name="3rd Sem CD DAP Database" sheetId="13" r:id="rId11"/>
    <sheet name="NPTEL Course " sheetId="17" r:id="rId12"/>
    <sheet name="Attendance Sheet CSE" sheetId="18" r:id="rId13"/>
    <sheet name="DTL lab Rubrics" sheetId="24" r:id="rId14"/>
    <sheet name="DTL Student Compair" sheetId="32" r:id="rId15"/>
    <sheet name="NPTEL CSE Data Science For Engg" sheetId="33" r:id="rId16"/>
  </sheets>
  <definedNames>
    <definedName name="_xlnm._FilterDatabase" localSheetId="15" hidden="1">'NPTEL CSE Data Science For Engg'!$A$1:$R$3490</definedName>
    <definedName name="_xlnm._FilterDatabase" localSheetId="0" hidden="1">'4th Sem CSE Branch'!$B$3:$BS$426</definedName>
    <definedName name="_xlnm.Print_Area" localSheetId="6">'Attendance Sheet CY'!$A$1:$D$80</definedName>
    <definedName name="_xlnm.Print_Area" localSheetId="7">'Attendance Sheet CD'!$A$1:$D$80</definedName>
    <definedName name="_xlnm.Print_Titles" localSheetId="7">'Attendance Sheet CD'!$3:$3</definedName>
    <definedName name="_xlnm.Print_Titles" localSheetId="6">'Attendance Sheet CY'!$3:$3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RVCECS</author>
  </authors>
  <commentList>
    <comment ref="D196" authorId="0">
      <text>
        <r>
          <rPr>
            <sz val="9"/>
            <rFont val="Times New Roman"/>
            <charset val="0"/>
          </rPr>
          <t>Change of Section D to Section C</t>
        </r>
      </text>
    </comment>
  </commentList>
</comments>
</file>

<file path=xl/comments2.xml><?xml version="1.0" encoding="utf-8"?>
<comments xmlns="http://schemas.openxmlformats.org/spreadsheetml/2006/main">
  <authors>
    <author>RVCECS</author>
  </authors>
  <commentList>
    <comment ref="C197" authorId="0">
      <text>
        <r>
          <rPr>
            <sz val="9"/>
            <rFont val="Times New Roman"/>
            <charset val="0"/>
          </rPr>
          <t>Change of Section D to Section C</t>
        </r>
      </text>
    </comment>
  </commentList>
</comments>
</file>

<file path=xl/comments3.xml><?xml version="1.0" encoding="utf-8"?>
<comments xmlns="http://schemas.openxmlformats.org/spreadsheetml/2006/main">
  <authors>
    <author>RVCECS</author>
  </authors>
  <commentList>
    <comment ref="C197" authorId="0">
      <text>
        <r>
          <rPr>
            <sz val="9"/>
            <rFont val="Times New Roman"/>
            <charset val="0"/>
          </rPr>
          <t>Change of Section D to Section C</t>
        </r>
      </text>
    </comment>
  </commentList>
</comments>
</file>

<file path=xl/comments4.xml><?xml version="1.0" encoding="utf-8"?>
<comments xmlns="http://schemas.openxmlformats.org/spreadsheetml/2006/main">
  <authors>
    <author>RVCECS</author>
  </authors>
  <commentList>
    <comment ref="C197" authorId="0">
      <text>
        <r>
          <rPr>
            <sz val="9"/>
            <rFont val="Times New Roman"/>
            <charset val="0"/>
          </rPr>
          <t>Change of Section D to Section C</t>
        </r>
      </text>
    </comment>
  </commentList>
</comments>
</file>

<file path=xl/sharedStrings.xml><?xml version="1.0" encoding="utf-8"?>
<sst xmlns="http://schemas.openxmlformats.org/spreadsheetml/2006/main" count="118587" uniqueCount="22918">
  <si>
    <t>4th Semester CSE Branch Students</t>
  </si>
  <si>
    <t>Sl.No.</t>
  </si>
  <si>
    <t>USN</t>
  </si>
  <si>
    <t>STUDENT FULL NAME</t>
  </si>
  <si>
    <t>RVCE Mail ID</t>
  </si>
  <si>
    <t>Lab Section</t>
  </si>
  <si>
    <t>Counselor Name</t>
  </si>
  <si>
    <t>GENDER</t>
  </si>
  <si>
    <t>DATE OF BIRTH</t>
  </si>
  <si>
    <t>BIRTH PLACE</t>
  </si>
  <si>
    <t>RELIGION</t>
  </si>
  <si>
    <t>MOTHER TONGUE</t>
  </si>
  <si>
    <t>BLOOD GROUP</t>
  </si>
  <si>
    <t>NATIONALITY</t>
  </si>
  <si>
    <t>URBAN/RURAL</t>
  </si>
  <si>
    <t>DOMICILE</t>
  </si>
  <si>
    <t>STUDENT GROUP</t>
  </si>
  <si>
    <t>SOCIAL CLASS</t>
  </si>
  <si>
    <t>CLAIMED CATEGORY</t>
  </si>
  <si>
    <t>ALLOTED CATEGORY</t>
  </si>
  <si>
    <t>CASTE</t>
  </si>
  <si>
    <t>STUDENT ADHAAR NO.</t>
  </si>
  <si>
    <t>STUDENT PERMANENT ADDRESS</t>
  </si>
  <si>
    <t>PINCODE</t>
  </si>
  <si>
    <t>CITY</t>
  </si>
  <si>
    <t>STATE</t>
  </si>
  <si>
    <t>COUNTRY</t>
  </si>
  <si>
    <t>STUDENT LOCAL ADDRESS</t>
  </si>
  <si>
    <t>STUDENT CONTACT</t>
  </si>
  <si>
    <t>STUDENT EMAIL</t>
  </si>
  <si>
    <t>FATHER NAME</t>
  </si>
  <si>
    <t>FATHER OCCUPATION</t>
  </si>
  <si>
    <t>FATHER ORGANIZATION</t>
  </si>
  <si>
    <t>FATHER DESIGNATION</t>
  </si>
  <si>
    <t>FATHER PAN NO.</t>
  </si>
  <si>
    <t>FATHER MOBILE NO.</t>
  </si>
  <si>
    <t>FATHER EMAIL ID</t>
  </si>
  <si>
    <t>MOTHER NAME</t>
  </si>
  <si>
    <t>MOTHER OCCUPATION</t>
  </si>
  <si>
    <t>MOTHER MOBILE NO.</t>
  </si>
  <si>
    <t>MOTHER EMAIL ID</t>
  </si>
  <si>
    <t>PARENT ANNUAL INCOME</t>
  </si>
  <si>
    <t>GUARDIAN NAME</t>
  </si>
  <si>
    <t>GUARDIAN MOBILE</t>
  </si>
  <si>
    <t>GUARDIAN EMAIL ID</t>
  </si>
  <si>
    <t>HOSTEL REQ.</t>
  </si>
  <si>
    <t>ENTRANCE EXAM NAME</t>
  </si>
  <si>
    <t>ENTRANCE EXAM RANK</t>
  </si>
  <si>
    <t>DISABILITY</t>
  </si>
  <si>
    <t>DISABILITY PERCENTAGE</t>
  </si>
  <si>
    <t>DISABILITY CERTIFICATE NUMBER</t>
  </si>
  <si>
    <t>APPLICATION NO</t>
  </si>
  <si>
    <t>DATE OF ADMISSION</t>
  </si>
  <si>
    <t>TYPE OF ADMISSION</t>
  </si>
  <si>
    <t>PREVIOUS QUALIFICATION</t>
  </si>
  <si>
    <t>BOARD/UNIVERSITY</t>
  </si>
  <si>
    <t>INSTITUTE</t>
  </si>
  <si>
    <t>PUC MAX.MARKS</t>
  </si>
  <si>
    <t>PUC MARKS OBTAINED</t>
  </si>
  <si>
    <t>PUC PERCENTAGE</t>
  </si>
  <si>
    <t>PCM MAX MARKS</t>
  </si>
  <si>
    <t>PCM MARKS OBTAINED</t>
  </si>
  <si>
    <t>PERCENTAGE</t>
  </si>
  <si>
    <t>YEAR/MONTH OF PASSING</t>
  </si>
  <si>
    <t>10th/SSLC MAX.MARKS</t>
  </si>
  <si>
    <t>10th/SSLC MARKS OBTAINED</t>
  </si>
  <si>
    <r>
      <rPr>
        <sz val="11.5"/>
        <rFont val="Carlito"/>
        <charset val="134"/>
      </rPr>
      <t>1RV22CS182</t>
    </r>
  </si>
  <si>
    <r>
      <rPr>
        <sz val="11.5"/>
        <rFont val="Carlito"/>
        <charset val="134"/>
      </rPr>
      <t>SHAIL R PATEL</t>
    </r>
  </si>
  <si>
    <t>shailrpatel.cs22@rvce.edu.in</t>
  </si>
  <si>
    <t>Dr. Krishnappa H K</t>
  </si>
  <si>
    <r>
      <rPr>
        <sz val="11.5"/>
        <rFont val="Carlito"/>
        <charset val="134"/>
      </rPr>
      <t>Male</t>
    </r>
  </si>
  <si>
    <t>9106397510</t>
  </si>
  <si>
    <t>1RV23CS001</t>
  </si>
  <si>
    <t>A MITHRA</t>
  </si>
  <si>
    <t>amithra.cs23@rvce.edu.in</t>
  </si>
  <si>
    <t>A1</t>
  </si>
  <si>
    <t>Dr. Deepamala N</t>
  </si>
  <si>
    <t>FEMALE</t>
  </si>
  <si>
    <t>BANGALORE</t>
  </si>
  <si>
    <t>HINDU</t>
  </si>
  <si>
    <t>TELUGU</t>
  </si>
  <si>
    <t>A+</t>
  </si>
  <si>
    <t>INDIAN</t>
  </si>
  <si>
    <t/>
  </si>
  <si>
    <t>K</t>
  </si>
  <si>
    <t>MGMT. QUOTA</t>
  </si>
  <si>
    <t>GM</t>
  </si>
  <si>
    <t>KONDA KAPU</t>
  </si>
  <si>
    <t>425211139155</t>
  </si>
  <si>
    <t>NO.3, UAS LAYOUT, NEHARU NAGAR, SURABHI LAYOUT,, YELAHANKA OLD TOWN</t>
  </si>
  <si>
    <t>560064</t>
  </si>
  <si>
    <t>KARNATAKA</t>
  </si>
  <si>
    <t>INDIA</t>
  </si>
  <si>
    <t>8217879842</t>
  </si>
  <si>
    <t>mithrachimmi44@gmail.com</t>
  </si>
  <si>
    <t>A RAVICHANDER</t>
  </si>
  <si>
    <t>CENTRAL GOVT</t>
  </si>
  <si>
    <t>9449736682</t>
  </si>
  <si>
    <t>chitti_arc@yahoo.co.in</t>
  </si>
  <si>
    <t>LALITHA REDDY</t>
  </si>
  <si>
    <t>STATE GOVT</t>
  </si>
  <si>
    <t>9448323699</t>
  </si>
  <si>
    <t>3000000</t>
  </si>
  <si>
    <t>NO</t>
  </si>
  <si>
    <t>KEA</t>
  </si>
  <si>
    <t>51803</t>
  </si>
  <si>
    <t>100000064992</t>
  </si>
  <si>
    <t>REGULAR</t>
  </si>
  <si>
    <t>PUC II</t>
  </si>
  <si>
    <t>CBSE</t>
  </si>
  <si>
    <t>KENDRIYA VIDYALAYA</t>
  </si>
  <si>
    <t>600</t>
  </si>
  <si>
    <t>492</t>
  </si>
  <si>
    <t>82.00</t>
  </si>
  <si>
    <t>300</t>
  </si>
  <si>
    <t>267</t>
  </si>
  <si>
    <t>89.00</t>
  </si>
  <si>
    <t>MARCH-2023</t>
  </si>
  <si>
    <t>528</t>
  </si>
  <si>
    <t>JULY-JULY-2021</t>
  </si>
  <si>
    <t>1RV23CS002</t>
  </si>
  <si>
    <t>A NISCHAL ABHYUDH REDDY</t>
  </si>
  <si>
    <t>anischalabhyudh.cs23@rvce.edu.in</t>
  </si>
  <si>
    <t>MALE</t>
  </si>
  <si>
    <t>LINGADAHALLI</t>
  </si>
  <si>
    <t>KANNADA</t>
  </si>
  <si>
    <t>B+</t>
  </si>
  <si>
    <t>MGMT. QUOTA-COMED K</t>
  </si>
  <si>
    <t>REDDY</t>
  </si>
  <si>
    <t>413204442517</t>
  </si>
  <si>
    <t>S/O S ADINARAYANA REDDY ABHYUDH LINGADAHALLI (POST), PAVAGADA (TALUK)</t>
  </si>
  <si>
    <t>561202</t>
  </si>
  <si>
    <t>TUMUKUR</t>
  </si>
  <si>
    <t>9632803995</t>
  </si>
  <si>
    <t>adinarayanareddy565@gmail.com</t>
  </si>
  <si>
    <t>S ADINARAYANA REDDY</t>
  </si>
  <si>
    <t>AGRICULTURE</t>
  </si>
  <si>
    <t>BNWPA3238G</t>
  </si>
  <si>
    <t>9902850565</t>
  </si>
  <si>
    <t>ANITHA</t>
  </si>
  <si>
    <t>HOUSE WIFE</t>
  </si>
  <si>
    <t>9731882626</t>
  </si>
  <si>
    <t>600000</t>
  </si>
  <si>
    <t>YES</t>
  </si>
  <si>
    <t>COMED-K</t>
  </si>
  <si>
    <t>66211</t>
  </si>
  <si>
    <t>NOT APPLICABLE</t>
  </si>
  <si>
    <t>100000062122</t>
  </si>
  <si>
    <t>12th</t>
  </si>
  <si>
    <t>SRI CHAITANYA TECHNO SCHOOL ELECTRONIC CITY BANGALORE</t>
  </si>
  <si>
    <t>500</t>
  </si>
  <si>
    <t>331</t>
  </si>
  <si>
    <t>66.20</t>
  </si>
  <si>
    <t>160</t>
  </si>
  <si>
    <t>53.33</t>
  </si>
  <si>
    <t>MAY-2023</t>
  </si>
  <si>
    <t>359</t>
  </si>
  <si>
    <t>AUG-AUG-2021</t>
  </si>
  <si>
    <t>1RV23CS004</t>
  </si>
  <si>
    <t>AAKARSH PRABHU</t>
  </si>
  <si>
    <t>aakarshprabhu.cs23@rvce.edu.in</t>
  </si>
  <si>
    <t>TAMIL</t>
  </si>
  <si>
    <t>BRAHMIN</t>
  </si>
  <si>
    <t>503769384858</t>
  </si>
  <si>
    <t>124, SHREE, 2ND CROSS, 17TH MAIN, 5TH BLOCK, KORAMANGALA</t>
  </si>
  <si>
    <t>560095</t>
  </si>
  <si>
    <t>7259208786</t>
  </si>
  <si>
    <t>aakarshprabhu26@gmail.com</t>
  </si>
  <si>
    <t>PRABHU CHANDRAN</t>
  </si>
  <si>
    <t>BUSINESS</t>
  </si>
  <si>
    <t>ESSAE-TERAOKA PVT LTD.</t>
  </si>
  <si>
    <t>MANAGING DIRECTOR</t>
  </si>
  <si>
    <t>ACNPC3385M</t>
  </si>
  <si>
    <t>9341656033</t>
  </si>
  <si>
    <t>essaepc@gmail.com</t>
  </si>
  <si>
    <t>SRIVIDHYA PRABHU</t>
  </si>
  <si>
    <t>HOME MAKER</t>
  </si>
  <si>
    <t>9341408297</t>
  </si>
  <si>
    <t>svp2510@gmail.com</t>
  </si>
  <si>
    <t>61000000</t>
  </si>
  <si>
    <t>12179</t>
  </si>
  <si>
    <t>100000062065</t>
  </si>
  <si>
    <t>NATIONAL PUBLIC SCHOOL</t>
  </si>
  <si>
    <t>476</t>
  </si>
  <si>
    <t>95.20</t>
  </si>
  <si>
    <t>283</t>
  </si>
  <si>
    <t>94.33</t>
  </si>
  <si>
    <t>466</t>
  </si>
  <si>
    <t>1RV23CS005</t>
  </si>
  <si>
    <t>AAYUSHH K P NAIK</t>
  </si>
  <si>
    <t>aayushhkp.cs23@rvce.edu.in</t>
  </si>
  <si>
    <t>COMED – K</t>
  </si>
  <si>
    <t>940901874184</t>
  </si>
  <si>
    <t>E705,MANTRI TRANQUIL, GUBBALLALA MAIN ROAD,, OFF KANAKAPURA MAIN ROAD</t>
  </si>
  <si>
    <t>560061</t>
  </si>
  <si>
    <t>BENGALURU</t>
  </si>
  <si>
    <t>7349582984</t>
  </si>
  <si>
    <t>aayushhn@gmail.com</t>
  </si>
  <si>
    <t>KANTESH NAIK</t>
  </si>
  <si>
    <t>NRI</t>
  </si>
  <si>
    <t>OMICRON MP LTD</t>
  </si>
  <si>
    <t>CEO</t>
  </si>
  <si>
    <t>AHIPN3576B</t>
  </si>
  <si>
    <t>6366955930</t>
  </si>
  <si>
    <t>pawannaik@hotmail.com</t>
  </si>
  <si>
    <t>SEEMA K P NAIK</t>
  </si>
  <si>
    <t>8197200598</t>
  </si>
  <si>
    <t>1200000</t>
  </si>
  <si>
    <t>53</t>
  </si>
  <si>
    <t>100000061652</t>
  </si>
  <si>
    <t>286</t>
  </si>
  <si>
    <t>95.33</t>
  </si>
  <si>
    <t>538</t>
  </si>
  <si>
    <t>1RV23CS006</t>
  </si>
  <si>
    <t>ABHAY S S</t>
  </si>
  <si>
    <t>abhayss.cs23@rvce.edu.in</t>
  </si>
  <si>
    <t>HOSANAGARA</t>
  </si>
  <si>
    <t>O+</t>
  </si>
  <si>
    <t>SNQ</t>
  </si>
  <si>
    <t>IIIB-G</t>
  </si>
  <si>
    <t>VEERASHAIVA LINGAYAT</t>
  </si>
  <si>
    <t>633887930405</t>
  </si>
  <si>
    <t>S/O S R SHASHIKUMAR, SARALI, HOSUR, HOSANAGARA, SHIMOGA,</t>
  </si>
  <si>
    <t>577452</t>
  </si>
  <si>
    <t>SARALI</t>
  </si>
  <si>
    <t>6364401963</t>
  </si>
  <si>
    <t>abhayssarali@gmail.com</t>
  </si>
  <si>
    <t>S R SHASHIKUMAR</t>
  </si>
  <si>
    <t>9449501963</t>
  </si>
  <si>
    <t>shashi.3082@gmail.com</t>
  </si>
  <si>
    <t>ASHA</t>
  </si>
  <si>
    <t>8277438483</t>
  </si>
  <si>
    <t>200000</t>
  </si>
  <si>
    <t>99</t>
  </si>
  <si>
    <t>100000062972</t>
  </si>
  <si>
    <t>PRAJNA BHARATHI HIGH SCHOOL</t>
  </si>
  <si>
    <t>588</t>
  </si>
  <si>
    <t>98.00</t>
  </si>
  <si>
    <t>297</t>
  </si>
  <si>
    <t>99.00</t>
  </si>
  <si>
    <t>625</t>
  </si>
  <si>
    <t>597</t>
  </si>
  <si>
    <t>1RV23CS007</t>
  </si>
  <si>
    <t>ABHIJAT BHAT</t>
  </si>
  <si>
    <t>abhijatbhat.cs23@rvce.edu.in</t>
  </si>
  <si>
    <t>UDUPI</t>
  </si>
  <si>
    <t>434324292012</t>
  </si>
  <si>
    <t>#14143 PRESTIGE FALCON CITY,ANJANADRI LAYOUT, KONANAKUNTE,KANAKAPURA ROAD</t>
  </si>
  <si>
    <t>560062</t>
  </si>
  <si>
    <t>9845463230</t>
  </si>
  <si>
    <t>iamabhibhat@gmail.com</t>
  </si>
  <si>
    <t>SUHAS BHAT</t>
  </si>
  <si>
    <t>SOFTWARE ENGINEER</t>
  </si>
  <si>
    <t>SYNOPSYS IND PVT LTD</t>
  </si>
  <si>
    <t>R&amp;D ENGINEER</t>
  </si>
  <si>
    <t>AEJPB9304D</t>
  </si>
  <si>
    <t>9845243230</t>
  </si>
  <si>
    <t>pnsuhas2002@yahoo.com</t>
  </si>
  <si>
    <t>ASHWINI BHAT</t>
  </si>
  <si>
    <t>9980743230</t>
  </si>
  <si>
    <t>5000000</t>
  </si>
  <si>
    <t>244</t>
  </si>
  <si>
    <t>100000063893</t>
  </si>
  <si>
    <t>BGS NATIONAL PUB SCH BANNERGATTA RD BANGALORE</t>
  </si>
  <si>
    <t>468</t>
  </si>
  <si>
    <t>93.60</t>
  </si>
  <si>
    <t>287</t>
  </si>
  <si>
    <t>95.67</t>
  </si>
  <si>
    <t>582</t>
  </si>
  <si>
    <t>1RV23CS008</t>
  </si>
  <si>
    <t>ABHINAV KRISHNA RAYACHOTI</t>
  </si>
  <si>
    <t>abhinavkrishna.cs23@rvce.edu.in</t>
  </si>
  <si>
    <t>MILFORD</t>
  </si>
  <si>
    <t>465455240203</t>
  </si>
  <si>
    <t>NO P303, MANTRI PARADISE APARTMENT, AREKERE GATE, BANNERGHATA  ROAD</t>
  </si>
  <si>
    <t>560076</t>
  </si>
  <si>
    <t>9035485105</t>
  </si>
  <si>
    <t>abhinavr976@gmail.com</t>
  </si>
  <si>
    <t>RAJESH RAYACHOTI</t>
  </si>
  <si>
    <t>SERVICE</t>
  </si>
  <si>
    <t>RAKUTEN</t>
  </si>
  <si>
    <t>SR. DIRECTOR</t>
  </si>
  <si>
    <t>ACBPR9551J</t>
  </si>
  <si>
    <t>9663383249</t>
  </si>
  <si>
    <t>rayachotir@gmail.com</t>
  </si>
  <si>
    <t>JYOTHI M</t>
  </si>
  <si>
    <t>9632685064</t>
  </si>
  <si>
    <t>6000000</t>
  </si>
  <si>
    <t>77</t>
  </si>
  <si>
    <t>100000061590</t>
  </si>
  <si>
    <t>SRI CHAITANYA TECHNO SCH</t>
  </si>
  <si>
    <t>473</t>
  </si>
  <si>
    <t>94.60</t>
  </si>
  <si>
    <t>490</t>
  </si>
  <si>
    <t>1RV23CS009
Got Eligibility on 18-12-24
VTU Portal Entry Done</t>
  </si>
  <si>
    <t>ABHINAV YOGISH</t>
  </si>
  <si>
    <t>abhinavyogish.cs23@rvce.edu.in</t>
  </si>
  <si>
    <t>1RV23CS010</t>
  </si>
  <si>
    <t>ABHISHEK VARMA</t>
  </si>
  <si>
    <t>abhishekvarma.cs23@rvce.edu.in</t>
  </si>
  <si>
    <t>HINDI</t>
  </si>
  <si>
    <t>SUNAR</t>
  </si>
  <si>
    <t>468863221606</t>
  </si>
  <si>
    <t>#41,RAVINDRA ENCLAVE KOTHANUR MAIN ROAD, ADITYA NAGAR 2ND MAIN JP NAGAR 8TH PHASE</t>
  </si>
  <si>
    <t>560108</t>
  </si>
  <si>
    <t>8296031718</t>
  </si>
  <si>
    <t>abhishek2005varma@gmail.com</t>
  </si>
  <si>
    <t>AJAY KUMAR K VARMA</t>
  </si>
  <si>
    <t>CONSULTANT</t>
  </si>
  <si>
    <t>ADZPV4845J</t>
  </si>
  <si>
    <t>9880941166</t>
  </si>
  <si>
    <t>ajaykumarkvarma@gmail.com</t>
  </si>
  <si>
    <t>JYOTI VARMA</t>
  </si>
  <si>
    <t>9036146190</t>
  </si>
  <si>
    <t>700000</t>
  </si>
  <si>
    <t>293</t>
  </si>
  <si>
    <t>100000064026</t>
  </si>
  <si>
    <t>SILICON CITY ACADEMY OF SEC EDUCATION</t>
  </si>
  <si>
    <t>479</t>
  </si>
  <si>
    <t>95.80</t>
  </si>
  <si>
    <t>285</t>
  </si>
  <si>
    <t>95.00</t>
  </si>
  <si>
    <t>573</t>
  </si>
  <si>
    <t>1RV23CS011</t>
  </si>
  <si>
    <t>ABHISIKTA MAITRA</t>
  </si>
  <si>
    <t>abhisiktamaitra.cs23@rvce.edu.in</t>
  </si>
  <si>
    <t>BERHAMPORE</t>
  </si>
  <si>
    <t>BENGALI</t>
  </si>
  <si>
    <t>NK</t>
  </si>
  <si>
    <t>299681717039</t>
  </si>
  <si>
    <t>FLAT NO.104, TRITIYA UTTAR HOUSING COMPLEX, NEW TOWN</t>
  </si>
  <si>
    <t>700156</t>
  </si>
  <si>
    <t>KOLKATA</t>
  </si>
  <si>
    <t>WEST BENGAL</t>
  </si>
  <si>
    <t>9474822022</t>
  </si>
  <si>
    <t>abhisikta2004@gmail.com</t>
  </si>
  <si>
    <t>ABHIJIT MAITRA</t>
  </si>
  <si>
    <t>BUSINESSS</t>
  </si>
  <si>
    <t>AHGPM6219C</t>
  </si>
  <si>
    <t>7477799301</t>
  </si>
  <si>
    <t>rbconstruction2004@gmail.com</t>
  </si>
  <si>
    <t>BANDANA MAITRA</t>
  </si>
  <si>
    <t>9434640777</t>
  </si>
  <si>
    <t>10000000</t>
  </si>
  <si>
    <t>36854</t>
  </si>
  <si>
    <t>100000062170</t>
  </si>
  <si>
    <t>PRABHARANI PUB SCHOOL</t>
  </si>
  <si>
    <t>386</t>
  </si>
  <si>
    <t>77.20</t>
  </si>
  <si>
    <t>190</t>
  </si>
  <si>
    <t>63.33</t>
  </si>
  <si>
    <t>431</t>
  </si>
  <si>
    <t>1RV23CS012</t>
  </si>
  <si>
    <t>ABHYUDAY SHARMA</t>
  </si>
  <si>
    <t>abhyudaysharma.cs23@rvce.edu.in</t>
  </si>
  <si>
    <t>GWALIOR</t>
  </si>
  <si>
    <t>600937797456</t>
  </si>
  <si>
    <t>FLAT NO 601,BLOCK-M,VIRASHA HEIGHTS BHOPAL, NEAR DANISH KUNJ BRIDGE</t>
  </si>
  <si>
    <t>462042</t>
  </si>
  <si>
    <t>BHOPAL</t>
  </si>
  <si>
    <t>MADHYA PRADESH</t>
  </si>
  <si>
    <t>9540016303</t>
  </si>
  <si>
    <t>abhyudaysharma665@gmail.com</t>
  </si>
  <si>
    <t>ADITYA SHARMA</t>
  </si>
  <si>
    <t>GOVT OF INDIA</t>
  </si>
  <si>
    <t>CENTRAL WATER COMMISION</t>
  </si>
  <si>
    <t>CHIEFENGINEER</t>
  </si>
  <si>
    <t>AFBPS4528M</t>
  </si>
  <si>
    <t>9717200563</t>
  </si>
  <si>
    <t>aditya_anshu2000@yahoo.co.in</t>
  </si>
  <si>
    <t>POONAM SHARMA</t>
  </si>
  <si>
    <t>9599600563</t>
  </si>
  <si>
    <t>4500000</t>
  </si>
  <si>
    <t>329</t>
  </si>
  <si>
    <t>100000063373</t>
  </si>
  <si>
    <t>DELHI PUB SCH BHADBHADA ROAD BHOPAL</t>
  </si>
  <si>
    <t>461</t>
  </si>
  <si>
    <t>92.20</t>
  </si>
  <si>
    <t>279</t>
  </si>
  <si>
    <t>93.00</t>
  </si>
  <si>
    <t>565</t>
  </si>
  <si>
    <t>1RV23CS013</t>
  </si>
  <si>
    <t>ACKSHAYA KEERTHI G</t>
  </si>
  <si>
    <t>ackshayak.cs23@rvce.edu.in</t>
  </si>
  <si>
    <t>SADU SETTY</t>
  </si>
  <si>
    <t>425270074800</t>
  </si>
  <si>
    <t>NO.33, AKSHATA NILAYA, 6TH MAIN, C CROSS, PATEL EXTENTION,, KAGGADASAPURA, CV RAMAN NAGAR</t>
  </si>
  <si>
    <t>560093</t>
  </si>
  <si>
    <t>9148158249</t>
  </si>
  <si>
    <t>keerthiguptha2005@gmail.com</t>
  </si>
  <si>
    <t>R BALA VENKATARAMANA GUPTHA</t>
  </si>
  <si>
    <t>AKNPG6230B</t>
  </si>
  <si>
    <t>9686692061</t>
  </si>
  <si>
    <t>rbvguptha2001@gmail.com</t>
  </si>
  <si>
    <t>J GAYATHRI</t>
  </si>
  <si>
    <t>9740193399</t>
  </si>
  <si>
    <t>36000</t>
  </si>
  <si>
    <t>182</t>
  </si>
  <si>
    <t>100000062623</t>
  </si>
  <si>
    <t>481</t>
  </si>
  <si>
    <t>96.20</t>
  </si>
  <si>
    <t>288</t>
  </si>
  <si>
    <t>96.00</t>
  </si>
  <si>
    <t>489</t>
  </si>
  <si>
    <t>1RV23CS014</t>
  </si>
  <si>
    <t>ADHITHI C IYER</t>
  </si>
  <si>
    <t>adhithiciyer.cs23@rvce.edu.in</t>
  </si>
  <si>
    <t>850278723097</t>
  </si>
  <si>
    <t>#203/B, DHAVALAGIRI, DEVASADRA MAIN ROAD CROSS,, SRI KRISHNA THEATER ROAD, VINAYAK NAGAR,</t>
  </si>
  <si>
    <t>560036</t>
  </si>
  <si>
    <t>9591774950</t>
  </si>
  <si>
    <t>adhithiciyer@gmail.com</t>
  </si>
  <si>
    <t>CHANDRASHEKAR G R</t>
  </si>
  <si>
    <t>ACOPC5434C</t>
  </si>
  <si>
    <t>9590090950</t>
  </si>
  <si>
    <t>sailakshmi16678@gmail.com</t>
  </si>
  <si>
    <t>K S SAILAKSHMI</t>
  </si>
  <si>
    <t>9902871942</t>
  </si>
  <si>
    <t>kssailakshmi@gmail.com</t>
  </si>
  <si>
    <t>1000000</t>
  </si>
  <si>
    <t>53973</t>
  </si>
  <si>
    <t>100000064974</t>
  </si>
  <si>
    <t>ICSE</t>
  </si>
  <si>
    <t>CAMBRIDGE SCHOOL BENGALURU</t>
  </si>
  <si>
    <t>397</t>
  </si>
  <si>
    <t>79.40</t>
  </si>
  <si>
    <t>222</t>
  </si>
  <si>
    <t>74.00</t>
  </si>
  <si>
    <t>568</t>
  </si>
  <si>
    <t>1RV23CS015</t>
  </si>
  <si>
    <t>ADHYA S NIRANJAN</t>
  </si>
  <si>
    <t>adhyasniranjan.cs23@rvce.edu.in</t>
  </si>
  <si>
    <t>MYSORE</t>
  </si>
  <si>
    <t>GM-R</t>
  </si>
  <si>
    <t>ARYA VYSYA</t>
  </si>
  <si>
    <t>395853651508</t>
  </si>
  <si>
    <t>#288/1, ROTARY SCHOOL ROAD, MANJU NEST LAXMIPURAM, SAKLESHPUR</t>
  </si>
  <si>
    <t>573134</t>
  </si>
  <si>
    <t>SAKLESHPUR</t>
  </si>
  <si>
    <t>6366477633</t>
  </si>
  <si>
    <t>adhyaniranjan08@gmail.com</t>
  </si>
  <si>
    <t>NIRANJAN S M</t>
  </si>
  <si>
    <t>9880195612</t>
  </si>
  <si>
    <t>smniru18@yahoo.co.in</t>
  </si>
  <si>
    <t>SOWMYA S N</t>
  </si>
  <si>
    <t>9880158887</t>
  </si>
  <si>
    <t>350000</t>
  </si>
  <si>
    <t>613</t>
  </si>
  <si>
    <t>100000062757</t>
  </si>
  <si>
    <t>KARAUMBIAHS ACADEMY FOR LEARNING AND SPORTS</t>
  </si>
  <si>
    <t>584</t>
  </si>
  <si>
    <t>97.33</t>
  </si>
  <si>
    <t>295</t>
  </si>
  <si>
    <t>98.33</t>
  </si>
  <si>
    <t>572</t>
  </si>
  <si>
    <t>1RV23CS016</t>
  </si>
  <si>
    <t>ADITI R</t>
  </si>
  <si>
    <t>aditir.cs23@rvce.edu.in</t>
  </si>
  <si>
    <t>VOKKALIGA</t>
  </si>
  <si>
    <t>674306134763</t>
  </si>
  <si>
    <t>NO.480 A/1, 16TH CROSS ROAD, RC HOSPITAL ROAD, IDEAL HOMES TOWNSHIP, RAJARAJESHWARI NAG</t>
  </si>
  <si>
    <t>560098</t>
  </si>
  <si>
    <t>6364232526</t>
  </si>
  <si>
    <t>aditirajesh01@gmail.com</t>
  </si>
  <si>
    <t>RAJESH S V</t>
  </si>
  <si>
    <t>GOVT</t>
  </si>
  <si>
    <t>BBMP</t>
  </si>
  <si>
    <t>CHIEF ENGINEER</t>
  </si>
  <si>
    <t>9035684040</t>
  </si>
  <si>
    <t>rajeshsv74@gmail.com</t>
  </si>
  <si>
    <t>ASHWINI N</t>
  </si>
  <si>
    <t>7899063314</t>
  </si>
  <si>
    <t>ashwininarayana03@gmail.com</t>
  </si>
  <si>
    <t>26500000</t>
  </si>
  <si>
    <t>45619G55</t>
  </si>
  <si>
    <t>100000062817</t>
  </si>
  <si>
    <t>BISHOP COTTON GIRLS SCHOOL</t>
  </si>
  <si>
    <t>400</t>
  </si>
  <si>
    <t>354</t>
  </si>
  <si>
    <t>88.50</t>
  </si>
  <si>
    <t>256</t>
  </si>
  <si>
    <t>85.33</t>
  </si>
  <si>
    <t>1RV23CS017</t>
  </si>
  <si>
    <t>ADITYA KUMAR</t>
  </si>
  <si>
    <t>adityakumar.cs23@rvce.edu.in</t>
  </si>
  <si>
    <t>DARBHANGA</t>
  </si>
  <si>
    <t>KAYASTHA</t>
  </si>
  <si>
    <t>661841496105</t>
  </si>
  <si>
    <t>FLAT NO 1801, PLOT NO 100/101, BALAJI HEIGHTS, SECTOR 28, NERUL,</t>
  </si>
  <si>
    <t>400706</t>
  </si>
  <si>
    <t>NAVI MUMBAI</t>
  </si>
  <si>
    <t>MAHARASHTRA</t>
  </si>
  <si>
    <t>9004416264</t>
  </si>
  <si>
    <t>addy.kumar234@gmail.com</t>
  </si>
  <si>
    <t>AMRENDRA KUMAR AMAR</t>
  </si>
  <si>
    <t>SELF EMPLOYED</t>
  </si>
  <si>
    <t>AHSPD5611R</t>
  </si>
  <si>
    <t>9833444044</t>
  </si>
  <si>
    <t>munna0211@gmail.com</t>
  </si>
  <si>
    <t>PREETI KUMARI AMAR</t>
  </si>
  <si>
    <t>9619891068</t>
  </si>
  <si>
    <t>22500000</t>
  </si>
  <si>
    <t>JEE MAINS</t>
  </si>
  <si>
    <t>287799</t>
  </si>
  <si>
    <t>100000063837</t>
  </si>
  <si>
    <t>WYNBERG-ALLEN SCHOOOL</t>
  </si>
  <si>
    <t>352</t>
  </si>
  <si>
    <t>70.40</t>
  </si>
  <si>
    <t>179</t>
  </si>
  <si>
    <t>59.67</t>
  </si>
  <si>
    <t>JULY-2022</t>
  </si>
  <si>
    <t>514</t>
  </si>
  <si>
    <t>JULY-JULY-2020</t>
  </si>
  <si>
    <t>1RV23CS018</t>
  </si>
  <si>
    <t>ADITYA MENIA</t>
  </si>
  <si>
    <t>adityamenia.cs23@rvce.edu.in</t>
  </si>
  <si>
    <t>JAMMU</t>
  </si>
  <si>
    <t>PMSS</t>
  </si>
  <si>
    <t>RAMDASIA</t>
  </si>
  <si>
    <t>936203078139</t>
  </si>
  <si>
    <t>VIJAYPUR,NEAR ST ANTONY'S CONVENT SCHOOL, GAGORE</t>
  </si>
  <si>
    <t>184120</t>
  </si>
  <si>
    <t>JAMMU AND KASHMIR</t>
  </si>
  <si>
    <t>7006448562</t>
  </si>
  <si>
    <t>meniaaditya83@gmail.com</t>
  </si>
  <si>
    <t>ROOP LAL</t>
  </si>
  <si>
    <t>SSB</t>
  </si>
  <si>
    <t>ASI</t>
  </si>
  <si>
    <t>AENPL0145C</t>
  </si>
  <si>
    <t>7006303853</t>
  </si>
  <si>
    <t>menia788@gmail.com</t>
  </si>
  <si>
    <t>MADHU BALA</t>
  </si>
  <si>
    <t>8493884420</t>
  </si>
  <si>
    <t>728712</t>
  </si>
  <si>
    <t>AKSHU ATTRI</t>
  </si>
  <si>
    <t>6005044014</t>
  </si>
  <si>
    <t>75</t>
  </si>
  <si>
    <t>100000063283</t>
  </si>
  <si>
    <t>10TH</t>
  </si>
  <si>
    <t>ST ANTONY'S CONVENT SCHOOL</t>
  </si>
  <si>
    <t>487</t>
  </si>
  <si>
    <t>97.40</t>
  </si>
  <si>
    <t>294</t>
  </si>
  <si>
    <t>JUNE-2022</t>
  </si>
  <si>
    <t>1RV23CS019</t>
  </si>
  <si>
    <t>ADITYA NARAYAN</t>
  </si>
  <si>
    <t>adityanarayan.cs23@rvce.edu.in</t>
  </si>
  <si>
    <t>VARANASI</t>
  </si>
  <si>
    <t>399433566973</t>
  </si>
  <si>
    <t>B13/47, MYSORE NIVAS, SONARPURA,,</t>
  </si>
  <si>
    <t>221001</t>
  </si>
  <si>
    <t>UTTAR PRADESH</t>
  </si>
  <si>
    <t>9569529928</t>
  </si>
  <si>
    <t>adityan160305@gmail.com</t>
  </si>
  <si>
    <t>H S SATYANARAYAN</t>
  </si>
  <si>
    <t>BNUPS2496A</t>
  </si>
  <si>
    <t>9889123190</t>
  </si>
  <si>
    <t>hssatya@yahoo.co.in</t>
  </si>
  <si>
    <t>ANNAPURNA</t>
  </si>
  <si>
    <t>9506232752</t>
  </si>
  <si>
    <t>1350000</t>
  </si>
  <si>
    <t>MEDHA NARAYAN</t>
  </si>
  <si>
    <t>9535338448</t>
  </si>
  <si>
    <t>medhanarayan98@gmail.com</t>
  </si>
  <si>
    <t>258</t>
  </si>
  <si>
    <t>100000062452</t>
  </si>
  <si>
    <t>SUNBEAM ACADEMY SAMNE GHAT LANKA  VARANASI UP</t>
  </si>
  <si>
    <t>465</t>
  </si>
  <si>
    <t>596</t>
  </si>
  <si>
    <t>1RV23CS020</t>
  </si>
  <si>
    <t>ADITYA S JAIN</t>
  </si>
  <si>
    <t>adityasjain.cs23@rvce.edu.in</t>
  </si>
  <si>
    <t>COIMBATORE</t>
  </si>
  <si>
    <t>JAIN</t>
  </si>
  <si>
    <t>839488330029</t>
  </si>
  <si>
    <t>THIMMAPANA KOPALU, OLD VIJAYALAXMI TALKIS, BUILDING NO-3,</t>
  </si>
  <si>
    <t>577202</t>
  </si>
  <si>
    <t>SHIMOGA</t>
  </si>
  <si>
    <t>6361737507</t>
  </si>
  <si>
    <t>adityasjain02@gmail.com</t>
  </si>
  <si>
    <t>SUNIL KUMAR</t>
  </si>
  <si>
    <t>ARRPS8315E</t>
  </si>
  <si>
    <t>9242313351</t>
  </si>
  <si>
    <t>balajidistributor.smg@gmail.com</t>
  </si>
  <si>
    <t>GEETHA SUNIL KUMAR</t>
  </si>
  <si>
    <t>8217519328</t>
  </si>
  <si>
    <t>800000</t>
  </si>
  <si>
    <t>25248</t>
  </si>
  <si>
    <t>100000064966</t>
  </si>
  <si>
    <t>JNANADEEPA SCHOOL JAVALLI</t>
  </si>
  <si>
    <t>485</t>
  </si>
  <si>
    <t>80.83</t>
  </si>
  <si>
    <t>262</t>
  </si>
  <si>
    <t>87.33</t>
  </si>
  <si>
    <t>APRIL-2023</t>
  </si>
  <si>
    <t>449</t>
  </si>
  <si>
    <t>1RV23CS021</t>
  </si>
  <si>
    <t>ADITYA SAHAY</t>
  </si>
  <si>
    <t>adityasahay.cs23@rvce.edu.in</t>
  </si>
  <si>
    <t>CHANDIGARH</t>
  </si>
  <si>
    <t>652725192686</t>
  </si>
  <si>
    <t>A206, PEBBLE BAY APARTMENT, GAUTHAM BUDDHA MARG,, BARIATU ROAD,</t>
  </si>
  <si>
    <t>834009</t>
  </si>
  <si>
    <t>RANCHI</t>
  </si>
  <si>
    <t>JHARKHAND</t>
  </si>
  <si>
    <t>7004791084</t>
  </si>
  <si>
    <t>adityasahay128@gmail.com</t>
  </si>
  <si>
    <t>SHAILENDRA NATH SAHAY</t>
  </si>
  <si>
    <t>DOCTOR</t>
  </si>
  <si>
    <t>BLKMAX HOSPITAL NEW DELHI</t>
  </si>
  <si>
    <t>DIRECTOR</t>
  </si>
  <si>
    <t>9334483440</t>
  </si>
  <si>
    <t>snsahay14@gmail.com</t>
  </si>
  <si>
    <t>RITU SRIVASTAVA</t>
  </si>
  <si>
    <t>8298597085</t>
  </si>
  <si>
    <t>ritu76srivastava@gmail.com</t>
  </si>
  <si>
    <t>5600000</t>
  </si>
  <si>
    <t>ARCHANA SAHAY</t>
  </si>
  <si>
    <t>9513685602</t>
  </si>
  <si>
    <t>29752</t>
  </si>
  <si>
    <t>100000062365</t>
  </si>
  <si>
    <t>ST THOMAS DHURWA RANCHI</t>
  </si>
  <si>
    <t>457</t>
  </si>
  <si>
    <t>76.17</t>
  </si>
  <si>
    <t>211</t>
  </si>
  <si>
    <t>70.33</t>
  </si>
  <si>
    <t>578</t>
  </si>
  <si>
    <t>1RV23CS022</t>
  </si>
  <si>
    <t>AISHWARYA V SHETTY</t>
  </si>
  <si>
    <t>aishwaryavs.cs23@rvce.edu.in</t>
  </si>
  <si>
    <t>BUNTS</t>
  </si>
  <si>
    <t>339776962407</t>
  </si>
  <si>
    <t>#42/1A, ARALUMALLIGE , BRUNDAVANA LAYOUT, PADMANABNAGAR,, NEAR KUMARANS PU COLLEGE</t>
  </si>
  <si>
    <t>9036458705</t>
  </si>
  <si>
    <t>aishwaryashetty914@gmail.com</t>
  </si>
  <si>
    <t>VISHWANATH SHETTY S</t>
  </si>
  <si>
    <t>PRIVATE EMPLOYEE</t>
  </si>
  <si>
    <t>BIXPS8051B</t>
  </si>
  <si>
    <t>9481245905</t>
  </si>
  <si>
    <t>vshettyvasanthi@gmail.com</t>
  </si>
  <si>
    <t>VASANTHI V SHETTY</t>
  </si>
  <si>
    <t>9481245975</t>
  </si>
  <si>
    <t>60000</t>
  </si>
  <si>
    <t>342</t>
  </si>
  <si>
    <t>100000062946</t>
  </si>
  <si>
    <t>PRARTHANA CENTRAL SCHOOL CHIKKALASANDRA</t>
  </si>
  <si>
    <t>587</t>
  </si>
  <si>
    <t>97.83</t>
  </si>
  <si>
    <t>298</t>
  </si>
  <si>
    <t>99.33</t>
  </si>
  <si>
    <t>1RV23CS023</t>
  </si>
  <si>
    <t>AJITH KOLI</t>
  </si>
  <si>
    <t>ajithkoli.cs23@rvce.edu.in</t>
  </si>
  <si>
    <t>DESAI INGALI</t>
  </si>
  <si>
    <t>I-G</t>
  </si>
  <si>
    <t>KOLI</t>
  </si>
  <si>
    <t>627963939131</t>
  </si>
  <si>
    <t>MALAGI BAGH,</t>
  </si>
  <si>
    <t>591242</t>
  </si>
  <si>
    <t>6364068574</t>
  </si>
  <si>
    <t>ajitkoli302@gmail.com</t>
  </si>
  <si>
    <t>ANNASAB</t>
  </si>
  <si>
    <t>FARMER</t>
  </si>
  <si>
    <t>7411890680</t>
  </si>
  <si>
    <t>ajitkoli792@gmail.com</t>
  </si>
  <si>
    <t>MALUTAI</t>
  </si>
  <si>
    <t>9663663021</t>
  </si>
  <si>
    <t>25000</t>
  </si>
  <si>
    <t>236</t>
  </si>
  <si>
    <t>100000063099</t>
  </si>
  <si>
    <t>KLE SOCIETY'S SCHOOL ANKALI CHIKODI BELGAUM</t>
  </si>
  <si>
    <t>96.33</t>
  </si>
  <si>
    <t>454</t>
  </si>
  <si>
    <t>1RV23CS024</t>
  </si>
  <si>
    <t>AKASH SIVAPRASATH</t>
  </si>
  <si>
    <t>akashs.cs23@rvce.edu.in</t>
  </si>
  <si>
    <t>KUMBAKONAM</t>
  </si>
  <si>
    <t>KONGU CHETTIAR</t>
  </si>
  <si>
    <t>819944808746</t>
  </si>
  <si>
    <t>A203, KETHANA ORCHIDS SILVER SPRINGS LAYOUT,, MUNNEKOLALA,</t>
  </si>
  <si>
    <t>560037</t>
  </si>
  <si>
    <t>9148107002</t>
  </si>
  <si>
    <t>akash.sivaprasath@gmail.com</t>
  </si>
  <si>
    <t>SIVAPRASATH M</t>
  </si>
  <si>
    <t>BHARATH ELECTRONICS LTD</t>
  </si>
  <si>
    <t>MANAGER</t>
  </si>
  <si>
    <t>AEMPM7129J</t>
  </si>
  <si>
    <t>9880029286</t>
  </si>
  <si>
    <t>prasath76@gmail.com</t>
  </si>
  <si>
    <t>KIRUTHIGA SIVAPRASATH</t>
  </si>
  <si>
    <t>TEACHING</t>
  </si>
  <si>
    <t>9901503643</t>
  </si>
  <si>
    <t>kiruthiga.prasath@gmail.com</t>
  </si>
  <si>
    <t>369</t>
  </si>
  <si>
    <t>100000063342</t>
  </si>
  <si>
    <t>NATIONAL CENTRE FOR EXCELLENCE BANGALORE</t>
  </si>
  <si>
    <t>556</t>
  </si>
  <si>
    <t>92.67</t>
  </si>
  <si>
    <t>282</t>
  </si>
  <si>
    <t>94.00</t>
  </si>
  <si>
    <t>581</t>
  </si>
  <si>
    <t>1RV23CS025</t>
  </si>
  <si>
    <t>AKHIL JOSE</t>
  </si>
  <si>
    <t>akhiljose.cs23@rvce.edu.in</t>
  </si>
  <si>
    <t>MUTHALAKODAM</t>
  </si>
  <si>
    <t>CHRISTIAN</t>
  </si>
  <si>
    <t>MALAYALAM</t>
  </si>
  <si>
    <t>ROMAN CATHOLIC</t>
  </si>
  <si>
    <t>875817166983</t>
  </si>
  <si>
    <t>#17/317-B,SPRING VALLEY LANE,NAVODAYA ROAD,KANGARAPPADY, THRIKKAKARA NORTH,ERNAKULAM</t>
  </si>
  <si>
    <t>682021</t>
  </si>
  <si>
    <t>ERNAKULAM</t>
  </si>
  <si>
    <t>KERALA</t>
  </si>
  <si>
    <t>6235239724</t>
  </si>
  <si>
    <t>akhiljose@gmail.com</t>
  </si>
  <si>
    <t>JOSE VARGHESE</t>
  </si>
  <si>
    <t>QS METROLOGY PVT LTD</t>
  </si>
  <si>
    <t>AAPPV6591G</t>
  </si>
  <si>
    <t>9946819724</t>
  </si>
  <si>
    <t>josevar@gmail.com</t>
  </si>
  <si>
    <t>MANJU MATHEW</t>
  </si>
  <si>
    <t>9946734524</t>
  </si>
  <si>
    <t>1800000</t>
  </si>
  <si>
    <t>316</t>
  </si>
  <si>
    <t>100000063188</t>
  </si>
  <si>
    <t>THE CHOICE SCHOOL TRIPUNITHURA COCHIN KERALA</t>
  </si>
  <si>
    <t>281</t>
  </si>
  <si>
    <t>93.67</t>
  </si>
  <si>
    <t>1RV23CS026</t>
  </si>
  <si>
    <t>AKSHAT ARYA</t>
  </si>
  <si>
    <t>akshatarya.cs23@rvce.edu.in</t>
  </si>
  <si>
    <t>Dr. Chethana Mruthy</t>
  </si>
  <si>
    <t>BAREILLY</t>
  </si>
  <si>
    <t>KAYASTH</t>
  </si>
  <si>
    <t>890136379383</t>
  </si>
  <si>
    <t>KARAMCHARI NAGAR ROAD, NEAR KHUSBOO NURSARY IZZATNAGAR,</t>
  </si>
  <si>
    <t>243122</t>
  </si>
  <si>
    <t>9389166417</t>
  </si>
  <si>
    <t>akshat.arya13@gmail.com</t>
  </si>
  <si>
    <t>SANJEEV KUMAR SAXENA</t>
  </si>
  <si>
    <t>CQYPK9676C</t>
  </si>
  <si>
    <t>9412463123</t>
  </si>
  <si>
    <t>ishanarya0@gmail.com</t>
  </si>
  <si>
    <t>SANYOGITA SAXENA</t>
  </si>
  <si>
    <t>7983513193</t>
  </si>
  <si>
    <t>403</t>
  </si>
  <si>
    <t>100000063596</t>
  </si>
  <si>
    <t>BRIJ BHUSHAN LAL PUB SCHOOL</t>
  </si>
  <si>
    <t>474</t>
  </si>
  <si>
    <t>94.80</t>
  </si>
  <si>
    <t>475</t>
  </si>
  <si>
    <t>1RV23CS027</t>
  </si>
  <si>
    <t>AKSHAT GUPTA</t>
  </si>
  <si>
    <t>akshatgupta.cs23@rvce.edu.in</t>
  </si>
  <si>
    <t>GHAZIABAD</t>
  </si>
  <si>
    <t>AB+</t>
  </si>
  <si>
    <t>VAISHYA</t>
  </si>
  <si>
    <t>997003940313</t>
  </si>
  <si>
    <t>104 T-1 JM PARK SAPPHIRE,RAMPRASTHA GREENS SECTOR-9,VAISHALI, I E SAHIBABAD</t>
  </si>
  <si>
    <t>201010</t>
  </si>
  <si>
    <t>8448358705</t>
  </si>
  <si>
    <t>mail.akshat.06@gmail.com</t>
  </si>
  <si>
    <t>AJAY GUPTA</t>
  </si>
  <si>
    <t>PRIVATE SECTOR</t>
  </si>
  <si>
    <t>SSP INDIA PVT.LTD</t>
  </si>
  <si>
    <t>SR TEAM LEADER</t>
  </si>
  <si>
    <t>AGOPG9755C</t>
  </si>
  <si>
    <t>9810295463</t>
  </si>
  <si>
    <t>ajay_gupta81@hotmail.com</t>
  </si>
  <si>
    <t>SHAILY AGRAWAL</t>
  </si>
  <si>
    <t>SELF SERVICE</t>
  </si>
  <si>
    <t>9810934214</t>
  </si>
  <si>
    <t>mail.shailyg@gmail.com</t>
  </si>
  <si>
    <t>2000000</t>
  </si>
  <si>
    <t>DEEPESH SINGHAL</t>
  </si>
  <si>
    <t>9717489498</t>
  </si>
  <si>
    <t>deepesh.singhal1194@gmail.com</t>
  </si>
  <si>
    <t>365</t>
  </si>
  <si>
    <t>100000063187</t>
  </si>
  <si>
    <t>AMITY INTNL SCH SEC-1 HS-1</t>
  </si>
  <si>
    <t>472</t>
  </si>
  <si>
    <t>94.40</t>
  </si>
  <si>
    <t>277</t>
  </si>
  <si>
    <t>92.33</t>
  </si>
  <si>
    <t>442</t>
  </si>
  <si>
    <t>1RV23CS028</t>
  </si>
  <si>
    <t>AKSHATHA N</t>
  </si>
  <si>
    <t>akshathan.cs23@rvce.edu.in</t>
  </si>
  <si>
    <t>213649290307</t>
  </si>
  <si>
    <t>NO 880 15TH CROSS 1ST STAGE 1ST PHASE CHANDRA LAYOUT, NEAR DURGA PARAMESHWARI TEMPLE</t>
  </si>
  <si>
    <t>560072</t>
  </si>
  <si>
    <t>9019226073</t>
  </si>
  <si>
    <t>akshunp17@gmail.com</t>
  </si>
  <si>
    <t>NARAHARI PRASAD T N</t>
  </si>
  <si>
    <t>KENNAMETAL IND LTD</t>
  </si>
  <si>
    <t>INS</t>
  </si>
  <si>
    <t>AFJPP1775K</t>
  </si>
  <si>
    <t>9980040072</t>
  </si>
  <si>
    <t>npkmt70@gmail.com</t>
  </si>
  <si>
    <t>SHUBHA T M</t>
  </si>
  <si>
    <t>HOUSEWIFE</t>
  </si>
  <si>
    <t>9945053630</t>
  </si>
  <si>
    <t>100000062782</t>
  </si>
  <si>
    <t>BUNTS SANGHA RNS VIDYANIKETAN</t>
  </si>
  <si>
    <t>590</t>
  </si>
  <si>
    <t>100</t>
  </si>
  <si>
    <t>589</t>
  </si>
  <si>
    <t>1RV23CS029</t>
  </si>
  <si>
    <t>AKSHITH DESU</t>
  </si>
  <si>
    <t>akshithdesu.cs23@rvce.edu.in</t>
  </si>
  <si>
    <t>669533394081</t>
  </si>
  <si>
    <t>4-170/6, VENKATA RAMANA COLONY, OPP FATHER BALAIAH NAGAR, OLD ALWAL,</t>
  </si>
  <si>
    <t>500010</t>
  </si>
  <si>
    <t>SECUNDERABAD</t>
  </si>
  <si>
    <t>TELANGANA</t>
  </si>
  <si>
    <t>9515046640</t>
  </si>
  <si>
    <t>akshith.desu@gmail.com</t>
  </si>
  <si>
    <t>ASHOK KUMAR DESU</t>
  </si>
  <si>
    <t>PVT SERVICE</t>
  </si>
  <si>
    <t>CISCO</t>
  </si>
  <si>
    <t>AFRPD6710L</t>
  </si>
  <si>
    <t>9618946640</t>
  </si>
  <si>
    <t>ashok.deshu@gmail.com</t>
  </si>
  <si>
    <t>SABITHA DESU</t>
  </si>
  <si>
    <t>7893087762</t>
  </si>
  <si>
    <t>261</t>
  </si>
  <si>
    <t>100000062600</t>
  </si>
  <si>
    <t>FIIT JEE WORLD SCHOOL</t>
  </si>
  <si>
    <t>1000</t>
  </si>
  <si>
    <t>977</t>
  </si>
  <si>
    <t>97.70</t>
  </si>
  <si>
    <t>99.50</t>
  </si>
  <si>
    <t>1RV23CS030</t>
  </si>
  <si>
    <t>AMAN R</t>
  </si>
  <si>
    <t>amanr.cs23@rvce.edu.in</t>
  </si>
  <si>
    <t>MANGALORE</t>
  </si>
  <si>
    <t>IIA-G</t>
  </si>
  <si>
    <t>DEVADIGA</t>
  </si>
  <si>
    <t>545190871571</t>
  </si>
  <si>
    <t>#11/3 F2 AKASH APARTMENT,17TH CROSS ROAD, GANGONDANAHALLI</t>
  </si>
  <si>
    <t>560039</t>
  </si>
  <si>
    <t>7204535904</t>
  </si>
  <si>
    <t>amanrajesh300@gmail.com</t>
  </si>
  <si>
    <t>RAJESH M</t>
  </si>
  <si>
    <t>NAUVATA ENGINEERING PVT LTD</t>
  </si>
  <si>
    <t>CLERICAL</t>
  </si>
  <si>
    <t>AVNPR6760N</t>
  </si>
  <si>
    <t>9886445392</t>
  </si>
  <si>
    <t>rajesh_mangalore@yahoo.com</t>
  </si>
  <si>
    <t>VIDYA</t>
  </si>
  <si>
    <t>9686209652</t>
  </si>
  <si>
    <t>520000</t>
  </si>
  <si>
    <t>626</t>
  </si>
  <si>
    <t>100000062680</t>
  </si>
  <si>
    <t>SRI SIDDAGANGA HIGHER PRIMARY SCH BANGALORE</t>
  </si>
  <si>
    <t>580</t>
  </si>
  <si>
    <t>96.67</t>
  </si>
  <si>
    <t>291</t>
  </si>
  <si>
    <t>97.00</t>
  </si>
  <si>
    <t>497</t>
  </si>
  <si>
    <t>1RV23CS031</t>
  </si>
  <si>
    <t>AMARJEETH H S</t>
  </si>
  <si>
    <t>amarjeethhs.cs23@rvce.edu.in</t>
  </si>
  <si>
    <t>KALABURGI</t>
  </si>
  <si>
    <t>N</t>
  </si>
  <si>
    <t>IIA-G-H</t>
  </si>
  <si>
    <t>IIA-H</t>
  </si>
  <si>
    <t>GANIGA</t>
  </si>
  <si>
    <t>522675272476</t>
  </si>
  <si>
    <t>PLOT NO 6, BHAVANI LAYOUT, SHAKTI NAGAR, KALABURGI,</t>
  </si>
  <si>
    <t>585102</t>
  </si>
  <si>
    <t>7899921042</t>
  </si>
  <si>
    <t>amarjeeth9902@gmail.com</t>
  </si>
  <si>
    <t>HULKANTRAYA M S</t>
  </si>
  <si>
    <t>TEACHER</t>
  </si>
  <si>
    <t>9902486480</t>
  </si>
  <si>
    <t>09902486480h@gmail.com</t>
  </si>
  <si>
    <t>MEENAKSHI H S</t>
  </si>
  <si>
    <t>40000</t>
  </si>
  <si>
    <t>1326</t>
  </si>
  <si>
    <t>100000064065</t>
  </si>
  <si>
    <t>MOTHER THERESA ENG MED SCHOOL</t>
  </si>
  <si>
    <t>546</t>
  </si>
  <si>
    <t>91.00</t>
  </si>
  <si>
    <t>555</t>
  </si>
  <si>
    <t>1RV23CS032</t>
  </si>
  <si>
    <t>AMOL VYAS</t>
  </si>
  <si>
    <t>amolvyas.cs23@rvce.edu.in</t>
  </si>
  <si>
    <t>236996370702</t>
  </si>
  <si>
    <t>#9, LAKE CITY LAYOUT, NEAR JANA PRIYA APT,, KODICHIKKANAHALLI</t>
  </si>
  <si>
    <t>9108012371</t>
  </si>
  <si>
    <t>amol.vyas0630@gmail.com</t>
  </si>
  <si>
    <t>AIRO DIGITAL LABS</t>
  </si>
  <si>
    <t>VP</t>
  </si>
  <si>
    <t>9611600299</t>
  </si>
  <si>
    <t>sunvyas0567@gmail.com</t>
  </si>
  <si>
    <t>SANJANA VYAS</t>
  </si>
  <si>
    <t>9448423675</t>
  </si>
  <si>
    <t>2200000</t>
  </si>
  <si>
    <t>237</t>
  </si>
  <si>
    <t>100000062785</t>
  </si>
  <si>
    <t>CHRIST ACADEMY</t>
  </si>
  <si>
    <t>289</t>
  </si>
  <si>
    <t>1RV23CS033</t>
  </si>
  <si>
    <t>ANAND JUNJHARAWAD</t>
  </si>
  <si>
    <t>anandj.cs23@rvce.edu.in</t>
  </si>
  <si>
    <t>A2</t>
  </si>
  <si>
    <t>HIDKAL</t>
  </si>
  <si>
    <t>GM-K</t>
  </si>
  <si>
    <t>DIAGMBARA</t>
  </si>
  <si>
    <t>381414344569</t>
  </si>
  <si>
    <t>HIDKAL TQ RAIBAG DIST,</t>
  </si>
  <si>
    <t>591220</t>
  </si>
  <si>
    <t>BELAGAVI</t>
  </si>
  <si>
    <t>6362411983</t>
  </si>
  <si>
    <t>smileyishere1008@gmail.com</t>
  </si>
  <si>
    <t>GAJANAN</t>
  </si>
  <si>
    <t>FORMER</t>
  </si>
  <si>
    <t>AYRPJ7807K</t>
  </si>
  <si>
    <t>9740636815</t>
  </si>
  <si>
    <t>mutannajunzarawad1008@gmail.com</t>
  </si>
  <si>
    <t>SAVITA</t>
  </si>
  <si>
    <t>8867333919</t>
  </si>
  <si>
    <t>1451</t>
  </si>
  <si>
    <t>100000062899</t>
  </si>
  <si>
    <t>SRI CHANNAVRUSHABENDRA SHIKSHANA SAMSTHE</t>
  </si>
  <si>
    <t>571</t>
  </si>
  <si>
    <t>95.17</t>
  </si>
  <si>
    <t>292</t>
  </si>
  <si>
    <t>1RV23CS034</t>
  </si>
  <si>
    <t>ANANYA SHASHIDHAR HEBBAR</t>
  </si>
  <si>
    <t>ananyashebbar.cs23@rvce.edu.in</t>
  </si>
  <si>
    <t>DOMBIVILI</t>
  </si>
  <si>
    <t>903490537498</t>
  </si>
  <si>
    <t>#1470, 23RD MAIN, BANASHANKARI 2ND STAGE,,</t>
  </si>
  <si>
    <t>560070</t>
  </si>
  <si>
    <t>9901893128</t>
  </si>
  <si>
    <t>ananya.s.hebbar@gmail.com</t>
  </si>
  <si>
    <t>SHASHIDHAR BHASKAR HEBBAR</t>
  </si>
  <si>
    <t>IT</t>
  </si>
  <si>
    <t>UNISYS</t>
  </si>
  <si>
    <t>PROG MANAGER</t>
  </si>
  <si>
    <t>ABOPH4154M</t>
  </si>
  <si>
    <t>9880498009</t>
  </si>
  <si>
    <t>shashi_hebbar@hotmail.com</t>
  </si>
  <si>
    <t>SHOBHA SHASHIDHAR HEBBAR</t>
  </si>
  <si>
    <t>9742068778</t>
  </si>
  <si>
    <t>shobha_hebbar@hotmail.com</t>
  </si>
  <si>
    <t>100000063399</t>
  </si>
  <si>
    <t>SRI KUMARANS CHILDRENS HOME SCHOOL BANGALORE</t>
  </si>
  <si>
    <t>97.67</t>
  </si>
  <si>
    <t>1RV23CS035</t>
  </si>
  <si>
    <t>ANGADPREET SINGH</t>
  </si>
  <si>
    <t>angadpreetsingh.cs23@rvce.edu.in</t>
  </si>
  <si>
    <t>SRINAGAR</t>
  </si>
  <si>
    <t>SIKH</t>
  </si>
  <si>
    <t>SIKHISM</t>
  </si>
  <si>
    <t>389661717396</t>
  </si>
  <si>
    <t>LANE NO-3,PREET NAGAR DIGIANA,</t>
  </si>
  <si>
    <t>180010</t>
  </si>
  <si>
    <t>6006654274</t>
  </si>
  <si>
    <t>angadpreetsingh2508@gmail.com</t>
  </si>
  <si>
    <t>INDERJEET SINGH</t>
  </si>
  <si>
    <t>RTD</t>
  </si>
  <si>
    <t>CCUPS3671P</t>
  </si>
  <si>
    <t>7006389239</t>
  </si>
  <si>
    <t>is7465464@gmail.com</t>
  </si>
  <si>
    <t>JATINDER KOUR</t>
  </si>
  <si>
    <t>9906230488</t>
  </si>
  <si>
    <t>ASHOK MUNSHI</t>
  </si>
  <si>
    <t>9945919164</t>
  </si>
  <si>
    <t>28</t>
  </si>
  <si>
    <t>100000063269</t>
  </si>
  <si>
    <t>LITTLE FLOWER HIGHER SEC.SCHOOL</t>
  </si>
  <si>
    <t>491</t>
  </si>
  <si>
    <t>98.20</t>
  </si>
  <si>
    <t>1RV23CS036</t>
  </si>
  <si>
    <t>ANIMESH SAPRA</t>
  </si>
  <si>
    <t>animeshsapra.cs23@rvce.edu.in</t>
  </si>
  <si>
    <t>KANPUR</t>
  </si>
  <si>
    <t>PUNJABI</t>
  </si>
  <si>
    <t>874709295169</t>
  </si>
  <si>
    <t>FLAT NO -706, ASHRAY APARTMENT, SWAROOP NAGAR,,</t>
  </si>
  <si>
    <t>208002</t>
  </si>
  <si>
    <t>9935422726</t>
  </si>
  <si>
    <t>animeshsapra397@gmail.com</t>
  </si>
  <si>
    <t>SANJEEV KUMAR</t>
  </si>
  <si>
    <t>OM ENTERPRISES</t>
  </si>
  <si>
    <t>PROP</t>
  </si>
  <si>
    <t>ABYPK1506C</t>
  </si>
  <si>
    <t>8896406428</t>
  </si>
  <si>
    <t>omfromkanpur@gmail.com</t>
  </si>
  <si>
    <t>KIRTI SAPRA</t>
  </si>
  <si>
    <t>9793180158</t>
  </si>
  <si>
    <t>1370000</t>
  </si>
  <si>
    <t>GEETA MADAN</t>
  </si>
  <si>
    <t>9513028522</t>
  </si>
  <si>
    <t>323</t>
  </si>
  <si>
    <t>100000063253</t>
  </si>
  <si>
    <t>ALLENHOUSE PUB SCH 10/441 KHALASI LINE KANPUR UP</t>
  </si>
  <si>
    <t>564</t>
  </si>
  <si>
    <t>1RV23CS037</t>
  </si>
  <si>
    <t>ANIRUDDH SHREYAS</t>
  </si>
  <si>
    <t>aniruddhshreyas.cs23@rvce.edu.in</t>
  </si>
  <si>
    <t>CHENNAI</t>
  </si>
  <si>
    <t>993711524925</t>
  </si>
  <si>
    <t>FLAT 206, SLV SANNIDHI, 19TH MAIN, 36TH CROSS, HBR LAYOUT, 5TH BLOCK, HENNUR</t>
  </si>
  <si>
    <t>560043</t>
  </si>
  <si>
    <t>7019300693</t>
  </si>
  <si>
    <t>aniruddhshreyas@gmail.com</t>
  </si>
  <si>
    <t>SHREYAS SARANGAN</t>
  </si>
  <si>
    <t>BORQS SOFTWARE SOLUTIONS</t>
  </si>
  <si>
    <t>SR PRINPLE SWENG</t>
  </si>
  <si>
    <t>AVYPS4017Q</t>
  </si>
  <si>
    <t>9845314022</t>
  </si>
  <si>
    <t>sarangan@hotmail.com</t>
  </si>
  <si>
    <t>AARTHI SHREYAS</t>
  </si>
  <si>
    <t>9739593824</t>
  </si>
  <si>
    <t>rti.shreyas@gmail.com</t>
  </si>
  <si>
    <t>147</t>
  </si>
  <si>
    <t>100000061596</t>
  </si>
  <si>
    <t>CMR NATIONAL PUBLIC SCHOOL</t>
  </si>
  <si>
    <t>284</t>
  </si>
  <si>
    <t>94.67</t>
  </si>
  <si>
    <t>471</t>
  </si>
  <si>
    <t>1RV23CS038</t>
  </si>
  <si>
    <t>ANIRUDH KULKARNI</t>
  </si>
  <si>
    <t>anirudhkulkarni.cs23@rvce.edu.in</t>
  </si>
  <si>
    <t>GM-H</t>
  </si>
  <si>
    <t>947007710643</t>
  </si>
  <si>
    <t>#84/2 G2, ASHRAYA APARTMENT, 21ST CROSS, CHBS LAYOUT,, VIJAYANAGAR</t>
  </si>
  <si>
    <t>560040</t>
  </si>
  <si>
    <t>9845455389</t>
  </si>
  <si>
    <t>anirudh007kulkarni@gmail.com</t>
  </si>
  <si>
    <t>RAMACHANDRA HANAMANTARAO KULKARNI</t>
  </si>
  <si>
    <t>PWC</t>
  </si>
  <si>
    <t>PROJECT MANAGER</t>
  </si>
  <si>
    <t>AGOPK9544K</t>
  </si>
  <si>
    <t>7022996635</t>
  </si>
  <si>
    <t>kulkarnirh@gmail.com</t>
  </si>
  <si>
    <t>AMBUJA</t>
  </si>
  <si>
    <t>arkulkarni2009@gmail.com</t>
  </si>
  <si>
    <t>1500000</t>
  </si>
  <si>
    <t>358</t>
  </si>
  <si>
    <t>100000063136</t>
  </si>
  <si>
    <t>VENKAT INTL PUBLIC SCHOOL RAJAJINAGAR BLR</t>
  </si>
  <si>
    <t>467</t>
  </si>
  <si>
    <t>1RV23CS039</t>
  </si>
  <si>
    <t>ANISH</t>
  </si>
  <si>
    <t>anish.cs23@rvce.edu.in</t>
  </si>
  <si>
    <t>JIND</t>
  </si>
  <si>
    <t>JAT</t>
  </si>
  <si>
    <t>696524776886</t>
  </si>
  <si>
    <t>H.NO 337, MAIN STREET VILLAGE HAIBATPUR, PO NIRIJAN,, DISTRICT JIND</t>
  </si>
  <si>
    <t>126102</t>
  </si>
  <si>
    <t>HARYANA</t>
  </si>
  <si>
    <t>9104123566</t>
  </si>
  <si>
    <t>anishsihag12@gmail.com</t>
  </si>
  <si>
    <t>SAJJAN KUMAR SIHAG</t>
  </si>
  <si>
    <t>INDIAN AIR FORCE</t>
  </si>
  <si>
    <t>WARRANT OFFICER</t>
  </si>
  <si>
    <t>AUWPS5040A</t>
  </si>
  <si>
    <t>8980755087</t>
  </si>
  <si>
    <t>sajjankumar1972@yahoo.com</t>
  </si>
  <si>
    <t>SUMAN</t>
  </si>
  <si>
    <t>9664678715</t>
  </si>
  <si>
    <t>1300000</t>
  </si>
  <si>
    <t>ANIL KUMAR SAINI</t>
  </si>
  <si>
    <t>7892864546</t>
  </si>
  <si>
    <t>akrsaini2013@gmail.com</t>
  </si>
  <si>
    <t>344</t>
  </si>
  <si>
    <t>100000063290</t>
  </si>
  <si>
    <t>KENDRIYA VIDYALAYA AFS MAKARPURA BARODA GUJ</t>
  </si>
  <si>
    <t>478</t>
  </si>
  <si>
    <t>95.60</t>
  </si>
  <si>
    <t>290</t>
  </si>
  <si>
    <t>JULY-2021</t>
  </si>
  <si>
    <t>MAY-MAY-2019</t>
  </si>
  <si>
    <t>1RV23CS040</t>
  </si>
  <si>
    <t>ANSH RAVI KASHYAP</t>
  </si>
  <si>
    <t>anshravikashyap.cs23@rvce.edu.in</t>
  </si>
  <si>
    <t>MANIPAL</t>
  </si>
  <si>
    <t>950414345023</t>
  </si>
  <si>
    <t>#275, RAMAIYENGAR ROAD, VV PURAM,,</t>
  </si>
  <si>
    <t>560004</t>
  </si>
  <si>
    <t>8310375023</t>
  </si>
  <si>
    <t>anshrk.13@gmail.com</t>
  </si>
  <si>
    <t>RAVI A R</t>
  </si>
  <si>
    <t>ADVOCATE</t>
  </si>
  <si>
    <t>LAWYER</t>
  </si>
  <si>
    <t>9632711229</t>
  </si>
  <si>
    <t>radhakrishnan.ravi@gmail.com</t>
  </si>
  <si>
    <t>MAITHREYEE K G</t>
  </si>
  <si>
    <t>9663511229</t>
  </si>
  <si>
    <t>102</t>
  </si>
  <si>
    <t>100000061633</t>
  </si>
  <si>
    <t>MAHILA SEVA SAMAJA KR ROAD BANGALORE</t>
  </si>
  <si>
    <t>560</t>
  </si>
  <si>
    <t>93.33</t>
  </si>
  <si>
    <t>JUNE-2023</t>
  </si>
  <si>
    <t>1RV23CS041</t>
  </si>
  <si>
    <t>ANSHIKA PRASHANTH</t>
  </si>
  <si>
    <t>anshikaprashanth.cs23@rvce.edu.in</t>
  </si>
  <si>
    <t>THIRTHAHALLI</t>
  </si>
  <si>
    <t>SC-G</t>
  </si>
  <si>
    <t>BHOVI</t>
  </si>
  <si>
    <t>431112454314</t>
  </si>
  <si>
    <t>NO.536/A, 2ND STAGE, RANI CHANNAMMA NAGAR, TILAKWADI,</t>
  </si>
  <si>
    <t>590006</t>
  </si>
  <si>
    <t>8660215480</t>
  </si>
  <si>
    <t>yprashantha@yahoo.com</t>
  </si>
  <si>
    <t>PRASHANTHA YALLAPPA</t>
  </si>
  <si>
    <t>ENGINEER</t>
  </si>
  <si>
    <t>9923005039</t>
  </si>
  <si>
    <t>POORNIMA PRASHANTHA</t>
  </si>
  <si>
    <t>9923000539</t>
  </si>
  <si>
    <t>1353960</t>
  </si>
  <si>
    <t>3927</t>
  </si>
  <si>
    <t>100000064231</t>
  </si>
  <si>
    <t>TAGORE HIGH SCHOOL</t>
  </si>
  <si>
    <t>1RV23CS042</t>
  </si>
  <si>
    <t>ANSUMAN RATH</t>
  </si>
  <si>
    <t>ansumanrath.cs23@rvce.edu.in</t>
  </si>
  <si>
    <t>BHUBANESWAR</t>
  </si>
  <si>
    <t>ODIYA</t>
  </si>
  <si>
    <t>783930748950</t>
  </si>
  <si>
    <t>#M 4/37,ACHARYA VIHAR,R R L,BHUBANESWAR,REGIONAL RESEARCH, LABORATORY,KHORDA</t>
  </si>
  <si>
    <t>751013</t>
  </si>
  <si>
    <t>ODISHA</t>
  </si>
  <si>
    <t>ORISSA</t>
  </si>
  <si>
    <t>6372387697</t>
  </si>
  <si>
    <t>arath.akira@gmail.com</t>
  </si>
  <si>
    <t>SUJIT KUMAR RATH</t>
  </si>
  <si>
    <t>7077219999</t>
  </si>
  <si>
    <t>skr.pfa@gmail.com</t>
  </si>
  <si>
    <t>GITANJALI RATH</t>
  </si>
  <si>
    <t>9439749333</t>
  </si>
  <si>
    <t>2500000</t>
  </si>
  <si>
    <t>548955</t>
  </si>
  <si>
    <t>100000063820</t>
  </si>
  <si>
    <t>SAI INTNL SCH INFOCITY RD BHUBNESHWAR KHORDHA</t>
  </si>
  <si>
    <t>507</t>
  </si>
  <si>
    <t>84.50</t>
  </si>
  <si>
    <t>233</t>
  </si>
  <si>
    <t>77.67</t>
  </si>
  <si>
    <t>483</t>
  </si>
  <si>
    <t>1RV23CS043</t>
  </si>
  <si>
    <t>ANURAG SATAPATHY</t>
  </si>
  <si>
    <t>anuragsatapathy.cs23@rvce.edu.in</t>
  </si>
  <si>
    <t>CUTTACK</t>
  </si>
  <si>
    <t>O-</t>
  </si>
  <si>
    <t>763612111828</t>
  </si>
  <si>
    <t>PLOT NO.1038/4871, PRAKRUTI VIHAR, NEAR DELTA SQUARE,</t>
  </si>
  <si>
    <t>751003</t>
  </si>
  <si>
    <t>7978403063</t>
  </si>
  <si>
    <t>anuragsatapathy2005@gmail.com</t>
  </si>
  <si>
    <t>PRAKASH KUMAR SATAPATHY</t>
  </si>
  <si>
    <t>PVT. SERVICE</t>
  </si>
  <si>
    <t>AOLPS1362J</t>
  </si>
  <si>
    <t>9937049410</t>
  </si>
  <si>
    <t>prakashsatapathy1@gmail.com</t>
  </si>
  <si>
    <t>RANJITA SATPATHY</t>
  </si>
  <si>
    <t>9437112918</t>
  </si>
  <si>
    <t>ranjitas1234@gmail.com</t>
  </si>
  <si>
    <t>2900000</t>
  </si>
  <si>
    <t>MUKTA KANTI MISHRA</t>
  </si>
  <si>
    <t>9538974412</t>
  </si>
  <si>
    <t>muktadwivedy@gmail.com</t>
  </si>
  <si>
    <t>45645</t>
  </si>
  <si>
    <t>100000062186</t>
  </si>
  <si>
    <t>DAV PUBLIC SCHOOL</t>
  </si>
  <si>
    <t>382</t>
  </si>
  <si>
    <t>76.40</t>
  </si>
  <si>
    <t>203</t>
  </si>
  <si>
    <t>67.67</t>
  </si>
  <si>
    <t>1RV23CS044</t>
  </si>
  <si>
    <t>ANUSHRUTH VEERAMALLA</t>
  </si>
  <si>
    <t>anushruthv.cs23@rvce.edu.in</t>
  </si>
  <si>
    <t>HYDERABAD</t>
  </si>
  <si>
    <t>396101443470</t>
  </si>
  <si>
    <t>FLAT NO 104 HOYSALA JUDIDHAR ENCLAVE 01 F BLOCK, SAHAKAR NAGAR</t>
  </si>
  <si>
    <t>560092</t>
  </si>
  <si>
    <t>9535035955</t>
  </si>
  <si>
    <t>anushruth2005@rediffmail.com</t>
  </si>
  <si>
    <t>VEERAMALA VENUGOPAL REDDY</t>
  </si>
  <si>
    <t>KNR CONT LTD</t>
  </si>
  <si>
    <t>DIR PROJECT</t>
  </si>
  <si>
    <t>ADOPV6271F</t>
  </si>
  <si>
    <t>9980369999</t>
  </si>
  <si>
    <t>anushruth2005@gmail.com</t>
  </si>
  <si>
    <t>KAVITHA VEERAMALA</t>
  </si>
  <si>
    <t>9448994072</t>
  </si>
  <si>
    <t>97681</t>
  </si>
  <si>
    <t>100000062771</t>
  </si>
  <si>
    <t>DELHI PUBLIC SCHOOL</t>
  </si>
  <si>
    <t>393</t>
  </si>
  <si>
    <t>78.60</t>
  </si>
  <si>
    <t>225</t>
  </si>
  <si>
    <t>75.00</t>
  </si>
  <si>
    <t>437</t>
  </si>
  <si>
    <t>1RV23CS045</t>
  </si>
  <si>
    <t>APOORVA AARUNI
Got Eligibility on 18-12-24</t>
  </si>
  <si>
    <t>apoorvaaaruni.cs23@rvce.edu.in</t>
  </si>
  <si>
    <t>KALA</t>
  </si>
  <si>
    <t>1RV23CS046</t>
  </si>
  <si>
    <t>ARCHANA</t>
  </si>
  <si>
    <t>archana.cs23@rvce.edu.in</t>
  </si>
  <si>
    <t>BASAVAKALYANA</t>
  </si>
  <si>
    <t>ST-G-K-H</t>
  </si>
  <si>
    <t>ST-K</t>
  </si>
  <si>
    <t>ST GOND</t>
  </si>
  <si>
    <t>720379587564</t>
  </si>
  <si>
    <t>1/69, BOMBALAGI,</t>
  </si>
  <si>
    <t>585227</t>
  </si>
  <si>
    <t>BIDAR</t>
  </si>
  <si>
    <t>7022092419</t>
  </si>
  <si>
    <t>archanarrr2019@gmail.com</t>
  </si>
  <si>
    <t>BEERAPPA</t>
  </si>
  <si>
    <t>9741879986</t>
  </si>
  <si>
    <t>maheshhugond1995@gmail.com</t>
  </si>
  <si>
    <t>SANGEETA</t>
  </si>
  <si>
    <t>7349146958</t>
  </si>
  <si>
    <t>50000</t>
  </si>
  <si>
    <t>27929</t>
  </si>
  <si>
    <t>100000064286</t>
  </si>
  <si>
    <t>SRI SARADAGI ANNAPOORNESHWARI HIGH SCHOOL</t>
  </si>
  <si>
    <t>526</t>
  </si>
  <si>
    <t>87.67</t>
  </si>
  <si>
    <t>263</t>
  </si>
  <si>
    <t>604</t>
  </si>
  <si>
    <t>1RV23CS047</t>
  </si>
  <si>
    <t>ARHAM JAMIL</t>
  </si>
  <si>
    <t>arhamjamil.cs23@rvce.edu.in</t>
  </si>
  <si>
    <t>MUZAFFAR NAGAR</t>
  </si>
  <si>
    <t>ISLAM</t>
  </si>
  <si>
    <t>URDU</t>
  </si>
  <si>
    <t>MOMIN ANSAR</t>
  </si>
  <si>
    <t>623956123001</t>
  </si>
  <si>
    <t>E510, RAHEJA RESIDENCY KORAMANGALA 3RD BLOCK,</t>
  </si>
  <si>
    <t>560034</t>
  </si>
  <si>
    <t>9886075151</t>
  </si>
  <si>
    <t>jamilarham0707@gmail.com</t>
  </si>
  <si>
    <t>ARSHAD JAMIL</t>
  </si>
  <si>
    <t>BIOCON BIOLOGICS</t>
  </si>
  <si>
    <t>ADGPJ0867R</t>
  </si>
  <si>
    <t>9886422322</t>
  </si>
  <si>
    <t>jamil.arshad10@gmail.com</t>
  </si>
  <si>
    <t>UZMA IQBAL</t>
  </si>
  <si>
    <t>9972425151</t>
  </si>
  <si>
    <t>uzma0707@gmail.com</t>
  </si>
  <si>
    <t>5500000</t>
  </si>
  <si>
    <t>52650</t>
  </si>
  <si>
    <t>100000062542</t>
  </si>
  <si>
    <t>BETHANY HIGH SCHOOL BLR</t>
  </si>
  <si>
    <t>366</t>
  </si>
  <si>
    <t>73.20</t>
  </si>
  <si>
    <t>204</t>
  </si>
  <si>
    <t>68.00</t>
  </si>
  <si>
    <t>527</t>
  </si>
  <si>
    <t>1RV23CS048</t>
  </si>
  <si>
    <t>ARPITA</t>
  </si>
  <si>
    <t>arpita.cs23@rvce.edu.in</t>
  </si>
  <si>
    <t>KURMI</t>
  </si>
  <si>
    <t>331309108905</t>
  </si>
  <si>
    <t>H.N.616/P004 KH 67, SEMRA GAUDHI -1 IIM ROAD, MUTKKIPUR,</t>
  </si>
  <si>
    <t>226020</t>
  </si>
  <si>
    <t>LUCKNOW</t>
  </si>
  <si>
    <t>8887584045</t>
  </si>
  <si>
    <t>arpitasingh2003@yahoo.com</t>
  </si>
  <si>
    <t>NAVAL KISHORE</t>
  </si>
  <si>
    <t>BANKER</t>
  </si>
  <si>
    <t>8853892306</t>
  </si>
  <si>
    <t>naval_123@yahoo.com</t>
  </si>
  <si>
    <t>MAMTA SINGH</t>
  </si>
  <si>
    <t>7388186086</t>
  </si>
  <si>
    <t>346</t>
  </si>
  <si>
    <t>100000063412</t>
  </si>
  <si>
    <t>CENTRAL ACADEMY SEC-3</t>
  </si>
  <si>
    <t>482</t>
  </si>
  <si>
    <t>96.40</t>
  </si>
  <si>
    <t>MARCH-2021</t>
  </si>
  <si>
    <t>480</t>
  </si>
  <si>
    <t>1RV23CS049</t>
  </si>
  <si>
    <t>ARUSHI VAIDYA</t>
  </si>
  <si>
    <t>arushivaidya.cs23@rvce.edu.in</t>
  </si>
  <si>
    <t>Dr. Soumya A</t>
  </si>
  <si>
    <t>DELHI</t>
  </si>
  <si>
    <t>KSHATRIYA</t>
  </si>
  <si>
    <t>543442531725</t>
  </si>
  <si>
    <t>J-405, PURVA VENEZIA, MAJOR SANDEEP UNNIKRISHNAN RD,, YELAHANKA NEW TOWN,</t>
  </si>
  <si>
    <t>8527993866</t>
  </si>
  <si>
    <t>arushivaidya123@gmail.com</t>
  </si>
  <si>
    <t>KUNAL VAIDYA</t>
  </si>
  <si>
    <t>LINDE SOUTH ASIA SERVICES PVT</t>
  </si>
  <si>
    <t>DIRECTOR SALES</t>
  </si>
  <si>
    <t>ACAPV1334J</t>
  </si>
  <si>
    <t>9350530683</t>
  </si>
  <si>
    <t>kunalvaidya@hotmail.com</t>
  </si>
  <si>
    <t>NITU VAIDYA</t>
  </si>
  <si>
    <t>9873332247</t>
  </si>
  <si>
    <t>5200000</t>
  </si>
  <si>
    <t>84</t>
  </si>
  <si>
    <t>100000061646</t>
  </si>
  <si>
    <t>DELHI PUBLIC SCHOOL SEC-81 FARIDABAD HARYANA</t>
  </si>
  <si>
    <t>1RV23CS050</t>
  </si>
  <si>
    <t>ARYAKI</t>
  </si>
  <si>
    <t>aryaki.cs23@rvce.edu.in</t>
  </si>
  <si>
    <t>PATNA</t>
  </si>
  <si>
    <t>642102440962</t>
  </si>
  <si>
    <t>180-C , POCKET 4, PHASE 1, MAYUR VIHAR,,</t>
  </si>
  <si>
    <t>110091</t>
  </si>
  <si>
    <t>8130414226</t>
  </si>
  <si>
    <t>sinhaaryaki@gmail.com</t>
  </si>
  <si>
    <t>KUMAR PARIMAL</t>
  </si>
  <si>
    <t>AKZPP3656N</t>
  </si>
  <si>
    <t>9811221072</t>
  </si>
  <si>
    <t>kumarparimal.adv@gmail.com</t>
  </si>
  <si>
    <t>NIVEDITA</t>
  </si>
  <si>
    <t>9971426545</t>
  </si>
  <si>
    <t>31313</t>
  </si>
  <si>
    <t>100000064858</t>
  </si>
  <si>
    <t>AHLCON INTERNATIONAL SCHOOL MAYUR VIHAR P-1 DELHI</t>
  </si>
  <si>
    <t>470</t>
  </si>
  <si>
    <t>1RV23CS051</t>
  </si>
  <si>
    <t>ARYAN GUPTA</t>
  </si>
  <si>
    <t>aryangupta.cs23@rvce.edu.in</t>
  </si>
  <si>
    <t>RAUNIYAR VAISHYA</t>
  </si>
  <si>
    <t>420206473731</t>
  </si>
  <si>
    <t>#401, MAA SHAMBHAVI ENCLAVE, BEHIND ROOP ALANKAR,, EAST BORING CANAL ROAD,</t>
  </si>
  <si>
    <t>800001</t>
  </si>
  <si>
    <t>BIHAR</t>
  </si>
  <si>
    <t>8709400291</t>
  </si>
  <si>
    <t>iaryangupta21@gmail.com</t>
  </si>
  <si>
    <t>MAHENDRA PRASAD GUPTA</t>
  </si>
  <si>
    <t>CIVIL SERVICE</t>
  </si>
  <si>
    <t>REVENUE DEPT</t>
  </si>
  <si>
    <t>CIRCLE OFFICER</t>
  </si>
  <si>
    <t>AETPG2827C</t>
  </si>
  <si>
    <t>9334101711</t>
  </si>
  <si>
    <t>mahendrapdgupta6380@gmail.com</t>
  </si>
  <si>
    <t>BELA KUMARI</t>
  </si>
  <si>
    <t>9308045071</t>
  </si>
  <si>
    <t>5256</t>
  </si>
  <si>
    <t>100000062340</t>
  </si>
  <si>
    <t>DELHI PUBLIC SCHOOL PATNA BIHAR</t>
  </si>
  <si>
    <t>557</t>
  </si>
  <si>
    <t>1RV23CS052</t>
  </si>
  <si>
    <t>ARYAN RAI</t>
  </si>
  <si>
    <t>aryanrai.cs23@rvce.edu.in</t>
  </si>
  <si>
    <t>766761637751</t>
  </si>
  <si>
    <t>FLAT I 1301, MANTRI TRANQUIL APARTMENT, GUBBALALA,, KANAKAPURA ROAD,</t>
  </si>
  <si>
    <t>8217040275</t>
  </si>
  <si>
    <t>aryanrai351@gmail.com</t>
  </si>
  <si>
    <t>AMIT RAI</t>
  </si>
  <si>
    <t>TEXPORT OVERSEAS</t>
  </si>
  <si>
    <t>AFDPR3460F</t>
  </si>
  <si>
    <t>9980166665</t>
  </si>
  <si>
    <t>amitrai10@yahoo.com</t>
  </si>
  <si>
    <t>SUNITA RAI</t>
  </si>
  <si>
    <t>9902139944</t>
  </si>
  <si>
    <t>sunitarai341@gmail.com</t>
  </si>
  <si>
    <t>13200000</t>
  </si>
  <si>
    <t>270151</t>
  </si>
  <si>
    <t>100000063204</t>
  </si>
  <si>
    <t>DELHI PUBLIC SCHOOL KONANAKUNTE CROSS BANGALORE</t>
  </si>
  <si>
    <t>355</t>
  </si>
  <si>
    <t>71.00</t>
  </si>
  <si>
    <t>197</t>
  </si>
  <si>
    <t>65.67</t>
  </si>
  <si>
    <t>445</t>
  </si>
  <si>
    <t>1RV23CS053</t>
  </si>
  <si>
    <t>ARYMAN CHAUDHARY</t>
  </si>
  <si>
    <t>arymanchaudhary.cs23@rvce.edu.in</t>
  </si>
  <si>
    <t>MATHURA</t>
  </si>
  <si>
    <t>JAAT</t>
  </si>
  <si>
    <t>732914757520</t>
  </si>
  <si>
    <t>27 INDRAPRASTH COLONY, DHAULI PYAU,,</t>
  </si>
  <si>
    <t>281001</t>
  </si>
  <si>
    <t>9897544462</t>
  </si>
  <si>
    <t>arymanchaudhary8604@gmail.com</t>
  </si>
  <si>
    <t>ANUP CHAUDHARY</t>
  </si>
  <si>
    <t>AKYPS4444E</t>
  </si>
  <si>
    <t>9837001721</t>
  </si>
  <si>
    <t>SARITA CHAUDHARY</t>
  </si>
  <si>
    <t>7351388943</t>
  </si>
  <si>
    <t>400000</t>
  </si>
  <si>
    <t>74340</t>
  </si>
  <si>
    <t>100000063858</t>
  </si>
  <si>
    <t>PARVATI RADHAKISHEN FOMRA SCHOOL</t>
  </si>
  <si>
    <t>376</t>
  </si>
  <si>
    <t>75.20</t>
  </si>
  <si>
    <t>210</t>
  </si>
  <si>
    <t>70.00</t>
  </si>
  <si>
    <t>1RV23CS054</t>
  </si>
  <si>
    <t>ASHMIT MISHRA</t>
  </si>
  <si>
    <t>ashmitmishra.cs23@rvce.edu.in</t>
  </si>
  <si>
    <t>BIKANER</t>
  </si>
  <si>
    <t>474364353541</t>
  </si>
  <si>
    <t>S247, FF, UPPAL SOUTHEND, SECTOR-49, SOUTH CITY-II,</t>
  </si>
  <si>
    <t>122018</t>
  </si>
  <si>
    <t>GURGAON</t>
  </si>
  <si>
    <t>9560909872</t>
  </si>
  <si>
    <t>ashmitmishra18@gmail.com</t>
  </si>
  <si>
    <t>SHASHI KANT MISHRA</t>
  </si>
  <si>
    <t>AKPPM3938E</t>
  </si>
  <si>
    <t>9560397850</t>
  </si>
  <si>
    <t>maa_cost@rediffmail.com</t>
  </si>
  <si>
    <t>SUMAN MISHRA</t>
  </si>
  <si>
    <t>9560002669</t>
  </si>
  <si>
    <t>32345</t>
  </si>
  <si>
    <t>100000062532</t>
  </si>
  <si>
    <t>BLUE BELLS PUBLIC SCHOOL</t>
  </si>
  <si>
    <t>463</t>
  </si>
  <si>
    <t>77.17</t>
  </si>
  <si>
    <t>187</t>
  </si>
  <si>
    <t>62.33</t>
  </si>
  <si>
    <t>700</t>
  </si>
  <si>
    <t>640</t>
  </si>
  <si>
    <t>1RV23CS055</t>
  </si>
  <si>
    <t>ASHWIN NAGENDRA BHAT</t>
  </si>
  <si>
    <t>ashwinnagendrab.cs23@rvce.edu.in</t>
  </si>
  <si>
    <t>DUBAI</t>
  </si>
  <si>
    <t>KONKANI</t>
  </si>
  <si>
    <t>988481781905</t>
  </si>
  <si>
    <t>A-501, RNS SHANTHI NIVAS, BEHIND RNS MOTORS, TUMKUR ROAD, YESHWANTHPUR</t>
  </si>
  <si>
    <t>560022</t>
  </si>
  <si>
    <t>9611459407</t>
  </si>
  <si>
    <t>ashwinbhat05@gmail.com</t>
  </si>
  <si>
    <t>NAGENDRA BHAT KATAPADI</t>
  </si>
  <si>
    <t>CHARTERED ACCOUNTANT</t>
  </si>
  <si>
    <t>NAGENDRA BHAT AND CO</t>
  </si>
  <si>
    <t>PROPRIETOR</t>
  </si>
  <si>
    <t>ALNPB2590E</t>
  </si>
  <si>
    <t>nagendrabhatk@gmail.com</t>
  </si>
  <si>
    <t>SANGEETHA NAGENDRA BHAT</t>
  </si>
  <si>
    <t>YOGA TEACHER</t>
  </si>
  <si>
    <t>9535397922</t>
  </si>
  <si>
    <t>sanyogastudio@gmail.com</t>
  </si>
  <si>
    <t>175</t>
  </si>
  <si>
    <t>100000062488</t>
  </si>
  <si>
    <t>NATIONAL PUB SCH RAGHAVENDRA LAYOUT BLR</t>
  </si>
  <si>
    <t>95.50</t>
  </si>
  <si>
    <t>1RV23CS056</t>
  </si>
  <si>
    <t>ASTITWA TANMAY</t>
  </si>
  <si>
    <t>astitwatanmay.cs23@rvce.edu.in</t>
  </si>
  <si>
    <t>BHAGALPUR</t>
  </si>
  <si>
    <t>359443843903</t>
  </si>
  <si>
    <t>CHANDRA DEVKI CLINIC, HANUMAN NAGAR, ADAMPUR,</t>
  </si>
  <si>
    <t>812001</t>
  </si>
  <si>
    <t>7858986005</t>
  </si>
  <si>
    <t>astitwatanmay@gmail.com</t>
  </si>
  <si>
    <t>RAKESH JHA</t>
  </si>
  <si>
    <t>AEYPJ7698K</t>
  </si>
  <si>
    <t>9431257381</t>
  </si>
  <si>
    <t>drrakeshjhaortho@gmail.com</t>
  </si>
  <si>
    <t>JYOTSNA</t>
  </si>
  <si>
    <t>9973998178</t>
  </si>
  <si>
    <t>11639</t>
  </si>
  <si>
    <t>100000063583</t>
  </si>
  <si>
    <t>MOUNT ASSISI SCHOOL</t>
  </si>
  <si>
    <t>413</t>
  </si>
  <si>
    <t>82.60</t>
  </si>
  <si>
    <t>230</t>
  </si>
  <si>
    <t>76.67</t>
  </si>
  <si>
    <t>1RV23CS057</t>
  </si>
  <si>
    <t>AVANISH KANNAN</t>
  </si>
  <si>
    <t>avanishkannan.cs23@rvce.edu.in</t>
  </si>
  <si>
    <t>KONGU VELLALAR</t>
  </si>
  <si>
    <t>405759774030</t>
  </si>
  <si>
    <t>VILLA NO 33, ARUM LILY, ERA. MOHAN NAGAR, 10TH STREET,, KALAPATTI</t>
  </si>
  <si>
    <t>641048</t>
  </si>
  <si>
    <t>TAMIL NADU</t>
  </si>
  <si>
    <t>9345488299</t>
  </si>
  <si>
    <t>avanishcbe@gmail.com</t>
  </si>
  <si>
    <t>KANNAN THIRUMALAI SWAMI</t>
  </si>
  <si>
    <t>GREEN ASH BRICKS AND PAVERS</t>
  </si>
  <si>
    <t>PARTNER</t>
  </si>
  <si>
    <t>AFWPK1048K</t>
  </si>
  <si>
    <t>9655062000</t>
  </si>
  <si>
    <t>tkannancbe@gmail.com</t>
  </si>
  <si>
    <t>UDAYA RANI KANNAN</t>
  </si>
  <si>
    <t>9944599099</t>
  </si>
  <si>
    <t>avanish.tk@gmail.com</t>
  </si>
  <si>
    <t>4000000</t>
  </si>
  <si>
    <t>ARUNAGIRI RAMAMURTHY</t>
  </si>
  <si>
    <t>9448257852</t>
  </si>
  <si>
    <t>64976</t>
  </si>
  <si>
    <t>100000062741</t>
  </si>
  <si>
    <t>THE SUGUNA PIP SCH KALAPATTY RD COIMATORE</t>
  </si>
  <si>
    <t>239</t>
  </si>
  <si>
    <t>79.67</t>
  </si>
  <si>
    <t>435</t>
  </si>
  <si>
    <t>1RV23CS058</t>
  </si>
  <si>
    <t>AVYAY BHAT</t>
  </si>
  <si>
    <t>avyaybhat.cs23@rvce.edu.in</t>
  </si>
  <si>
    <t>PUTTUR</t>
  </si>
  <si>
    <t>PH</t>
  </si>
  <si>
    <t>737477437164</t>
  </si>
  <si>
    <t>C1304,MAHINDRA WINDCHIMES, BANNERGHATTA ROAD, ARKERE,</t>
  </si>
  <si>
    <t>9353469745</t>
  </si>
  <si>
    <t>avyayb123@gmail.com</t>
  </si>
  <si>
    <t>AJITH BHAT MUNDKINJEDDU</t>
  </si>
  <si>
    <t>INFOSYS</t>
  </si>
  <si>
    <t>UNIT PLANNING MGR</t>
  </si>
  <si>
    <t>AEZPM5269E</t>
  </si>
  <si>
    <t>9686567030</t>
  </si>
  <si>
    <t>ajithbhat123@gmail.com</t>
  </si>
  <si>
    <t>SHRADDHA DAMLE</t>
  </si>
  <si>
    <t>9972098922</t>
  </si>
  <si>
    <t>618</t>
  </si>
  <si>
    <t>100000061567</t>
  </si>
  <si>
    <t>PRESIDENCY SCHOOL BANNERGHATTA ROAD BLR</t>
  </si>
  <si>
    <t>96.83</t>
  </si>
  <si>
    <t>1RV23CS059</t>
  </si>
  <si>
    <t>AYUSH AMAN</t>
  </si>
  <si>
    <t>ayushaman.cs23@rvce.edu.in</t>
  </si>
  <si>
    <t>579455336798</t>
  </si>
  <si>
    <t>H NO-03, GALI NO-03, BLOCK-B, DELHI PUBLIC SCHOOL,, MARUTI KUNJ, SHANI ENCLAVE, BHONDSI,</t>
  </si>
  <si>
    <t>122102</t>
  </si>
  <si>
    <t>7011483523</t>
  </si>
  <si>
    <t>ayushaman05102005@gmail.com</t>
  </si>
  <si>
    <t>PURUSHOTTAM KUMAR</t>
  </si>
  <si>
    <t>PRIVATE</t>
  </si>
  <si>
    <t>DEFY MOTORS PVT LTD</t>
  </si>
  <si>
    <t>MANAGER ACCOUNTS</t>
  </si>
  <si>
    <t>BMEPK8352G</t>
  </si>
  <si>
    <t>9910767369</t>
  </si>
  <si>
    <t>purushotamsingh81@gmail.com</t>
  </si>
  <si>
    <t>MINTU KUMARI</t>
  </si>
  <si>
    <t>9911756600</t>
  </si>
  <si>
    <t>MUNTUN</t>
  </si>
  <si>
    <t>7320075267</t>
  </si>
  <si>
    <t>ravis9450@gmail.com</t>
  </si>
  <si>
    <t>9781</t>
  </si>
  <si>
    <t>100000064432</t>
  </si>
  <si>
    <t>NARAYANA E TECHNO SCHOOL GURGAON</t>
  </si>
  <si>
    <t>87.00</t>
  </si>
  <si>
    <t>250</t>
  </si>
  <si>
    <t>83.33</t>
  </si>
  <si>
    <t>1RV23CS060</t>
  </si>
  <si>
    <t>B HANUMANTH</t>
  </si>
  <si>
    <t>bhanumanth.cs23@rvce.edu.in</t>
  </si>
  <si>
    <t>RAICHUR</t>
  </si>
  <si>
    <t>UPPAR</t>
  </si>
  <si>
    <t>426433778896</t>
  </si>
  <si>
    <t>#7-6-78,VASAVI NAGAR,NEAR,VASAVI TEMPLE,RAICHUR,</t>
  </si>
  <si>
    <t>584103</t>
  </si>
  <si>
    <t>6360095405</t>
  </si>
  <si>
    <t>royalkingsrk785@gmail.com</t>
  </si>
  <si>
    <t>B GOPAL</t>
  </si>
  <si>
    <t>WORKER</t>
  </si>
  <si>
    <t>CMC WORKER</t>
  </si>
  <si>
    <t>9900299534</t>
  </si>
  <si>
    <t>gopalbullapur@gmail.com</t>
  </si>
  <si>
    <t>B NIRMALA</t>
  </si>
  <si>
    <t>9591157729</t>
  </si>
  <si>
    <t>459</t>
  </si>
  <si>
    <t>100000062681</t>
  </si>
  <si>
    <t>RACE CONCEPT SCHOOL MAILABAD ROAD</t>
  </si>
  <si>
    <t>966</t>
  </si>
  <si>
    <t>96.60</t>
  </si>
  <si>
    <t>98.17</t>
  </si>
  <si>
    <t>1RV23CS309</t>
  </si>
  <si>
    <r>
      <rPr>
        <b/>
        <sz val="10"/>
        <rFont val="Arial"/>
        <charset val="134"/>
      </rPr>
      <t xml:space="preserve">AARNAV KEMBHAVI
</t>
    </r>
    <r>
      <rPr>
        <b/>
        <sz val="10"/>
        <color rgb="FFFF0000"/>
        <rFont val="Arial"/>
        <charset val="134"/>
      </rPr>
      <t>Branch Change from CY to CSE</t>
    </r>
  </si>
  <si>
    <t>aarnavkembhavi.cy23@rvce.edu.in</t>
  </si>
  <si>
    <t>HUBLI</t>
  </si>
  <si>
    <t>420289112611</t>
  </si>
  <si>
    <t>1872, 38TH A CROSS, 11TH A MAIN, 4TH T BLOCK, JAYANAGAR,</t>
  </si>
  <si>
    <t>560041</t>
  </si>
  <si>
    <t>9449870911</t>
  </si>
  <si>
    <t>aarnavkembhavi@gmail.com</t>
  </si>
  <si>
    <t>INDRAJIT KEMBHAVI</t>
  </si>
  <si>
    <t>ARCHITECT</t>
  </si>
  <si>
    <t>KEMBHAVI ARCHITECTS</t>
  </si>
  <si>
    <t>PRINCIPAL ARCHITECT</t>
  </si>
  <si>
    <t>ADKPK5764C</t>
  </si>
  <si>
    <t>9449870912</t>
  </si>
  <si>
    <t>indrajit@kembhaviarchitects.com</t>
  </si>
  <si>
    <t>NITA KEMBHAVI</t>
  </si>
  <si>
    <t>9449870914</t>
  </si>
  <si>
    <t>nita@kembhaviarchitects.com</t>
  </si>
  <si>
    <t>3600000</t>
  </si>
  <si>
    <t>731</t>
  </si>
  <si>
    <t>100000063491</t>
  </si>
  <si>
    <t>DELHI PUBLIC SCHOOL  KONANAKUNTE CROSS BANGALORE</t>
  </si>
  <si>
    <t>515</t>
  </si>
  <si>
    <t>85.83</t>
  </si>
  <si>
    <t>272</t>
  </si>
  <si>
    <t>90.67</t>
  </si>
  <si>
    <t>1RV24CS400</t>
  </si>
  <si>
    <r>
      <rPr>
        <sz val="11.5"/>
        <rFont val="Carlito"/>
        <charset val="134"/>
      </rPr>
      <t>ABHISHEK H G</t>
    </r>
  </si>
  <si>
    <t>abhishekhg.cs24@rvce.edu.in</t>
  </si>
  <si>
    <t>1RV24CS401</t>
  </si>
  <si>
    <r>
      <rPr>
        <sz val="11.5"/>
        <rFont val="Carlito"/>
        <charset val="134"/>
      </rPr>
      <t>AKASH M S</t>
    </r>
  </si>
  <si>
    <t>akashms.cs24@rvce.edu.in</t>
  </si>
  <si>
    <t>1RV24CS402</t>
  </si>
  <si>
    <r>
      <rPr>
        <sz val="11.5"/>
        <rFont val="Carlito"/>
        <charset val="134"/>
      </rPr>
      <t>AMAR M BENDRE</t>
    </r>
  </si>
  <si>
    <t>amarmb.cs24@rvce.edu.in</t>
  </si>
  <si>
    <t>1RV24CS403</t>
  </si>
  <si>
    <r>
      <rPr>
        <sz val="11.5"/>
        <rFont val="Carlito"/>
        <charset val="134"/>
      </rPr>
      <t>B G KOUSHIK</t>
    </r>
  </si>
  <si>
    <t>bgkoushik.cs24@rvce.edu.in</t>
  </si>
  <si>
    <t>1RV24CS404</t>
  </si>
  <si>
    <r>
      <rPr>
        <sz val="11.5"/>
        <rFont val="Carlito"/>
        <charset val="134"/>
      </rPr>
      <t>BHARGAVI SUBRAY BHAT</t>
    </r>
  </si>
  <si>
    <t>bhargavisb.cs24@rvce.edu.in</t>
  </si>
  <si>
    <r>
      <rPr>
        <sz val="11.5"/>
        <rFont val="Carlito"/>
        <charset val="134"/>
      </rPr>
      <t>Female</t>
    </r>
  </si>
  <si>
    <t>1RV23CS061</t>
  </si>
  <si>
    <t>B M MANOHARA</t>
  </si>
  <si>
    <t>bmmanohara.cs23@rvce.edu.in</t>
  </si>
  <si>
    <t>B1</t>
  </si>
  <si>
    <t>LINGAYAT</t>
  </si>
  <si>
    <t>945119973145</t>
  </si>
  <si>
    <t>#2881 SRIHARI ,15TH CROSS,BANASHANKARI ,2ND STAGE,</t>
  </si>
  <si>
    <t>8310538052</t>
  </si>
  <si>
    <t>manohara01012005@gmail.com</t>
  </si>
  <si>
    <t>B C MOHAN KUMAR</t>
  </si>
  <si>
    <t>8310591452</t>
  </si>
  <si>
    <t>P M MANJULA</t>
  </si>
  <si>
    <t>9845215994</t>
  </si>
  <si>
    <t>msnjulapm@gmail.com</t>
  </si>
  <si>
    <t>408</t>
  </si>
  <si>
    <t>100000062774</t>
  </si>
  <si>
    <t>SREE RAMA VIDYALAYA,BANGALORE</t>
  </si>
  <si>
    <t>562</t>
  </si>
  <si>
    <t>932</t>
  </si>
  <si>
    <t>1RV23CS062</t>
  </si>
  <si>
    <t>BHARATH D</t>
  </si>
  <si>
    <t>bharathd.cs23@rvce.edu.in</t>
  </si>
  <si>
    <t>HASSAN</t>
  </si>
  <si>
    <t>IIIB-G-R</t>
  </si>
  <si>
    <t>IIIB-R</t>
  </si>
  <si>
    <t>778812327692</t>
  </si>
  <si>
    <t>DASANAGODANAHALLI, ADAGOORU, HALEBIDU,</t>
  </si>
  <si>
    <t>573121</t>
  </si>
  <si>
    <t>8073137248</t>
  </si>
  <si>
    <t>bharathd2303@gmail.com</t>
  </si>
  <si>
    <t>DHANANJAYAMURTHY D</t>
  </si>
  <si>
    <t>9535097040</t>
  </si>
  <si>
    <t>satheesh2206@gmail.com</t>
  </si>
  <si>
    <t>VEENA B</t>
  </si>
  <si>
    <t>8073948798</t>
  </si>
  <si>
    <t>45000</t>
  </si>
  <si>
    <t>SATHEESHA T B</t>
  </si>
  <si>
    <t>9900070921</t>
  </si>
  <si>
    <t>830</t>
  </si>
  <si>
    <t>100000064599</t>
  </si>
  <si>
    <t>PODAR INTERNATIONAL SCHOOL KASABA HOBLI HASSAN</t>
  </si>
  <si>
    <t>577</t>
  </si>
  <si>
    <t>96.17</t>
  </si>
  <si>
    <t>563</t>
  </si>
  <si>
    <t>1RV23CS063</t>
  </si>
  <si>
    <t>BHAVAN TIMMAPPA GOND</t>
  </si>
  <si>
    <t>bhavant.cs23@rvce.edu.in</t>
  </si>
  <si>
    <t>BHATKAL</t>
  </si>
  <si>
    <t>ST-G</t>
  </si>
  <si>
    <t>GOND</t>
  </si>
  <si>
    <t>308801833456</t>
  </si>
  <si>
    <t>157,JOLODMULLE,HADEEL POST,BHATKAL , UTTARA KANNADA DIST,</t>
  </si>
  <si>
    <t>581320</t>
  </si>
  <si>
    <t>UTTARA KANNADA</t>
  </si>
  <si>
    <t>9513825322</t>
  </si>
  <si>
    <t>bhavangond4374@gmail.com</t>
  </si>
  <si>
    <t>TIMMAPPA GANAPAYYA GOND</t>
  </si>
  <si>
    <t>BZZPG0810R</t>
  </si>
  <si>
    <t>9481110822</t>
  </si>
  <si>
    <t>vinukatnamakki@gmail.com</t>
  </si>
  <si>
    <t>CHANDRAVATI TIMMAPPA GOND</t>
  </si>
  <si>
    <t>8762044120</t>
  </si>
  <si>
    <t>22000</t>
  </si>
  <si>
    <t>6320</t>
  </si>
  <si>
    <t>100000063100</t>
  </si>
  <si>
    <t>GOVT COMP HIGH SCHOOL</t>
  </si>
  <si>
    <t>615</t>
  </si>
  <si>
    <t>1RV23CS064</t>
  </si>
  <si>
    <t>BHAVIKA BANDU</t>
  </si>
  <si>
    <t>bhavikabandu.cs23@rvce.edu.in</t>
  </si>
  <si>
    <t>KAMMA</t>
  </si>
  <si>
    <t>960466138540</t>
  </si>
  <si>
    <t>2026, SOBHA  JASMINE APARTMENT, GREEN GLEN LAYOUT, BELLANDUR</t>
  </si>
  <si>
    <t>560103</t>
  </si>
  <si>
    <t>8884781224</t>
  </si>
  <si>
    <t>bhavika.bandu@gmail.com</t>
  </si>
  <si>
    <t>DHANASEKAR KESAVANAIDU BANDHU</t>
  </si>
  <si>
    <t>AIFPB7679F</t>
  </si>
  <si>
    <t>9845626485</t>
  </si>
  <si>
    <t>bkdnaidu@gmail.com</t>
  </si>
  <si>
    <t>PAVANI NARRA</t>
  </si>
  <si>
    <t>PVT</t>
  </si>
  <si>
    <t>9986089118</t>
  </si>
  <si>
    <t>pavaninarra9@gmail.com</t>
  </si>
  <si>
    <t>23000000</t>
  </si>
  <si>
    <t>3115</t>
  </si>
  <si>
    <t>100000062444</t>
  </si>
  <si>
    <t>GREENWOOD HIGH SCHOOL</t>
  </si>
  <si>
    <t>592</t>
  </si>
  <si>
    <t>1RV23CS065</t>
  </si>
  <si>
    <t>BHAVIN BHAT</t>
  </si>
  <si>
    <t>bhavinbhat.cs23@rvce.edu.in</t>
  </si>
  <si>
    <t>NOIDA</t>
  </si>
  <si>
    <t>KASHMIRI</t>
  </si>
  <si>
    <t>JK</t>
  </si>
  <si>
    <t>990191633790</t>
  </si>
  <si>
    <t>78, NEW PRAGATISHEEL APARTMENTS, VASUNDHRA ENCLAVE,</t>
  </si>
  <si>
    <t>110096</t>
  </si>
  <si>
    <t>NEW DELHI</t>
  </si>
  <si>
    <t>8920095167</t>
  </si>
  <si>
    <t>bb05032005@gmail.com</t>
  </si>
  <si>
    <t>RAJESH BHAT</t>
  </si>
  <si>
    <t>8700825640</t>
  </si>
  <si>
    <t>rbrok206@gmail.com</t>
  </si>
  <si>
    <t>NYMPHEA BHAT</t>
  </si>
  <si>
    <t>1600000</t>
  </si>
  <si>
    <t>3399</t>
  </si>
  <si>
    <t>100000062933</t>
  </si>
  <si>
    <t>OUR OWN ENGLISH HIGH SCHOOL</t>
  </si>
  <si>
    <t>443</t>
  </si>
  <si>
    <t>88.60</t>
  </si>
  <si>
    <t>269</t>
  </si>
  <si>
    <t>89.67</t>
  </si>
  <si>
    <t>1RV23CS066</t>
  </si>
  <si>
    <t>BHOOMIKA SUNDAR</t>
  </si>
  <si>
    <t>bhoomikasundar.cs23@rvce.edu.in</t>
  </si>
  <si>
    <t>623295574974</t>
  </si>
  <si>
    <t>#75 ,5TH CROSS, 3RD MAIN, HANUMANTH NAGAR</t>
  </si>
  <si>
    <t>560019</t>
  </si>
  <si>
    <t>8889160160</t>
  </si>
  <si>
    <t>008bhoomikasundar@gmail.com</t>
  </si>
  <si>
    <t>M R SUNDAR</t>
  </si>
  <si>
    <t>RETD.BANK OFFICIAL</t>
  </si>
  <si>
    <t>ACRPS2621L</t>
  </si>
  <si>
    <t>9448721634</t>
  </si>
  <si>
    <t>sundar23165@gmail.com</t>
  </si>
  <si>
    <t>PRAMILA  SUNDAR</t>
  </si>
  <si>
    <t>9480137638</t>
  </si>
  <si>
    <t>pramilasundar30@gmail.com</t>
  </si>
  <si>
    <t>100000062425</t>
  </si>
  <si>
    <t>NIVEDITA GIRLS HIGH SCHOOL</t>
  </si>
  <si>
    <t>1RV23CS067</t>
  </si>
  <si>
    <t>BONAGIRI RAMA KRISHNA VIVEK</t>
  </si>
  <si>
    <t>bramakrishna.cs23@rvce.edu.in</t>
  </si>
  <si>
    <t>BHIMAVARAM</t>
  </si>
  <si>
    <t>533450735317</t>
  </si>
  <si>
    <t>15-5-8, REDDY VARI STREET, MANDAPETA, EAST GODAVARI,</t>
  </si>
  <si>
    <t>533308</t>
  </si>
  <si>
    <t>MANDAPETA</t>
  </si>
  <si>
    <t>ANDHRA PRADESH</t>
  </si>
  <si>
    <t>9989798078</t>
  </si>
  <si>
    <t>vivekbonagiri18@gmail.com</t>
  </si>
  <si>
    <t>BONAGIRI V V SRI RAMA CHANDRA MURTHY</t>
  </si>
  <si>
    <t>9000551928</t>
  </si>
  <si>
    <t>rajamadhavi1937@gmail.com</t>
  </si>
  <si>
    <t>BONAGIRI MADHAVI</t>
  </si>
  <si>
    <t>9247629084</t>
  </si>
  <si>
    <t>300000</t>
  </si>
  <si>
    <t>202</t>
  </si>
  <si>
    <t>100000062486</t>
  </si>
  <si>
    <t>969</t>
  </si>
  <si>
    <t>96.90</t>
  </si>
  <si>
    <t>1RV23CS068</t>
  </si>
  <si>
    <t>BRAJESH PAI P N</t>
  </si>
  <si>
    <t>brajeshpaipn.cs23@rvce.edu.in</t>
  </si>
  <si>
    <t>GSB</t>
  </si>
  <si>
    <t>294787819380</t>
  </si>
  <si>
    <t>FLAT NO.203, BHARATHI RESIDENCY, ANEGUNDI ROAD, BEJAI,</t>
  </si>
  <si>
    <t>575004</t>
  </si>
  <si>
    <t>9448529877</t>
  </si>
  <si>
    <t>brajeshpaipn@gmail.com</t>
  </si>
  <si>
    <t>NARAYANA PAI P R</t>
  </si>
  <si>
    <t>RETD</t>
  </si>
  <si>
    <t>9448428077</t>
  </si>
  <si>
    <t>npayya@gmail.com</t>
  </si>
  <si>
    <t>SUREKHA MALLYA M</t>
  </si>
  <si>
    <t>9448352211</t>
  </si>
  <si>
    <t>NARASIMHA KAMATH</t>
  </si>
  <si>
    <t>8867901334</t>
  </si>
  <si>
    <t>322</t>
  </si>
  <si>
    <t>100000064576</t>
  </si>
  <si>
    <t>SHARADA VIDYALAYA</t>
  </si>
  <si>
    <t>486</t>
  </si>
  <si>
    <t>1RV23CS069</t>
  </si>
  <si>
    <t>CHAHAK SRIVASTAVA</t>
  </si>
  <si>
    <t>chahaks.cs23@rvce.edu.in</t>
  </si>
  <si>
    <t>960842437439</t>
  </si>
  <si>
    <t>116, CORAL APARTMENTS RAMPRASTHA GREENS SECTOR 7 VAISHALI,</t>
  </si>
  <si>
    <t>9354607696</t>
  </si>
  <si>
    <t>chehaksrivastava5@gmail.com</t>
  </si>
  <si>
    <t>BHARAT SRIVASTAVA</t>
  </si>
  <si>
    <t>AHLUWALIA CONTRACTS IND LTD</t>
  </si>
  <si>
    <t>SR VICE PRESIDENT</t>
  </si>
  <si>
    <t>AMMPS5846A</t>
  </si>
  <si>
    <t>9953756901</t>
  </si>
  <si>
    <t>bsrivastava@acilnet.com</t>
  </si>
  <si>
    <t>VANDANA SRIVASTAVA</t>
  </si>
  <si>
    <t>9711203703</t>
  </si>
  <si>
    <t>prachi.prakash02@gmail.com</t>
  </si>
  <si>
    <t>PRACHI PRAKASH</t>
  </si>
  <si>
    <t>7503334371</t>
  </si>
  <si>
    <t>373832</t>
  </si>
  <si>
    <t>100000064141</t>
  </si>
  <si>
    <t>AHLCON INTERNATION</t>
  </si>
  <si>
    <t>381</t>
  </si>
  <si>
    <t>76.20</t>
  </si>
  <si>
    <t>214</t>
  </si>
  <si>
    <t>71.33</t>
  </si>
  <si>
    <t>441</t>
  </si>
  <si>
    <t>1RV23CS070</t>
  </si>
  <si>
    <t>CHAITHANYA B</t>
  </si>
  <si>
    <t>chaithanyab.cs23@rvce.edu.in</t>
  </si>
  <si>
    <t>409375873933</t>
  </si>
  <si>
    <t>#1-106/1,PAKALAKUNJA HOUSE,NAYARMOOLE POST,,</t>
  </si>
  <si>
    <t>574243</t>
  </si>
  <si>
    <t>DAKSHINA KANNADA</t>
  </si>
  <si>
    <t>9449823480</t>
  </si>
  <si>
    <t>chaithubb766@gmail.com</t>
  </si>
  <si>
    <t>B HARISHA</t>
  </si>
  <si>
    <t>FARMAR</t>
  </si>
  <si>
    <t>9480574353</t>
  </si>
  <si>
    <t>harishbalanthimogaru@gmail.com</t>
  </si>
  <si>
    <t>B KUSUMA</t>
  </si>
  <si>
    <t>8660386791</t>
  </si>
  <si>
    <t>500000</t>
  </si>
  <si>
    <t>305</t>
  </si>
  <si>
    <t>100000063112</t>
  </si>
  <si>
    <t>GOVT.HIGH SCHOOL,MANILA BANTWAL TALUK,D.K.DIST</t>
  </si>
  <si>
    <t>296</t>
  </si>
  <si>
    <t>98.67</t>
  </si>
  <si>
    <t>619</t>
  </si>
  <si>
    <t>1RV23CS071</t>
  </si>
  <si>
    <t>CHAITHANYA SHADAKSHARI</t>
  </si>
  <si>
    <t>chaithanyas.cs23@rvce.edu.in</t>
  </si>
  <si>
    <t>Dr. Sneha M</t>
  </si>
  <si>
    <t>HASAN</t>
  </si>
  <si>
    <t>393604121559</t>
  </si>
  <si>
    <t>NO 46 B BLOCK VIJAYANAGAR 3RD STAGE MYSURU,</t>
  </si>
  <si>
    <t>570030</t>
  </si>
  <si>
    <t>VIJAYANAGAR</t>
  </si>
  <si>
    <t>9449920101</t>
  </si>
  <si>
    <t>chaithanyashadakshari@gmail.com</t>
  </si>
  <si>
    <t>SHADAKSHARI L V</t>
  </si>
  <si>
    <t>SUB REG</t>
  </si>
  <si>
    <t>BJIPS9098C</t>
  </si>
  <si>
    <t>9448203699</t>
  </si>
  <si>
    <t>lvshadakshari@gmail.com</t>
  </si>
  <si>
    <t>RASHMI H D</t>
  </si>
  <si>
    <t>SELF</t>
  </si>
  <si>
    <t>8310447737</t>
  </si>
  <si>
    <t>hdrashmi.shadakshari@gmail.com</t>
  </si>
  <si>
    <t>18527</t>
  </si>
  <si>
    <t>100000062720</t>
  </si>
  <si>
    <t>NPS INT SCHOOL</t>
  </si>
  <si>
    <t>550</t>
  </si>
  <si>
    <t>91.67</t>
  </si>
  <si>
    <t>1RV23CS072</t>
  </si>
  <si>
    <t>CHANDAN G</t>
  </si>
  <si>
    <t>chandang.cs23@rvce.edu.in</t>
  </si>
  <si>
    <t>KUNDAPUR</t>
  </si>
  <si>
    <t>643090628929</t>
  </si>
  <si>
    <t>NO.31, BASAVESHWARA ROAD, OPP STANDARD ENGLISH SCHOOL, T DASARAHALLI</t>
  </si>
  <si>
    <t>560057</t>
  </si>
  <si>
    <t>9448329722</t>
  </si>
  <si>
    <t>chandan17.kota@gmail.com</t>
  </si>
  <si>
    <t>ASHOK G</t>
  </si>
  <si>
    <t>7022138666</t>
  </si>
  <si>
    <t>ashok.gangolli14@gmail.com</t>
  </si>
  <si>
    <t>HEMA G</t>
  </si>
  <si>
    <t>9164895565</t>
  </si>
  <si>
    <t>62000</t>
  </si>
  <si>
    <t>808</t>
  </si>
  <si>
    <t>100000063155</t>
  </si>
  <si>
    <t>ST MARYS PUBLIC SCHOOL</t>
  </si>
  <si>
    <t>1RV23CS073</t>
  </si>
  <si>
    <t>CHANDANA M N</t>
  </si>
  <si>
    <t>chandanamn.cs23@rvce.edu.in</t>
  </si>
  <si>
    <t>MUTTANAHALLI</t>
  </si>
  <si>
    <t>IIIA-G</t>
  </si>
  <si>
    <t>673894619878</t>
  </si>
  <si>
    <t>MUTTANAHALLI,C A KERE HOBLI,, MADDUR TALUK,MANDYA</t>
  </si>
  <si>
    <t>571422</t>
  </si>
  <si>
    <t>DODDARASINAKERE</t>
  </si>
  <si>
    <t>6362632754</t>
  </si>
  <si>
    <t>chandanamn92@gmail.com</t>
  </si>
  <si>
    <t>NAGARAJU T</t>
  </si>
  <si>
    <t>CRQTN4057D</t>
  </si>
  <si>
    <t>9986810889</t>
  </si>
  <si>
    <t>vineethkurubarahalli@gmail.com</t>
  </si>
  <si>
    <t>NAGARATHNA</t>
  </si>
  <si>
    <t>9538363400</t>
  </si>
  <si>
    <t>313</t>
  </si>
  <si>
    <t>100000063140</t>
  </si>
  <si>
    <t>KITTUR RANI CHANAMMA RESIDENTIAL SCHOOL</t>
  </si>
  <si>
    <t>1RV23CS074</t>
  </si>
  <si>
    <t>CHETAN M PATIL</t>
  </si>
  <si>
    <t>chetanmpatil.cs23@rvce.edu.in</t>
  </si>
  <si>
    <t>898739686720</t>
  </si>
  <si>
    <t>NO.03, MRUTHUNJAY LAYOUT, NEAR RAJEEV NAGAR, VIDYANAGAR,</t>
  </si>
  <si>
    <t>580031</t>
  </si>
  <si>
    <t>7760113060</t>
  </si>
  <si>
    <t>chetanmpatiljss@gmail.com</t>
  </si>
  <si>
    <t>MALLIKARJUN PATIL</t>
  </si>
  <si>
    <t>BVB ENGG COLLEGE</t>
  </si>
  <si>
    <t>PROFESSOR</t>
  </si>
  <si>
    <t>AEQPP3514G</t>
  </si>
  <si>
    <t>8197778288</t>
  </si>
  <si>
    <t>mrpatil@kletech.ac.in</t>
  </si>
  <si>
    <t>LALITHA PATIL</t>
  </si>
  <si>
    <t>8050458109</t>
  </si>
  <si>
    <t>lalita@kletech.ac.in</t>
  </si>
  <si>
    <t>MURUGESH R NIRANI</t>
  </si>
  <si>
    <t>7090550000</t>
  </si>
  <si>
    <t>100000063260</t>
  </si>
  <si>
    <t>JSS SHRI MANJUNATHESHWARA CEN SCHOOL HUBLI</t>
  </si>
  <si>
    <t>569</t>
  </si>
  <si>
    <t>94.83</t>
  </si>
  <si>
    <t>1RV23CS075</t>
  </si>
  <si>
    <t>CHHAVI PAREEK</t>
  </si>
  <si>
    <t>chhavipareek.cs23@rvce.edu.in</t>
  </si>
  <si>
    <t>MYSURU</t>
  </si>
  <si>
    <t>572515349031</t>
  </si>
  <si>
    <t>E402 KEERTHI CHALET, COCONUT GROVE LYT,HORAMAVU,</t>
  </si>
  <si>
    <t>8310904950</t>
  </si>
  <si>
    <t>chhavipareek007@gmail.com</t>
  </si>
  <si>
    <t>RAKESH PAREEK</t>
  </si>
  <si>
    <t>IBM INDIA</t>
  </si>
  <si>
    <t>AHGPR7266L</t>
  </si>
  <si>
    <t>9886194499</t>
  </si>
  <si>
    <t>rakeshpareek2007@gmail.com</t>
  </si>
  <si>
    <t>SHWETA PAREEK</t>
  </si>
  <si>
    <t>8310609299</t>
  </si>
  <si>
    <t>148</t>
  </si>
  <si>
    <t>100000061678</t>
  </si>
  <si>
    <t>DEVA MATHA CEN SCH HRBR</t>
  </si>
  <si>
    <t>APRIL-APRIL-2021</t>
  </si>
  <si>
    <t>1RV23CS076</t>
  </si>
  <si>
    <t>CHIRAG A CHINTAAL</t>
  </si>
  <si>
    <t>chiragachintaal.cs23@rvce.edu.in</t>
  </si>
  <si>
    <t>390660330550</t>
  </si>
  <si>
    <t>NO.17, 1ST H CROSS, SS LAYOUT, 3RD STAGE, 4TH BLOCK,, BASAVESHWARANAGAR</t>
  </si>
  <si>
    <t>560079</t>
  </si>
  <si>
    <t>9740522858</t>
  </si>
  <si>
    <t>chiragdivyadarsh@gmail.com</t>
  </si>
  <si>
    <t>B V ADARSH</t>
  </si>
  <si>
    <t>IT PROFESSIONAL</t>
  </si>
  <si>
    <t>AETPA6139D</t>
  </si>
  <si>
    <t>9845035827</t>
  </si>
  <si>
    <t>adarshbv@gmail.com</t>
  </si>
  <si>
    <t>DIVYA P</t>
  </si>
  <si>
    <t>9880158103</t>
  </si>
  <si>
    <t>226</t>
  </si>
  <si>
    <t>100000062395</t>
  </si>
  <si>
    <t>SRI VANI EDUCATION CENTRE</t>
  </si>
  <si>
    <t>558</t>
  </si>
  <si>
    <t>541</t>
  </si>
  <si>
    <t>MAY-MAY-2021</t>
  </si>
  <si>
    <t>1RV23CS077</t>
  </si>
  <si>
    <t>CHIRAG SANDESH SHETTY</t>
  </si>
  <si>
    <t>chiragsshetty.cs23@rvce.edu.in</t>
  </si>
  <si>
    <t>TULU</t>
  </si>
  <si>
    <t>581057635830</t>
  </si>
  <si>
    <t>1/108, DEVASA MANE, ULEPADY VILLAGE, MUNDKUR POST,,</t>
  </si>
  <si>
    <t>574141</t>
  </si>
  <si>
    <t>7892345035</t>
  </si>
  <si>
    <t>chiragshetty888@gmail.com</t>
  </si>
  <si>
    <t>SANDESH S</t>
  </si>
  <si>
    <t>9741768306</t>
  </si>
  <si>
    <t>sandeshshetty4594@gmail.com</t>
  </si>
  <si>
    <t>NITHABEN R B SHETTY</t>
  </si>
  <si>
    <t>9481525601</t>
  </si>
  <si>
    <t>75000</t>
  </si>
  <si>
    <t>SANTHOSH SHETTY</t>
  </si>
  <si>
    <t>9663379394</t>
  </si>
  <si>
    <t>100000063115</t>
  </si>
  <si>
    <t>ST MARYS CENTRAL SCH KINNIGOLI SOUTH KANNADA</t>
  </si>
  <si>
    <t>484</t>
  </si>
  <si>
    <t>1RV23CS078</t>
  </si>
  <si>
    <t>CHIRANTHAN K</t>
  </si>
  <si>
    <t>chiranthank.cs23@rvce.edu.in</t>
  </si>
  <si>
    <t>KURUBA</t>
  </si>
  <si>
    <t>695594492192</t>
  </si>
  <si>
    <t>AMMA, B-58, 2ND CROSS, GOPALAGOWDA EXTENSION,,</t>
  </si>
  <si>
    <t>577205</t>
  </si>
  <si>
    <t>8904293659</t>
  </si>
  <si>
    <t>chiruk2005@gmail.com</t>
  </si>
  <si>
    <t>KIRAN S</t>
  </si>
  <si>
    <t>GOVT SERVICE</t>
  </si>
  <si>
    <t>PWD</t>
  </si>
  <si>
    <t>AJTPK8952H</t>
  </si>
  <si>
    <t>9845247019</t>
  </si>
  <si>
    <t>snarik512@gmail.com</t>
  </si>
  <si>
    <t>SOUBHAGYA K G</t>
  </si>
  <si>
    <t>INTERIOR DECORATOR</t>
  </si>
  <si>
    <t>9972047019</t>
  </si>
  <si>
    <t>soubhagya678@gmail.com</t>
  </si>
  <si>
    <t>97654</t>
  </si>
  <si>
    <t>100000062162</t>
  </si>
  <si>
    <t>JNANADEEPA SCHOOL</t>
  </si>
  <si>
    <t>501</t>
  </si>
  <si>
    <t>83.50</t>
  </si>
  <si>
    <t>1RV23CS079</t>
  </si>
  <si>
    <t>CHITKALA PATIL</t>
  </si>
  <si>
    <t>chitkalapatil.cs23@rvce.edu.in</t>
  </si>
  <si>
    <t>516191540334</t>
  </si>
  <si>
    <t>9-9-180,S P BANGLA ROAD HAROORGERI,,</t>
  </si>
  <si>
    <t>585403</t>
  </si>
  <si>
    <t>9036743699</t>
  </si>
  <si>
    <t>chitkalapatil27@gmail.com</t>
  </si>
  <si>
    <t>BASWARAJ PATIL</t>
  </si>
  <si>
    <t>ASLPP9849D</t>
  </si>
  <si>
    <t>9480359564</t>
  </si>
  <si>
    <t>baswa999@gmail.com</t>
  </si>
  <si>
    <t>KIRTI PATIL</t>
  </si>
  <si>
    <t>7019047603</t>
  </si>
  <si>
    <t>PRAVEENA VIJAYKUMAR</t>
  </si>
  <si>
    <t>9480504088</t>
  </si>
  <si>
    <t>praveenaw03@gmail.com</t>
  </si>
  <si>
    <t>82321</t>
  </si>
  <si>
    <t>100000062105</t>
  </si>
  <si>
    <t>SRI CHAITANYA TECHNO SCHOOL BANGALORE</t>
  </si>
  <si>
    <t>529</t>
  </si>
  <si>
    <t>88.17</t>
  </si>
  <si>
    <t>259</t>
  </si>
  <si>
    <t>86.33</t>
  </si>
  <si>
    <t>379</t>
  </si>
  <si>
    <t>1RV23CS080</t>
  </si>
  <si>
    <t>D DIVYASHREE</t>
  </si>
  <si>
    <t>ddivyashree.cs23@rvce.edu.in</t>
  </si>
  <si>
    <t>SINDHNOOR</t>
  </si>
  <si>
    <t>303618897366</t>
  </si>
  <si>
    <t>NEAR RAMALAYA TEMPLE,BUDIVAL CAMP,</t>
  </si>
  <si>
    <t>584167</t>
  </si>
  <si>
    <t>SINDHNUR</t>
  </si>
  <si>
    <t>9353900190</t>
  </si>
  <si>
    <t>ddivyashree25@gmail.com</t>
  </si>
  <si>
    <t>D VENUGOPAL</t>
  </si>
  <si>
    <t>ARVPV7832R</t>
  </si>
  <si>
    <t>9964177306</t>
  </si>
  <si>
    <t>dvenugopal3066@gmail.com</t>
  </si>
  <si>
    <t>D JYOTHI</t>
  </si>
  <si>
    <t>7259320133</t>
  </si>
  <si>
    <t>18000</t>
  </si>
  <si>
    <t>CHAITANYA KRISHNA</t>
  </si>
  <si>
    <t>9448051619</t>
  </si>
  <si>
    <t>krishnassrk.s11@gmail.com</t>
  </si>
  <si>
    <t>253</t>
  </si>
  <si>
    <t>100000062871</t>
  </si>
  <si>
    <t>SRI VIDYANIKETAN PUB SCH</t>
  </si>
  <si>
    <t>1RV23CS081</t>
  </si>
  <si>
    <t>D RAKSHITHA</t>
  </si>
  <si>
    <t>drakshitha.cs23@rvce.edu.in</t>
  </si>
  <si>
    <t>809424525611</t>
  </si>
  <si>
    <t>#24/5, ADVAI NILAYA, 10TH CROSS, 13TH MAIN, PADMANABHANAGAR,</t>
  </si>
  <si>
    <t>7619458523</t>
  </si>
  <si>
    <t>rakshithad2005@gmail.com</t>
  </si>
  <si>
    <t>R DATTA MURTHY</t>
  </si>
  <si>
    <t>L&amp;T</t>
  </si>
  <si>
    <t>AJTPD0132C</t>
  </si>
  <si>
    <t>9980840276</t>
  </si>
  <si>
    <t>dattamurthyr@gmail.com</t>
  </si>
  <si>
    <t>R DEEPA</t>
  </si>
  <si>
    <t>9880400276</t>
  </si>
  <si>
    <t>950000</t>
  </si>
  <si>
    <t>100000063956</t>
  </si>
  <si>
    <t>DECCAN INTL SCHOOL</t>
  </si>
  <si>
    <t>585</t>
  </si>
  <si>
    <t>97.50</t>
  </si>
  <si>
    <t>1RV23CS082</t>
  </si>
  <si>
    <t>DAIVIK SHENOY</t>
  </si>
  <si>
    <t>daivikshenoy.cs23@rvce.edu.in</t>
  </si>
  <si>
    <t>SHIVAMOGGA</t>
  </si>
  <si>
    <t>416419947722</t>
  </si>
  <si>
    <t>SRI MAHAMAYI NILAYA, VINOBA NAGAR, 2ND STAGE,, ADARSHA COLONY ROAD,</t>
  </si>
  <si>
    <t>577204</t>
  </si>
  <si>
    <t>7676649226</t>
  </si>
  <si>
    <t>dd.shenoy@yahoo.com</t>
  </si>
  <si>
    <t>DIWAKAR SHENOY</t>
  </si>
  <si>
    <t>EMPLOYEE</t>
  </si>
  <si>
    <t>YOKAGAWA</t>
  </si>
  <si>
    <t>PM PSC ENGG</t>
  </si>
  <si>
    <t>BJAPS3796M</t>
  </si>
  <si>
    <t>8971100533</t>
  </si>
  <si>
    <t>pdshenoy@yahoo.com</t>
  </si>
  <si>
    <t>VIDYA SHENOY</t>
  </si>
  <si>
    <t>8971100422</t>
  </si>
  <si>
    <t>VINAYAKA V</t>
  </si>
  <si>
    <t>vinp83@gmail.com</t>
  </si>
  <si>
    <t>132</t>
  </si>
  <si>
    <t>100000062888</t>
  </si>
  <si>
    <t>INDIAN SCHOOL NORTH AL GHUBRA SULT OF OMAN</t>
  </si>
  <si>
    <t>576</t>
  </si>
  <si>
    <t>462</t>
  </si>
  <si>
    <t>1RV23CS083</t>
  </si>
  <si>
    <t>DARSHAN CHAVAN</t>
  </si>
  <si>
    <t>darshanchavan.cs23@rvce.edu.in</t>
  </si>
  <si>
    <t>SHIGGAON</t>
  </si>
  <si>
    <t>SOMAVAMSHA ARYA KSHATR</t>
  </si>
  <si>
    <t>996261340226</t>
  </si>
  <si>
    <t>#601, POLICE QUARTERS, MISSION COMPOUND,,</t>
  </si>
  <si>
    <t>576101</t>
  </si>
  <si>
    <t>9902482292</t>
  </si>
  <si>
    <t>chavandarshan24@gmail.com</t>
  </si>
  <si>
    <t>NILESH</t>
  </si>
  <si>
    <t>POLICE DEPARTMENT</t>
  </si>
  <si>
    <t>POLICE INSPECTOR</t>
  </si>
  <si>
    <t>7892966535</t>
  </si>
  <si>
    <t>ngchavan7@gmail.com</t>
  </si>
  <si>
    <t>PUSHPA</t>
  </si>
  <si>
    <t>9902482287</t>
  </si>
  <si>
    <t>801043</t>
  </si>
  <si>
    <t>460</t>
  </si>
  <si>
    <t>100000062886</t>
  </si>
  <si>
    <t>FATHIMA DAY HIGH SCHOOL</t>
  </si>
  <si>
    <t>620</t>
  </si>
  <si>
    <t>1RV23CS084</t>
  </si>
  <si>
    <t>DILSHAD AHMED</t>
  </si>
  <si>
    <t>dilshadahmed.cs23@rvce.edu.in</t>
  </si>
  <si>
    <t>IIB-G</t>
  </si>
  <si>
    <t>SUNNI</t>
  </si>
  <si>
    <t>516092352725</t>
  </si>
  <si>
    <t>NO.131/5, 13TH MAIN, 4TH CROSS, HAL 3RD STAGE, KODIHALLI,</t>
  </si>
  <si>
    <t>560008</t>
  </si>
  <si>
    <t>7760521332</t>
  </si>
  <si>
    <t>nazirbai679@gmail.com</t>
  </si>
  <si>
    <t>MOHAMMED NAZIR ANSARI</t>
  </si>
  <si>
    <t>SELF EMPLOY</t>
  </si>
  <si>
    <t>9880207962</t>
  </si>
  <si>
    <t>bhainasir433@gmail.com</t>
  </si>
  <si>
    <t>SAMSAJ KHOTON</t>
  </si>
  <si>
    <t>7760716981</t>
  </si>
  <si>
    <t>120000</t>
  </si>
  <si>
    <t>118</t>
  </si>
  <si>
    <t>100000062981</t>
  </si>
  <si>
    <t>INDIRANAGAR CAMBRIDGE ENGLISH SCHOOL</t>
  </si>
  <si>
    <t>299</t>
  </si>
  <si>
    <t>99.67</t>
  </si>
  <si>
    <t>610</t>
  </si>
  <si>
    <t>1RV23CS085</t>
  </si>
  <si>
    <t>DISHANTH A M</t>
  </si>
  <si>
    <t>dishantham.cs23@rvce.edu.in</t>
  </si>
  <si>
    <t>ADI KARNATAKA</t>
  </si>
  <si>
    <t>927444753164</t>
  </si>
  <si>
    <t>#EWS 529, 14TH CROSS, KUVEMPU NAGAR, HASSAN,</t>
  </si>
  <si>
    <t>573201</t>
  </si>
  <si>
    <t>8088595778</t>
  </si>
  <si>
    <t>dishantham13112005@gmail.com</t>
  </si>
  <si>
    <t>A M MOHAN KUMAR</t>
  </si>
  <si>
    <t>FDA</t>
  </si>
  <si>
    <t>PRISON DEPT MYSORE</t>
  </si>
  <si>
    <t>9448256543</t>
  </si>
  <si>
    <t>diharekha@gmail.com</t>
  </si>
  <si>
    <t>REKHA</t>
  </si>
  <si>
    <t>9844010883</t>
  </si>
  <si>
    <t>100000063116</t>
  </si>
  <si>
    <t>C K S ENGLISH SCHOOL HASSAN</t>
  </si>
  <si>
    <t>1RV23CS086</t>
  </si>
  <si>
    <t>ESHANYE J</t>
  </si>
  <si>
    <t>eshanyej.cs23@rvce.edu.in</t>
  </si>
  <si>
    <t>343364888415</t>
  </si>
  <si>
    <t>NO 42, 8TH CROSS, 1ST MAIN, VASANTHA VALLABHA NAGAR,, VASANTHAPURA</t>
  </si>
  <si>
    <t>8618647472</t>
  </si>
  <si>
    <t>eshanyej@gmail.com</t>
  </si>
  <si>
    <t>JITHENDRA H</t>
  </si>
  <si>
    <t>KSE</t>
  </si>
  <si>
    <t>SE</t>
  </si>
  <si>
    <t>ADTPH2813A</t>
  </si>
  <si>
    <t>9741914096</t>
  </si>
  <si>
    <t>jithendrah@outlook.com</t>
  </si>
  <si>
    <t>ASHALATHA T J</t>
  </si>
  <si>
    <t>9845785701</t>
  </si>
  <si>
    <t>tj.ashalatha@gmail.com</t>
  </si>
  <si>
    <t>2600000</t>
  </si>
  <si>
    <t>16957</t>
  </si>
  <si>
    <t>100000062709</t>
  </si>
  <si>
    <t>CARMEL SCHOOL</t>
  </si>
  <si>
    <t>559</t>
  </si>
  <si>
    <t>93.17</t>
  </si>
  <si>
    <t>1RV23CS087</t>
  </si>
  <si>
    <t>ESHITHA CHOWDARY NATTEM</t>
  </si>
  <si>
    <t>eshithachowdary.cs23@rvce.edu.in</t>
  </si>
  <si>
    <t>GUNTAKAL</t>
  </si>
  <si>
    <t>502158248055</t>
  </si>
  <si>
    <t>NO 25B/35, GURUKRUPA NILAYA, BESIDE VASAVI SCHOOL,CONTONMENT,</t>
  </si>
  <si>
    <t>583104</t>
  </si>
  <si>
    <t>BALLARI</t>
  </si>
  <si>
    <t>8088939898</t>
  </si>
  <si>
    <t>eshithachowdary.nettem@gmail.com</t>
  </si>
  <si>
    <t>RAJENDRA PRASAD N</t>
  </si>
  <si>
    <t>JSW STEEL LTD</t>
  </si>
  <si>
    <t>ADAPN9883H</t>
  </si>
  <si>
    <t>9449879193</t>
  </si>
  <si>
    <t>rajendraprasad.nettem@gmail.com</t>
  </si>
  <si>
    <t>REVATHI N</t>
  </si>
  <si>
    <t>6360104791</t>
  </si>
  <si>
    <t>GOPI KRISHNA KOKA</t>
  </si>
  <si>
    <t>9035952300</t>
  </si>
  <si>
    <t>477</t>
  </si>
  <si>
    <t>100000064101</t>
  </si>
  <si>
    <t>SRI CHAITANYA TECHNO H PRIM SCH BELLARY</t>
  </si>
  <si>
    <t>570</t>
  </si>
  <si>
    <t>1RV23CS088</t>
  </si>
  <si>
    <t>ESHWAR M</t>
  </si>
  <si>
    <t>eshwarm.cs23@rvce.edu.in</t>
  </si>
  <si>
    <t>396372964174</t>
  </si>
  <si>
    <t>NO.946, 6TH CROSS, HANUMAIAH LAYOUT KODIGEHALLI,</t>
  </si>
  <si>
    <t>9019773983</t>
  </si>
  <si>
    <t>eshwar2805@gmail.com</t>
  </si>
  <si>
    <t>MANJUNATHA E</t>
  </si>
  <si>
    <t>PUBLIC SECTOR</t>
  </si>
  <si>
    <t>HAL</t>
  </si>
  <si>
    <t>AAHPE5461A</t>
  </si>
  <si>
    <t>9008836068</t>
  </si>
  <si>
    <t>emanju69@gmail.com</t>
  </si>
  <si>
    <t>MANJULA K</t>
  </si>
  <si>
    <t>9986255235</t>
  </si>
  <si>
    <t>100000064559</t>
  </si>
  <si>
    <t>SCHOOL VIVEKANANDA</t>
  </si>
  <si>
    <t>1RV23CS089</t>
  </si>
  <si>
    <t>G C NIKHIL</t>
  </si>
  <si>
    <t>gcnikhil.cs23@rvce.edu.in</t>
  </si>
  <si>
    <t>Dr. Manas M N</t>
  </si>
  <si>
    <t>THIRUVANANTHAPURAM</t>
  </si>
  <si>
    <t>CAP</t>
  </si>
  <si>
    <t>855227184137</t>
  </si>
  <si>
    <t>HARAGA VILLAGE, SHANTHALLI POST, SOMAWARPET TALUK, SOMAWARPET</t>
  </si>
  <si>
    <t>571236</t>
  </si>
  <si>
    <t>KODAGU</t>
  </si>
  <si>
    <t>7745036446</t>
  </si>
  <si>
    <t>nikhilgc25@gmail.com</t>
  </si>
  <si>
    <t>G P CHINNAPPA</t>
  </si>
  <si>
    <t>CAPF(CISF)</t>
  </si>
  <si>
    <t>GOVT.SECTOR</t>
  </si>
  <si>
    <t>ASST.SUBINSPECTOR</t>
  </si>
  <si>
    <t>AQKPP5709P</t>
  </si>
  <si>
    <t>9767523362</t>
  </si>
  <si>
    <t>gpchinnappa@gmail.com</t>
  </si>
  <si>
    <t>G C GIRIJA</t>
  </si>
  <si>
    <t>MONIKA G C</t>
  </si>
  <si>
    <t>9448794430</t>
  </si>
  <si>
    <t>3478</t>
  </si>
  <si>
    <t>100000062974</t>
  </si>
  <si>
    <t>458</t>
  </si>
  <si>
    <t>1RV23CS090</t>
  </si>
  <si>
    <t>GAGAN B C</t>
  </si>
  <si>
    <t>gaganbc.cs23@rvce.edu.in</t>
  </si>
  <si>
    <t>BIRUR</t>
  </si>
  <si>
    <t>924999132645</t>
  </si>
  <si>
    <t>MARULASIDDESHWARA NILAYA,ALLAMA PRABHU MARGA, KALYAN NAGAR,, BY PASS ROAD,</t>
  </si>
  <si>
    <t>577102</t>
  </si>
  <si>
    <t>CHIKKAMAGALURU</t>
  </si>
  <si>
    <t>8123092979</t>
  </si>
  <si>
    <t>bcg979@gmail.com</t>
  </si>
  <si>
    <t>CHIDANANDA B N</t>
  </si>
  <si>
    <t>AHEPC5809J</t>
  </si>
  <si>
    <t>9448413900</t>
  </si>
  <si>
    <t>chidanandmarchisfeeds@gmail.com</t>
  </si>
  <si>
    <t>ASHA K B</t>
  </si>
  <si>
    <t>9880144380</t>
  </si>
  <si>
    <t>HAVYAS M</t>
  </si>
  <si>
    <t>8971218015</t>
  </si>
  <si>
    <t>havyas1904@gmail.com</t>
  </si>
  <si>
    <t>27570</t>
  </si>
  <si>
    <t>100000062137</t>
  </si>
  <si>
    <t>ST MARYS INTERNATIONAL SCHOOL, CHIKMAGALUR</t>
  </si>
  <si>
    <t>87.40</t>
  </si>
  <si>
    <t>545</t>
  </si>
  <si>
    <t>1RV23CS091</t>
  </si>
  <si>
    <t>GARVIT CHOUDHARY</t>
  </si>
  <si>
    <t>garvitchoudhary.cs23@rvce.edu.in</t>
  </si>
  <si>
    <t>SIKAR</t>
  </si>
  <si>
    <t>219684653307</t>
  </si>
  <si>
    <t>NEAR SHEKHAWATI PUBLIC SCHOOL,MAIN MARKET,, MANDRELLA CHIRAWA</t>
  </si>
  <si>
    <t>333025</t>
  </si>
  <si>
    <t>JHUNJHUNU</t>
  </si>
  <si>
    <t>RAJASTHAN</t>
  </si>
  <si>
    <t>9672620199</t>
  </si>
  <si>
    <t>garvit673@gmail.com</t>
  </si>
  <si>
    <t>LATE.VIRENDRA SINGH</t>
  </si>
  <si>
    <t>NEERU PAWANIA</t>
  </si>
  <si>
    <t>9413652600</t>
  </si>
  <si>
    <t>neerufeb26@gmail.com</t>
  </si>
  <si>
    <t>3900000</t>
  </si>
  <si>
    <t>DEVENDRA RAM KRISHNA</t>
  </si>
  <si>
    <t>9986152517</t>
  </si>
  <si>
    <t>devendra.rkrishna@gmail.com</t>
  </si>
  <si>
    <t>123</t>
  </si>
  <si>
    <t>100000061734</t>
  </si>
  <si>
    <t>ARIHANT CHILDREN SR SEC,R K PURAM,KOTA</t>
  </si>
  <si>
    <t>404</t>
  </si>
  <si>
    <t>80.80</t>
  </si>
  <si>
    <t>257</t>
  </si>
  <si>
    <t>85.67</t>
  </si>
  <si>
    <t>517</t>
  </si>
  <si>
    <t>1RV23CS092</t>
  </si>
  <si>
    <t>GORLA RAHUL REDDY</t>
  </si>
  <si>
    <t>gorlarahulreddy.cs23@rvce.edu.in</t>
  </si>
  <si>
    <t>ANANTAPUR</t>
  </si>
  <si>
    <t>KAPU</t>
  </si>
  <si>
    <t>701830783422</t>
  </si>
  <si>
    <t>#1-930-1,RADHA RESIDENCE,GMR BUILDIG,NEAR D MART,RUDRAMPETA, ANANTHAPUR</t>
  </si>
  <si>
    <t>515004</t>
  </si>
  <si>
    <t>ANANTHAPURAMU</t>
  </si>
  <si>
    <t>6304937571</t>
  </si>
  <si>
    <t>rahulreddygorla73@gmail.com</t>
  </si>
  <si>
    <t>GORLA MUKUNDA REDDY</t>
  </si>
  <si>
    <t>9441445451</t>
  </si>
  <si>
    <t>mukundareddy79@gmail.com</t>
  </si>
  <si>
    <t>GORLA RADHA DEVI</t>
  </si>
  <si>
    <t>8500850391</t>
  </si>
  <si>
    <t>radhagorla84@gmail.com</t>
  </si>
  <si>
    <t>3490</t>
  </si>
  <si>
    <t>100000062087</t>
  </si>
  <si>
    <t>NARAYANA E TECHNO HS ANANTAPUR</t>
  </si>
  <si>
    <t>872</t>
  </si>
  <si>
    <t>87.20</t>
  </si>
  <si>
    <t>535</t>
  </si>
  <si>
    <t>89.17</t>
  </si>
  <si>
    <t>1RV23CS093</t>
  </si>
  <si>
    <t>GREESHMA S</t>
  </si>
  <si>
    <t>greeshmas.cs23@rvce.edu.in</t>
  </si>
  <si>
    <t>B2</t>
  </si>
  <si>
    <t>BANGALORE NORTH</t>
  </si>
  <si>
    <t>MEDA</t>
  </si>
  <si>
    <t>991447673694</t>
  </si>
  <si>
    <t>GREESHMA NILAYA, 6TH CROSS, M V EXTENSION, HOSAKOTE,</t>
  </si>
  <si>
    <t>562114</t>
  </si>
  <si>
    <t>7892810102</t>
  </si>
  <si>
    <t>greeshmaskumar26@gmail.com</t>
  </si>
  <si>
    <t>SHIVAKUMAR K</t>
  </si>
  <si>
    <t>AVNPK9718R</t>
  </si>
  <si>
    <t>9900441668</t>
  </si>
  <si>
    <t>shivusdream@gmail.com</t>
  </si>
  <si>
    <t>GAYATHRI D</t>
  </si>
  <si>
    <t>9632720977</t>
  </si>
  <si>
    <t>850000</t>
  </si>
  <si>
    <t>4343</t>
  </si>
  <si>
    <t>100000062697</t>
  </si>
  <si>
    <t>NEW HORIZON HIGH SCHOOL</t>
  </si>
  <si>
    <t>1RV23CS094</t>
  </si>
  <si>
    <t>GUJAR  ADVAY KIRAN</t>
  </si>
  <si>
    <t>gujaradvaykiran.cs23@rvce.edu.in</t>
  </si>
  <si>
    <t>JALGAON</t>
  </si>
  <si>
    <t>MARATHI</t>
  </si>
  <si>
    <t>GUJAR</t>
  </si>
  <si>
    <t>796739064712</t>
  </si>
  <si>
    <t>#766, VIJAYDURGH ROAD, MALWADI, OZARAM,, KANKAVLI SINDHUDURG,</t>
  </si>
  <si>
    <t>416801</t>
  </si>
  <si>
    <t>9767904791</t>
  </si>
  <si>
    <t>advaygujar2005@gmail.com</t>
  </si>
  <si>
    <t>KIRAN LAXMAN GUJAR</t>
  </si>
  <si>
    <t>SELP EMLOYEE</t>
  </si>
  <si>
    <t>AIKPG8578P</t>
  </si>
  <si>
    <t>9423818737</t>
  </si>
  <si>
    <t>kirangujar53@gmail.com</t>
  </si>
  <si>
    <t>KSHIPRA</t>
  </si>
  <si>
    <t>SELF EMPLOYEE</t>
  </si>
  <si>
    <t>9422215340</t>
  </si>
  <si>
    <t>kshipragujar@gmail.com</t>
  </si>
  <si>
    <t>100000062484</t>
  </si>
  <si>
    <t>ST URSULA SCHOOL  VARWADE</t>
  </si>
  <si>
    <t>221</t>
  </si>
  <si>
    <t>73.67</t>
  </si>
  <si>
    <t>1RV23CS095</t>
  </si>
  <si>
    <t>HARSH PATEL</t>
  </si>
  <si>
    <t>harshpatel.cs23@rvce.edu.in</t>
  </si>
  <si>
    <t>MODASA</t>
  </si>
  <si>
    <t>GUJARATHI</t>
  </si>
  <si>
    <t>AANJANA PATEL</t>
  </si>
  <si>
    <t>266296155305</t>
  </si>
  <si>
    <t>916, CHAUDHARI FALI, PUNSARI,</t>
  </si>
  <si>
    <t>383307</t>
  </si>
  <si>
    <t>PUNSARI</t>
  </si>
  <si>
    <t>GUJARAT</t>
  </si>
  <si>
    <t>8283847516</t>
  </si>
  <si>
    <t>harshpatel17410101@gmail.com</t>
  </si>
  <si>
    <t>PATEL MAHENDRA KUMAR</t>
  </si>
  <si>
    <t>EX-SERVICEMAN</t>
  </si>
  <si>
    <t>ARMY</t>
  </si>
  <si>
    <t>JCO (RETIRED)</t>
  </si>
  <si>
    <t>ARVPP4821E</t>
  </si>
  <si>
    <t>7016576093</t>
  </si>
  <si>
    <t>omdayaluom@gmail.com</t>
  </si>
  <si>
    <t>GEETA</t>
  </si>
  <si>
    <t>9054300499</t>
  </si>
  <si>
    <t>161029</t>
  </si>
  <si>
    <t>100000063690</t>
  </si>
  <si>
    <t>NALANDA ACADEMY</t>
  </si>
  <si>
    <t>396</t>
  </si>
  <si>
    <t>79.20</t>
  </si>
  <si>
    <t>234</t>
  </si>
  <si>
    <t>78.00</t>
  </si>
  <si>
    <t>427</t>
  </si>
  <si>
    <t>1RV23CS096</t>
  </si>
  <si>
    <t>HARSHIT RAJ</t>
  </si>
  <si>
    <t>harshitraj.cs23@rvce.edu.in</t>
  </si>
  <si>
    <t>DHANBAD</t>
  </si>
  <si>
    <t>PRAJAPATHI</t>
  </si>
  <si>
    <t>901111628977</t>
  </si>
  <si>
    <t>68F, RAILWAY COLONY, K R PURAM,</t>
  </si>
  <si>
    <t>7019179056</t>
  </si>
  <si>
    <t>harshitraj1980@gmail.com</t>
  </si>
  <si>
    <t>ANIL KUMAR PANDIT</t>
  </si>
  <si>
    <t>INDIAN RAILWAY</t>
  </si>
  <si>
    <t>ADME</t>
  </si>
  <si>
    <t>9611920152</t>
  </si>
  <si>
    <t>anilkumarpandit4u@gmail.com</t>
  </si>
  <si>
    <t>MAMTA PANDIT</t>
  </si>
  <si>
    <t>9035849104</t>
  </si>
  <si>
    <t>176</t>
  </si>
  <si>
    <t>100000062917</t>
  </si>
  <si>
    <t>1RV23CS097</t>
  </si>
  <si>
    <t>HARSHIT VARMA</t>
  </si>
  <si>
    <t>harshitvarma.cs23@rvce.edu.in</t>
  </si>
  <si>
    <t>MUMBAI</t>
  </si>
  <si>
    <t>260648458302</t>
  </si>
  <si>
    <t>VERMA HEART AND LUNG CARE CENTRE, NEAR BEDWAL HOSPITAL</t>
  </si>
  <si>
    <t>333031</t>
  </si>
  <si>
    <t>PILANI</t>
  </si>
  <si>
    <t>7014825203</t>
  </si>
  <si>
    <t>harshitvarma01@gmail.com</t>
  </si>
  <si>
    <t>NARENDRA VARMA</t>
  </si>
  <si>
    <t>VERMA HEART AND LUNG CARE CENT</t>
  </si>
  <si>
    <t>ACTPV6054G</t>
  </si>
  <si>
    <t>9414836830</t>
  </si>
  <si>
    <t>drnarendraverma2@gmail.com</t>
  </si>
  <si>
    <t>ANITA VARMA</t>
  </si>
  <si>
    <t>NATUROPATHIST</t>
  </si>
  <si>
    <t>9887436136</t>
  </si>
  <si>
    <t>anitavarma72@gmail.com</t>
  </si>
  <si>
    <t>3700000</t>
  </si>
  <si>
    <t>57296</t>
  </si>
  <si>
    <t>100000063717</t>
  </si>
  <si>
    <t>VIDYA NIKETHAN SCHOOL</t>
  </si>
  <si>
    <t>79.00</t>
  </si>
  <si>
    <t>181</t>
  </si>
  <si>
    <t>60.33</t>
  </si>
  <si>
    <t>1RV23CS098</t>
  </si>
  <si>
    <t>HARSHITH KUMAR S B</t>
  </si>
  <si>
    <t>harshithkumars.cs23@rvce.edu.in</t>
  </si>
  <si>
    <t>HOSUR</t>
  </si>
  <si>
    <t>IIA-R</t>
  </si>
  <si>
    <t>VISHWAKARMA</t>
  </si>
  <si>
    <t>517438262936</t>
  </si>
  <si>
    <t>K E B ROAD SULIBELE,,</t>
  </si>
  <si>
    <t>562129</t>
  </si>
  <si>
    <t>SULIBELE</t>
  </si>
  <si>
    <t>9019675001</t>
  </si>
  <si>
    <t>harshithkumarsb4@gmail.com</t>
  </si>
  <si>
    <t>S B BHASKARACHAR</t>
  </si>
  <si>
    <t>CARPENTER</t>
  </si>
  <si>
    <t>bhaskar.sulibele@gmail.com</t>
  </si>
  <si>
    <t>M ROOPA</t>
  </si>
  <si>
    <t>9741155201</t>
  </si>
  <si>
    <t>1051</t>
  </si>
  <si>
    <t>100000062849</t>
  </si>
  <si>
    <t>GLOBAL INTERNATIONAL SCHOOL</t>
  </si>
  <si>
    <t>553</t>
  </si>
  <si>
    <t>92.17</t>
  </si>
  <si>
    <t>1RV23CS099</t>
  </si>
  <si>
    <t>HEMANG SHRIKAR DESAI</t>
  </si>
  <si>
    <t>hshrikardesai.cs23@rvce.edu.in</t>
  </si>
  <si>
    <t>KALABURAGI</t>
  </si>
  <si>
    <t>532595629087</t>
  </si>
  <si>
    <t>1-5/2C SITARAM NILAYA DESAI LAYOUT, GARDEN ROAD KHUBHA PLOT</t>
  </si>
  <si>
    <t>GULBARGA</t>
  </si>
  <si>
    <t>8618377281</t>
  </si>
  <si>
    <t>desaih005@gmail.com</t>
  </si>
  <si>
    <t>SHRIKAR DESAI</t>
  </si>
  <si>
    <t>PROFFESOR</t>
  </si>
  <si>
    <t>HKESS.N DENTAL COLLEGE</t>
  </si>
  <si>
    <t>AGJPD2016L</t>
  </si>
  <si>
    <t>9845242841</t>
  </si>
  <si>
    <t>drshride@yahoo.com</t>
  </si>
  <si>
    <t>SUPRIYA</t>
  </si>
  <si>
    <t>DENTAL OFFICER</t>
  </si>
  <si>
    <t>7338048946</t>
  </si>
  <si>
    <t>drsupriyads@gmail.com</t>
  </si>
  <si>
    <t>100000061534</t>
  </si>
  <si>
    <t>APPA PUBLIC SCHOOL GULBARGA</t>
  </si>
  <si>
    <t>542</t>
  </si>
  <si>
    <t>90.33</t>
  </si>
  <si>
    <t>1RV23CS100</t>
  </si>
  <si>
    <t>HITARTH MEHRA</t>
  </si>
  <si>
    <t>hitarthmehra.cs23@rvce.edu.in</t>
  </si>
  <si>
    <t>810390732376</t>
  </si>
  <si>
    <t>A3, -3113, ASSETZ EAST POINT APARTMENT,, BEHIND INTEL IT CORRIDOR ORR, OFF MARATH</t>
  </si>
  <si>
    <t>8130519046</t>
  </si>
  <si>
    <t>hitarthben10@gmail.com</t>
  </si>
  <si>
    <t>LALIT MEHRA</t>
  </si>
  <si>
    <t>IT SERVICES</t>
  </si>
  <si>
    <t>AHQPM5504L</t>
  </si>
  <si>
    <t>9818109361</t>
  </si>
  <si>
    <t>lalitmehra2@hotmail.com</t>
  </si>
  <si>
    <t>POOJA MEHRA</t>
  </si>
  <si>
    <t>HR MANAGER</t>
  </si>
  <si>
    <t>9910037100</t>
  </si>
  <si>
    <t>pmehra100@gmail.com</t>
  </si>
  <si>
    <t>377</t>
  </si>
  <si>
    <t>100000063285</t>
  </si>
  <si>
    <t>DELHI PUBLIC SCHOOL DOMMASANDRA  BANGALORE</t>
  </si>
  <si>
    <t>1RV23CS101</t>
  </si>
  <si>
    <t>IAN JEM</t>
  </si>
  <si>
    <t>ianjem.cs23@rvce.edu.in</t>
  </si>
  <si>
    <t>KIDANGOOR KOTTAYAM</t>
  </si>
  <si>
    <t>955581830515</t>
  </si>
  <si>
    <t># IJ3, KIMATRA  MAGAN RISE APARTMENT, 18TH CROSS,, HULIMAVU MAIN ROAD</t>
  </si>
  <si>
    <t>7760503393</t>
  </si>
  <si>
    <t>ianjemk@gmail.com</t>
  </si>
  <si>
    <t>JEMKUMAR MATHEW</t>
  </si>
  <si>
    <t>FIDELITY INVESTMENTS</t>
  </si>
  <si>
    <t>AHCPM2900J</t>
  </si>
  <si>
    <t>9686197255</t>
  </si>
  <si>
    <t>jemkumar@hotmail.com</t>
  </si>
  <si>
    <t>SANGEETHA JEM</t>
  </si>
  <si>
    <t>8971055900</t>
  </si>
  <si>
    <t>sangeethajem@rediffmail.com</t>
  </si>
  <si>
    <t>143</t>
  </si>
  <si>
    <t>100000061595</t>
  </si>
  <si>
    <t>RYAN INTL SCHOOL ANEKAL TQ BANGALORE</t>
  </si>
  <si>
    <t>1RV23CS102</t>
  </si>
  <si>
    <t>ISHAAN C</t>
  </si>
  <si>
    <t>ishaanc.cs23@rvce.edu.in</t>
  </si>
  <si>
    <t>739236265712</t>
  </si>
  <si>
    <t>#1550,29TH CROSS,25TH MAIN BANASHANKARI 2ND STAGE,</t>
  </si>
  <si>
    <t>9901154444</t>
  </si>
  <si>
    <t>ishaan005.c@gmail.com</t>
  </si>
  <si>
    <t>N S CHARAN KUMAR</t>
  </si>
  <si>
    <t>HAPPIEST MINDS TECHNOLOGIES LT</t>
  </si>
  <si>
    <t>SR PRODUCT MANAGER</t>
  </si>
  <si>
    <t>ALEPK1325R</t>
  </si>
  <si>
    <t>9900110575</t>
  </si>
  <si>
    <t>charankumar.ns@gmail.com</t>
  </si>
  <si>
    <t>LEENA M R</t>
  </si>
  <si>
    <t>9901178674</t>
  </si>
  <si>
    <t>1518</t>
  </si>
  <si>
    <t>100000062839</t>
  </si>
  <si>
    <t>J S S PUBLIC SCHOOL</t>
  </si>
  <si>
    <t>1RV23CS103</t>
  </si>
  <si>
    <t>ISHAN KUMAR</t>
  </si>
  <si>
    <t>ishankumar.cs23@rvce.edu.in</t>
  </si>
  <si>
    <t>PUNE</t>
  </si>
  <si>
    <t>507559313997</t>
  </si>
  <si>
    <t>FLAT NO-704,TERRAZA ,SURVEY NO 244/1,PLOT NO-4,DP ROAD, NEAR MEDIPOINT HOSPITAL,AUNDH,</t>
  </si>
  <si>
    <t>411007</t>
  </si>
  <si>
    <t>9049042124</t>
  </si>
  <si>
    <t>ishanakshar@gmail.com</t>
  </si>
  <si>
    <t>GOVT.SERVICE</t>
  </si>
  <si>
    <t>GST&amp;CUSTOMS,DEPT OF REVENUE</t>
  </si>
  <si>
    <t>SUPERINTENDENT</t>
  </si>
  <si>
    <t>ABJPK8749E</t>
  </si>
  <si>
    <t>9860734545</t>
  </si>
  <si>
    <t>ksanjeev9@gmail.com</t>
  </si>
  <si>
    <t>ANUPAMA KUMARI</t>
  </si>
  <si>
    <t>9767651999</t>
  </si>
  <si>
    <t>contactanu1@gmail.com</t>
  </si>
  <si>
    <t>4690</t>
  </si>
  <si>
    <t>100000062037</t>
  </si>
  <si>
    <t>D A V PUBLIC SCHOOL PUNE MAHARASTRA</t>
  </si>
  <si>
    <t>409</t>
  </si>
  <si>
    <t>81.80</t>
  </si>
  <si>
    <t>1RV23CS104</t>
  </si>
  <si>
    <t>ISHITHA BUSETTY</t>
  </si>
  <si>
    <t>ishithabusetty.cs23@rvce.edu.in</t>
  </si>
  <si>
    <t>377467141031</t>
  </si>
  <si>
    <t>#74,SPORTI HOME, 1ST CROSS 9TH MAIN, KG COLONY, G.M PALYA,</t>
  </si>
  <si>
    <t>560075</t>
  </si>
  <si>
    <t>7760061720</t>
  </si>
  <si>
    <t>ishithabusetty@gmail.com</t>
  </si>
  <si>
    <t>BUSETTY MAYURA</t>
  </si>
  <si>
    <t>PARSOFT SYSTEMS PVT LTD</t>
  </si>
  <si>
    <t>AGJPB9439M</t>
  </si>
  <si>
    <t>9448847026</t>
  </si>
  <si>
    <t>busettymayura@yahoo.com</t>
  </si>
  <si>
    <t>B KAVITHA LAKSHMI</t>
  </si>
  <si>
    <t>9482216893</t>
  </si>
  <si>
    <t>busettykavitha@gmail.com</t>
  </si>
  <si>
    <t>534</t>
  </si>
  <si>
    <t>100000061611</t>
  </si>
  <si>
    <t>ST THOMAS PUB SCH</t>
  </si>
  <si>
    <t>1RV23CS105</t>
  </si>
  <si>
    <t>JESTAKUMAR</t>
  </si>
  <si>
    <t>jestakumar.cs23@rvce.edu.in</t>
  </si>
  <si>
    <t>SINDHANUR</t>
  </si>
  <si>
    <t>IIA-R-H</t>
  </si>
  <si>
    <t>430726334983</t>
  </si>
  <si>
    <t>S/O;SHARANAPPA , WARD NO 3,BEHIND GRAMA PANCHAYATA ,POTANHAL,</t>
  </si>
  <si>
    <t>584143</t>
  </si>
  <si>
    <t>8660150315</t>
  </si>
  <si>
    <t>jestak9964@gamil.com</t>
  </si>
  <si>
    <t>SHARANAPPA</t>
  </si>
  <si>
    <t>9945595614</t>
  </si>
  <si>
    <t>pothnals@gmail.com</t>
  </si>
  <si>
    <t>KALAMMA</t>
  </si>
  <si>
    <t>8618260714</t>
  </si>
  <si>
    <t>15000</t>
  </si>
  <si>
    <t>1761</t>
  </si>
  <si>
    <t>100000063046</t>
  </si>
  <si>
    <t>SNEHA JYOTHI HIGH SCHOOL,JEENUR ROAD,POTHNAL MANVI TQ,RAICHUR</t>
  </si>
  <si>
    <t>532</t>
  </si>
  <si>
    <t>88.67</t>
  </si>
  <si>
    <t>1RV23CS106</t>
  </si>
  <si>
    <t>JETTI KAMALA</t>
  </si>
  <si>
    <t>jettikamala.cs23@rvce.edu.in</t>
  </si>
  <si>
    <t>GUNTUR</t>
  </si>
  <si>
    <t>744442500601</t>
  </si>
  <si>
    <t>FLAT NO 1D, NAVODAYA SADHANA, LAKSHMI PURAM,3RD LINE,,</t>
  </si>
  <si>
    <t>522007</t>
  </si>
  <si>
    <t>9440599468</t>
  </si>
  <si>
    <t>jkamala2006@gmail.com</t>
  </si>
  <si>
    <t>JETTI SANJEEV</t>
  </si>
  <si>
    <t>AETPJ7239M</t>
  </si>
  <si>
    <t>9440445499</t>
  </si>
  <si>
    <t>sanjeevjetti@gmail.com</t>
  </si>
  <si>
    <t>JETTI RADHIKA</t>
  </si>
  <si>
    <t>LECTURER</t>
  </si>
  <si>
    <t>9491185066</t>
  </si>
  <si>
    <t>radhika45.jetti@gmail.com</t>
  </si>
  <si>
    <t>900000</t>
  </si>
  <si>
    <t>KOTESWARI V</t>
  </si>
  <si>
    <t>9441180247</t>
  </si>
  <si>
    <t>vallapurikoteswari@gmail.com</t>
  </si>
  <si>
    <t>255</t>
  </si>
  <si>
    <t>100000062613</t>
  </si>
  <si>
    <t>LOYALA PUBLIC SCH LOYAL NAGAR GUNTUR</t>
  </si>
  <si>
    <t>978</t>
  </si>
  <si>
    <t>97.80</t>
  </si>
  <si>
    <t>1RV23CS107</t>
  </si>
  <si>
    <t>K MRUDULA REDDY</t>
  </si>
  <si>
    <t>kmrudulareddy.cs23@rvce.edu.in</t>
  </si>
  <si>
    <t>AB-</t>
  </si>
  <si>
    <t>730446599313</t>
  </si>
  <si>
    <t>#201,SAI FRIENDS PARADISE,GREEN GARDEN LAYOUT, MUNNEKOLALA,MARATHAHALLI</t>
  </si>
  <si>
    <t>7676698125</t>
  </si>
  <si>
    <t>emailtomrudula@gmail.com</t>
  </si>
  <si>
    <t>K VENKATA RAMANA REDDY</t>
  </si>
  <si>
    <t>LTIMINDTREE</t>
  </si>
  <si>
    <t>ADXPR4378L</t>
  </si>
  <si>
    <t>9880718515</t>
  </si>
  <si>
    <t>rr2k11@gmail.com</t>
  </si>
  <si>
    <t>K KALAYA VANI</t>
  </si>
  <si>
    <t>9663085972</t>
  </si>
  <si>
    <t>229</t>
  </si>
  <si>
    <t>100000062561</t>
  </si>
  <si>
    <t>SRI CHAITANYA TECHNO SCH MARATHAHALLI</t>
  </si>
  <si>
    <t>1RV23CS108</t>
  </si>
  <si>
    <t>K SRUJAN</t>
  </si>
  <si>
    <t>ksrujan.cs23@rvce.edu.in</t>
  </si>
  <si>
    <t>HOSPET</t>
  </si>
  <si>
    <t>ST-G-R-H</t>
  </si>
  <si>
    <t>ST-R</t>
  </si>
  <si>
    <t>VALMIKI</t>
  </si>
  <si>
    <t>677872285675</t>
  </si>
  <si>
    <t>TYPE B 144, SOUTH BLOCK, DONIMALAI, SANDUR TALUK</t>
  </si>
  <si>
    <t>583118</t>
  </si>
  <si>
    <t>DONIMALAI</t>
  </si>
  <si>
    <t>7483791355</t>
  </si>
  <si>
    <t>ksrujan7771@gmail.com</t>
  </si>
  <si>
    <t>K RAMESH</t>
  </si>
  <si>
    <t>9482052161</t>
  </si>
  <si>
    <t>kachati.ramesh@gmail.com</t>
  </si>
  <si>
    <t>K LATHA RAMESH</t>
  </si>
  <si>
    <t>9945440848</t>
  </si>
  <si>
    <t>780612</t>
  </si>
  <si>
    <t>11075</t>
  </si>
  <si>
    <t>100000064157</t>
  </si>
  <si>
    <t>1RV23CS109</t>
  </si>
  <si>
    <t>KALIANPUR ROHITH</t>
  </si>
  <si>
    <t>kalianpurrohith.cs23@rvce.edu.in</t>
  </si>
  <si>
    <t>Prof.S.Manonmani</t>
  </si>
  <si>
    <t>931448084273</t>
  </si>
  <si>
    <t>#25, BLOCK 4 MADHUVANA LAYOUT,, NEAR BRAMARAMBA CHOULTRY, SRIRAMPURA 2ND</t>
  </si>
  <si>
    <t>570023</t>
  </si>
  <si>
    <t>9972456366</t>
  </si>
  <si>
    <t>rohithkalianpur@gmail.com</t>
  </si>
  <si>
    <t>RAJESH</t>
  </si>
  <si>
    <t>N RANGA RAO AND SONS PVT LTD</t>
  </si>
  <si>
    <t>MARKETING MANAGER</t>
  </si>
  <si>
    <t>9845496312</t>
  </si>
  <si>
    <t>rajeshkalyanpur@yahoo.com</t>
  </si>
  <si>
    <t>DIVYA</t>
  </si>
  <si>
    <t>9845617377</t>
  </si>
  <si>
    <t>divyabelumana@gmail.com</t>
  </si>
  <si>
    <t>2400000</t>
  </si>
  <si>
    <t>93</t>
  </si>
  <si>
    <t>100000062799</t>
  </si>
  <si>
    <t>PRAMATI HILLVIEW ACAD</t>
  </si>
  <si>
    <t>1RV23CS110</t>
  </si>
  <si>
    <t>KAUSSHAL RAVIKUMAAR</t>
  </si>
  <si>
    <t>kausshalravik.cs23@rvce.edu.in</t>
  </si>
  <si>
    <t>234816209093</t>
  </si>
  <si>
    <t>162,11TH CROSS, 5TH MAIN, NGEF LAYOUT, NAGARABHAVI, NRUPATHUNGANAGARA</t>
  </si>
  <si>
    <t>9880624747</t>
  </si>
  <si>
    <t>kausshalravi@gmail.com</t>
  </si>
  <si>
    <t>RAVI KUMAR B L</t>
  </si>
  <si>
    <t>DR. RAVIS VASCULAR CENTER</t>
  </si>
  <si>
    <t>AHJPB7071N</t>
  </si>
  <si>
    <t>9880293395</t>
  </si>
  <si>
    <t>drravikumarvascularsurg@gmail.com</t>
  </si>
  <si>
    <t>VANI P</t>
  </si>
  <si>
    <t>9880629194</t>
  </si>
  <si>
    <t>vani17ravi@gmail.com</t>
  </si>
  <si>
    <t>52000000</t>
  </si>
  <si>
    <t>2966</t>
  </si>
  <si>
    <t>100000063272</t>
  </si>
  <si>
    <t>NATIONAL HILLVIEW PUB SCH MYSORE ROAD BLR</t>
  </si>
  <si>
    <t>1RV23CS111</t>
  </si>
  <si>
    <t>KAVYASHREE B K</t>
  </si>
  <si>
    <t>kavyashreebk.cs23@rvce.edu.in</t>
  </si>
  <si>
    <t>260729654313</t>
  </si>
  <si>
    <t>#15/16,FLAT NO 202,AMMANANA LAKEVIEW APARTMENTS,SOUDHAMINI, LAYOUT, KONANAKUNTE</t>
  </si>
  <si>
    <t>7349396129</t>
  </si>
  <si>
    <t>bkkavyashree7@gmail.com</t>
  </si>
  <si>
    <t>B S KESHAVANARAYANA</t>
  </si>
  <si>
    <t>YOKOGAWA</t>
  </si>
  <si>
    <t>AVGPK4779H</t>
  </si>
  <si>
    <t>9008160115</t>
  </si>
  <si>
    <t>narayankbs@yahoo.co.in</t>
  </si>
  <si>
    <t>B S RAMAMANI</t>
  </si>
  <si>
    <t>9590126222</t>
  </si>
  <si>
    <t>bsramamani73@gmail.com</t>
  </si>
  <si>
    <t>191</t>
  </si>
  <si>
    <t>100000062620</t>
  </si>
  <si>
    <t>SILICON CITY ACADEMY OF SEC EDUCATION BANGALORE</t>
  </si>
  <si>
    <t>591</t>
  </si>
  <si>
    <t>1RV23CS112</t>
  </si>
  <si>
    <t>KIRAN KUMAR S</t>
  </si>
  <si>
    <t>kirankumars.cs23@rvce.edu.in</t>
  </si>
  <si>
    <t>KORAMA</t>
  </si>
  <si>
    <t>683789388149</t>
  </si>
  <si>
    <t>NO.1055, KANAKAPURA ROAD, AYYAPPA NAGAR, DODDAKALSANDRA,</t>
  </si>
  <si>
    <t>9901941136</t>
  </si>
  <si>
    <t>kirnakumars13579@gmail.com</t>
  </si>
  <si>
    <t>SHIVA KUMAR C</t>
  </si>
  <si>
    <t>GARDENING</t>
  </si>
  <si>
    <t>9900541135</t>
  </si>
  <si>
    <t>shivakumar8938@gmail.com</t>
  </si>
  <si>
    <t>RATHNA M</t>
  </si>
  <si>
    <t>9008805728</t>
  </si>
  <si>
    <t>2480</t>
  </si>
  <si>
    <t>100000062706</t>
  </si>
  <si>
    <t>LADY WELLINGTON HIGH SCHOOL</t>
  </si>
  <si>
    <t>92.50</t>
  </si>
  <si>
    <t>574</t>
  </si>
  <si>
    <t>1RV23CS114</t>
  </si>
  <si>
    <t>KRISHANG REDDY</t>
  </si>
  <si>
    <t>krishangreddy.cs23@rvce.edu.in</t>
  </si>
  <si>
    <t>492001380937</t>
  </si>
  <si>
    <t>32/A, 2ND MAIN, MEENAKSHI NAGAR EXTENSION,, BASAVESHWAR NAGAR,</t>
  </si>
  <si>
    <t>9035959959</t>
  </si>
  <si>
    <t>krishangreddy05@gmail.com</t>
  </si>
  <si>
    <t>ARJUN REDDY</t>
  </si>
  <si>
    <t>GLOBAL PROTECTION AND SEC SERV</t>
  </si>
  <si>
    <t>MD</t>
  </si>
  <si>
    <t>AGFPA9963K</t>
  </si>
  <si>
    <t>9880435553</t>
  </si>
  <si>
    <t>arjunrede@gmail.com</t>
  </si>
  <si>
    <t>MEENA NAGARAJ</t>
  </si>
  <si>
    <t>IAS</t>
  </si>
  <si>
    <t>9980095995</t>
  </si>
  <si>
    <t>meenanagraj@gmail.com</t>
  </si>
  <si>
    <t>14000000</t>
  </si>
  <si>
    <t>37472</t>
  </si>
  <si>
    <t>100000063749</t>
  </si>
  <si>
    <t>NATIONAL PUBLIC SCHOOL RAJAJINAGAR BLR</t>
  </si>
  <si>
    <t>76.50</t>
  </si>
  <si>
    <t>238</t>
  </si>
  <si>
    <t>79.33</t>
  </si>
  <si>
    <t>422</t>
  </si>
  <si>
    <t>1RV23CS115</t>
  </si>
  <si>
    <t>KRUTHIKA N</t>
  </si>
  <si>
    <t>kruthikan.cs23@rvce.edu.in</t>
  </si>
  <si>
    <t>988635012531</t>
  </si>
  <si>
    <t>#2655, 12TH MAIN, E BLOCK, RAJAJINAGAR, 2ND STAGE,,</t>
  </si>
  <si>
    <t>560010</t>
  </si>
  <si>
    <t>8884715725</t>
  </si>
  <si>
    <t>kruthika.n174@gmail.com</t>
  </si>
  <si>
    <t>NARASIMHA MURTHY C</t>
  </si>
  <si>
    <t>9980015725</t>
  </si>
  <si>
    <t>narasimhamurthy562@gmail.com</t>
  </si>
  <si>
    <t>LATHA RANI P</t>
  </si>
  <si>
    <t>9632825759</t>
  </si>
  <si>
    <t>latharani174@gmail.com</t>
  </si>
  <si>
    <t>80000</t>
  </si>
  <si>
    <t>854</t>
  </si>
  <si>
    <t>100000062826</t>
  </si>
  <si>
    <t>PRESIDENCY SCHOOL</t>
  </si>
  <si>
    <t>1RV23CS116</t>
  </si>
  <si>
    <t>KSHITIJ C</t>
  </si>
  <si>
    <t>kshitijc.cs23@rvce.edu.in</t>
  </si>
  <si>
    <t>554607600752</t>
  </si>
  <si>
    <t>#1043, 10TH MAIN, 2ND STAGE, WEST OF CHORD ROAD, NEAR VIVEKANANDA PARK, MAHALAXMIPURAM</t>
  </si>
  <si>
    <t>560086</t>
  </si>
  <si>
    <t>9113638814</t>
  </si>
  <si>
    <t>kshitijc2005@gmail.com</t>
  </si>
  <si>
    <t>CHANDRASHEKAR H</t>
  </si>
  <si>
    <t>MEI POLYTECHNIC</t>
  </si>
  <si>
    <t>ABOPH3878A</t>
  </si>
  <si>
    <t>9880441990</t>
  </si>
  <si>
    <t>chandrumei2001@yahoo.com</t>
  </si>
  <si>
    <t>KALAVATHI B G</t>
  </si>
  <si>
    <t>8277929833</t>
  </si>
  <si>
    <t>70603</t>
  </si>
  <si>
    <t>100000062318</t>
  </si>
  <si>
    <t>VVS SARDAR PATEL ENG HIGH SCH</t>
  </si>
  <si>
    <t>524</t>
  </si>
  <si>
    <t>270</t>
  </si>
  <si>
    <t>90.00</t>
  </si>
  <si>
    <t>1RV23CS117</t>
  </si>
  <si>
    <t>KUSHAL GOWDA C</t>
  </si>
  <si>
    <t>kushalgowdac.cs23@rvce.edu.in</t>
  </si>
  <si>
    <t>839932945061</t>
  </si>
  <si>
    <t>JYOTHI NAGAR, KALYA GATE, MAGADI TOWN,,</t>
  </si>
  <si>
    <t>562120</t>
  </si>
  <si>
    <t>RAMANAGARA</t>
  </si>
  <si>
    <t>8310844686</t>
  </si>
  <si>
    <t>vasanthageetha80@gmail.com</t>
  </si>
  <si>
    <t>CHANDRAPPA T</t>
  </si>
  <si>
    <t>VASANTHAGEETHA</t>
  </si>
  <si>
    <t>TYPIST</t>
  </si>
  <si>
    <t>8105030951</t>
  </si>
  <si>
    <t>30000</t>
  </si>
  <si>
    <t>131</t>
  </si>
  <si>
    <t>100000063029</t>
  </si>
  <si>
    <t>VASAVI VIDYA PEETHA MAGADI</t>
  </si>
  <si>
    <t>1RV23CS118</t>
  </si>
  <si>
    <t>LAKSHMI S D</t>
  </si>
  <si>
    <t>lakshmisd.cs23@rvce.edu.in</t>
  </si>
  <si>
    <t>DIDDIGE</t>
  </si>
  <si>
    <t>597088576536</t>
  </si>
  <si>
    <t>C/O. DINESH, DIDDIGE, DAVENGERE,</t>
  </si>
  <si>
    <t>577513</t>
  </si>
  <si>
    <t>DAVENGERE</t>
  </si>
  <si>
    <t>9902789312</t>
  </si>
  <si>
    <t>lakshmisd2005@gmail.com</t>
  </si>
  <si>
    <t>DINESHA S N</t>
  </si>
  <si>
    <t>9900506441</t>
  </si>
  <si>
    <t>nayanchandandccc@gmail.com</t>
  </si>
  <si>
    <t>VEENA H B</t>
  </si>
  <si>
    <t>7338184204</t>
  </si>
  <si>
    <t>21439</t>
  </si>
  <si>
    <t>100000062682</t>
  </si>
  <si>
    <t>RURAL PUBLIC SCHOOL</t>
  </si>
  <si>
    <t>554</t>
  </si>
  <si>
    <t>1RV23CS119</t>
  </si>
  <si>
    <t>LAKSHYA SHARMA</t>
  </si>
  <si>
    <t>lakshyasharma.cs23@rvce.edu.in</t>
  </si>
  <si>
    <t>JAIPUR</t>
  </si>
  <si>
    <t>259621517968</t>
  </si>
  <si>
    <t>A239, NEHRU NAGAR,,</t>
  </si>
  <si>
    <t>302016</t>
  </si>
  <si>
    <t>7014299237</t>
  </si>
  <si>
    <t>lakshyyya17@gmail.com</t>
  </si>
  <si>
    <t>R M SHARMA</t>
  </si>
  <si>
    <t>CONTRACTOR</t>
  </si>
  <si>
    <t>DHANSHREE CONSTRUCTIONS</t>
  </si>
  <si>
    <t>AGWPS2598B</t>
  </si>
  <si>
    <t>9314601642</t>
  </si>
  <si>
    <t>rmsdhanshree@gmail.com</t>
  </si>
  <si>
    <t>MANORAMA SHARMA</t>
  </si>
  <si>
    <t>9024509792</t>
  </si>
  <si>
    <t>2800000</t>
  </si>
  <si>
    <t>UTKARSHA SHARMA</t>
  </si>
  <si>
    <t>8764186127</t>
  </si>
  <si>
    <t>utkarshasharma28193@gmail.com</t>
  </si>
  <si>
    <t>605383</t>
  </si>
  <si>
    <t>100000063627</t>
  </si>
  <si>
    <t>MAHESHWARI PUBLIC SCHOOL JAWAHAR NGR JAIPUR RAJ</t>
  </si>
  <si>
    <t>349</t>
  </si>
  <si>
    <t>69.80</t>
  </si>
  <si>
    <t>1RV23CS120</t>
  </si>
  <si>
    <t>LOCHAN N S</t>
  </si>
  <si>
    <t>lochanns.cs23@rvce.edu.in</t>
  </si>
  <si>
    <t>CHITRADURGA</t>
  </si>
  <si>
    <t>226624959174</t>
  </si>
  <si>
    <t>3RD CROSS,, SHANTHI NAGARA,</t>
  </si>
  <si>
    <t>577522</t>
  </si>
  <si>
    <t>CHALLAKERE</t>
  </si>
  <si>
    <t>9845876966</t>
  </si>
  <si>
    <t>lochanns2004@gmail.com</t>
  </si>
  <si>
    <t>NAGARAJA J C</t>
  </si>
  <si>
    <t>AHJPN3156A</t>
  </si>
  <si>
    <t>9845387835</t>
  </si>
  <si>
    <t>nagarajajc1976@gmail.com</t>
  </si>
  <si>
    <t>SUMA</t>
  </si>
  <si>
    <t>8277433501</t>
  </si>
  <si>
    <t>50</t>
  </si>
  <si>
    <t>100000061608</t>
  </si>
  <si>
    <t>SHANTI NIKETAN PUBLIC SCHOOL</t>
  </si>
  <si>
    <t>248</t>
  </si>
  <si>
    <t>82.67</t>
  </si>
  <si>
    <t>APRIL-2022</t>
  </si>
  <si>
    <t>1RV24CS426</t>
  </si>
  <si>
    <t>CHETHAN GOWDA</t>
  </si>
  <si>
    <t>chethangowda.cs24@rvce.edu.in</t>
  </si>
  <si>
    <t>1RV24CS405</t>
  </si>
  <si>
    <t>GIRISH GOUDAR</t>
  </si>
  <si>
    <t>girishgoudar.cs24@rvce.edu.in</t>
  </si>
  <si>
    <t>1RV24CS406</t>
  </si>
  <si>
    <t>HARSHA G GOWDA</t>
  </si>
  <si>
    <t>harshaggowda.cs24@rvce.edu.in</t>
  </si>
  <si>
    <t>1RV24CS407</t>
  </si>
  <si>
    <t>HARSHITHA NAIK K</t>
  </si>
  <si>
    <t>harshithank.cs24@rvce.edu.in</t>
  </si>
  <si>
    <t>1RV24CS408</t>
  </si>
  <si>
    <t>JEETENDRA K</t>
  </si>
  <si>
    <t>jeetendrak.cs24@rvce.edu.in</t>
  </si>
  <si>
    <t xml:space="preserve">1RV23CS307 
</t>
  </si>
  <si>
    <r>
      <rPr>
        <b/>
        <sz val="10"/>
        <color rgb="FF000000"/>
        <rFont val="Arial"/>
        <charset val="134"/>
      </rPr>
      <t xml:space="preserve">MEDHA SANKETH
</t>
    </r>
    <r>
      <rPr>
        <b/>
        <sz val="10"/>
        <color rgb="FFFF0000"/>
        <rFont val="Arial"/>
        <charset val="134"/>
      </rPr>
      <t xml:space="preserve">Branch Change from AIML to CSE </t>
    </r>
  </si>
  <si>
    <t>medhasanketh.cs23@rvce.edu.in</t>
  </si>
  <si>
    <t>9611213761</t>
  </si>
  <si>
    <t xml:space="preserve">1RV23CS306
</t>
  </si>
  <si>
    <r>
      <rPr>
        <b/>
        <sz val="10"/>
        <rFont val="Arial"/>
        <charset val="134"/>
      </rPr>
      <t xml:space="preserve">SAHANA MARKANDE
</t>
    </r>
    <r>
      <rPr>
        <b/>
        <sz val="10"/>
        <color rgb="FFFF0000"/>
        <rFont val="Arial"/>
        <charset val="134"/>
      </rPr>
      <t>Branch Changed frorm CY to CSE</t>
    </r>
  </si>
  <si>
    <t>sahanamarkande.cs23@rvce.edu.in</t>
  </si>
  <si>
    <t>376363950359</t>
  </si>
  <si>
    <t>NO-2, SHREE GANESHA KRUPA, 1ST A MAIN, KEMPAMMA LAYOUT,, HULIMAVU</t>
  </si>
  <si>
    <t>8861003468</t>
  </si>
  <si>
    <t>sahanamark19@gmail.com</t>
  </si>
  <si>
    <t>KRISHNA MARKANDE</t>
  </si>
  <si>
    <t>AVP</t>
  </si>
  <si>
    <t>AJTPM6661P</t>
  </si>
  <si>
    <t>9845259470</t>
  </si>
  <si>
    <t>markandek@hotmail.com</t>
  </si>
  <si>
    <t>SANDHYA S SHANKARLING</t>
  </si>
  <si>
    <t>9845942161</t>
  </si>
  <si>
    <t>ss_sandhya@hotmail.com</t>
  </si>
  <si>
    <t>100000063563</t>
  </si>
  <si>
    <t>BGS NATIONAL PUB SCH BANNERGHATTA RD BLR</t>
  </si>
  <si>
    <t>593</t>
  </si>
  <si>
    <t xml:space="preserve">1RV23CS305 
</t>
  </si>
  <si>
    <r>
      <rPr>
        <b/>
        <sz val="10"/>
        <rFont val="Arial"/>
        <charset val="134"/>
      </rPr>
      <t xml:space="preserve">SPOORTHY S
</t>
    </r>
    <r>
      <rPr>
        <b/>
        <sz val="10"/>
        <color rgb="FFFF0000"/>
        <rFont val="Arial"/>
        <charset val="134"/>
      </rPr>
      <t>Branch Changed from CD to CSE</t>
    </r>
  </si>
  <si>
    <t>spoorthys.cs23@rvce.edu.in</t>
  </si>
  <si>
    <t>JIGANI</t>
  </si>
  <si>
    <t>777909414629</t>
  </si>
  <si>
    <t>#240/2, 2ND CROSS, BEHIND CORP SCHOOL, DT EXTENSION,, KG NAGAR</t>
  </si>
  <si>
    <t>7019605397</t>
  </si>
  <si>
    <t>spoorthy.s80@gmail.com</t>
  </si>
  <si>
    <t>SUBRAMANYA CV</t>
  </si>
  <si>
    <t>JAYALAKSHMI R</t>
  </si>
  <si>
    <t>9341825102</t>
  </si>
  <si>
    <t>jayalakshmijayalakshmi864@gmail.com</t>
  </si>
  <si>
    <t>65000</t>
  </si>
  <si>
    <t>1382</t>
  </si>
  <si>
    <t>100000064749</t>
  </si>
  <si>
    <t>ATHENA PUBLIC SCHOOL BENGALURU</t>
  </si>
  <si>
    <t>548</t>
  </si>
  <si>
    <t>1RV23CS121</t>
  </si>
  <si>
    <t>M L VARSHITHA</t>
  </si>
  <si>
    <t>mlvarshitha.cs23@rvce.edu.in</t>
  </si>
  <si>
    <t>C1</t>
  </si>
  <si>
    <t>B-</t>
  </si>
  <si>
    <t>DEVANGA</t>
  </si>
  <si>
    <t>350838997207</t>
  </si>
  <si>
    <t>E3-601, SNN RAJ SERENITY APTS, BEGUR KOPPA MAIN ROAD, YELLENAHALLI</t>
  </si>
  <si>
    <t>560068</t>
  </si>
  <si>
    <t>BENGALURU SOUTH</t>
  </si>
  <si>
    <t>7022157741</t>
  </si>
  <si>
    <t>varstha@gmail.com</t>
  </si>
  <si>
    <t>M S LAKSHMI KANTH</t>
  </si>
  <si>
    <t>ERICSSON</t>
  </si>
  <si>
    <t>ERICSSON, INDIA</t>
  </si>
  <si>
    <t>ACGPL9281L</t>
  </si>
  <si>
    <t>9632905577</t>
  </si>
  <si>
    <t>mslaxmikanth@gmail.com</t>
  </si>
  <si>
    <t>R INDUMATHI</t>
  </si>
  <si>
    <t>9008347011</t>
  </si>
  <si>
    <t>543</t>
  </si>
  <si>
    <t>100000061628</t>
  </si>
  <si>
    <t>BGS NATIONAL PUB SCH</t>
  </si>
  <si>
    <t>98.50</t>
  </si>
  <si>
    <t>1RV23CS122</t>
  </si>
  <si>
    <t>M P PREETHAM</t>
  </si>
  <si>
    <t>mppreetham.cs23@rvce.edu.in</t>
  </si>
  <si>
    <t>HEBRI</t>
  </si>
  <si>
    <t>KURUHINA SHETTY</t>
  </si>
  <si>
    <t>477999755653</t>
  </si>
  <si>
    <t>#4-101,BALLADI, HEBRI TALUK,,</t>
  </si>
  <si>
    <t>576112</t>
  </si>
  <si>
    <t>9743279248</t>
  </si>
  <si>
    <t>preetham01210@gmail.com</t>
  </si>
  <si>
    <t>M D PADMAKSHA</t>
  </si>
  <si>
    <t>7676188148</t>
  </si>
  <si>
    <t>mppreetham9@gmail.com</t>
  </si>
  <si>
    <t>8277450869</t>
  </si>
  <si>
    <t>745440</t>
  </si>
  <si>
    <t>711</t>
  </si>
  <si>
    <t>100000062982</t>
  </si>
  <si>
    <t>S R PUBLIC  SCHOOL</t>
  </si>
  <si>
    <t>1RV23CS123</t>
  </si>
  <si>
    <t>M R NITHISH</t>
  </si>
  <si>
    <t>mrnithish.cs23@rvce.edu.in</t>
  </si>
  <si>
    <t>DAVANGERE</t>
  </si>
  <si>
    <t>267352130348</t>
  </si>
  <si>
    <t>#1278, SUVARNA NILAYA, 10TH CROSS, NEAR HOYSALA CIRCLE, KENGERI UPANAGARA</t>
  </si>
  <si>
    <t>560060</t>
  </si>
  <si>
    <t>8147150589</t>
  </si>
  <si>
    <t>nithishmr9999@gmail.com</t>
  </si>
  <si>
    <t>K M RAJU</t>
  </si>
  <si>
    <t>GOVT.</t>
  </si>
  <si>
    <t>KSPCB</t>
  </si>
  <si>
    <t>ENVIRO OFFICER</t>
  </si>
  <si>
    <t>AMJPM4078P</t>
  </si>
  <si>
    <t>9663911999</t>
  </si>
  <si>
    <t>kmraju5940@gmail.com</t>
  </si>
  <si>
    <t>ROOPA K C</t>
  </si>
  <si>
    <t>9113567040</t>
  </si>
  <si>
    <t>41974</t>
  </si>
  <si>
    <t>100000062120</t>
  </si>
  <si>
    <t>NATIONAL PUB SCHOOL</t>
  </si>
  <si>
    <t>278</t>
  </si>
  <si>
    <t>425</t>
  </si>
  <si>
    <t>1RV23CS124</t>
  </si>
  <si>
    <t>MAADHURYA KEFTA</t>
  </si>
  <si>
    <t>maadhuryakefta.cs23@rvce.edu.in</t>
  </si>
  <si>
    <t>SHIMLA</t>
  </si>
  <si>
    <t>RAJPUT</t>
  </si>
  <si>
    <t>548852663743</t>
  </si>
  <si>
    <t>C/O:SURESH KEFTA,KEFTA NIWAS,LOWER KHALINI,BHAGWATI NAGAR,, HARI KUNJ COLONY</t>
  </si>
  <si>
    <t>171009</t>
  </si>
  <si>
    <t>HIMACHAL PRADESH</t>
  </si>
  <si>
    <t>9816155987</t>
  </si>
  <si>
    <t>keftamaadhurya@gmail.com</t>
  </si>
  <si>
    <t>SURESH KEFTA</t>
  </si>
  <si>
    <t>DIRECTORATE OF ANIMAL HUSBANDR</t>
  </si>
  <si>
    <t>SR VETERINARY OFFICE</t>
  </si>
  <si>
    <t>9459384117</t>
  </si>
  <si>
    <t>sureshkefta11@gmail.com</t>
  </si>
  <si>
    <t>ARTI KEFTA</t>
  </si>
  <si>
    <t>9459224047</t>
  </si>
  <si>
    <t>at2013130@gmail.com</t>
  </si>
  <si>
    <t>13854</t>
  </si>
  <si>
    <t>100000063955</t>
  </si>
  <si>
    <t>DAV PUBLIC SCHOOL SECTOR IV NEW SHIMLA</t>
  </si>
  <si>
    <t>387</t>
  </si>
  <si>
    <t>77.40</t>
  </si>
  <si>
    <t>198</t>
  </si>
  <si>
    <t>66.00</t>
  </si>
  <si>
    <t>1RV23CS125</t>
  </si>
  <si>
    <t>MADHUMEETA OMPRAKASH</t>
  </si>
  <si>
    <t>madhumeetao.cs23@rvce.edu.in</t>
  </si>
  <si>
    <t>AGAMUDI</t>
  </si>
  <si>
    <t>664346855720</t>
  </si>
  <si>
    <t>#23/5, 1ST CROSS, LINK ROAD, VIVEKANANDA NAGAR,, MS NAGAR,</t>
  </si>
  <si>
    <t>560033</t>
  </si>
  <si>
    <t>9380659079</t>
  </si>
  <si>
    <t>madhumeeta2005om@gmail.com</t>
  </si>
  <si>
    <t>OMPRAKASH</t>
  </si>
  <si>
    <t>HEMA ANAND</t>
  </si>
  <si>
    <t>SOFTWARE TRAINER</t>
  </si>
  <si>
    <t>7483106252</t>
  </si>
  <si>
    <t>hemaanand.v@gmail.com</t>
  </si>
  <si>
    <t>865216</t>
  </si>
  <si>
    <t>749</t>
  </si>
  <si>
    <t>100000064332</t>
  </si>
  <si>
    <t>BALDWIN GIRLS HIGH SCHOOL BENAGALURU</t>
  </si>
  <si>
    <t>579</t>
  </si>
  <si>
    <t>96.50</t>
  </si>
  <si>
    <t>1RV23CS126</t>
  </si>
  <si>
    <t>MANAN RAJWANSHI</t>
  </si>
  <si>
    <t>manamrajwanshi.cs23@rvce.edu.in</t>
  </si>
  <si>
    <t>KOTA</t>
  </si>
  <si>
    <t>MAHAJAN</t>
  </si>
  <si>
    <t>717437001502</t>
  </si>
  <si>
    <t>2-A-8, NEAR KESHAVPURA CHAURAHA, TALWANDI,</t>
  </si>
  <si>
    <t>324005</t>
  </si>
  <si>
    <t>8619516195</t>
  </si>
  <si>
    <t>rajwanshimanan@gmail.com</t>
  </si>
  <si>
    <t>VIVEK RAJWANSHI</t>
  </si>
  <si>
    <t>SHUBHAM GROUP</t>
  </si>
  <si>
    <t>AIAPR4738A</t>
  </si>
  <si>
    <t>9414177381</t>
  </si>
  <si>
    <t>milestone.shubham@gmail.com</t>
  </si>
  <si>
    <t>PURNIMA RAJWANSHI</t>
  </si>
  <si>
    <t>9530092461</t>
  </si>
  <si>
    <t>MAHESH YADAV</t>
  </si>
  <si>
    <t>9461087956</t>
  </si>
  <si>
    <t>71682</t>
  </si>
  <si>
    <t>100000064433</t>
  </si>
  <si>
    <t>DISHA DELPHI PUBLIC SCHOOL LADPURA KOTA</t>
  </si>
  <si>
    <t>321</t>
  </si>
  <si>
    <t>64.20</t>
  </si>
  <si>
    <t>152</t>
  </si>
  <si>
    <t>50.67</t>
  </si>
  <si>
    <t>450</t>
  </si>
  <si>
    <t>1RV23CS127</t>
  </si>
  <si>
    <t>MANISH H PARASHAR</t>
  </si>
  <si>
    <t>manishhparashar.cs23@rvce.edu.in</t>
  </si>
  <si>
    <t>KOLLEGALA</t>
  </si>
  <si>
    <t>651772798525</t>
  </si>
  <si>
    <t>11-12 FLAT NO.203, GAJANANA APARTMENT, DOUBLE ROAD,, 5TH STAGE, NEAR SHANMUKHA TEMPLE, BEML L</t>
  </si>
  <si>
    <t>8197810920</t>
  </si>
  <si>
    <t>manishparasharh@gmail.com</t>
  </si>
  <si>
    <t>HARISH BABU N</t>
  </si>
  <si>
    <t>ADEPN9558R</t>
  </si>
  <si>
    <t>9900660088</t>
  </si>
  <si>
    <t>harishbabun@gmail.com</t>
  </si>
  <si>
    <t>SHEELA E L</t>
  </si>
  <si>
    <t>7349538172</t>
  </si>
  <si>
    <t>55</t>
  </si>
  <si>
    <t>100000062735</t>
  </si>
  <si>
    <t>NPS</t>
  </si>
  <si>
    <t>583</t>
  </si>
  <si>
    <t>97.17</t>
  </si>
  <si>
    <t>1RV23CS128</t>
  </si>
  <si>
    <t>MANISH TANDURKAR</t>
  </si>
  <si>
    <t>manishtandurkar.cs23@rvce.edu.in</t>
  </si>
  <si>
    <t>BHOI</t>
  </si>
  <si>
    <t>780699557872</t>
  </si>
  <si>
    <t>42/8, NAGONDANAHALLI ROAD, IMMADIHALLI,, WHITEFIELD</t>
  </si>
  <si>
    <t>560066</t>
  </si>
  <si>
    <t>9380214768</t>
  </si>
  <si>
    <t>manish03.svt@gmail.com</t>
  </si>
  <si>
    <t>SHIVAKUMAR TANDURKAR</t>
  </si>
  <si>
    <t>HCL TECHNOLOGIES</t>
  </si>
  <si>
    <t>PM</t>
  </si>
  <si>
    <t>ABZPT6431G</t>
  </si>
  <si>
    <t>9986793057</t>
  </si>
  <si>
    <t>shivtandurkar@gmail.com</t>
  </si>
  <si>
    <t>VIJAYALAKSHMI TANDURKAR</t>
  </si>
  <si>
    <t>9740657767</t>
  </si>
  <si>
    <t>1915</t>
  </si>
  <si>
    <t>LOCOMOTOR IMPAIRMENT</t>
  </si>
  <si>
    <t>KA1890620050096955</t>
  </si>
  <si>
    <t>100000061952</t>
  </si>
  <si>
    <t>VAGDEVI VILAS SCHOOL</t>
  </si>
  <si>
    <t>1RV23CS129</t>
  </si>
  <si>
    <t>MANJUNATH NAYAKA B P</t>
  </si>
  <si>
    <t>manjunathnb.cs23@rvce.edu.in</t>
  </si>
  <si>
    <t>HUNSUR</t>
  </si>
  <si>
    <t>NAYAKA</t>
  </si>
  <si>
    <t>725727254684</t>
  </si>
  <si>
    <t>BANNIKUPPE, KASABA HOBLI, HUNSUR TQ</t>
  </si>
  <si>
    <t>571105</t>
  </si>
  <si>
    <t>BANNIKUPPE</t>
  </si>
  <si>
    <t>9008508181</t>
  </si>
  <si>
    <t>manjunathnayakbp@gmail.com</t>
  </si>
  <si>
    <t>PRASANNA KUMAR B D</t>
  </si>
  <si>
    <t>9845128395</t>
  </si>
  <si>
    <t>manjubannikuppe66@gmail.com</t>
  </si>
  <si>
    <t>SUDHAMANI B C</t>
  </si>
  <si>
    <t>656280</t>
  </si>
  <si>
    <t>7132</t>
  </si>
  <si>
    <t>100000062754</t>
  </si>
  <si>
    <t>J NAVODAYA VIDYALAYA</t>
  </si>
  <si>
    <t>86.17</t>
  </si>
  <si>
    <t>1RV23CS130</t>
  </si>
  <si>
    <t>MANOJ S</t>
  </si>
  <si>
    <t>manojs.cs23@rvce.edu.in</t>
  </si>
  <si>
    <t>HOSAPETE</t>
  </si>
  <si>
    <t>231930861638</t>
  </si>
  <si>
    <t>MANUKRUPA, #362, 3RD PARALLEL ROAD, OPP SHARAVATHI PARK,, LBS NAGAR, SAVALANGA ROAD,</t>
  </si>
  <si>
    <t>9449243524</t>
  </si>
  <si>
    <t>manjoj0050@gmail.com</t>
  </si>
  <si>
    <t>SELVA KUMAR C</t>
  </si>
  <si>
    <t>RTRD DIST JUDGE</t>
  </si>
  <si>
    <t>DEPT OF JUDICIARY</t>
  </si>
  <si>
    <t>AEYPC3029F</t>
  </si>
  <si>
    <t>8762406097</t>
  </si>
  <si>
    <t>selvas00749@gmail.com</t>
  </si>
  <si>
    <t>GEETHA A</t>
  </si>
  <si>
    <t>9148663065</t>
  </si>
  <si>
    <t>960000</t>
  </si>
  <si>
    <t>3213</t>
  </si>
  <si>
    <t>100000064251</t>
  </si>
  <si>
    <t>NATIONAL PUBLIC SCHOOL KORAMANGALA BANGALORE</t>
  </si>
  <si>
    <t>549</t>
  </si>
  <si>
    <t>91.50</t>
  </si>
  <si>
    <t>451</t>
  </si>
  <si>
    <t>1RV23CS131</t>
  </si>
  <si>
    <t>MANUS AGARWAL</t>
  </si>
  <si>
    <t>manusagarwal.cs23@rvce.edu.in</t>
  </si>
  <si>
    <t>AGARWAL</t>
  </si>
  <si>
    <t>831398475264</t>
  </si>
  <si>
    <t>S/O RAVI AGRAWAL,A1A,SHYAM NAGAR,MANU HOSPITAL,SODALA,</t>
  </si>
  <si>
    <t>302019</t>
  </si>
  <si>
    <t>6350314143</t>
  </si>
  <si>
    <t>manusagrawal17@gmail.com</t>
  </si>
  <si>
    <t>RAVI AGRAWAL</t>
  </si>
  <si>
    <t>MANU HOSPITAL</t>
  </si>
  <si>
    <t>9829064940</t>
  </si>
  <si>
    <t>dr.raviagrawal@gmail.com</t>
  </si>
  <si>
    <t>SHABNAM AGRAWAL</t>
  </si>
  <si>
    <t>9314513020</t>
  </si>
  <si>
    <t>drshabnam29@gmail.com</t>
  </si>
  <si>
    <t>3500000</t>
  </si>
  <si>
    <t>2</t>
  </si>
  <si>
    <t>100000061571</t>
  </si>
  <si>
    <t>JPHS JAIPUR</t>
  </si>
  <si>
    <t>364</t>
  </si>
  <si>
    <t>72.80</t>
  </si>
  <si>
    <t>189</t>
  </si>
  <si>
    <t>63.00</t>
  </si>
  <si>
    <t>1RV23CS132</t>
  </si>
  <si>
    <t>MANYA Y</t>
  </si>
  <si>
    <t>manyay.cs23@rvce.edu.in</t>
  </si>
  <si>
    <t>TIPTUR</t>
  </si>
  <si>
    <t>691689475390</t>
  </si>
  <si>
    <t>AYARAHALLI D KALKERE POST,DANDINASHIVARA HOBLI,TURUVEKERE, TALUK</t>
  </si>
  <si>
    <t>572221</t>
  </si>
  <si>
    <t>TUMKUR</t>
  </si>
  <si>
    <t>#57,4TH CROSS,KAMATH LAYOUT,CHANNANAYAKANA PALYA,NAGASANDRA, POST</t>
  </si>
  <si>
    <t>560073</t>
  </si>
  <si>
    <t>8431326680</t>
  </si>
  <si>
    <t>manyay300@gmail.com</t>
  </si>
  <si>
    <t>YOGEESHA T</t>
  </si>
  <si>
    <t>9945487498</t>
  </si>
  <si>
    <t>yogeeshat1975@gmail.com</t>
  </si>
  <si>
    <t>SHEELA G</t>
  </si>
  <si>
    <t>9241857510</t>
  </si>
  <si>
    <t>22167</t>
  </si>
  <si>
    <t>60</t>
  </si>
  <si>
    <t>100000063982</t>
  </si>
  <si>
    <t>SRIRAMA HIGH SCHOOL,VH GARDENS,BANGALORE</t>
  </si>
  <si>
    <t>609</t>
  </si>
  <si>
    <t>1RV23CS133</t>
  </si>
  <si>
    <t>MANYAMALA SUNAINA</t>
  </si>
  <si>
    <t>manyamalas.cs23@rvce.edu.in</t>
  </si>
  <si>
    <t>NELLORE</t>
  </si>
  <si>
    <t>OC</t>
  </si>
  <si>
    <t>258173722957</t>
  </si>
  <si>
    <t>H-O SAMHITA CRESCENT OPP SBI BANK,, KAGGADASAPURA CV RAMAN NAGAR</t>
  </si>
  <si>
    <t>7204946262</t>
  </si>
  <si>
    <t>sunaina29090@gmail.com</t>
  </si>
  <si>
    <t>M SURENDRA REDDY</t>
  </si>
  <si>
    <t>SOFTWARE PROFESSION</t>
  </si>
  <si>
    <t>PROLIFICS</t>
  </si>
  <si>
    <t>SENIOR MANAGER</t>
  </si>
  <si>
    <t>ABGPR0782B</t>
  </si>
  <si>
    <t>9900522552</t>
  </si>
  <si>
    <t>msreddy@rocketmail.com</t>
  </si>
  <si>
    <t>M LAKSHMI</t>
  </si>
  <si>
    <t>9591331772</t>
  </si>
  <si>
    <t>153</t>
  </si>
  <si>
    <t>100000061609</t>
  </si>
  <si>
    <t>GEETHANJALI VIDYALAYA KAGGADASAPURA BANGALORE</t>
  </si>
  <si>
    <t>586</t>
  </si>
  <si>
    <t>1RV23CS134</t>
  </si>
  <si>
    <t>MEGHANA D HEGDE</t>
  </si>
  <si>
    <t>meghanadhegde.cs23@rvce.edu.in</t>
  </si>
  <si>
    <t>KUNDAPURA</t>
  </si>
  <si>
    <t>HEGGADE</t>
  </si>
  <si>
    <t>901043764698</t>
  </si>
  <si>
    <t>2-203D, KASAMBALLI, SHANKARANARAYANA,, KUNDAPURA</t>
  </si>
  <si>
    <t>576227</t>
  </si>
  <si>
    <t>9538196013</t>
  </si>
  <si>
    <t>hegdemeghana08@gmail.com</t>
  </si>
  <si>
    <t>DINAKAR S HEGDE</t>
  </si>
  <si>
    <t>EMPLOYEEE</t>
  </si>
  <si>
    <t>ABXPH4192E</t>
  </si>
  <si>
    <t>9663179490</t>
  </si>
  <si>
    <t>dkshegde@gmail.com</t>
  </si>
  <si>
    <t>SHAILAJA D HEGDE</t>
  </si>
  <si>
    <t>7899590088</t>
  </si>
  <si>
    <t>hegdeshailaja08@gmail.com</t>
  </si>
  <si>
    <t>100000</t>
  </si>
  <si>
    <t>100000064059</t>
  </si>
  <si>
    <t>M K SHETTY SCHOOL  MOODABIDRI MANGALORE</t>
  </si>
  <si>
    <t>94.8</t>
  </si>
  <si>
    <t>AUG-2021</t>
  </si>
  <si>
    <t>1RV23CS136</t>
  </si>
  <si>
    <t>MOHAMMAD DANISH Z B</t>
  </si>
  <si>
    <t>mohammadd.cs23@rvce.edu.in</t>
  </si>
  <si>
    <t>MUSLIM</t>
  </si>
  <si>
    <t>599082673726</t>
  </si>
  <si>
    <t>#899, 2ND MAIN 4TH CROSS, NEAR BAKKESHWARA SCHOOL, S NIJALINAPPA LAYOUT, SOUTHERN EXTENSION</t>
  </si>
  <si>
    <t>577004</t>
  </si>
  <si>
    <t>DAVANAGERE</t>
  </si>
  <si>
    <t>7022058663</t>
  </si>
  <si>
    <t>danishzb07@gmail.com</t>
  </si>
  <si>
    <t>ZAKIR HUSSAIN B</t>
  </si>
  <si>
    <t>9448178663</t>
  </si>
  <si>
    <t>mehnazzb13@gmail.com</t>
  </si>
  <si>
    <t>NAZIMA B</t>
  </si>
  <si>
    <t>9738387789</t>
  </si>
  <si>
    <t>100000062711</t>
  </si>
  <si>
    <t>BHPES</t>
  </si>
  <si>
    <t>566</t>
  </si>
  <si>
    <t>1RV23CS137</t>
  </si>
  <si>
    <t>MOHAN KARTIK</t>
  </si>
  <si>
    <t>mohankartik.cs23@rvce.edu.in</t>
  </si>
  <si>
    <t>SC-G-H</t>
  </si>
  <si>
    <t>SC-H</t>
  </si>
  <si>
    <t>MALA</t>
  </si>
  <si>
    <t>944273926471</t>
  </si>
  <si>
    <t>4-4-101/30, ZAHEERABAD AREA, RAICHUR,</t>
  </si>
  <si>
    <t>584101</t>
  </si>
  <si>
    <t>7259849385</t>
  </si>
  <si>
    <t>karthik172180@gmail.com</t>
  </si>
  <si>
    <t>RAVIKUMAR</t>
  </si>
  <si>
    <t>9704205945</t>
  </si>
  <si>
    <t>mravikumar00007@gmail.com</t>
  </si>
  <si>
    <t>9060007946</t>
  </si>
  <si>
    <t>6416</t>
  </si>
  <si>
    <t>100000064320</t>
  </si>
  <si>
    <t>PYARIBAI SAMPATHRAJ KOTHARI SCHOOL</t>
  </si>
  <si>
    <t>88.00</t>
  </si>
  <si>
    <t>1RV23CS138</t>
  </si>
  <si>
    <t>MONAL RAI</t>
  </si>
  <si>
    <t>monalrai.cs23@rvce.edu.in</t>
  </si>
  <si>
    <t>BHUMIHAR BRAHMIN</t>
  </si>
  <si>
    <t>551265974347</t>
  </si>
  <si>
    <t>FLAT NO 22111, PRESTIGE FALCON CITY, KONANKUNTE CROSS, KANAKAPURA ROAD</t>
  </si>
  <si>
    <t>9686347285</t>
  </si>
  <si>
    <t>rai.monal06@gmail.com</t>
  </si>
  <si>
    <t>VISHVAJEET KUMAR</t>
  </si>
  <si>
    <t>UNION BANK OF INDIA</t>
  </si>
  <si>
    <t>AJQPK3565M</t>
  </si>
  <si>
    <t>9759324525</t>
  </si>
  <si>
    <t>v.monalnehal@gmail.com</t>
  </si>
  <si>
    <t>RINKU KUMARI</t>
  </si>
  <si>
    <t>9759324355</t>
  </si>
  <si>
    <t>100000062482</t>
  </si>
  <si>
    <t>THE SAMHITA ACADEMY</t>
  </si>
  <si>
    <t>93.20</t>
  </si>
  <si>
    <t>276</t>
  </si>
  <si>
    <t>92.00</t>
  </si>
  <si>
    <t>488</t>
  </si>
  <si>
    <t>1RV23CS139</t>
  </si>
  <si>
    <t>MONISHA A</t>
  </si>
  <si>
    <t>monishaa.cs23@rvce.edu.in</t>
  </si>
  <si>
    <t>933052845103</t>
  </si>
  <si>
    <t>#30, 15TH CROSS, 5TH MAIN, NEAR MASJID, LAKKASANDRA</t>
  </si>
  <si>
    <t>560030</t>
  </si>
  <si>
    <t>9019836489</t>
  </si>
  <si>
    <t>thenameismonisha@gmail.com</t>
  </si>
  <si>
    <t>ANAND D</t>
  </si>
  <si>
    <t>KMF</t>
  </si>
  <si>
    <t>8618820799</t>
  </si>
  <si>
    <t>geetha123anand@gmail.com</t>
  </si>
  <si>
    <t>GEETHA K</t>
  </si>
  <si>
    <t>9845684371</t>
  </si>
  <si>
    <t>geetha811975@gmail.com</t>
  </si>
  <si>
    <t>86000</t>
  </si>
  <si>
    <t>228</t>
  </si>
  <si>
    <t>100000063026</t>
  </si>
  <si>
    <t>MARY IMMACULATE SCHOOL</t>
  </si>
  <si>
    <t>1RV23CS140</t>
  </si>
  <si>
    <t>MONISHA R</t>
  </si>
  <si>
    <t>monishar.cs23@rvce.edu.in</t>
  </si>
  <si>
    <t>280141101549</t>
  </si>
  <si>
    <t>KADASIKOPPA, KOLIGANAHALLI POST, KANAKAPURA TALUK, RAMANAGARA DISTRICT</t>
  </si>
  <si>
    <t>562112</t>
  </si>
  <si>
    <t>9148720034</t>
  </si>
  <si>
    <t>monisharvgowda@gmail.com</t>
  </si>
  <si>
    <t>RAVI G</t>
  </si>
  <si>
    <t>AVZPG5564D</t>
  </si>
  <si>
    <t>9591244646</t>
  </si>
  <si>
    <t>ravig051969@gmail.com</t>
  </si>
  <si>
    <t>VEDAVATHI</t>
  </si>
  <si>
    <t>9741740883</t>
  </si>
  <si>
    <t>50586</t>
  </si>
  <si>
    <t>100000064358</t>
  </si>
  <si>
    <t>B S  V PUBLIC SCHOOL</t>
  </si>
  <si>
    <t>508</t>
  </si>
  <si>
    <t>84.67</t>
  </si>
  <si>
    <t>260</t>
  </si>
  <si>
    <t>86.67</t>
  </si>
  <si>
    <t>1RV23CS141</t>
  </si>
  <si>
    <t>MOUMI BASU</t>
  </si>
  <si>
    <t>moumibasu.cs23@rvce.edu.in</t>
  </si>
  <si>
    <t>498951577340</t>
  </si>
  <si>
    <t>15, JATIN DAS ROAD, FLAT AMBIENT MANSION, 3RD FLOOR,,</t>
  </si>
  <si>
    <t>700029</t>
  </si>
  <si>
    <t>9831318824</t>
  </si>
  <si>
    <t>moumi2020bose@gmail.com</t>
  </si>
  <si>
    <t>SATYABRATA BASU</t>
  </si>
  <si>
    <t>DEPT OF PWD</t>
  </si>
  <si>
    <t>SUPDT ENGG</t>
  </si>
  <si>
    <t>ADDPB4907F</t>
  </si>
  <si>
    <t>9903233640</t>
  </si>
  <si>
    <t>satyasoumi@gmail.com</t>
  </si>
  <si>
    <t>MOUSUMI BASU</t>
  </si>
  <si>
    <t>9903111754</t>
  </si>
  <si>
    <t>65261</t>
  </si>
  <si>
    <t>100000062172</t>
  </si>
  <si>
    <t>MAHADEVI BIRLA SHISHU VIHAR KOLKATA</t>
  </si>
  <si>
    <t>78.83</t>
  </si>
  <si>
    <t>215</t>
  </si>
  <si>
    <t>71.67</t>
  </si>
  <si>
    <t>1RV23CS142</t>
  </si>
  <si>
    <t>N JEEVAN REDDY</t>
  </si>
  <si>
    <t>njeevanreddy.cs23@rvce.edu.in</t>
  </si>
  <si>
    <t>BALLARY</t>
  </si>
  <si>
    <t>IIIA-R</t>
  </si>
  <si>
    <t>282316053723</t>
  </si>
  <si>
    <t>HAVAMBAVE, SIRUGOPPA ROAD, BALLARY,</t>
  </si>
  <si>
    <t>583101</t>
  </si>
  <si>
    <t>7019684285</t>
  </si>
  <si>
    <t>njagadishreddy99@gmail.com</t>
  </si>
  <si>
    <t>N JAGADISH REDDY</t>
  </si>
  <si>
    <t>AFLPR0919K</t>
  </si>
  <si>
    <t>9590995555</t>
  </si>
  <si>
    <t>N PRASANNA</t>
  </si>
  <si>
    <t>9008342888</t>
  </si>
  <si>
    <t>844</t>
  </si>
  <si>
    <t>100000062932</t>
  </si>
  <si>
    <t>DREAM WORLD SCHOOL KAPPAGAL ROAD BELLARY</t>
  </si>
  <si>
    <t>399</t>
  </si>
  <si>
    <t>1RV23CS143</t>
  </si>
  <si>
    <t>N S SAMYAK VARMA</t>
  </si>
  <si>
    <t>nssamyak.cs23@rvce.edu.in</t>
  </si>
  <si>
    <t>258249032130</t>
  </si>
  <si>
    <t>#252,12 TH CROSS 1ST STAGE BEML LAYOUT, BASAVESHWAR NAGAR</t>
  </si>
  <si>
    <t>7338392243</t>
  </si>
  <si>
    <t>nssamyakvarma@gmail.com</t>
  </si>
  <si>
    <t>N SUDESH KUMAR</t>
  </si>
  <si>
    <t>ARVPS1637B</t>
  </si>
  <si>
    <t>9880592242</t>
  </si>
  <si>
    <t>nsudeshkumar@gmail.com</t>
  </si>
  <si>
    <t>P D SAHANA SUDESH</t>
  </si>
  <si>
    <t>9980402243</t>
  </si>
  <si>
    <t>544</t>
  </si>
  <si>
    <t>100000063916</t>
  </si>
  <si>
    <t>95.5</t>
  </si>
  <si>
    <t>1RV23CS144</t>
  </si>
  <si>
    <t>NAIDU YUVATEJA</t>
  </si>
  <si>
    <t>naiduyuvateja.cs23@rvce.edu.in</t>
  </si>
  <si>
    <t>DASARIGUDEM</t>
  </si>
  <si>
    <t>DASARI</t>
  </si>
  <si>
    <t>829193220835</t>
  </si>
  <si>
    <t>DASARIGUDEM (VIL),MOTUMALLELA (POST),ROMPICHERLA (MANDAL),, CHITTOOR (DISTRICT)</t>
  </si>
  <si>
    <t>517192</t>
  </si>
  <si>
    <t>ROMPICHERLA</t>
  </si>
  <si>
    <t>9392923474</t>
  </si>
  <si>
    <t>naiduyuvateja25@gmail.com</t>
  </si>
  <si>
    <t>NAIDU VENKATRAMAIAH</t>
  </si>
  <si>
    <t>AGLPV2911L</t>
  </si>
  <si>
    <t>9912265765</t>
  </si>
  <si>
    <t>nvnaidu77@gmail.com</t>
  </si>
  <si>
    <t>NAIDU CHANDRAKALA</t>
  </si>
  <si>
    <t>9959904181</t>
  </si>
  <si>
    <t>K VENKATESH</t>
  </si>
  <si>
    <t>8464956234</t>
  </si>
  <si>
    <t>35078</t>
  </si>
  <si>
    <t>100000062086</t>
  </si>
  <si>
    <t>VISWABHARATI HIGH SCHOOL(EM) RAJENDRANAGAR,GDV,KRISHNA DISTRICT</t>
  </si>
  <si>
    <t>926</t>
  </si>
  <si>
    <t>92.60</t>
  </si>
  <si>
    <t>JUNE-JUNE-2021</t>
  </si>
  <si>
    <t>1RV23CS145</t>
  </si>
  <si>
    <t>NAMITA HIREMATH</t>
  </si>
  <si>
    <t>namitahiremath.cs23@rvce.edu.in</t>
  </si>
  <si>
    <t>305110898438</t>
  </si>
  <si>
    <t>SWAMI COLLECTION, APARAJ GALLI, ATHANI,</t>
  </si>
  <si>
    <t>591304</t>
  </si>
  <si>
    <t>ATHANI</t>
  </si>
  <si>
    <t>9071660000</t>
  </si>
  <si>
    <t>nmhiremath1404@gmail.com</t>
  </si>
  <si>
    <t>MAHESH</t>
  </si>
  <si>
    <t>9611100000</t>
  </si>
  <si>
    <t>swami5111@gmail.com</t>
  </si>
  <si>
    <t>SUNITA</t>
  </si>
  <si>
    <t>9972440000</t>
  </si>
  <si>
    <t>42709</t>
  </si>
  <si>
    <t>100000063697</t>
  </si>
  <si>
    <t>KLE SOCIETYS SCH</t>
  </si>
  <si>
    <t>274</t>
  </si>
  <si>
    <t>91.33</t>
  </si>
  <si>
    <t>1RV23CS146</t>
  </si>
  <si>
    <t>NAMRATA SRINIVASA</t>
  </si>
  <si>
    <t>namratas.cs23@rvce.edu.in</t>
  </si>
  <si>
    <t>899568371725</t>
  </si>
  <si>
    <t>#15, 2ND MAIN ROAD, NEAR VENKATESHWARA TEMPLE, S V K LAYOUT, BASAVESHWARANAGAR</t>
  </si>
  <si>
    <t>8073043658</t>
  </si>
  <si>
    <t>namratasrinivasa09@gmail.com</t>
  </si>
  <si>
    <t>SRINIVASA M</t>
  </si>
  <si>
    <t>SOFTWARE</t>
  </si>
  <si>
    <t>ACCENTURE</t>
  </si>
  <si>
    <t>AFQPM8883A</t>
  </si>
  <si>
    <t>9880843395</t>
  </si>
  <si>
    <t>msrinivasa@yahoo.com</t>
  </si>
  <si>
    <t>RADHIKA SRINIVASA</t>
  </si>
  <si>
    <t>8217522452</t>
  </si>
  <si>
    <t>271</t>
  </si>
  <si>
    <t>100000062493</t>
  </si>
  <si>
    <t>NATIONAL ACADEMY FOR LEARNING</t>
  </si>
  <si>
    <t>1RV23CS147</t>
  </si>
  <si>
    <t>NAVAMI LOKESH</t>
  </si>
  <si>
    <t>navamilokesh.cs23@rvce.edu.in</t>
  </si>
  <si>
    <t>CHIKAMAGALUR</t>
  </si>
  <si>
    <t>277023723156</t>
  </si>
  <si>
    <t>SREE VERABADRESHWARA HARDWARE, APMC, JYOTHI NAGARA,</t>
  </si>
  <si>
    <t>CHIKMAGALUR</t>
  </si>
  <si>
    <t>9945211722</t>
  </si>
  <si>
    <t>navamilokesh26@gmail.com</t>
  </si>
  <si>
    <t>LOKESH B L</t>
  </si>
  <si>
    <t>ADQPL9192D</t>
  </si>
  <si>
    <t>9964177258</t>
  </si>
  <si>
    <t>bllokesh49@gmail.com</t>
  </si>
  <si>
    <t>RAMYA M</t>
  </si>
  <si>
    <t>HOME MAKE</t>
  </si>
  <si>
    <t>8073224387</t>
  </si>
  <si>
    <t>SATHYA</t>
  </si>
  <si>
    <t>9972098022</t>
  </si>
  <si>
    <t>519</t>
  </si>
  <si>
    <t>100000062691</t>
  </si>
  <si>
    <t>SRI SAI ANGELS SCHOOL SIRGAPURA CHIKMAGALUR</t>
  </si>
  <si>
    <t>1RV23CS148</t>
  </si>
  <si>
    <t>NAVYA MADIRAJU</t>
  </si>
  <si>
    <t>navyamadiraju.cs23@rvce.edu.in</t>
  </si>
  <si>
    <t>456856821060</t>
  </si>
  <si>
    <t>NO.10-2-289/64, FLAT NO.102, 1ST FLOOR, JYOTHI KARTIKA APTS, SHANTHINAGAR, MASAB TANK</t>
  </si>
  <si>
    <t>500028</t>
  </si>
  <si>
    <t>9121366075</t>
  </si>
  <si>
    <t>madiraju.navyaa@gmail.com</t>
  </si>
  <si>
    <t>SANTHOSH KUMAR MADIRAJU</t>
  </si>
  <si>
    <t>HR</t>
  </si>
  <si>
    <t>EPAM</t>
  </si>
  <si>
    <t>HEAD HR</t>
  </si>
  <si>
    <t>ACIPM1457F</t>
  </si>
  <si>
    <t>9849979899</t>
  </si>
  <si>
    <t>santhosh.madiraju@gmail.com</t>
  </si>
  <si>
    <t>APARNA MADIRAJU</t>
  </si>
  <si>
    <t>9848221619</t>
  </si>
  <si>
    <t>aparnamadiraju07@gmail.com</t>
  </si>
  <si>
    <t>830023</t>
  </si>
  <si>
    <t>100000063190</t>
  </si>
  <si>
    <t>MERIDIAN SCHOOL BANJARAHILLS HYDERBAD</t>
  </si>
  <si>
    <t>421</t>
  </si>
  <si>
    <t>84.20</t>
  </si>
  <si>
    <t>243</t>
  </si>
  <si>
    <t>81.00</t>
  </si>
  <si>
    <t>1RV23CS149</t>
  </si>
  <si>
    <t>NAYANA JAGADISH RAIKAR</t>
  </si>
  <si>
    <t>nayanajagadishr.cs23@rvce.edu.in</t>
  </si>
  <si>
    <t>HONAAVAR</t>
  </si>
  <si>
    <t>503069039943</t>
  </si>
  <si>
    <t>D7, SHOBHITHA APARTMENT, 12TH CROSS, 3RD PHASE,JP NAGAR,</t>
  </si>
  <si>
    <t>560078</t>
  </si>
  <si>
    <t>8088271560</t>
  </si>
  <si>
    <t>nayu.raikar@gmail.com</t>
  </si>
  <si>
    <t>JAGADISH NARAYANA SHET</t>
  </si>
  <si>
    <t>AOPPS6961K</t>
  </si>
  <si>
    <t>9448856878</t>
  </si>
  <si>
    <t>jaga.nshet@gmail.com</t>
  </si>
  <si>
    <t>CHITRA JAGADISH SHET</t>
  </si>
  <si>
    <t>9448522188</t>
  </si>
  <si>
    <t>chitrashet09@gmail.com</t>
  </si>
  <si>
    <t>5846</t>
  </si>
  <si>
    <t>100000062454</t>
  </si>
  <si>
    <t>ST PAULS ENGLISH SCHOOL JP NAGAR BLR</t>
  </si>
  <si>
    <t>1RV23CS150</t>
  </si>
  <si>
    <t>NEERAJ GOWDA M</t>
  </si>
  <si>
    <t>neerajgowdam.cs23@rvce.edu.in</t>
  </si>
  <si>
    <t>955603214614</t>
  </si>
  <si>
    <t>BUDIHALA VILLAGE, YALIYUR POST, DEVANAHALLI TALUK,</t>
  </si>
  <si>
    <t>562110</t>
  </si>
  <si>
    <t>BENGALURU RURAL</t>
  </si>
  <si>
    <t>8660095447</t>
  </si>
  <si>
    <t>gowdaneeraj766@gmail.com</t>
  </si>
  <si>
    <t>MARE GOWDA N</t>
  </si>
  <si>
    <t>AGRICUTURE</t>
  </si>
  <si>
    <t>ANOPM7962N</t>
  </si>
  <si>
    <t>9845441434</t>
  </si>
  <si>
    <t>joywalkdhl5@gmail.com</t>
  </si>
  <si>
    <t>SHANTHA</t>
  </si>
  <si>
    <t>9880212563</t>
  </si>
  <si>
    <t>67788</t>
  </si>
  <si>
    <t>100000064349</t>
  </si>
  <si>
    <t>NEW BALDWIN INTNL RESIDENTIAL SCHOOL BLR</t>
  </si>
  <si>
    <t>494</t>
  </si>
  <si>
    <t>82.33</t>
  </si>
  <si>
    <t>1RV23CS151</t>
  </si>
  <si>
    <t>NIDHI VINAYAK KULKARNI</t>
  </si>
  <si>
    <t>nidhivinayakk.cs23@rvce.edu.in</t>
  </si>
  <si>
    <t>293052196483</t>
  </si>
  <si>
    <t>L001, MANTRI WOODLANDS, BANNERGHATTA ROAD,,</t>
  </si>
  <si>
    <t>7259224222</t>
  </si>
  <si>
    <t>nidhi.v.kulkarni01@gmail.com</t>
  </si>
  <si>
    <t>VINAYAK PRAKASH KULKARNI</t>
  </si>
  <si>
    <t>BHAKTIKULKARNI</t>
  </si>
  <si>
    <t>SERCICE</t>
  </si>
  <si>
    <t>9632348507</t>
  </si>
  <si>
    <t>bhakti.kulkarni@honeywell.com</t>
  </si>
  <si>
    <t>9000000</t>
  </si>
  <si>
    <t>100000061730</t>
  </si>
  <si>
    <t>1RV23CS152</t>
  </si>
  <si>
    <t>NIHAL SONI</t>
  </si>
  <si>
    <t>nihalsoni.cs23@rvce.edu.in</t>
  </si>
  <si>
    <t>SONI</t>
  </si>
  <si>
    <t>909942817360</t>
  </si>
  <si>
    <t>BEHIND RAMLILA MAIDAN, SIKAR,</t>
  </si>
  <si>
    <t>332001</t>
  </si>
  <si>
    <t>8094750583</t>
  </si>
  <si>
    <t>nihalsonistar@gmail.com</t>
  </si>
  <si>
    <t>MUKESH KUMAR SONI</t>
  </si>
  <si>
    <t>CAQPS4888G</t>
  </si>
  <si>
    <t>9660702712</t>
  </si>
  <si>
    <t>shivamsonistar@gmail.com</t>
  </si>
  <si>
    <t>NIRJA SONI</t>
  </si>
  <si>
    <t>9414863235</t>
  </si>
  <si>
    <t>100000062544</t>
  </si>
  <si>
    <t>VIDYASHRAM PUBLIC SR SEC SCHOOL</t>
  </si>
  <si>
    <t>70.80</t>
  </si>
  <si>
    <t>523</t>
  </si>
  <si>
    <t>1RV23CS153</t>
  </si>
  <si>
    <t>NIKHIL N BHARADWAJ</t>
  </si>
  <si>
    <t>nikhilnb.cs23@rvce.edu.in</t>
  </si>
  <si>
    <t>274575558548</t>
  </si>
  <si>
    <t>#166, 3RD CROSS, 1ST PHASE, GIRINAGARA,</t>
  </si>
  <si>
    <t>560085</t>
  </si>
  <si>
    <t>9480051080</t>
  </si>
  <si>
    <t>nikhilbharadwaj040105@gmail.com</t>
  </si>
  <si>
    <t>NANDAKUMAR M D</t>
  </si>
  <si>
    <t>AFLPK5284J</t>
  </si>
  <si>
    <t>9845879661</t>
  </si>
  <si>
    <t>nandakumar.devinarayan@gmail.com</t>
  </si>
  <si>
    <t>NAGALAKSHMI B</t>
  </si>
  <si>
    <t>WORKING FOR NGO</t>
  </si>
  <si>
    <t>9845825870</t>
  </si>
  <si>
    <t>4800000</t>
  </si>
  <si>
    <t>100000063413</t>
  </si>
  <si>
    <t>NATIONAL HILL VIEW PUB SCHOOL</t>
  </si>
  <si>
    <t>1RV23CS154</t>
  </si>
  <si>
    <t>NIKHIL PARASHURAM BAKALE</t>
  </si>
  <si>
    <t>nikhilp.cs23@rvce.edu.in</t>
  </si>
  <si>
    <t>C2</t>
  </si>
  <si>
    <t>GADAG</t>
  </si>
  <si>
    <t>SOMAVAMSHA KSHATRIYA</t>
  </si>
  <si>
    <t>547511300973</t>
  </si>
  <si>
    <t>PT BAKALE, NEAR RAVI THEATER, PETH BAN, LAXMESHWAR,</t>
  </si>
  <si>
    <t>582116</t>
  </si>
  <si>
    <t>7204214843</t>
  </si>
  <si>
    <t>nikhilbakale2005@gmail.com</t>
  </si>
  <si>
    <t>PARASHURAM BAKALE</t>
  </si>
  <si>
    <t>9449483637</t>
  </si>
  <si>
    <t>bakalevijaylaxmi@gmail.com</t>
  </si>
  <si>
    <t>VIJAYALAXMI PARASHURAM BAKALE</t>
  </si>
  <si>
    <t>7411176364</t>
  </si>
  <si>
    <t>867</t>
  </si>
  <si>
    <t>100000062931</t>
  </si>
  <si>
    <t>OXFORD ENGLISH MEDIUM HIGH SCHOOL</t>
  </si>
  <si>
    <t>611</t>
  </si>
  <si>
    <t>1RV23CS155</t>
  </si>
  <si>
    <t>NIKITA S RAJ KAPINI</t>
  </si>
  <si>
    <t>nikitasrajk.cs23@rvce.edu.in</t>
  </si>
  <si>
    <t>GOWRIBIDANUR</t>
  </si>
  <si>
    <t>914314997985</t>
  </si>
  <si>
    <t>#164/3/4, 3RD MAIN, P J EXTENSION, BESIDE S K P BANK,</t>
  </si>
  <si>
    <t>577002</t>
  </si>
  <si>
    <t>9449422334</t>
  </si>
  <si>
    <t>sharatraj@yahoo.com</t>
  </si>
  <si>
    <t>K R SHARATRAJ</t>
  </si>
  <si>
    <t>9448013092</t>
  </si>
  <si>
    <t>K R LAKSHMI</t>
  </si>
  <si>
    <t>360</t>
  </si>
  <si>
    <t>100000064723</t>
  </si>
  <si>
    <t>SMT PUSHPA SHAMANUR M RES SCHOOL</t>
  </si>
  <si>
    <t>1RV23CS156</t>
  </si>
  <si>
    <t>NIRANJANA R N</t>
  </si>
  <si>
    <t>niranjanarn.cs23@rvce.edu.in</t>
  </si>
  <si>
    <t>KUPPE</t>
  </si>
  <si>
    <t>IIA-G-R</t>
  </si>
  <si>
    <t>EDIGA</t>
  </si>
  <si>
    <t>943593171724</t>
  </si>
  <si>
    <t>#7,KUPPE,HALAGALALE POST,SORABA TQ,SHIMOGA DIST,</t>
  </si>
  <si>
    <t>577429</t>
  </si>
  <si>
    <t>SORABA</t>
  </si>
  <si>
    <t>9110673466</t>
  </si>
  <si>
    <t>niranjanrn50@gmail.com</t>
  </si>
  <si>
    <t>REVANAPPA</t>
  </si>
  <si>
    <t>9741791013</t>
  </si>
  <si>
    <t>niranjanrn72@gmail.com</t>
  </si>
  <si>
    <t>KAMALAKSHI</t>
  </si>
  <si>
    <t>1429</t>
  </si>
  <si>
    <t>100000064244</t>
  </si>
  <si>
    <t>MORARJI DESAI RESIDENTIAL SCHOOL,KELADI,SAGARA TQ,SHIVAMOGGA DIST</t>
  </si>
  <si>
    <t>623</t>
  </si>
  <si>
    <t>1RV23CS157</t>
  </si>
  <si>
    <t>NISCHAL R E</t>
  </si>
  <si>
    <t>nischalre.cs23@rvce.edu.in</t>
  </si>
  <si>
    <t>GANGAVATHI</t>
  </si>
  <si>
    <t>337835586626</t>
  </si>
  <si>
    <t>#6-2-18/6-2-15, WARD NO 30, SRI LAKSHMINARASIMHA INDUSTRIES,, VIRUPAPUR, GANGAVATHI, KOPPAL</t>
  </si>
  <si>
    <t>583227</t>
  </si>
  <si>
    <t>9148890326</t>
  </si>
  <si>
    <t>nischalrellur2805@outlook.com</t>
  </si>
  <si>
    <t>RAVIKUMAR E</t>
  </si>
  <si>
    <t>SRI LAKSHMINARASIMHA INDUST.</t>
  </si>
  <si>
    <t>OWNER</t>
  </si>
  <si>
    <t>AAGPE4701Q</t>
  </si>
  <si>
    <t>9448190326</t>
  </si>
  <si>
    <t>ravikumar.ellur@gmail.com</t>
  </si>
  <si>
    <t>VEDA RAVIKUMAR E</t>
  </si>
  <si>
    <t>7619410326</t>
  </si>
  <si>
    <t>vedaellur13@gmail.com</t>
  </si>
  <si>
    <t>525</t>
  </si>
  <si>
    <t>100000062874</t>
  </si>
  <si>
    <t>SAPTHAGIRI PUBLIC SCHOOL</t>
  </si>
  <si>
    <t>567</t>
  </si>
  <si>
    <t>94.50</t>
  </si>
  <si>
    <t>1RV23CS158</t>
  </si>
  <si>
    <t>NISKA SACHIN</t>
  </si>
  <si>
    <t>niskasachin.cs23@rvce.edu.in</t>
  </si>
  <si>
    <t>790966073527</t>
  </si>
  <si>
    <t>SRI SHAILA, 1ST PARALLEL ROAD, MISSION COMPOUND,,</t>
  </si>
  <si>
    <t>577201</t>
  </si>
  <si>
    <t>9483936873</t>
  </si>
  <si>
    <t>niskasachin@gmail.com</t>
  </si>
  <si>
    <t>SACHIN D N B</t>
  </si>
  <si>
    <t>AKSPS2798F</t>
  </si>
  <si>
    <t>9632469646</t>
  </si>
  <si>
    <t>sachin359@gmail.com</t>
  </si>
  <si>
    <t>SUMA SACHIN</t>
  </si>
  <si>
    <t>DENTIST</t>
  </si>
  <si>
    <t>9916130838</t>
  </si>
  <si>
    <t>167312</t>
  </si>
  <si>
    <t>100000063817</t>
  </si>
  <si>
    <t>67.17</t>
  </si>
  <si>
    <t>174</t>
  </si>
  <si>
    <t>58.00</t>
  </si>
  <si>
    <t>419</t>
  </si>
  <si>
    <t>1RV23CS159</t>
  </si>
  <si>
    <t>NITHYA J</t>
  </si>
  <si>
    <t>nithyaj.cs23@rvce.edu.in</t>
  </si>
  <si>
    <t>NAIR</t>
  </si>
  <si>
    <t>784469464548</t>
  </si>
  <si>
    <t>NO.109, 5TH CROSS, BAPUJI LAYOUT, VIJAYNAGAR,</t>
  </si>
  <si>
    <t>6362896884</t>
  </si>
  <si>
    <t>nithyajayakumar13@gmail.com</t>
  </si>
  <si>
    <t>JAYAKUMAR P</t>
  </si>
  <si>
    <t>RETD PSU</t>
  </si>
  <si>
    <t>BHEL</t>
  </si>
  <si>
    <t>AAKPJ2707K</t>
  </si>
  <si>
    <t>9449004948</t>
  </si>
  <si>
    <t>jayakumarp962@gmail.com</t>
  </si>
  <si>
    <t>INDU I</t>
  </si>
  <si>
    <t>9845131242</t>
  </si>
  <si>
    <t>266</t>
  </si>
  <si>
    <t>100000062509</t>
  </si>
  <si>
    <t>MARCH-MARCH-2021</t>
  </si>
  <si>
    <t>1RV23CS160</t>
  </si>
  <si>
    <t>NITHYASREE SUBRAMANIAN</t>
  </si>
  <si>
    <t>nithyasrees.cs23@rvce.edu.in</t>
  </si>
  <si>
    <t>948589643346</t>
  </si>
  <si>
    <t>#902 BLOCK C, VAISHNAVI TERRACES, 4TH CROSS DOLLARS COLONY J P NAGAR 4TH P</t>
  </si>
  <si>
    <t>9632361789</t>
  </si>
  <si>
    <t>nithyasreesubram@gmail.com</t>
  </si>
  <si>
    <t>SUBRAMANIAN KRISHNAMANI</t>
  </si>
  <si>
    <t>CHARTED ACCOUNTENT</t>
  </si>
  <si>
    <t>DELOITTE</t>
  </si>
  <si>
    <t>AAGPI5689D</t>
  </si>
  <si>
    <t>9845423605</t>
  </si>
  <si>
    <t>subramaniankrishnamani@gmail.com</t>
  </si>
  <si>
    <t>SHOBA SUBRAMANIAN</t>
  </si>
  <si>
    <t>9945072157</t>
  </si>
  <si>
    <t>shobasubram11@gmail.com</t>
  </si>
  <si>
    <t>98</t>
  </si>
  <si>
    <t>100000061566</t>
  </si>
  <si>
    <t>ST.PAUL'S ENGLISH SCHOOL,J P NAGAR, BANGALORE</t>
  </si>
  <si>
    <t>1RV23CS161</t>
  </si>
  <si>
    <t>NITYA P MOHARE</t>
  </si>
  <si>
    <t>nityapmohare.cs23@rvce.edu.in</t>
  </si>
  <si>
    <t>MARATI</t>
  </si>
  <si>
    <t>592700416838</t>
  </si>
  <si>
    <t>KAMALA 5TH CROSS, BASAVANAGUDI,</t>
  </si>
  <si>
    <t>6364213262</t>
  </si>
  <si>
    <t>npmohare21@gmail.com</t>
  </si>
  <si>
    <t>PRATHAP M L</t>
  </si>
  <si>
    <t>BPCPP7434P</t>
  </si>
  <si>
    <t>9448362936</t>
  </si>
  <si>
    <t>prathap181163@gmail.com</t>
  </si>
  <si>
    <t>RAJESHWARI T</t>
  </si>
  <si>
    <t>9481252423</t>
  </si>
  <si>
    <t>PRAKASH H N</t>
  </si>
  <si>
    <t>9448532889</t>
  </si>
  <si>
    <t>100000062825</t>
  </si>
  <si>
    <t>JNANADEEPA SCHOOL JAVALLI B BEERNAHALLI SHIMOGA</t>
  </si>
  <si>
    <t>1RV23CS162</t>
  </si>
  <si>
    <t>P KOTI DARSHAN</t>
  </si>
  <si>
    <t>pkotidarshan.cs23@rvce.edu.in</t>
  </si>
  <si>
    <t>347649774070</t>
  </si>
  <si>
    <t>#59, 3RD CROSS, BEHIND POST OFFICE, GOTTIGERE,, BANNERAGHATTA MAIN ROAD,</t>
  </si>
  <si>
    <t>560083</t>
  </si>
  <si>
    <t>8151907783</t>
  </si>
  <si>
    <t>kotidarshanp@gmail.com</t>
  </si>
  <si>
    <t>DODDANINGAPPA P</t>
  </si>
  <si>
    <t>PVT COMP EMPLOYEE</t>
  </si>
  <si>
    <t>NEO FOODS</t>
  </si>
  <si>
    <t>MAINTENANCE OFFICER</t>
  </si>
  <si>
    <t>AQFPD4117N</t>
  </si>
  <si>
    <t>9141061910</t>
  </si>
  <si>
    <t>kumarkm39@gmail.com</t>
  </si>
  <si>
    <t>SUDHA</t>
  </si>
  <si>
    <t>9141060169</t>
  </si>
  <si>
    <t>979</t>
  </si>
  <si>
    <t>100000063979</t>
  </si>
  <si>
    <t>SILICON VALLEY SCHOOL BENGALURU</t>
  </si>
  <si>
    <t>522</t>
  </si>
  <si>
    <t>1RV23CS163</t>
  </si>
  <si>
    <t>PANEESH Y GOWDA</t>
  </si>
  <si>
    <t>paneeshygowda.cs23@rvce.edu.in</t>
  </si>
  <si>
    <t>738139201491</t>
  </si>
  <si>
    <t>NO 21, SHANTHI KUTEERA, 2ND CROSS,5TH STAGE,, BEML LAYOUT,RR NAGAR</t>
  </si>
  <si>
    <t>9731702299</t>
  </si>
  <si>
    <t>paneeshygowda@gmail.com</t>
  </si>
  <si>
    <t>YOGANANDA</t>
  </si>
  <si>
    <t>INDUSTRIALIST</t>
  </si>
  <si>
    <t>E NANO INCINTECH</t>
  </si>
  <si>
    <t>ABFPY7388H</t>
  </si>
  <si>
    <t>9880405704</t>
  </si>
  <si>
    <t>jyogesh1974@gmail.com</t>
  </si>
  <si>
    <t>BINDURANI G</t>
  </si>
  <si>
    <t>9886305704</t>
  </si>
  <si>
    <t>binduyogesh1983@gmail.com</t>
  </si>
  <si>
    <t>35018</t>
  </si>
  <si>
    <t>100000062118</t>
  </si>
  <si>
    <t>SWARGARANI SCHOOL BLR</t>
  </si>
  <si>
    <t>1RV23CS164</t>
  </si>
  <si>
    <t>PARTH</t>
  </si>
  <si>
    <t>parth.cs23@rvce.edu.in</t>
  </si>
  <si>
    <t>HISAR</t>
  </si>
  <si>
    <t>720995713463</t>
  </si>
  <si>
    <t>H.NO. 173, 3RD FLOOR, CEDAR CREST, NIRVANA COUNTRY, SECTOR-50,</t>
  </si>
  <si>
    <t>9872700166</t>
  </si>
  <si>
    <t>parthparashar303@gmail.com</t>
  </si>
  <si>
    <t>ANAND SHARMA</t>
  </si>
  <si>
    <t>GOVERNMENT SERVANT</t>
  </si>
  <si>
    <t>HARYANA PUBLIC SERVICE COMMISS</t>
  </si>
  <si>
    <t>MEMBER</t>
  </si>
  <si>
    <t>AURPS2141R</t>
  </si>
  <si>
    <t>9996047564</t>
  </si>
  <si>
    <t>hisaranand@gmail.com</t>
  </si>
  <si>
    <t>GOVT SERVANT</t>
  </si>
  <si>
    <t>7042917424</t>
  </si>
  <si>
    <t>mailtoanandsharma@gmail.com</t>
  </si>
  <si>
    <t>529020</t>
  </si>
  <si>
    <t>100000063913</t>
  </si>
  <si>
    <t>LOTUS VALLEY INTERNATIONAL GURGAON</t>
  </si>
  <si>
    <t>392</t>
  </si>
  <si>
    <t>78.40</t>
  </si>
  <si>
    <t>206</t>
  </si>
  <si>
    <t>68.67</t>
  </si>
  <si>
    <t>1RV23CS165</t>
  </si>
  <si>
    <t>PAVAN V</t>
  </si>
  <si>
    <t>pavanv.cs23@rvce.edu.in</t>
  </si>
  <si>
    <t>SIRA</t>
  </si>
  <si>
    <t>SC-G-R</t>
  </si>
  <si>
    <t>SC-R</t>
  </si>
  <si>
    <t>LAMBANI</t>
  </si>
  <si>
    <t>304085053051</t>
  </si>
  <si>
    <t>YAMMERAHALLI THANDA, YALIYURU POST SIRA TALUK</t>
  </si>
  <si>
    <t>572137</t>
  </si>
  <si>
    <t>7026693991</t>
  </si>
  <si>
    <t>pavankarna90@gmail.com</t>
  </si>
  <si>
    <t>VENKATESH B</t>
  </si>
  <si>
    <t>POLICE</t>
  </si>
  <si>
    <t>HEAD CONSTABLE</t>
  </si>
  <si>
    <t>AQVPV7621D</t>
  </si>
  <si>
    <t>9449302790</t>
  </si>
  <si>
    <t>venkicpc879@gmail.com</t>
  </si>
  <si>
    <t>ANNAPOORNA N</t>
  </si>
  <si>
    <t>9141324253</t>
  </si>
  <si>
    <t>710544</t>
  </si>
  <si>
    <t>10358</t>
  </si>
  <si>
    <t>100000063963</t>
  </si>
  <si>
    <t>ARVIND INTL SCHOOL</t>
  </si>
  <si>
    <t>1RV23CS166</t>
  </si>
  <si>
    <t>PIYUSH KHERIA</t>
  </si>
  <si>
    <t>piyushkheria.cs23@rvce.edu.in</t>
  </si>
  <si>
    <t>GENERAL</t>
  </si>
  <si>
    <t>511567123042</t>
  </si>
  <si>
    <t>DIAMOND CITY NORTH, BLOCK-31, FLAT-4D,68, JESSORE ROAD, OPP ADITYA HOSPITAL, BANGUR AVENUE</t>
  </si>
  <si>
    <t>700055</t>
  </si>
  <si>
    <t>9674670829</t>
  </si>
  <si>
    <t>piyushkheria99@gmail.com</t>
  </si>
  <si>
    <t>RAJEEV KHERIA</t>
  </si>
  <si>
    <t>AIIPK5826E</t>
  </si>
  <si>
    <t>9674100011</t>
  </si>
  <si>
    <t>rajeevkheria@gmail.com</t>
  </si>
  <si>
    <t>RITIKA KHERIA</t>
  </si>
  <si>
    <t>9836962670</t>
  </si>
  <si>
    <t>100000062550</t>
  </si>
  <si>
    <t>ST XAVIERS COLLEGIATE SCH</t>
  </si>
  <si>
    <t>444</t>
  </si>
  <si>
    <t>88.80</t>
  </si>
  <si>
    <t>1RV23CS167</t>
  </si>
  <si>
    <t>POORVI DURDI</t>
  </si>
  <si>
    <t>poorvidurdi.cs23@rvce.edu.in</t>
  </si>
  <si>
    <t>BELGAUM</t>
  </si>
  <si>
    <t>BANAGAR</t>
  </si>
  <si>
    <t>568672834623</t>
  </si>
  <si>
    <t>FLAT NO. FF3, BEL ENCLAVE, CTS NUMBER 7855,, MM EXTENSION, SECTOR NUMBER 12, MAHANTES</t>
  </si>
  <si>
    <t>590016</t>
  </si>
  <si>
    <t>9019541021</t>
  </si>
  <si>
    <t>poorvidurdi@gmail.com</t>
  </si>
  <si>
    <t>SANJEEVKUMAR</t>
  </si>
  <si>
    <t>7338486675</t>
  </si>
  <si>
    <t>geetadurdi@gmail.com</t>
  </si>
  <si>
    <t>9449082999</t>
  </si>
  <si>
    <t>273</t>
  </si>
  <si>
    <t>100000062435</t>
  </si>
  <si>
    <t>LOVE DALE CENTRAL SCHOOL</t>
  </si>
  <si>
    <t>280</t>
  </si>
  <si>
    <t>1RV23CS168</t>
  </si>
  <si>
    <t>POTURI ANIRUDH SAI</t>
  </si>
  <si>
    <t>panirudhsai.cs23@rvce.edu.in</t>
  </si>
  <si>
    <t>TENALI</t>
  </si>
  <si>
    <t>829645024556</t>
  </si>
  <si>
    <t>VILLA NO 93, ARATT AMORA, ANEKAL ROAD, NAYANAHALLI  VILLAGE,, LINGAPURA, NEAR HARAGADDE PANCHYATH OFFI</t>
  </si>
  <si>
    <t>562106</t>
  </si>
  <si>
    <t>9148168010</t>
  </si>
  <si>
    <t>anirudhsai.p.3@gmail.com</t>
  </si>
  <si>
    <t>BAJEEVALI POTURI</t>
  </si>
  <si>
    <t>PVT EMPLOYEE</t>
  </si>
  <si>
    <t>DXC TECHNOLOGIES</t>
  </si>
  <si>
    <t>SYS ADMIN</t>
  </si>
  <si>
    <t>AMWPP6233C</t>
  </si>
  <si>
    <t>9912351013</t>
  </si>
  <si>
    <t>bajeevali@gmail.com</t>
  </si>
  <si>
    <t>JYOTHIRMAI POTURI</t>
  </si>
  <si>
    <t>9985339744</t>
  </si>
  <si>
    <t>jyothivali@yahoo.com</t>
  </si>
  <si>
    <t>251</t>
  </si>
  <si>
    <t>100000064089</t>
  </si>
  <si>
    <t>NARAYANA E TECHNO SCHOOL GB PALYA BANGALORE</t>
  </si>
  <si>
    <t>95.40</t>
  </si>
  <si>
    <t>1RV23CS169</t>
  </si>
  <si>
    <t>PRABHANJAN S BABU</t>
  </si>
  <si>
    <t>prabhanjansb.cs23@rvce.edu.in</t>
  </si>
  <si>
    <t>530946672548</t>
  </si>
  <si>
    <t>NO.651, 3RD MAIN, 12TH CROSS, HEMAVATHI NAGAR,, BEHIND ROYAL APOLLO SCHOOL</t>
  </si>
  <si>
    <t>7892390734</t>
  </si>
  <si>
    <t>pabysbabu07@gmail.com</t>
  </si>
  <si>
    <t>SURESH BABU H</t>
  </si>
  <si>
    <t>7760518185</t>
  </si>
  <si>
    <t>sureshbabu776051@gmail.com</t>
  </si>
  <si>
    <t>MAMATHA SURESH</t>
  </si>
  <si>
    <t>9980331012</t>
  </si>
  <si>
    <t>341</t>
  </si>
  <si>
    <t>100000064539</t>
  </si>
  <si>
    <t>UNITED HIGH SCHOOL</t>
  </si>
  <si>
    <t>607</t>
  </si>
  <si>
    <t>1RV23CS170</t>
  </si>
  <si>
    <t>PRAJWAL N</t>
  </si>
  <si>
    <t>prajwaln.cs23@rvce.edu.in</t>
  </si>
  <si>
    <t>PADMASHALI</t>
  </si>
  <si>
    <t>252317403276</t>
  </si>
  <si>
    <t>#2-21,KUNDAPURA TALUK,HANEJEDDU,HENGAVALLI POST,,</t>
  </si>
  <si>
    <t>576212</t>
  </si>
  <si>
    <t>9113543387</t>
  </si>
  <si>
    <t>prajwaln0206@gmail.com</t>
  </si>
  <si>
    <t>NAGARAJ R</t>
  </si>
  <si>
    <t>8197699180</t>
  </si>
  <si>
    <t>manjappaby@gmail.com</t>
  </si>
  <si>
    <t>PRATEEMA</t>
  </si>
  <si>
    <t>9611303430</t>
  </si>
  <si>
    <t>1235</t>
  </si>
  <si>
    <t>100000062872</t>
  </si>
  <si>
    <t>GOVT HIGH SCHOOL HALADI,KUNDAPURA TALUK,UDUPI DISTRICT</t>
  </si>
  <si>
    <t>605</t>
  </si>
  <si>
    <t>1RV23CS171</t>
  </si>
  <si>
    <t>PRAJWAL ROODAGI</t>
  </si>
  <si>
    <t>prajwalroodagi.cs23@rvce.edu.in</t>
  </si>
  <si>
    <t>MIRAJ</t>
  </si>
  <si>
    <t>286481500254</t>
  </si>
  <si>
    <t>PLOT NO,177, VIDYA NAGAR, BAUXITE ROAD,, HANUMAN NAGAR STAGE - I</t>
  </si>
  <si>
    <t>590019</t>
  </si>
  <si>
    <t>BELEGAVI</t>
  </si>
  <si>
    <t>8105139043</t>
  </si>
  <si>
    <t>prajwal.roodagi@gmail.com</t>
  </si>
  <si>
    <t>LACHAPPA ROODAGI</t>
  </si>
  <si>
    <t>DDA</t>
  </si>
  <si>
    <t>APNPR4598E</t>
  </si>
  <si>
    <t>9632358192</t>
  </si>
  <si>
    <t>vrindalokesh@gmail.com</t>
  </si>
  <si>
    <t>VRINDA</t>
  </si>
  <si>
    <t>8105377987</t>
  </si>
  <si>
    <t>9667</t>
  </si>
  <si>
    <t>100000062744</t>
  </si>
  <si>
    <t>RASHTROTTHANA VIDYA KENDRA RES SCHOOL</t>
  </si>
  <si>
    <t>575</t>
  </si>
  <si>
    <t>95.83</t>
  </si>
  <si>
    <t>1RV23CS172</t>
  </si>
  <si>
    <t>PRAJWAL T A</t>
  </si>
  <si>
    <t>prajwalta.cs23@rvce.edu.in</t>
  </si>
  <si>
    <t>290598425287</t>
  </si>
  <si>
    <t>#30B,7TH CROSS,SAINAGARA 2ND PHASE,CHIKKABETTAHALLI, VIDYARANYAPURA</t>
  </si>
  <si>
    <t>560097</t>
  </si>
  <si>
    <t>7338429315</t>
  </si>
  <si>
    <t>prajwal06ta@gmail.com</t>
  </si>
  <si>
    <t>ANIL KUMAR T V</t>
  </si>
  <si>
    <t>NOKIA NETWORKS</t>
  </si>
  <si>
    <t>AEAPA1112P</t>
  </si>
  <si>
    <t>9448240315</t>
  </si>
  <si>
    <t>anilkumartv4@gmail.com</t>
  </si>
  <si>
    <t>APARNA C</t>
  </si>
  <si>
    <t>9480606970</t>
  </si>
  <si>
    <t>100000062485</t>
  </si>
  <si>
    <t>VENUS INTERNATIONAL PUBLIC SCHOOL,BANGALORE</t>
  </si>
  <si>
    <t>936</t>
  </si>
  <si>
    <t>1RV23CS173</t>
  </si>
  <si>
    <t>PRAKHAR PARASHAR</t>
  </si>
  <si>
    <t>prakharparashar.cs23@rvce.edu.in</t>
  </si>
  <si>
    <t>BHUMIHAR</t>
  </si>
  <si>
    <t>235148383822</t>
  </si>
  <si>
    <t>C 1603, CLUB MEADOWS, HOUSE OF HIRANANDANI, HULIMAVU, BEGUR, BANNERGHATTA ROAD</t>
  </si>
  <si>
    <t>9886927608</t>
  </si>
  <si>
    <t>prakharkshp@gmail.com</t>
  </si>
  <si>
    <t>RITESH KUMAR</t>
  </si>
  <si>
    <t>ATMS</t>
  </si>
  <si>
    <t>COO</t>
  </si>
  <si>
    <t>AJHPK7702K</t>
  </si>
  <si>
    <t>9845271237</t>
  </si>
  <si>
    <t>ritesh_k612@yahoo.com</t>
  </si>
  <si>
    <t>VINEETA KUMARI</t>
  </si>
  <si>
    <t>9845211287</t>
  </si>
  <si>
    <t>vineeta_ritesh@yahoo.com</t>
  </si>
  <si>
    <t>19500000</t>
  </si>
  <si>
    <t>24327</t>
  </si>
  <si>
    <t>100000063209</t>
  </si>
  <si>
    <t>GREEN WOOD HIGH SCHOOL</t>
  </si>
  <si>
    <t>196</t>
  </si>
  <si>
    <t>65.33</t>
  </si>
  <si>
    <t>1RV23CS174</t>
  </si>
  <si>
    <t>PRAKHYA RAJ</t>
  </si>
  <si>
    <t>prakhyaraj.cs23@rvce.edu.in</t>
  </si>
  <si>
    <t>Dr. Manans M N</t>
  </si>
  <si>
    <t>433570482198</t>
  </si>
  <si>
    <t>U-204, PURVA FAIRMONT, 24TH MAIN, 25TH CROSS,, SECTOR-2, HSR LAYOUT</t>
  </si>
  <si>
    <t>560102</t>
  </si>
  <si>
    <t>9900738866</t>
  </si>
  <si>
    <t>prakhya.raj20@gmail.com</t>
  </si>
  <si>
    <t>RAJIV RANJAN</t>
  </si>
  <si>
    <t>LIGHT &amp;  WONDER INDIA PVT LTD</t>
  </si>
  <si>
    <t>SR DIRECTOR</t>
  </si>
  <si>
    <t>ABJPR9418B</t>
  </si>
  <si>
    <t>9900733166</t>
  </si>
  <si>
    <t>rajiv.ranjan05@gmail.com</t>
  </si>
  <si>
    <t>PREETI MANGALA</t>
  </si>
  <si>
    <t>9845967108</t>
  </si>
  <si>
    <t>2026</t>
  </si>
  <si>
    <t>100000062080</t>
  </si>
  <si>
    <t>GREENWOOD HIGH</t>
  </si>
  <si>
    <t>98.40</t>
  </si>
  <si>
    <t>1RV23CS175</t>
  </si>
  <si>
    <t>PRANAV P SANJEE</t>
  </si>
  <si>
    <t>pranavpsanjee.cs23@rvce.edu.in</t>
  </si>
  <si>
    <t>MADIKERI</t>
  </si>
  <si>
    <t>451954723474</t>
  </si>
  <si>
    <t>NO.175, S K P T ROAD, TIPTUR, TUMKUR,</t>
  </si>
  <si>
    <t>572201</t>
  </si>
  <si>
    <t>8123525758</t>
  </si>
  <si>
    <t>pranavpsanjee@gmail.com</t>
  </si>
  <si>
    <t>PRAVEEN KUMAR G P</t>
  </si>
  <si>
    <t>9844290672</t>
  </si>
  <si>
    <t>praveensheethal@gmail.com</t>
  </si>
  <si>
    <t>SHEETHAL G P</t>
  </si>
  <si>
    <t>9964322322</t>
  </si>
  <si>
    <t>100000064110</t>
  </si>
  <si>
    <t>KALPATARU CENTRAL SCHOOL</t>
  </si>
  <si>
    <t>1RV23CS176</t>
  </si>
  <si>
    <t>PRANAV VENKATESH JAMBUR</t>
  </si>
  <si>
    <t>pranavvjambur.cs23@rvce.edu.in</t>
  </si>
  <si>
    <t>864939270950</t>
  </si>
  <si>
    <t>107, NHCS COLONY, 3RD BLOCK, 4TH STAGE, BASAVESHWAR NAGAR</t>
  </si>
  <si>
    <t>9901768950</t>
  </si>
  <si>
    <t>pranavvj28@gmail.com</t>
  </si>
  <si>
    <t>J S VENKATESH</t>
  </si>
  <si>
    <t>AMAZON</t>
  </si>
  <si>
    <t>PRODUCT MANAGER</t>
  </si>
  <si>
    <t>AANPJ6360P</t>
  </si>
  <si>
    <t>9845208073</t>
  </si>
  <si>
    <t>jambur.venkatesh@gmail.com</t>
  </si>
  <si>
    <t>SARITA PADOSHI</t>
  </si>
  <si>
    <t>9886028440</t>
  </si>
  <si>
    <t>161</t>
  </si>
  <si>
    <t>100000061641</t>
  </si>
  <si>
    <t>NATIONAL PUBLIC SCHOOL RAJAJINAGAR</t>
  </si>
  <si>
    <t>1RV23CS177</t>
  </si>
  <si>
    <t>PRARTHANA PRADEEPKUMAR KULKARNI</t>
  </si>
  <si>
    <t>prarthanapkk.cs23@rvce.edu.in</t>
  </si>
  <si>
    <t>297418391702</t>
  </si>
  <si>
    <t>#01,SY NO-2410/B/1 MANDOLI ROAD,NITYANAND NAGAR, NEAR AMRUTA VIDYALAYA</t>
  </si>
  <si>
    <t>BELAGAUM</t>
  </si>
  <si>
    <t>7625014950</t>
  </si>
  <si>
    <t>prarthanakulkarni13@gmail.com</t>
  </si>
  <si>
    <t>PRADEEPKUMAR G KULKARNI</t>
  </si>
  <si>
    <t>TAX CONSULTANT</t>
  </si>
  <si>
    <t>ALQPK1597D</t>
  </si>
  <si>
    <t>9343088430</t>
  </si>
  <si>
    <t>pradeepkumargkulkarni1962@gmail.com</t>
  </si>
  <si>
    <t>USHA PRADEEPKUMAR KULKARNI</t>
  </si>
  <si>
    <t>9341108126</t>
  </si>
  <si>
    <t>ushakulkarni65@gmail.com</t>
  </si>
  <si>
    <t>NANDASHREE R KATTI</t>
  </si>
  <si>
    <t>9448557002</t>
  </si>
  <si>
    <t>100000062465</t>
  </si>
  <si>
    <t>KENDRIYA VIDYALAYA NO-2CANTONMENT BELAGAUM KK</t>
  </si>
  <si>
    <t>1RV23CS178</t>
  </si>
  <si>
    <t>PRASASTHI SANJANA CHEKURI</t>
  </si>
  <si>
    <t>psanjanachekuri.cs23@rvce.edu.in</t>
  </si>
  <si>
    <t>RAJAMANDRI</t>
  </si>
  <si>
    <t>426820828955</t>
  </si>
  <si>
    <t># B-902, LINDEN, TOWER-5, GODREJ WOODSMAN ESTATE,, BELLARY ROAD, HEBBAL</t>
  </si>
  <si>
    <t>560024</t>
  </si>
  <si>
    <t>9449077744</t>
  </si>
  <si>
    <t>prasasthi.s@gmail.com</t>
  </si>
  <si>
    <t>CHEKURI SIDDHARDHA RAJU</t>
  </si>
  <si>
    <t>CIVIL CONTRACTOR</t>
  </si>
  <si>
    <t>ADRPR4007Q</t>
  </si>
  <si>
    <t>9448277755</t>
  </si>
  <si>
    <t>chekurisr14@gmail.com</t>
  </si>
  <si>
    <t>CHEKURI SUNDARI</t>
  </si>
  <si>
    <t>9901996789</t>
  </si>
  <si>
    <t>20780</t>
  </si>
  <si>
    <t>100000062314</t>
  </si>
  <si>
    <t>SOPHIA HIGH SCHOOL</t>
  </si>
  <si>
    <t>464</t>
  </si>
  <si>
    <t>92.80</t>
  </si>
  <si>
    <t>1RV23CS179</t>
  </si>
  <si>
    <t>PRATEEK S D</t>
  </si>
  <si>
    <t>prateeksd.cs23@rvce.edu.in</t>
  </si>
  <si>
    <t>308222982639</t>
  </si>
  <si>
    <t>SOBHA INDRAPRASTHA, F1-2175, MINERVA MILLS COMPOUND, GOPALAPURA</t>
  </si>
  <si>
    <t>560023</t>
  </si>
  <si>
    <t>8217397063</t>
  </si>
  <si>
    <t>prateeksampige@gmail.com</t>
  </si>
  <si>
    <t>S G DILIP</t>
  </si>
  <si>
    <t>ADGPD2659D</t>
  </si>
  <si>
    <t>9972110168</t>
  </si>
  <si>
    <t>sgdilip@gmail.com</t>
  </si>
  <si>
    <t>B SOWMYA</t>
  </si>
  <si>
    <t>9481823114</t>
  </si>
  <si>
    <t>120</t>
  </si>
  <si>
    <t>100000061642</t>
  </si>
  <si>
    <t>93.83</t>
  </si>
  <si>
    <t>1RV23CS180</t>
  </si>
  <si>
    <t>PRATHIKSHA R</t>
  </si>
  <si>
    <t>prathikshar.cs23@rvce.edu.in</t>
  </si>
  <si>
    <t>782239716208</t>
  </si>
  <si>
    <t>#2-162, NEAR SIDDI VINAYAKA TEMPLE, UPPOOR, TENKABETTU</t>
  </si>
  <si>
    <t>576105</t>
  </si>
  <si>
    <t>8296791705</t>
  </si>
  <si>
    <t>prathurk7@gmail.com</t>
  </si>
  <si>
    <t>RADHAKRISHNA SOMAYAJI</t>
  </si>
  <si>
    <t>ARMOR IIMAK</t>
  </si>
  <si>
    <t>VICE PRESIDENT</t>
  </si>
  <si>
    <t>AGKPR8482R</t>
  </si>
  <si>
    <t>9740150911</t>
  </si>
  <si>
    <t>radhakrishna.somayaji@gmail.com</t>
  </si>
  <si>
    <t>MEENAKSHI S</t>
  </si>
  <si>
    <t>8652062277</t>
  </si>
  <si>
    <t>100000062538</t>
  </si>
  <si>
    <t>THE JAIN INTERNATIONAL SCHOOL</t>
  </si>
  <si>
    <t>1RV23CS183</t>
  </si>
  <si>
    <t>PREYANSH PANDA</t>
  </si>
  <si>
    <t>preyanshpanda.cs23@rvce.edu.in</t>
  </si>
  <si>
    <t xml:space="preserve"> Dr. Harish M       9945147014     harishm@rvce.edu.in</t>
  </si>
  <si>
    <t>BERHAMPUR</t>
  </si>
  <si>
    <t>852373579041</t>
  </si>
  <si>
    <t>FLAT NO 1001,10TH FLOOR TOWER 7,Z ONE NANDAN KANAN ROAD, KALARAHANGA KHORDA</t>
  </si>
  <si>
    <t>751024</t>
  </si>
  <si>
    <t>8658520212</t>
  </si>
  <si>
    <t>preyanshpanda@gmail.com</t>
  </si>
  <si>
    <t>PRASANNA KUMAR PANDA</t>
  </si>
  <si>
    <t>ADANI</t>
  </si>
  <si>
    <t>SR V P</t>
  </si>
  <si>
    <t>AIJPP6489R</t>
  </si>
  <si>
    <t>7894425211</t>
  </si>
  <si>
    <t>panda.prasanna4u@gmail.com</t>
  </si>
  <si>
    <t>SASMITA PNDA</t>
  </si>
  <si>
    <t>9437312978</t>
  </si>
  <si>
    <t>20069</t>
  </si>
  <si>
    <t>100000063289</t>
  </si>
  <si>
    <t>SAI INTNL SCH INFOCITY RD BHUBNESHWAR KHORDHA OD</t>
  </si>
  <si>
    <t>453</t>
  </si>
  <si>
    <t>1RV24CS409</t>
  </si>
  <si>
    <t>MANJUNATH S</t>
  </si>
  <si>
    <t>manjunaths.cs24@rvce.edu.in</t>
  </si>
  <si>
    <t>1RV24CS410</t>
  </si>
  <si>
    <t>MANOHAR D S</t>
  </si>
  <si>
    <t>manohards.cs24@rvce.edu.in</t>
  </si>
  <si>
    <t>1RV24CS411</t>
  </si>
  <si>
    <t>MANOJ T</t>
  </si>
  <si>
    <t>manojt.cs24@rvce.edu.in</t>
  </si>
  <si>
    <t>1RV24CS412</t>
  </si>
  <si>
    <t>MOHAMMED MUZAMMIL CHOUDHARI</t>
  </si>
  <si>
    <t>mmchoudhari.cs24@rvce.edu.in</t>
  </si>
  <si>
    <t>1RV24CS413</t>
  </si>
  <si>
    <t>MOHAMMED TAHA MOHAMMED RAFIQ SINDOLI</t>
  </si>
  <si>
    <t>mtmrsindoli.cs24@rvce.edu.in</t>
  </si>
  <si>
    <t>1RV23CS181</t>
  </si>
  <si>
    <t>PRATYUSH RAMESH BIDARE</t>
  </si>
  <si>
    <t>pratyushrameshb.cs23@rvce.edu.in</t>
  </si>
  <si>
    <t>D1</t>
  </si>
  <si>
    <t>536788261347</t>
  </si>
  <si>
    <t>93E 15TH MAIN ROAD VIJAYANAGAR,</t>
  </si>
  <si>
    <t>BENGALORE</t>
  </si>
  <si>
    <t>8296689133</t>
  </si>
  <si>
    <t>pratyush.bidare@gmail.com</t>
  </si>
  <si>
    <t>RAMESH VENKATESH BIDARE</t>
  </si>
  <si>
    <t>BOSCH REXROTH</t>
  </si>
  <si>
    <t>ABJPR9676D</t>
  </si>
  <si>
    <t>9844127494</t>
  </si>
  <si>
    <t>ramesh.bidare@gmail.com</t>
  </si>
  <si>
    <t>NAGARATHNA RAMESH</t>
  </si>
  <si>
    <t>9844477425</t>
  </si>
  <si>
    <t>rathnaaramesh@gmail.com</t>
  </si>
  <si>
    <t>70</t>
  </si>
  <si>
    <t>100000061563</t>
  </si>
  <si>
    <t>SRI KUMARAN CHILDREN'S HOME SCHOOL BANGALORE KK</t>
  </si>
  <si>
    <t>1RV23CS182</t>
  </si>
  <si>
    <t>PREETHAM CHANDRA B YADAGERE</t>
  </si>
  <si>
    <t>preethamcb.cs23@rvce.edu.in</t>
  </si>
  <si>
    <t>MANGLORE</t>
  </si>
  <si>
    <t>555156673462</t>
  </si>
  <si>
    <t>ROYAL PALMS, FLAT 401, OPP VISHAL NURSING HOME, MANNAGUDDA, BOLOOR</t>
  </si>
  <si>
    <t>575003</t>
  </si>
  <si>
    <t>9110690425</t>
  </si>
  <si>
    <t>preethamc516@gmail.com</t>
  </si>
  <si>
    <t>Y V BALACHANDRA</t>
  </si>
  <si>
    <t>KARNATAKA BANK</t>
  </si>
  <si>
    <t>9845177469</t>
  </si>
  <si>
    <t>balachandra.yv@gmal.com</t>
  </si>
  <si>
    <t>AMBIKA H C</t>
  </si>
  <si>
    <t>8660052293</t>
  </si>
  <si>
    <t>67</t>
  </si>
  <si>
    <t>100000062959</t>
  </si>
  <si>
    <t>1RV23CS184</t>
  </si>
  <si>
    <t>PRIYANSHI SINGHI</t>
  </si>
  <si>
    <t>priyanshisinghi.cs23@rvce.edu.in</t>
  </si>
  <si>
    <t>GONDA</t>
  </si>
  <si>
    <t>294819329932</t>
  </si>
  <si>
    <t>DADUWA BAZAR, MAKARTHI GANJ,BARGANWAN,</t>
  </si>
  <si>
    <t>271002</t>
  </si>
  <si>
    <t>7007710180</t>
  </si>
  <si>
    <t>priyanshi.ncsinghi@gmail.com</t>
  </si>
  <si>
    <t>NIKHIL SINGHI</t>
  </si>
  <si>
    <t>AUTPS8966Q</t>
  </si>
  <si>
    <t>7704002021</t>
  </si>
  <si>
    <t>maheshwariudyog@yahoo.com</t>
  </si>
  <si>
    <t>NAMITA SINGHI</t>
  </si>
  <si>
    <t>7704002022</t>
  </si>
  <si>
    <t>singhinamita01@gmail.com</t>
  </si>
  <si>
    <t>NANDINI MAHESHWARI</t>
  </si>
  <si>
    <t>7023352638</t>
  </si>
  <si>
    <t>nandinimaheshwari775@gmail.com</t>
  </si>
  <si>
    <t>745734</t>
  </si>
  <si>
    <t>100000062096</t>
  </si>
  <si>
    <t>FATIMA SCHOOL CIRCULAR ROAD BARGAON GONDA UP</t>
  </si>
  <si>
    <t>498</t>
  </si>
  <si>
    <t>83.00</t>
  </si>
  <si>
    <t>1RV23CS185</t>
  </si>
  <si>
    <t>PUNEETH R</t>
  </si>
  <si>
    <t>puneethr.cs23@rvce.edu.in</t>
  </si>
  <si>
    <t>523958803219</t>
  </si>
  <si>
    <t>NO.217, NEAR WATER TANK, MAHADEVIPURA, BELAVANURU POST, DAVENGERE TQ AND DT</t>
  </si>
  <si>
    <t>MAHADEVIPURA</t>
  </si>
  <si>
    <t>8792826462</t>
  </si>
  <si>
    <t>puneeth23042005@gmail.com</t>
  </si>
  <si>
    <t>RAJAPPA N T</t>
  </si>
  <si>
    <t>9986998737</t>
  </si>
  <si>
    <t>ntrajlawyer1972@gmail.com</t>
  </si>
  <si>
    <t>INDRAMMA T</t>
  </si>
  <si>
    <t>9449451721</t>
  </si>
  <si>
    <t>4008</t>
  </si>
  <si>
    <t>100000064270</t>
  </si>
  <si>
    <t>SRI SIDDAGANGA SCHOOL</t>
  </si>
  <si>
    <t>561</t>
  </si>
  <si>
    <t>93.50</t>
  </si>
  <si>
    <t>1RV23CS186</t>
  </si>
  <si>
    <t>R AKASH KUMAR</t>
  </si>
  <si>
    <t>rakashkumar.cs23@rvce.edu.in</t>
  </si>
  <si>
    <t>755544068214</t>
  </si>
  <si>
    <t>#10-5-430,123 P BRUNDAVANA COLONY,MANVI,,</t>
  </si>
  <si>
    <t>584123</t>
  </si>
  <si>
    <t>6363699022</t>
  </si>
  <si>
    <t>akashrajalbandi@gmail.com</t>
  </si>
  <si>
    <t>R KRISTAYYA SHETTY</t>
  </si>
  <si>
    <t>FNNPS0533P</t>
  </si>
  <si>
    <t>9980775111</t>
  </si>
  <si>
    <t>kristhayyashetty@gmail.com</t>
  </si>
  <si>
    <t>R KAVYASHREE</t>
  </si>
  <si>
    <t>9945414760</t>
  </si>
  <si>
    <t>20000</t>
  </si>
  <si>
    <t>100000062699</t>
  </si>
  <si>
    <t>SRI VELLANKI RAMAKRISHNA VARMA HIGH SCHOOL MANVI</t>
  </si>
  <si>
    <t>1RV23CS187</t>
  </si>
  <si>
    <t>R JEFFREY MARIARAJ</t>
  </si>
  <si>
    <t>rjeffreymariaraj.cs23@rvce.edu.in</t>
  </si>
  <si>
    <t>NADAR</t>
  </si>
  <si>
    <t>593117318679</t>
  </si>
  <si>
    <t>273, RANKA HEIGHTS,4TH MAIN, 7TH CROSS, DOMLUR LAYOUT,,</t>
  </si>
  <si>
    <t>560071</t>
  </si>
  <si>
    <t>9880347747</t>
  </si>
  <si>
    <t>r.jeffreymariaraj@gmail.com</t>
  </si>
  <si>
    <t>M REGINALD</t>
  </si>
  <si>
    <t>9886014020</t>
  </si>
  <si>
    <t>amreginald@yahoo.com</t>
  </si>
  <si>
    <t>A ANLINE JOY</t>
  </si>
  <si>
    <t>BUSINESS ANALYST</t>
  </si>
  <si>
    <t>9886197097</t>
  </si>
  <si>
    <t>anlinejoy@yahoo.com</t>
  </si>
  <si>
    <t>100000062434</t>
  </si>
  <si>
    <t>ST JOSEPHS BOYS HIGH SCHOOL  BENGALURU</t>
  </si>
  <si>
    <t>1RV23CS188</t>
  </si>
  <si>
    <t>RAGHAVENDRA PRASAD B M</t>
  </si>
  <si>
    <t>raghavendrapb.cs23@rvce.edu.in</t>
  </si>
  <si>
    <t>VAISHNAVA</t>
  </si>
  <si>
    <t>640758369471</t>
  </si>
  <si>
    <t>NO.735/2, NEW EXTENSION, PLD BANK ROAD, MYSORE</t>
  </si>
  <si>
    <t>571124</t>
  </si>
  <si>
    <t>T NARASIPURA</t>
  </si>
  <si>
    <t>8971884147</t>
  </si>
  <si>
    <t>raghavendraprasadbm2005@gmail.com</t>
  </si>
  <si>
    <t>MURALIDHARA B P</t>
  </si>
  <si>
    <t>GOVT. PU COLLEGE</t>
  </si>
  <si>
    <t>AHSPM1055C</t>
  </si>
  <si>
    <t>9916580371</t>
  </si>
  <si>
    <t>muralidharabp69@gmail.com</t>
  </si>
  <si>
    <t>PAVITHRA R</t>
  </si>
  <si>
    <t>9986672590</t>
  </si>
  <si>
    <t>pavithrar1234@gmail.com</t>
  </si>
  <si>
    <t>351</t>
  </si>
  <si>
    <t>100000061627</t>
  </si>
  <si>
    <t>MAHARSHI PUB SCHOOL</t>
  </si>
  <si>
    <t>90.83</t>
  </si>
  <si>
    <t>1RV23CS189</t>
  </si>
  <si>
    <t>RAHUL LAXMAN RATHOD</t>
  </si>
  <si>
    <t>rahullaxmanr.cs23@rvce.edu.in</t>
  </si>
  <si>
    <t>KARLAKATTI TANDE</t>
  </si>
  <si>
    <t>625269138729</t>
  </si>
  <si>
    <t>KARALKATTI TANDE, TALUK SAVADATTI, BELGAUM DISTRICT</t>
  </si>
  <si>
    <t>591111</t>
  </si>
  <si>
    <t>KARALKATTI TANDE</t>
  </si>
  <si>
    <t>7019945271</t>
  </si>
  <si>
    <t>rahulrathod6424@gmail.com</t>
  </si>
  <si>
    <t>LAXMAN</t>
  </si>
  <si>
    <t>9741689411</t>
  </si>
  <si>
    <t>drkumar5050@gmail.com</t>
  </si>
  <si>
    <t>SUSHEELA</t>
  </si>
  <si>
    <t>13000</t>
  </si>
  <si>
    <t>2668</t>
  </si>
  <si>
    <t>100000062944</t>
  </si>
  <si>
    <t>MORARJI DESAI RESIDENTIAL SCHOOL</t>
  </si>
  <si>
    <t>617</t>
  </si>
  <si>
    <t>1RV23CS190</t>
  </si>
  <si>
    <t>RAHUL N M</t>
  </si>
  <si>
    <t>rahulnm.cs23@rvce.edu.in</t>
  </si>
  <si>
    <t>KOTESHWARA</t>
  </si>
  <si>
    <t>MADIVALA</t>
  </si>
  <si>
    <t>613502532719</t>
  </si>
  <si>
    <t>LAKSHMI RANGANATHA SWAMY NILAYA, 11TH MAIN, JYOTHI NAGARA,SIRA</t>
  </si>
  <si>
    <t>6361939240</t>
  </si>
  <si>
    <t>rraahulnm@gmail.com</t>
  </si>
  <si>
    <t>NARASIMHA M</t>
  </si>
  <si>
    <t>9448923616</t>
  </si>
  <si>
    <t>narasimhanspl@gmail.com</t>
  </si>
  <si>
    <t>SHANTALA</t>
  </si>
  <si>
    <t>7760372294</t>
  </si>
  <si>
    <t>1092</t>
  </si>
  <si>
    <t>100000064159</t>
  </si>
  <si>
    <t>S F S ENG MED HIGH SCHOOL</t>
  </si>
  <si>
    <t>1RV23CS191</t>
  </si>
  <si>
    <t>RAHUL RAJESH RAIKAR</t>
  </si>
  <si>
    <t>rahulrajeshr.cs23@rvce.edu.in</t>
  </si>
  <si>
    <t>DAIVADNYA BRAHMIN</t>
  </si>
  <si>
    <t>249615078833</t>
  </si>
  <si>
    <t>#13, FLAT #201, SAI NILAY APARTMENT, 2ND CROSS, NEAR CANARA BANK, ISRO LAYOUT</t>
  </si>
  <si>
    <t>6363099128</t>
  </si>
  <si>
    <t>rahul.raikar2005@gmail.com</t>
  </si>
  <si>
    <t>RAJESH FAKIRSETH RAIKAR</t>
  </si>
  <si>
    <t>COGNIZENT</t>
  </si>
  <si>
    <t>ASSOCIATE DIRECTOR</t>
  </si>
  <si>
    <t>AECPR6832B</t>
  </si>
  <si>
    <t>9663066866</t>
  </si>
  <si>
    <t>rajesh.rf@gmail.com</t>
  </si>
  <si>
    <t>RESHMA RAJESH RAIKAR</t>
  </si>
  <si>
    <t>8310913969</t>
  </si>
  <si>
    <t>100000062467</t>
  </si>
  <si>
    <t>THE OXFORD SR SEC SCH</t>
  </si>
  <si>
    <t>1RV23CS192</t>
  </si>
  <si>
    <t>RAJAT G A</t>
  </si>
  <si>
    <t>rajatga.cs23@rvce.edu.in</t>
  </si>
  <si>
    <t>782437698910</t>
  </si>
  <si>
    <t>NO S12/11, VIDYANAGAR-583275, TORANAGALLU,</t>
  </si>
  <si>
    <t>583275</t>
  </si>
  <si>
    <t>9066869986</t>
  </si>
  <si>
    <t>rajat.gondkar@gmail.com</t>
  </si>
  <si>
    <t>G J ARAVINDA</t>
  </si>
  <si>
    <t>AENPA4039G</t>
  </si>
  <si>
    <t>9480693008</t>
  </si>
  <si>
    <t>arvind.gondkar@gmail.com</t>
  </si>
  <si>
    <t>G A SARITHA</t>
  </si>
  <si>
    <t>9449434716</t>
  </si>
  <si>
    <t>JUSTICE SANJEEVKUMAR HANCHATE</t>
  </si>
  <si>
    <t>9448084876</t>
  </si>
  <si>
    <t>kshanchate@gmail.com</t>
  </si>
  <si>
    <t>695</t>
  </si>
  <si>
    <t>100000061556</t>
  </si>
  <si>
    <t>469</t>
  </si>
  <si>
    <t>1RV23CS193</t>
  </si>
  <si>
    <t>RAJKIRAN T</t>
  </si>
  <si>
    <t>rajkirant.cs23@rvce.edu.in</t>
  </si>
  <si>
    <t>STANIKA</t>
  </si>
  <si>
    <t>814346158527</t>
  </si>
  <si>
    <t>#2-1243,SAMRUDDHI,NELLIKATTE ROAD,,</t>
  </si>
  <si>
    <t>574201</t>
  </si>
  <si>
    <t>9900200670</t>
  </si>
  <si>
    <t>veenavidyashankartudiyadka@gmail.com</t>
  </si>
  <si>
    <t>VIDYASHANKAR T</t>
  </si>
  <si>
    <t>VEENA S</t>
  </si>
  <si>
    <t>130000</t>
  </si>
  <si>
    <t>599</t>
  </si>
  <si>
    <t>100000063089</t>
  </si>
  <si>
    <t>CANARA HIGH SCHOOL</t>
  </si>
  <si>
    <t>1RV23CS194</t>
  </si>
  <si>
    <t>DHANGAR RAJU THAYAPPA</t>
  </si>
  <si>
    <t>dhangarr.cs23@rvce.edu.in</t>
  </si>
  <si>
    <t>840588848851</t>
  </si>
  <si>
    <t>TA-21,DHANGARWADI,JUHU LANE,GILLBERT HILL ROAD,ANDHERI WEST,</t>
  </si>
  <si>
    <t>400058</t>
  </si>
  <si>
    <t>8591682601</t>
  </si>
  <si>
    <t>dhangarraju2005@gmail.com</t>
  </si>
  <si>
    <t>TAYAPPA AYAPPA DHANGAR</t>
  </si>
  <si>
    <t>DRIVER</t>
  </si>
  <si>
    <t>APPAJI TRADERS</t>
  </si>
  <si>
    <t>AHUPD4486C</t>
  </si>
  <si>
    <t>9930555971</t>
  </si>
  <si>
    <t>krishnadhangar1990@gmail.com</t>
  </si>
  <si>
    <t>SHOBHA</t>
  </si>
  <si>
    <t>8104747027</t>
  </si>
  <si>
    <t>150000</t>
  </si>
  <si>
    <t>100000062534</t>
  </si>
  <si>
    <t>SHREE RAM WELFARE SOCIETY'S HIGH SCHOOL</t>
  </si>
  <si>
    <t>513</t>
  </si>
  <si>
    <t>85.50</t>
  </si>
  <si>
    <t>FEBRUARY-202</t>
  </si>
  <si>
    <t>448</t>
  </si>
  <si>
    <t>1RV23CS195</t>
  </si>
  <si>
    <t>RAJUGOWDA PATIL</t>
  </si>
  <si>
    <t>rajugowdapatil.cs23@rvce.edu.in</t>
  </si>
  <si>
    <t>VIJAYAPURA</t>
  </si>
  <si>
    <t>750353010284</t>
  </si>
  <si>
    <t>HOUSE NO-196, WARD NO-21, Z P ROAD, NEAR WATER TANK, KANAKADAS  BADAVANE</t>
  </si>
  <si>
    <t>586109</t>
  </si>
  <si>
    <t>BIJAPUR</t>
  </si>
  <si>
    <t>7338633375</t>
  </si>
  <si>
    <t>rajugowdapatil07@gmail.com</t>
  </si>
  <si>
    <t>NINGANAGOWDA</t>
  </si>
  <si>
    <t>REAL EASTATE</t>
  </si>
  <si>
    <t>ASHPP6928M</t>
  </si>
  <si>
    <t>9611462183</t>
  </si>
  <si>
    <t>viz73750@gmail.com</t>
  </si>
  <si>
    <t>LALITABAI</t>
  </si>
  <si>
    <t>9880883783</t>
  </si>
  <si>
    <t>66339</t>
  </si>
  <si>
    <t>100000064418</t>
  </si>
  <si>
    <t>SRI B M PATIL PUBLIC SCHOOL BIJAPUR</t>
  </si>
  <si>
    <t>335</t>
  </si>
  <si>
    <t>55.83</t>
  </si>
  <si>
    <t>158</t>
  </si>
  <si>
    <t>52.67</t>
  </si>
  <si>
    <t>1RV23CS196</t>
  </si>
  <si>
    <t>RISHI P</t>
  </si>
  <si>
    <t>riship.cs23@rvce.edu.in</t>
  </si>
  <si>
    <t>KUDLIGI</t>
  </si>
  <si>
    <t>IIIB-H</t>
  </si>
  <si>
    <t>900498771053</t>
  </si>
  <si>
    <t>P PAMPANNA,1ST WARD,PAMPANA COMPOUND,BAPUJINAGAR,KUDLIGI,</t>
  </si>
  <si>
    <t>583135</t>
  </si>
  <si>
    <t>BELLARY</t>
  </si>
  <si>
    <t>6362816042</t>
  </si>
  <si>
    <t>rishipt2004@gmail.com</t>
  </si>
  <si>
    <t>PAMPANNA P</t>
  </si>
  <si>
    <t>9448439744</t>
  </si>
  <si>
    <t>ptkdl2011@gmail.com</t>
  </si>
  <si>
    <t>SHREEDEVI P</t>
  </si>
  <si>
    <t>9060129321</t>
  </si>
  <si>
    <t>811</t>
  </si>
  <si>
    <t>100000062848</t>
  </si>
  <si>
    <t>GNANA BHAATHI ENG MED HS KUBLIGI,BALLARI</t>
  </si>
  <si>
    <t>621</t>
  </si>
  <si>
    <t>1RV23CS197</t>
  </si>
  <si>
    <t>RISHIT BIST</t>
  </si>
  <si>
    <t>rishitbist.cs23@rvce.edu.in</t>
  </si>
  <si>
    <t>980958981803</t>
  </si>
  <si>
    <t>#43, DGQA RESIDENTIAL COMPLEX, MANOVIKAS NAGAR,, SECUNDERABAD</t>
  </si>
  <si>
    <t>500009</t>
  </si>
  <si>
    <t>HYDERBAD</t>
  </si>
  <si>
    <t>7483612044</t>
  </si>
  <si>
    <t>rishitbist2703@gmail.com</t>
  </si>
  <si>
    <t>DINESH SINGH BIST</t>
  </si>
  <si>
    <t>INDIAN ARMY</t>
  </si>
  <si>
    <t>BRIGADIER</t>
  </si>
  <si>
    <t>ABCPB6598D</t>
  </si>
  <si>
    <t>9110899877</t>
  </si>
  <si>
    <t>dsbist24@gmail.com</t>
  </si>
  <si>
    <t>ANJU BIST</t>
  </si>
  <si>
    <t>7892201691</t>
  </si>
  <si>
    <t>372</t>
  </si>
  <si>
    <t>100000063210</t>
  </si>
  <si>
    <t>ARMY PUBLIC SCHOOL RAMAKRISHNAPURAM SECUNDERABAD</t>
  </si>
  <si>
    <t>1RV23CS198</t>
  </si>
  <si>
    <t>RITHEK JAGADESH CHANDRAN POORANI</t>
  </si>
  <si>
    <t>rithekjagadeshc.cs23@rvce.edu.in</t>
  </si>
  <si>
    <t>KONGU VELLALAR GOUNDER</t>
  </si>
  <si>
    <t>392197518606</t>
  </si>
  <si>
    <t>A3, KTVR, LAKSHMAN LEGEND, LAKSHMANA PURAM,</t>
  </si>
  <si>
    <t>641037</t>
  </si>
  <si>
    <t>8870062449</t>
  </si>
  <si>
    <t>jprithek@gmail.com</t>
  </si>
  <si>
    <t>JAGADESH CHANDRAN</t>
  </si>
  <si>
    <t>AEDPJ2841M</t>
  </si>
  <si>
    <t>9842246546</t>
  </si>
  <si>
    <t>jaga4664@gmail.com</t>
  </si>
  <si>
    <t>POORANI K</t>
  </si>
  <si>
    <t>9994366566</t>
  </si>
  <si>
    <t>pooranijk@gmail.com</t>
  </si>
  <si>
    <t>21736</t>
  </si>
  <si>
    <t>100000062504</t>
  </si>
  <si>
    <t>CS ACADEMY KOVAIPUDUR</t>
  </si>
  <si>
    <t>426</t>
  </si>
  <si>
    <t>85.20</t>
  </si>
  <si>
    <t>1RV23CS199</t>
  </si>
  <si>
    <t>RITHYU R</t>
  </si>
  <si>
    <t>rithyur.cs23@rvce.edu.in</t>
  </si>
  <si>
    <t>280333902817</t>
  </si>
  <si>
    <t>#306, 3RD FLOOR, FLAT NO 301, 5TH CROSS, 7TH MAIN,, RBI LAYOUT, JP NAGAR 7TH PHASE,</t>
  </si>
  <si>
    <t>6362826937</t>
  </si>
  <si>
    <t>rithyu17@gmail.com</t>
  </si>
  <si>
    <t>RAVINDRA T V</t>
  </si>
  <si>
    <t>CIVIL ENGINEER</t>
  </si>
  <si>
    <t>KREIS</t>
  </si>
  <si>
    <t>EXECUTIVE ENGG</t>
  </si>
  <si>
    <t>8217665079</t>
  </si>
  <si>
    <t>ravindra.1047@yahoo.com</t>
  </si>
  <si>
    <t>KUSUMA M</t>
  </si>
  <si>
    <t>9535839333</t>
  </si>
  <si>
    <t>kusuma.ravidra@yahoo.com</t>
  </si>
  <si>
    <t>40310</t>
  </si>
  <si>
    <t>100000062286</t>
  </si>
  <si>
    <t>CLARENCE PUBLIC SCHOOL BENGALURU</t>
  </si>
  <si>
    <t>506</t>
  </si>
  <si>
    <t>84.33</t>
  </si>
  <si>
    <t>1RV23CS200</t>
  </si>
  <si>
    <t>ROHAN R GENNUR</t>
  </si>
  <si>
    <t>rohanrgennur.cs23@rvce.edu.in</t>
  </si>
  <si>
    <t>MADAR</t>
  </si>
  <si>
    <t>615815761680</t>
  </si>
  <si>
    <t>S/O RAMESH GENNUR, TAKKE ROAD, NEAR TREASURY COLONY,, NO.10, RAMDEV NAGAR, BIJAPUR</t>
  </si>
  <si>
    <t>586102</t>
  </si>
  <si>
    <t>8217069209</t>
  </si>
  <si>
    <t>rohangennur25@gmail.com</t>
  </si>
  <si>
    <t>RAMESH</t>
  </si>
  <si>
    <t>9480534005</t>
  </si>
  <si>
    <t>rbgennur@gmail.com</t>
  </si>
  <si>
    <t>9900900304</t>
  </si>
  <si>
    <t>721308</t>
  </si>
  <si>
    <t>1355</t>
  </si>
  <si>
    <t>100000062714</t>
  </si>
  <si>
    <t>1RV23CS201</t>
  </si>
  <si>
    <t>RUDRESH M S</t>
  </si>
  <si>
    <t>rudreshms.cs23@rvce.edu.in</t>
  </si>
  <si>
    <t>284253735232</t>
  </si>
  <si>
    <t>C/O:SHARANAYYA MR,BEDARASHIVANAKERE ,CHITRADURGA,</t>
  </si>
  <si>
    <t>577541</t>
  </si>
  <si>
    <t>9110218940</t>
  </si>
  <si>
    <t>rudreshms17@gmail.com</t>
  </si>
  <si>
    <t>SHARANAYYA M R</t>
  </si>
  <si>
    <t>6362667872</t>
  </si>
  <si>
    <t>BASAMMA J</t>
  </si>
  <si>
    <t>8971174549</t>
  </si>
  <si>
    <t>800</t>
  </si>
  <si>
    <t>100000064127</t>
  </si>
  <si>
    <t>DVS ENG MED HIGH SCHOOL,BHARAMASAGAR,CHITRADURGA TQ</t>
  </si>
  <si>
    <t>1RV23CS202</t>
  </si>
  <si>
    <t>RUSHI SAHAN KURALLA</t>
  </si>
  <si>
    <t>rushisahank.cs23@rvce.edu.in</t>
  </si>
  <si>
    <t>MACHILIPATNAM</t>
  </si>
  <si>
    <t>336732175848</t>
  </si>
  <si>
    <t>A1 BLOCK 444 WING 4 SOBHA DEW FLOWER JPNAGAR IST PHASE,</t>
  </si>
  <si>
    <t>9519698671</t>
  </si>
  <si>
    <t>sahangupta1@gmail.com</t>
  </si>
  <si>
    <t>MADHU MURTHY GUPTA KURALLA</t>
  </si>
  <si>
    <t>HDFC BANK</t>
  </si>
  <si>
    <t>SR. VP</t>
  </si>
  <si>
    <t>AENPG1758E</t>
  </si>
  <si>
    <t>9993545945</t>
  </si>
  <si>
    <t>madhusravya@yahoo.com</t>
  </si>
  <si>
    <t>NAGARATNA RANI KUMARI KURALLA</t>
  </si>
  <si>
    <t>9893281090</t>
  </si>
  <si>
    <t>sahansravya.gupta@gmail.com</t>
  </si>
  <si>
    <t>15363</t>
  </si>
  <si>
    <t>100000064056</t>
  </si>
  <si>
    <t>DELHI PUBLIC SCHOOL KONNANAKUTE CROSS  BLR</t>
  </si>
  <si>
    <t>81.33</t>
  </si>
  <si>
    <t>432</t>
  </si>
  <si>
    <t>1RV23CS203</t>
  </si>
  <si>
    <t>RUSHIL T</t>
  </si>
  <si>
    <t>rushilt.cs23@rvce.edu.in</t>
  </si>
  <si>
    <t>878099680784</t>
  </si>
  <si>
    <t>NO 326,ROYAL LAKE FRONT RESIDENCY, JAMBUSAVARI DINNE,, J P NAGAR 8TH PHASE</t>
  </si>
  <si>
    <t>8861004367</t>
  </si>
  <si>
    <t>rushilt1234@gmail.com</t>
  </si>
  <si>
    <t>MAHESHA THUMBRAGUDDI</t>
  </si>
  <si>
    <t>ORACLE TECHNOLGIES</t>
  </si>
  <si>
    <t>ABQPM7410H</t>
  </si>
  <si>
    <t>9880733390</t>
  </si>
  <si>
    <t>sumamahesha@gmail.com</t>
  </si>
  <si>
    <t>S SUMA MAHESHA</t>
  </si>
  <si>
    <t>9980072930</t>
  </si>
  <si>
    <t>722</t>
  </si>
  <si>
    <t>100000061612</t>
  </si>
  <si>
    <t>NATIONAL PUB SCH BANNERGHATTA RD BANGALORE</t>
  </si>
  <si>
    <t>1RV23CS204</t>
  </si>
  <si>
    <t>RUTVIK HEGDE</t>
  </si>
  <si>
    <t>rutvikhegde.cs23@rvce.edu.in</t>
  </si>
  <si>
    <t>SIDDAPUR</t>
  </si>
  <si>
    <t>346309234282</t>
  </si>
  <si>
    <t>NO 34, 1ST CROSS 1ST MAIN, AKSHAYA GARDEN, AKSHAYA NAGARA,</t>
  </si>
  <si>
    <t>7022998384</t>
  </si>
  <si>
    <t>hegderutvik@gmail.com</t>
  </si>
  <si>
    <t>SHRIDHAR HEGDE</t>
  </si>
  <si>
    <t>LUXOFT</t>
  </si>
  <si>
    <t>SR MANAGER</t>
  </si>
  <si>
    <t>AAXPH5511N</t>
  </si>
  <si>
    <t>9845583834</t>
  </si>
  <si>
    <t>shridharhegdein@gmail.com</t>
  </si>
  <si>
    <t>SHANTAKALA HEGDE</t>
  </si>
  <si>
    <t>9731384384</t>
  </si>
  <si>
    <t>shantalashridhar@gmail.com</t>
  </si>
  <si>
    <t>2650000</t>
  </si>
  <si>
    <t>100000062736</t>
  </si>
  <si>
    <t>1RV23CS205</t>
  </si>
  <si>
    <t>S HARSHITHA</t>
  </si>
  <si>
    <t>sharshitha.cs23@rvce.edu.in</t>
  </si>
  <si>
    <t>HOLEYA</t>
  </si>
  <si>
    <t>221466420883</t>
  </si>
  <si>
    <t>#382,19TH MAIN ROAD, 1ST BLOCK RAJAJINAGAR,</t>
  </si>
  <si>
    <t>9513851555</t>
  </si>
  <si>
    <t>harshascvk4@gmail.com</t>
  </si>
  <si>
    <t>SUDHIR KUMAR S</t>
  </si>
  <si>
    <t>BHRPS0802B</t>
  </si>
  <si>
    <t>9740264004</t>
  </si>
  <si>
    <t>sudhirsukhale@gmail.com</t>
  </si>
  <si>
    <t>RADHA J</t>
  </si>
  <si>
    <t>9845599725</t>
  </si>
  <si>
    <t>2601</t>
  </si>
  <si>
    <t>100000062763</t>
  </si>
  <si>
    <t>S CADAMBI VIDYA KENDRA ENGLISH SEC.SCHOOL</t>
  </si>
  <si>
    <t>91.60</t>
  </si>
  <si>
    <t>275</t>
  </si>
  <si>
    <t>1RV23CS206</t>
  </si>
  <si>
    <t>SAARTHI BHATIA</t>
  </si>
  <si>
    <t>saarthibhatia.cs23@rvce.edu.in</t>
  </si>
  <si>
    <t>PANIPAT</t>
  </si>
  <si>
    <t>742943795010</t>
  </si>
  <si>
    <t>D-1761, GROUND FLOOR, ANSAL SUSHANT CITY, PANIPAT,</t>
  </si>
  <si>
    <t>132103</t>
  </si>
  <si>
    <t>9034866580</t>
  </si>
  <si>
    <t>sbrbsbsb@gmail.com</t>
  </si>
  <si>
    <t>SANJAY BHATIA</t>
  </si>
  <si>
    <t>LIC OF INDIA</t>
  </si>
  <si>
    <t>ADMIN OFFICER</t>
  </si>
  <si>
    <t>ABUPB4128P</t>
  </si>
  <si>
    <t>9416866580</t>
  </si>
  <si>
    <t>bhatia.sanjay@licindia.com</t>
  </si>
  <si>
    <t>RAJNI BHATIA</t>
  </si>
  <si>
    <t>9466535180</t>
  </si>
  <si>
    <t>bhatiarajni1973@gmail.com</t>
  </si>
  <si>
    <t>100000063284</t>
  </si>
  <si>
    <t>MASD PUBLIC SCHOOL PANIPAT HARYANA</t>
  </si>
  <si>
    <t>1RV23CS207</t>
  </si>
  <si>
    <t>SAATHWIKA</t>
  </si>
  <si>
    <t>saathwika.cs23@rvce.edu.in</t>
  </si>
  <si>
    <t>642416573005</t>
  </si>
  <si>
    <t>HN 183, TOWNSHIP, MRPL COLONY, KUTHETHOORU POST,, VIA KATIPALLA,</t>
  </si>
  <si>
    <t>575030</t>
  </si>
  <si>
    <t>9686712356</t>
  </si>
  <si>
    <t>saathwika20091087@gmail.com</t>
  </si>
  <si>
    <t>K L SUBRAHMANYA RAO</t>
  </si>
  <si>
    <t>TEMPLE PRIEST</t>
  </si>
  <si>
    <t>MRPL TEMPLE</t>
  </si>
  <si>
    <t>9341235626</t>
  </si>
  <si>
    <t>subramanya1977@gmail.com</t>
  </si>
  <si>
    <t>SWATHI S RAO</t>
  </si>
  <si>
    <t>RD, LIC AGENT</t>
  </si>
  <si>
    <t>9844647935</t>
  </si>
  <si>
    <t>swathisrao1984@gmail.com</t>
  </si>
  <si>
    <t>BALAKRISHNA RAO</t>
  </si>
  <si>
    <t>9845135826</t>
  </si>
  <si>
    <t>194</t>
  </si>
  <si>
    <t>100000062934</t>
  </si>
  <si>
    <t>1RV23CS208</t>
  </si>
  <si>
    <t>SACHETAN SHIVAPUTRA INCHAL</t>
  </si>
  <si>
    <t>sachetanshivap.cs23@rvce.edu.in</t>
  </si>
  <si>
    <t>LINGAYAT PANCHAMASALI</t>
  </si>
  <si>
    <t>704830188223</t>
  </si>
  <si>
    <t>B2-21, DREAMS RESIDENCY, SERENE HOSPITAL ROAD, VISHRANTWADI</t>
  </si>
  <si>
    <t>411015</t>
  </si>
  <si>
    <t>9322399839</t>
  </si>
  <si>
    <t>isachetan333@gmail.com</t>
  </si>
  <si>
    <t>SHIVAPUTRA MALLIKARJUN INCHAL</t>
  </si>
  <si>
    <t>9370131289</t>
  </si>
  <si>
    <t>sinchal@ptc.com</t>
  </si>
  <si>
    <t>RASHMI SHIVAPUTRA INCHAL</t>
  </si>
  <si>
    <t>8928042739</t>
  </si>
  <si>
    <t>2700000</t>
  </si>
  <si>
    <t>304</t>
  </si>
  <si>
    <t>100000063971</t>
  </si>
  <si>
    <t>VIKHE PATIL MEMORIAL SCHOOL</t>
  </si>
  <si>
    <t>412</t>
  </si>
  <si>
    <t>1RV23CS209
Eligibility 18-12-24</t>
  </si>
  <si>
    <t xml:space="preserve">SADHANA S H
</t>
  </si>
  <si>
    <t>sadhanash.cs23@rvce.edu.in</t>
  </si>
  <si>
    <t>KALA C</t>
  </si>
  <si>
    <t>1RV23CS210</t>
  </si>
  <si>
    <t>SAGAR T H</t>
  </si>
  <si>
    <t>sagarth.cs23@rvce.edu.in</t>
  </si>
  <si>
    <t>TARIKERE</t>
  </si>
  <si>
    <t>549198786531</t>
  </si>
  <si>
    <t>PANCHAKALLAIAH STREET,</t>
  </si>
  <si>
    <t>577228</t>
  </si>
  <si>
    <t>6363399857</t>
  </si>
  <si>
    <t>tarikerehanumaiah75@gmail.com</t>
  </si>
  <si>
    <t>HANUMAIAH T H</t>
  </si>
  <si>
    <t>ABDPH5069A</t>
  </si>
  <si>
    <t>LALITHA H</t>
  </si>
  <si>
    <t>9731928548</t>
  </si>
  <si>
    <t>100000063004</t>
  </si>
  <si>
    <t>SWAMI VIVEKANANDA ENG SCHOOL</t>
  </si>
  <si>
    <t>1RV23CS211</t>
  </si>
  <si>
    <t>SAI ABHIRAM M</t>
  </si>
  <si>
    <t>saiabhiramm.cs23@rvce.edu.in</t>
  </si>
  <si>
    <t>604994723313</t>
  </si>
  <si>
    <t>#98/4, 1ST MAIN ROAD,, SHESHADRIPURAM</t>
  </si>
  <si>
    <t>560020</t>
  </si>
  <si>
    <t>8073314012</t>
  </si>
  <si>
    <t>abhi2005ram@gmail.com</t>
  </si>
  <si>
    <t>MURALI N S</t>
  </si>
  <si>
    <t>9980004947</t>
  </si>
  <si>
    <t>muraliecars@gmail.com</t>
  </si>
  <si>
    <t>ANITHA K R</t>
  </si>
  <si>
    <t>9448047102</t>
  </si>
  <si>
    <t>3400000</t>
  </si>
  <si>
    <t>345</t>
  </si>
  <si>
    <t>100000064786</t>
  </si>
  <si>
    <t>1RV23CS212</t>
  </si>
  <si>
    <t>SAI LIKITH REDDY V</t>
  </si>
  <si>
    <t>sailikithreddy.cs23@rvce.edu.in</t>
  </si>
  <si>
    <t>BAGEPALLY</t>
  </si>
  <si>
    <t>741458520022</t>
  </si>
  <si>
    <t>3RD BLOCK GULUR ROAD BAGEPALLI CHIKKABALLAPUR,</t>
  </si>
  <si>
    <t>561207</t>
  </si>
  <si>
    <t>BAGEPALLI</t>
  </si>
  <si>
    <t>8431272674</t>
  </si>
  <si>
    <t>123sailikith@gmail.com</t>
  </si>
  <si>
    <t>VIJAYABHASKAR REDDY V</t>
  </si>
  <si>
    <t>ACHPV2969A</t>
  </si>
  <si>
    <t>9448015759</t>
  </si>
  <si>
    <t>vbr.5759.slr@gmail.com</t>
  </si>
  <si>
    <t>A NIRMALAMMA</t>
  </si>
  <si>
    <t>9482087759</t>
  </si>
  <si>
    <t>370</t>
  </si>
  <si>
    <t>100000062803</t>
  </si>
  <si>
    <t>VIDYAKENDRA ALIKE</t>
  </si>
  <si>
    <t>1RV23CS213</t>
  </si>
  <si>
    <t>SAKET MARATHE</t>
  </si>
  <si>
    <t>saketmarathe.cs23@rvce.edu.in</t>
  </si>
  <si>
    <t>206161259049</t>
  </si>
  <si>
    <t>#146/9, SRINIKETANA 10TH CROSS, GOVINDARAJANAGARA, VIJAYANAGARA</t>
  </si>
  <si>
    <t>7019010701</t>
  </si>
  <si>
    <t>saketmarathe2005@gmail.com</t>
  </si>
  <si>
    <t>SHRIKANTHA MARATHE</t>
  </si>
  <si>
    <t>ALZPM5212C</t>
  </si>
  <si>
    <t>9845543287</t>
  </si>
  <si>
    <t>shrikanthamarathe@gmail.com</t>
  </si>
  <si>
    <t>CHAYA GOKHALE</t>
  </si>
  <si>
    <t>7259333009</t>
  </si>
  <si>
    <t>100000063980</t>
  </si>
  <si>
    <t>NATIONAL PUB SCH</t>
  </si>
  <si>
    <t>1RV23CS214</t>
  </si>
  <si>
    <t>SAKSHI A S</t>
  </si>
  <si>
    <t>sakshias.cs23@rvce.edu.in</t>
  </si>
  <si>
    <t>D2</t>
  </si>
  <si>
    <t xml:space="preserve"> Dr. Suman N P    9980307883    sumannp@rvce.edu.in</t>
  </si>
  <si>
    <t>RAJPUR</t>
  </si>
  <si>
    <t>229384980621</t>
  </si>
  <si>
    <t>NO 148, BHARADWAJ, 3RD PHASE, NISARGA HIGH TECH LAYOUT, MALUR ROAD, HOSAKOTE</t>
  </si>
  <si>
    <t>6361173910</t>
  </si>
  <si>
    <t>sakshi.sathishkumar27@gmail.com</t>
  </si>
  <si>
    <t>SATHISH KUMAR A</t>
  </si>
  <si>
    <t>EMMANUEL CONSTRUCTIONS PVT LTD</t>
  </si>
  <si>
    <t>DGM ACCOUNTS</t>
  </si>
  <si>
    <t>BEZPS3678L</t>
  </si>
  <si>
    <t>9845648721</t>
  </si>
  <si>
    <t>skalchar@gmail.com</t>
  </si>
  <si>
    <t>SUKANYA S</t>
  </si>
  <si>
    <t>9741088991</t>
  </si>
  <si>
    <t>1043</t>
  </si>
  <si>
    <t>100000064273</t>
  </si>
  <si>
    <t>KROOT MEMORIAL SCH BLR</t>
  </si>
  <si>
    <t>FEB-FEB-2021</t>
  </si>
  <si>
    <t>1RV23CS215</t>
  </si>
  <si>
    <t>SALMAN ZAHEER ABDI</t>
  </si>
  <si>
    <t>salmanzaheerabdi.cs23@rvce.edu.in</t>
  </si>
  <si>
    <t>SHIA</t>
  </si>
  <si>
    <t>324584237552</t>
  </si>
  <si>
    <t>#242, DWARKA SECTOR-12, POCKET 8, SURYODYA APARTMENTS,DWARKA,</t>
  </si>
  <si>
    <t>110078</t>
  </si>
  <si>
    <t>8882666796</t>
  </si>
  <si>
    <t>zaheersalmanofficial@gmail.com</t>
  </si>
  <si>
    <t>ABID ZAHIR</t>
  </si>
  <si>
    <t>GOVT DOCTOR</t>
  </si>
  <si>
    <t>AAFPZ4118F</t>
  </si>
  <si>
    <t>9871429246</t>
  </si>
  <si>
    <t>abidzahir1@gmail.com</t>
  </si>
  <si>
    <t>SEEMA AKHTAR KAZMI</t>
  </si>
  <si>
    <t>9818413101</t>
  </si>
  <si>
    <t>seemakazmi@gmail.com</t>
  </si>
  <si>
    <t>732709</t>
  </si>
  <si>
    <t>100000064237</t>
  </si>
  <si>
    <t>SRI VENKATESHWAR INTL SCHOOL</t>
  </si>
  <si>
    <t>77.83</t>
  </si>
  <si>
    <t>536</t>
  </si>
  <si>
    <t>1RV23CS216</t>
  </si>
  <si>
    <t>SAMARTH R BANNI</t>
  </si>
  <si>
    <t>samarthrbanni.cs23@rvce.edu.in</t>
  </si>
  <si>
    <t>KURUHIN SHETTY</t>
  </si>
  <si>
    <t>727342064394</t>
  </si>
  <si>
    <t>#234/59, WARD NO 11, SHANTI NAGAR EXTENTION AREA,, BAGALKOT</t>
  </si>
  <si>
    <t>587101</t>
  </si>
  <si>
    <t>BAGALKOT</t>
  </si>
  <si>
    <t>9902108437</t>
  </si>
  <si>
    <t>rsbanni45@gmail.com</t>
  </si>
  <si>
    <t>RAVINDRA</t>
  </si>
  <si>
    <t>9343110437</t>
  </si>
  <si>
    <t>8105232437</t>
  </si>
  <si>
    <t>590000</t>
  </si>
  <si>
    <t>753</t>
  </si>
  <si>
    <t>100000062960</t>
  </si>
  <si>
    <t>BASAVESHWARA INTNL PUBLIC SCHOOL</t>
  </si>
  <si>
    <t>1RV23CS217</t>
  </si>
  <si>
    <t>SAMPADA G KULKARNI</t>
  </si>
  <si>
    <t>sampadag.cs23@rvce.edu.in</t>
  </si>
  <si>
    <t>622583269633</t>
  </si>
  <si>
    <t>NO. 202, JAYARAM, 3RD A CROSS, PRITHVI LAYOUT, ECC ROAD, WHITE FIELD,</t>
  </si>
  <si>
    <t>7760372595</t>
  </si>
  <si>
    <t>sampadakulkarni195@gmail.com</t>
  </si>
  <si>
    <t>GURURAJ B KULKARNI</t>
  </si>
  <si>
    <t>CHIEF MANAGER</t>
  </si>
  <si>
    <t>AHOPK7572A</t>
  </si>
  <si>
    <t>9845475699</t>
  </si>
  <si>
    <t>gururajbkulkarni@gmail.com</t>
  </si>
  <si>
    <t>SMITA N ADYA</t>
  </si>
  <si>
    <t>9901063599</t>
  </si>
  <si>
    <t>smita.adya@gmail.com</t>
  </si>
  <si>
    <t>2100000</t>
  </si>
  <si>
    <t>1220</t>
  </si>
  <si>
    <t>100000061630</t>
  </si>
  <si>
    <t>HAL PUBLIC SCHOOL</t>
  </si>
  <si>
    <t>1RV23CS218</t>
  </si>
  <si>
    <t>SAMYAK RAO</t>
  </si>
  <si>
    <t>samyakrao.cs23@rvce.edu.in</t>
  </si>
  <si>
    <t>717470293259</t>
  </si>
  <si>
    <t>#MADHUSHA,5TH CROSS CHANNAMUMBAPURA, SAVALANGA ROAD</t>
  </si>
  <si>
    <t>7975581571</t>
  </si>
  <si>
    <t>samyakrao31@gmail.com</t>
  </si>
  <si>
    <t>SUMANN RAO</t>
  </si>
  <si>
    <t>ASZPS6075N</t>
  </si>
  <si>
    <t>8105101936</t>
  </si>
  <si>
    <t>sumannrao@gmail.com</t>
  </si>
  <si>
    <t>KANTHI RAO</t>
  </si>
  <si>
    <t>9880291291</t>
  </si>
  <si>
    <t>samsvasthi@gmail.com</t>
  </si>
  <si>
    <t>550000</t>
  </si>
  <si>
    <t>GIRISH INNANJE</t>
  </si>
  <si>
    <t>9845050143</t>
  </si>
  <si>
    <t>691</t>
  </si>
  <si>
    <t>100000062923</t>
  </si>
  <si>
    <t>439</t>
  </si>
  <si>
    <t>1RV23CS219</t>
  </si>
  <si>
    <t>SAONI SAHANA</t>
  </si>
  <si>
    <t>saonisahana.cs23@rvce.edu.in</t>
  </si>
  <si>
    <t>PURULIA</t>
  </si>
  <si>
    <t>231039233138</t>
  </si>
  <si>
    <t>CHAIBASA ROAD, PO DULMI, NADIHA DIST,</t>
  </si>
  <si>
    <t>723102</t>
  </si>
  <si>
    <t>7001775965</t>
  </si>
  <si>
    <t>saonisahana2004@gmail.com</t>
  </si>
  <si>
    <t>SUJIT SAHANA</t>
  </si>
  <si>
    <t>ANEPS1744V</t>
  </si>
  <si>
    <t>9735100747</t>
  </si>
  <si>
    <t>sujitsahana@gmail.com</t>
  </si>
  <si>
    <t>MOUSUMI SAHANA</t>
  </si>
  <si>
    <t>9933666141</t>
  </si>
  <si>
    <t>NAYANA SAHANA</t>
  </si>
  <si>
    <t>9606300667</t>
  </si>
  <si>
    <t>nayanasahana1@gmail.com</t>
  </si>
  <si>
    <t>66617</t>
  </si>
  <si>
    <t>100000062303</t>
  </si>
  <si>
    <t>THE ASSEMBLY OF GOD CHURCH SCH PURULIYA WB</t>
  </si>
  <si>
    <t>63.17</t>
  </si>
  <si>
    <t>157</t>
  </si>
  <si>
    <t>52.33</t>
  </si>
  <si>
    <t>1RV23CS220
Got eligibility on 18-12-24</t>
  </si>
  <si>
    <t>SARTHAK SHARMA</t>
  </si>
  <si>
    <t>sarthaksharma.cs23@rvce.edu.in</t>
  </si>
  <si>
    <t>1RV23CS221</t>
  </si>
  <si>
    <t>SATHVIK VASUDEVA</t>
  </si>
  <si>
    <t>sathvikvasudeva.cs23@rvce.edu.in</t>
  </si>
  <si>
    <t>961298224511</t>
  </si>
  <si>
    <t>22/3, 5TH MAIN, 6TH CROSS, CHAMARAJAPET,</t>
  </si>
  <si>
    <t>560018</t>
  </si>
  <si>
    <t>7019865562</t>
  </si>
  <si>
    <t>mysticlegend005@gmail.com</t>
  </si>
  <si>
    <t>NELAMAKALAHALLI SESHADRI VASUDEVA</t>
  </si>
  <si>
    <t>PROFESSIONAL</t>
  </si>
  <si>
    <t>ABSPV1263F</t>
  </si>
  <si>
    <t>9886188834</t>
  </si>
  <si>
    <t>vasudevans07@gmail.com</t>
  </si>
  <si>
    <t>NANDINI GOPAL</t>
  </si>
  <si>
    <t>100000062428</t>
  </si>
  <si>
    <t>1RV23CS222</t>
  </si>
  <si>
    <t>SATVIK SHYAM</t>
  </si>
  <si>
    <t>satvikshyam.cs23@rvce.edu.in</t>
  </si>
  <si>
    <t>PLANO</t>
  </si>
  <si>
    <t>482951839961</t>
  </si>
  <si>
    <t>#2417, 3RD MAIN, 3RD CROSS, B D A LAYOUT, H A L 3RD STAGE, VIMANAPURA</t>
  </si>
  <si>
    <t>560017</t>
  </si>
  <si>
    <t>BANAGALORE</t>
  </si>
  <si>
    <t>6362619892</t>
  </si>
  <si>
    <t>satvikshyam710@gmail.com</t>
  </si>
  <si>
    <t>SHYAM SHANKAR KRISHNAMURTHY</t>
  </si>
  <si>
    <t>SOFTWARE ENGG</t>
  </si>
  <si>
    <t>AIR ASIA</t>
  </si>
  <si>
    <t>HEAD OF ENGINEERING</t>
  </si>
  <si>
    <t>BHIPS4219P</t>
  </si>
  <si>
    <t>9900191827</t>
  </si>
  <si>
    <t>shyamskrish@gmail.com</t>
  </si>
  <si>
    <t>SRIVIDHYA SHYAM</t>
  </si>
  <si>
    <t>9900192735</t>
  </si>
  <si>
    <t>8000000</t>
  </si>
  <si>
    <t>103</t>
  </si>
  <si>
    <t>100000061536</t>
  </si>
  <si>
    <t>1RV23CS223</t>
  </si>
  <si>
    <t>SHARANYA D</t>
  </si>
  <si>
    <t>sharanyad.cs23@rvce.edu.in</t>
  </si>
  <si>
    <t>KUNCHITIGA</t>
  </si>
  <si>
    <t>377913110427</t>
  </si>
  <si>
    <t>NEAR YOGAPATHANJALI, SRIRAMA LAYOUT, WARD NO 3, JYOTHI NAGAR,</t>
  </si>
  <si>
    <t>9945506103</t>
  </si>
  <si>
    <t>sharanyad651@gmail.com</t>
  </si>
  <si>
    <t>DODDAKAMAIAH</t>
  </si>
  <si>
    <t>GLPS PADMAPURA SIRA TQ</t>
  </si>
  <si>
    <t>AOZPD2228N</t>
  </si>
  <si>
    <t>9986756103</t>
  </si>
  <si>
    <t>dkdoddakamaiah@gmail.com</t>
  </si>
  <si>
    <t>RADHA N</t>
  </si>
  <si>
    <t>8095940198</t>
  </si>
  <si>
    <t>798744</t>
  </si>
  <si>
    <t>34196</t>
  </si>
  <si>
    <t>PHYSICALLY HANDICAPPED</t>
  </si>
  <si>
    <t>KA1790620050330034</t>
  </si>
  <si>
    <t>100000064164</t>
  </si>
  <si>
    <t>THE PRESIDENCY PUB SCHL GURUKULA SIRA</t>
  </si>
  <si>
    <t>94.17</t>
  </si>
  <si>
    <t>1RV23CS224</t>
  </si>
  <si>
    <t>SHARANYA MADHYASTHA</t>
  </si>
  <si>
    <t>sharanyam.cs23@rvce.edu.in</t>
  </si>
  <si>
    <t>815762244831</t>
  </si>
  <si>
    <t>NO.39/40, ACHYUTH ARCADE, FLAT NO-102, 3RD MAIN E-CROSS, NAGAPPA LAYOUT, DORAI KERE, SUBRAMANYAPU</t>
  </si>
  <si>
    <t>8660863884</t>
  </si>
  <si>
    <t>sharanya2575@gmail.com</t>
  </si>
  <si>
    <t>MAHESH MADHYASTHA</t>
  </si>
  <si>
    <t>9902009902</t>
  </si>
  <si>
    <t>madhyastham@gmail.com</t>
  </si>
  <si>
    <t>VAISHALI MADHYASTHA</t>
  </si>
  <si>
    <t>9740427824</t>
  </si>
  <si>
    <t>100000064011</t>
  </si>
  <si>
    <t>JNANODAYA SCHOOL</t>
  </si>
  <si>
    <t>98.83</t>
  </si>
  <si>
    <t>499</t>
  </si>
  <si>
    <t>1RV23CS225</t>
  </si>
  <si>
    <t>SHARANYA NARENDRAN</t>
  </si>
  <si>
    <t>sharanyan.cs23@rvce.edu.in</t>
  </si>
  <si>
    <t>462620599643</t>
  </si>
  <si>
    <t>#22 TEMPLE VIEW APTS, 50 BULL TEMPLE ROAD, BASAVANAGUDI,</t>
  </si>
  <si>
    <t>9980706884</t>
  </si>
  <si>
    <t>sharanya.narendran@gmail.com</t>
  </si>
  <si>
    <t>NARENDRAN SACHINDRAN</t>
  </si>
  <si>
    <t>GOOGLE</t>
  </si>
  <si>
    <t>SR STAFF SOFTWARE EN</t>
  </si>
  <si>
    <t>BADPS6447P</t>
  </si>
  <si>
    <t>9972442039</t>
  </si>
  <si>
    <t>naren.sachindran@gmail.com</t>
  </si>
  <si>
    <t>NAMITHA NARENDRAN</t>
  </si>
  <si>
    <t>9972442038</t>
  </si>
  <si>
    <t>128</t>
  </si>
  <si>
    <t>100000061701</t>
  </si>
  <si>
    <t>SRI KUMARAN CHILDRENS HOME SCH</t>
  </si>
  <si>
    <t>1RV23CS226</t>
  </si>
  <si>
    <t>SHASHANKA JOIS</t>
  </si>
  <si>
    <t>shashankajois.cs23@rvce.edu.in</t>
  </si>
  <si>
    <t>SAGARA</t>
  </si>
  <si>
    <t>771020391582</t>
  </si>
  <si>
    <t>BRAHMANAVADASAGADDE, SHIMOGA, PO SHIGGA</t>
  </si>
  <si>
    <t>577434</t>
  </si>
  <si>
    <t>9353315024</t>
  </si>
  <si>
    <t>shivaramajois@gmail.com</t>
  </si>
  <si>
    <t>K SHIVARAM JOIS</t>
  </si>
  <si>
    <t>9480170596</t>
  </si>
  <si>
    <t>shivaramajois555@gmail.com</t>
  </si>
  <si>
    <t>SHANTHALA S JOIS</t>
  </si>
  <si>
    <t>9353082438</t>
  </si>
  <si>
    <t>336</t>
  </si>
  <si>
    <t>100000063151</t>
  </si>
  <si>
    <t>VIDYABHIVRUDHI ENG MED HIGH SCHOOL</t>
  </si>
  <si>
    <t>1RV23CS228</t>
  </si>
  <si>
    <t>SHREERAM GAJANAN PATGAR</t>
  </si>
  <si>
    <t>shreeramg.cs23@rvce.edu.in</t>
  </si>
  <si>
    <t>KUMTA</t>
  </si>
  <si>
    <t>I-R</t>
  </si>
  <si>
    <t>HINDUGRAMAOKKAL</t>
  </si>
  <si>
    <t>543665818038</t>
  </si>
  <si>
    <t>710, GANDHINAGAR, KUMTA, HEGDE,</t>
  </si>
  <si>
    <t>581330</t>
  </si>
  <si>
    <t>8296133675</t>
  </si>
  <si>
    <t>shreerampatgar636@gmail.com</t>
  </si>
  <si>
    <t>GAJANAN SUKRU PATGAR</t>
  </si>
  <si>
    <t>GOVT TEACHER</t>
  </si>
  <si>
    <t>9731985477</t>
  </si>
  <si>
    <t>gajananpatgar460@gmail.com</t>
  </si>
  <si>
    <t>VEENA GAJANAN PATGAR</t>
  </si>
  <si>
    <t>9986619640</t>
  </si>
  <si>
    <t>810000</t>
  </si>
  <si>
    <t>1226</t>
  </si>
  <si>
    <t>100000062977</t>
  </si>
  <si>
    <t>COLABA VITHOB SHANBHAG KALBAGKAR HIGH SCHOOL</t>
  </si>
  <si>
    <t>602</t>
  </si>
  <si>
    <t>1RV23CS229</t>
  </si>
  <si>
    <t>SHREYA PRASAD</t>
  </si>
  <si>
    <t>shreyaprasad.cs23@rvce.edu.in</t>
  </si>
  <si>
    <t>804549798473</t>
  </si>
  <si>
    <t>20, SRINIVASA NILAYA, 1ST MAIN ROAD, LIC LAYOUT, NEAR BRAMARAMBHA CHOULTARY,</t>
  </si>
  <si>
    <t>6366349594</t>
  </si>
  <si>
    <t>shreyaprasad019@gmail.com</t>
  </si>
  <si>
    <t>G S PRASAD</t>
  </si>
  <si>
    <t>9632988777</t>
  </si>
  <si>
    <t>prasad.srinivasg@gmail.com</t>
  </si>
  <si>
    <t>VANISHREE PRASAD</t>
  </si>
  <si>
    <t>9980911992</t>
  </si>
  <si>
    <t>vanishreeprasad00@gmail.com</t>
  </si>
  <si>
    <t>12</t>
  </si>
  <si>
    <t>100000062656</t>
  </si>
  <si>
    <t>MP VIDYASHRAMA</t>
  </si>
  <si>
    <t>1RV23CS230</t>
  </si>
  <si>
    <t>SHREYAS G</t>
  </si>
  <si>
    <t>shreyasg.cs23@rvce.edu.in</t>
  </si>
  <si>
    <t>612672654240</t>
  </si>
  <si>
    <t>NO.007, GROUND FLOOR, HARA HOMES APTS, 2ND CROSS,, BHUVANESHWARI NAGAR, BSK 3RD STAGE,</t>
  </si>
  <si>
    <t>8150055055</t>
  </si>
  <si>
    <t>shreyas.gopinath2005@gmail.com</t>
  </si>
  <si>
    <t>GOPINATH M R</t>
  </si>
  <si>
    <t>9880055055</t>
  </si>
  <si>
    <t>gopinath.mallipatna@gmail.com</t>
  </si>
  <si>
    <t>REKHA K</t>
  </si>
  <si>
    <t>8197055055</t>
  </si>
  <si>
    <t>8736</t>
  </si>
  <si>
    <t>100000065012</t>
  </si>
  <si>
    <t>1RV23CS231</t>
  </si>
  <si>
    <t>SHREYAS R GOWDA</t>
  </si>
  <si>
    <t>shreyasrgowda.cs23@rvce.edu.in</t>
  </si>
  <si>
    <t>254474537343</t>
  </si>
  <si>
    <t>HONNALI ROAD, 1ST CROSS, MALLIKARJUNA NAGAR, SHANTHINAGARA</t>
  </si>
  <si>
    <t>7411803302</t>
  </si>
  <si>
    <t>shreyasshreyu963@gmail.com</t>
  </si>
  <si>
    <t>RAMESH L</t>
  </si>
  <si>
    <t>SALES MANAGER</t>
  </si>
  <si>
    <t>9448494870</t>
  </si>
  <si>
    <t>shreshochara@gmail.com</t>
  </si>
  <si>
    <t>SHOBHA H K</t>
  </si>
  <si>
    <t>9611532478</t>
  </si>
  <si>
    <t>660000</t>
  </si>
  <si>
    <t>325</t>
  </si>
  <si>
    <t>100000063078</t>
  </si>
  <si>
    <t>PODAR INTERNATIONAL SCHOOL</t>
  </si>
  <si>
    <t>1RV23CS232</t>
  </si>
  <si>
    <t>SHREYAS S</t>
  </si>
  <si>
    <t>shreyass.cs23@rvce.edu.in</t>
  </si>
  <si>
    <t>744323219095</t>
  </si>
  <si>
    <t>#1269, SATISH TAILORS, 3RD CROSS, ASHOK NAGAR,, KATHRIGUPPE MAIN ROAD,</t>
  </si>
  <si>
    <t>560050</t>
  </si>
  <si>
    <t>7353781522</t>
  </si>
  <si>
    <t>shreyasjayanth508@gmail.com</t>
  </si>
  <si>
    <t>SARAVANA G</t>
  </si>
  <si>
    <t>8050638253</t>
  </si>
  <si>
    <t>jayanthj175@gmail.com</t>
  </si>
  <si>
    <t>SUJATHA S</t>
  </si>
  <si>
    <t>8904476125</t>
  </si>
  <si>
    <t>100000063030</t>
  </si>
  <si>
    <t>SAMAJA SEVA MANDALI HIGH SCHOOL</t>
  </si>
  <si>
    <t>1RV23CS233</t>
  </si>
  <si>
    <t>SHRIKANT</t>
  </si>
  <si>
    <t>shrikant.cs23@rvce.edu.in</t>
  </si>
  <si>
    <t>AURAD</t>
  </si>
  <si>
    <t>IIIB-G-K</t>
  </si>
  <si>
    <t>561856286050</t>
  </si>
  <si>
    <t>S/O: MAROTI,MUNGNAL,AURAD (B),BIDAR,</t>
  </si>
  <si>
    <t>585326</t>
  </si>
  <si>
    <t>7483550282</t>
  </si>
  <si>
    <t>engleshrikant@gmail.com</t>
  </si>
  <si>
    <t>MARUTI</t>
  </si>
  <si>
    <t>7676520306</t>
  </si>
  <si>
    <t>engleshambhu@gmail.com</t>
  </si>
  <si>
    <t>2640</t>
  </si>
  <si>
    <t>100000062955</t>
  </si>
  <si>
    <t>BASAVA GURUKULA HIGH SCHOOL,AURAD(B) BIDAR</t>
  </si>
  <si>
    <t>1RV23CS234</t>
  </si>
  <si>
    <t>SHRINIVAS DESHPANDE</t>
  </si>
  <si>
    <t>shrinivasd.cs23@rvce.edu.in</t>
  </si>
  <si>
    <t>THANE</t>
  </si>
  <si>
    <t>734501695512</t>
  </si>
  <si>
    <t>C 703, BRIGADE METROPOLIS, GARUDACHARPALYA,, WHITEFIELD MAIN ROAD, MAHADEVAPURA</t>
  </si>
  <si>
    <t>560048</t>
  </si>
  <si>
    <t>6362744093</t>
  </si>
  <si>
    <t>shrinivas101.deshpande@gmail.com</t>
  </si>
  <si>
    <t>HARISH DESHPANDE</t>
  </si>
  <si>
    <t>ERNST &amp; YOUNG LLP</t>
  </si>
  <si>
    <t>AEFPD1745N</t>
  </si>
  <si>
    <t>7406601200</t>
  </si>
  <si>
    <t>deshpande.harish@gmail.com</t>
  </si>
  <si>
    <t>SHILPA DESHPANDE</t>
  </si>
  <si>
    <t>7406602200</t>
  </si>
  <si>
    <t>136347</t>
  </si>
  <si>
    <t>100000062320</t>
  </si>
  <si>
    <t>GOPALAN INTERNATIONAL SCHOOL</t>
  </si>
  <si>
    <t>361</t>
  </si>
  <si>
    <t>72.20</t>
  </si>
  <si>
    <t>60.67</t>
  </si>
  <si>
    <t>1RV23CS235</t>
  </si>
  <si>
    <t>SHRIYAM ADYA SHARMA</t>
  </si>
  <si>
    <t>shriyamadyas.cs23@rvce.edu.in</t>
  </si>
  <si>
    <t>VISHAKHAPATNAM</t>
  </si>
  <si>
    <t>708644488132</t>
  </si>
  <si>
    <t>C52, UTKAL ROYAL RESIDENCY, BESIDE UTKAL KANNIKA MALL, GAUTAM NAGAR</t>
  </si>
  <si>
    <t>751014</t>
  </si>
  <si>
    <t>BHUBANESHWAR</t>
  </si>
  <si>
    <t>9827183496</t>
  </si>
  <si>
    <t>shriyamadya@gmail.com</t>
  </si>
  <si>
    <t>SHILP SHARMA</t>
  </si>
  <si>
    <t>AFLPS6525E</t>
  </si>
  <si>
    <t>9937290884</t>
  </si>
  <si>
    <t>shilpsharma@gmail.com</t>
  </si>
  <si>
    <t>SHARDA SHARMA</t>
  </si>
  <si>
    <t>9937012206</t>
  </si>
  <si>
    <t>shardasharma1414@gmail.com</t>
  </si>
  <si>
    <t>2360000</t>
  </si>
  <si>
    <t>45880</t>
  </si>
  <si>
    <t>100000065000</t>
  </si>
  <si>
    <t>LOYOLA SCHOOL</t>
  </si>
  <si>
    <t>330</t>
  </si>
  <si>
    <t>164</t>
  </si>
  <si>
    <t>54.67</t>
  </si>
  <si>
    <t>496</t>
  </si>
  <si>
    <t>1RV23CS236</t>
  </si>
  <si>
    <t>SIDDHARTH RAJENDRAN</t>
  </si>
  <si>
    <t>siddharthr.cs23@rvce.edu.in</t>
  </si>
  <si>
    <t>VADODARA</t>
  </si>
  <si>
    <t>477278037784</t>
  </si>
  <si>
    <t>#2084B PRESTIGE NOTTING HILL,BANNERGHATTA ROAD.OPP, MEENAKSHI TEMPLE,KALENA AGRAHARA</t>
  </si>
  <si>
    <t>7892368424</t>
  </si>
  <si>
    <t>siddharthrajendran2@gmail.com</t>
  </si>
  <si>
    <t>RAJENDRAN K M K</t>
  </si>
  <si>
    <t>PRIVATE LTD</t>
  </si>
  <si>
    <t>FORUS HEALTH PVT LTD</t>
  </si>
  <si>
    <t>BUSINESS UNIT HEAD</t>
  </si>
  <si>
    <t>AFNBK9942F</t>
  </si>
  <si>
    <t>9741026644</t>
  </si>
  <si>
    <t>kmk.rajendran@gmail.com</t>
  </si>
  <si>
    <t>NISHA RAJENDRAN</t>
  </si>
  <si>
    <t>7760534818</t>
  </si>
  <si>
    <t>rajnisha2610@gmail.com</t>
  </si>
  <si>
    <t>193</t>
  </si>
  <si>
    <t>100000062575</t>
  </si>
  <si>
    <t>THE SAMHITA ACADEMY JIGANI HOBLI,BANGALORE</t>
  </si>
  <si>
    <t>1RV23CS237</t>
  </si>
  <si>
    <t>SIDDU P JADHAV</t>
  </si>
  <si>
    <t>siddupjadhav.cs23@rvce.edu.in</t>
  </si>
  <si>
    <t>HINDU MARATHA</t>
  </si>
  <si>
    <t>704332159603</t>
  </si>
  <si>
    <t>PLOT NO 204 S , SECTOR NO 63 NAVA NAGARA,</t>
  </si>
  <si>
    <t>587103</t>
  </si>
  <si>
    <t>7019469931</t>
  </si>
  <si>
    <t>sidduvikasjadhav@gmail.com</t>
  </si>
  <si>
    <t>PEERAJI JADHAV</t>
  </si>
  <si>
    <t>ADQPJ8460N</t>
  </si>
  <si>
    <t>9448507233</t>
  </si>
  <si>
    <t>jadhavpm623@gmail.com</t>
  </si>
  <si>
    <t>KAVITA P JADHAV</t>
  </si>
  <si>
    <t>8095990019</t>
  </si>
  <si>
    <t>368078</t>
  </si>
  <si>
    <t>100000064290</t>
  </si>
  <si>
    <t>BASAVESHWARA INTNL PUB SCH BAGALKOT</t>
  </si>
  <si>
    <t>530</t>
  </si>
  <si>
    <t>88.33</t>
  </si>
  <si>
    <t>436</t>
  </si>
  <si>
    <t>1RV23CS238</t>
  </si>
  <si>
    <t>SIRI YASHA DINESH</t>
  </si>
  <si>
    <t>siriyashadinesh.cs23@rvce.edu.in</t>
  </si>
  <si>
    <t>954125958770</t>
  </si>
  <si>
    <t>#2000/83,13TH CROSS ROAD OPP ANJANEYA TEMPLE TARALABALU EXT,</t>
  </si>
  <si>
    <t>577005</t>
  </si>
  <si>
    <t>9113891998</t>
  </si>
  <si>
    <t>siriyd28@gmail.com</t>
  </si>
  <si>
    <t>C G DINESH</t>
  </si>
  <si>
    <t>ACDPC3682P</t>
  </si>
  <si>
    <t>9448375666</t>
  </si>
  <si>
    <t>cgdinesh2006@gmail.com</t>
  </si>
  <si>
    <t>YASHA DINESH</t>
  </si>
  <si>
    <t>9449808886</t>
  </si>
  <si>
    <t>KAVITHA KOGGANUR SIDDAPPA</t>
  </si>
  <si>
    <t>7353446463</t>
  </si>
  <si>
    <t>717</t>
  </si>
  <si>
    <t>100000062822</t>
  </si>
  <si>
    <t>ANMOL PUBLIC SCHOOL</t>
  </si>
  <si>
    <t>1RV23CS239</t>
  </si>
  <si>
    <t>SIVAPURAM POOJA AMRUTHA</t>
  </si>
  <si>
    <t>sivapurampoojaa.cs23@rvce.edu.in</t>
  </si>
  <si>
    <t>MUNDLAPADU PRAKASAM DT</t>
  </si>
  <si>
    <t>516474367186</t>
  </si>
  <si>
    <t>#5-74, MAIN BAZAR, MUNDLA PADU,PRAKASAM,</t>
  </si>
  <si>
    <t>523367</t>
  </si>
  <si>
    <t>GIDDALUR</t>
  </si>
  <si>
    <t>7288061342</t>
  </si>
  <si>
    <t>poojaamruthasivapuram24@gmail.com</t>
  </si>
  <si>
    <t>SIVAPURAM SASIDHARA SREENIVASULU</t>
  </si>
  <si>
    <t>GOVT SCHOOL</t>
  </si>
  <si>
    <t>SCHOOL ASST</t>
  </si>
  <si>
    <t>AWHPS4940G</t>
  </si>
  <si>
    <t>9966399271</t>
  </si>
  <si>
    <t>sssreeniasulu24@gmail.com</t>
  </si>
  <si>
    <t>SIVAPURAM HYMAVATHI</t>
  </si>
  <si>
    <t>9618616719</t>
  </si>
  <si>
    <t>185</t>
  </si>
  <si>
    <t>100000062481</t>
  </si>
  <si>
    <t>BHASHYAM HIGH SCHOOL,GUNTUR,GUNTUR DISTRICT</t>
  </si>
  <si>
    <t>1RV23CS240</t>
  </si>
  <si>
    <t>SIYA P KURANDWAD</t>
  </si>
  <si>
    <t>siyapkurandwad.cs23@rvce.edu.in</t>
  </si>
  <si>
    <t>200625670240</t>
  </si>
  <si>
    <t>#13,FLAT 201,H.M PRUDENCE HALL 19TH CROSS, MALLESHWARAM</t>
  </si>
  <si>
    <t>560055</t>
  </si>
  <si>
    <t>9972867755</t>
  </si>
  <si>
    <t>siya2204@gmail.com</t>
  </si>
  <si>
    <t>PRANESH V KURANDWAD</t>
  </si>
  <si>
    <t>GBM</t>
  </si>
  <si>
    <t>COUNTRY SALES LEADER</t>
  </si>
  <si>
    <t>AGEPK7122M</t>
  </si>
  <si>
    <t>9845474198</t>
  </si>
  <si>
    <t>praneshk@hotmail.com</t>
  </si>
  <si>
    <t>VIDYA P KURANDWAD</t>
  </si>
  <si>
    <t>9845284181</t>
  </si>
  <si>
    <t>vidyak1503@gmail.com</t>
  </si>
  <si>
    <t>338</t>
  </si>
  <si>
    <t>100000063400</t>
  </si>
  <si>
    <t>CLUNY CONVENT HIGH SCHOOL</t>
  </si>
  <si>
    <t>1RV23CS241</t>
  </si>
  <si>
    <t>SOMIN NARAIN</t>
  </si>
  <si>
    <t>sominnarain.cs23@rvce.edu.in</t>
  </si>
  <si>
    <t>641148750635</t>
  </si>
  <si>
    <t>POCKET C 1, H N: 1580,  VASANT KUNJ,,</t>
  </si>
  <si>
    <t>110070</t>
  </si>
  <si>
    <t>9818405577</t>
  </si>
  <si>
    <t>sominnarain@gmail.com</t>
  </si>
  <si>
    <t>SHEETESH SRIVASTAVA</t>
  </si>
  <si>
    <t>FINANCE</t>
  </si>
  <si>
    <t>ISOS CAPITAL MNGMNT</t>
  </si>
  <si>
    <t>AZOPS4460M</t>
  </si>
  <si>
    <t>9818321114</t>
  </si>
  <si>
    <t>sheetesh@hotmail.com</t>
  </si>
  <si>
    <t>MEERA CHOPRA SRIVASTAVA</t>
  </si>
  <si>
    <t>9818311978</t>
  </si>
  <si>
    <t>meera.srivastava@gmail.com</t>
  </si>
  <si>
    <t>SHARAD SRIVASTAVA</t>
  </si>
  <si>
    <t>9949673992</t>
  </si>
  <si>
    <t>sharadhr.ss@gmail.com</t>
  </si>
  <si>
    <t>693257</t>
  </si>
  <si>
    <t>100000062590</t>
  </si>
  <si>
    <t>SANSKRITI SCHOOL CHANAKYA PURI</t>
  </si>
  <si>
    <t>81.60</t>
  </si>
  <si>
    <t>1RV23CS242</t>
  </si>
  <si>
    <t>SOUMYA</t>
  </si>
  <si>
    <t>soumya.cs23@rvce.edu.in</t>
  </si>
  <si>
    <t>IIIB-G-H</t>
  </si>
  <si>
    <t>582569031787</t>
  </si>
  <si>
    <t>WARD NO 3, MARKET AREA, RAVOOR, GULBARGA,</t>
  </si>
  <si>
    <t>585225</t>
  </si>
  <si>
    <t>7090845418</t>
  </si>
  <si>
    <t>soumyabali760@gmail.com</t>
  </si>
  <si>
    <t>SHIVASHANKAR</t>
  </si>
  <si>
    <t>9900158608</t>
  </si>
  <si>
    <t>s48534336@gmail.com</t>
  </si>
  <si>
    <t>RENUKA</t>
  </si>
  <si>
    <t>2324</t>
  </si>
  <si>
    <t>100000064540</t>
  </si>
  <si>
    <t>D A V PUB SCH</t>
  </si>
  <si>
    <t>1RV24CS414</t>
  </si>
  <si>
    <t>NAVEEN</t>
  </si>
  <si>
    <t>naveen.cs24@rvce.edu.in</t>
  </si>
  <si>
    <t>1RV24CS415</t>
  </si>
  <si>
    <t>NAVEEN G</t>
  </si>
  <si>
    <t>naveeng.cs24@rvce.edu.in</t>
  </si>
  <si>
    <t>1RV24CS416</t>
  </si>
  <si>
    <t>SAHANA MANOHAR VERNEKAR</t>
  </si>
  <si>
    <t>sahanamv.cs24@rvce.edu.in</t>
  </si>
  <si>
    <t>1RV24CS417</t>
  </si>
  <si>
    <t>SATHYA D</t>
  </si>
  <si>
    <t>sathyad.cs24@rvce.edu.in</t>
  </si>
  <si>
    <t>1RV24CS418</t>
  </si>
  <si>
    <t>SHILPA G</t>
  </si>
  <si>
    <t>shilpag.cs24@rvce.edu.in</t>
  </si>
  <si>
    <t>1RV24CS419</t>
  </si>
  <si>
    <t>SHREYA T N</t>
  </si>
  <si>
    <t>shreyatn.cs24@rvce.edu.in</t>
  </si>
  <si>
    <t>1RV23CS304</t>
  </si>
  <si>
    <r>
      <rPr>
        <sz val="12"/>
        <color rgb="FF000000"/>
        <rFont val="Bookman Old Style"/>
        <charset val="134"/>
      </rPr>
      <t xml:space="preserve">ABHAYACHANDRA C
</t>
    </r>
    <r>
      <rPr>
        <sz val="12"/>
        <color rgb="FFFF0000"/>
        <rFont val="Bookman Old Style"/>
        <charset val="134"/>
      </rPr>
      <t xml:space="preserve">Branch Change from AIML to CSE </t>
    </r>
  </si>
  <si>
    <t>abhayachandrac.cs23@rvce.edu.in</t>
  </si>
  <si>
    <t>6363671715</t>
  </si>
  <si>
    <t>1RV23CS243</t>
  </si>
  <si>
    <t>SPANDANA M RAIKAR</t>
  </si>
  <si>
    <t>spandanamraikar.cs23@rvce.edu.in</t>
  </si>
  <si>
    <t>E1</t>
  </si>
  <si>
    <t xml:space="preserve">Dr. Niranjan P K   7975825296  niranjanpk@rvce.edu.in    </t>
  </si>
  <si>
    <t>DAIVAJNA BRAMIN</t>
  </si>
  <si>
    <t>793767533517</t>
  </si>
  <si>
    <t>7/B-6, C N NO-95 KAMAKSHI NILAYA, OPPOSITE, SKANDA JEWELLERY  WORKS, MKK ROAD, SHIVA</t>
  </si>
  <si>
    <t>7899257287</t>
  </si>
  <si>
    <t>spandanamraikar83@gmail.com</t>
  </si>
  <si>
    <t>MALATHESHA V RAIKAR</t>
  </si>
  <si>
    <t>SKANDA JEWELLERY</t>
  </si>
  <si>
    <t>AEFPS4044D</t>
  </si>
  <si>
    <t>9449685545</t>
  </si>
  <si>
    <t>malatheshamal@gmail.com</t>
  </si>
  <si>
    <t>SUNITHA M RAIKAR</t>
  </si>
  <si>
    <t>9606312552</t>
  </si>
  <si>
    <t>sunitaraykarmraykar6936@gmail.com</t>
  </si>
  <si>
    <t>100000062973</t>
  </si>
  <si>
    <t>SRI MAHAVEER VIDYALAYA</t>
  </si>
  <si>
    <t>1RV23CS244</t>
  </si>
  <si>
    <t>SPOORTHI RAVI PRATAP</t>
  </si>
  <si>
    <t>spoorthiravip.cs23@rvce.edu.in</t>
  </si>
  <si>
    <t>861372813758</t>
  </si>
  <si>
    <t>#509, 2ND C MAIN, 11TH BLOCK, 2ND STAGE,, NAGARABHAVI</t>
  </si>
  <si>
    <t>8088212799</t>
  </si>
  <si>
    <t>spoorthipratap86@gmail.com</t>
  </si>
  <si>
    <t>RALLAPALLI KARANAM RAVI PRATAP</t>
  </si>
  <si>
    <t>9845172076</t>
  </si>
  <si>
    <t>rkravipratap@yahoo.com</t>
  </si>
  <si>
    <t>RAMAKRISHNA RUPA</t>
  </si>
  <si>
    <t>9845764603</t>
  </si>
  <si>
    <t>100000062827</t>
  </si>
  <si>
    <t>SOPHIA CONVENT SCHOOL</t>
  </si>
  <si>
    <t>1RV23CS245</t>
  </si>
  <si>
    <t>SRIKAR RAO H M</t>
  </si>
  <si>
    <t>srikarraoh.cs23@rvce.edu.in</t>
  </si>
  <si>
    <t>856700043893</t>
  </si>
  <si>
    <t>#1197,8TH CROSS,NEAR RAGHVENDRA TEMPLE , GIRINAGAR,2ND STAGE,</t>
  </si>
  <si>
    <t>9900637169</t>
  </si>
  <si>
    <t>srikar0811@gmail.com</t>
  </si>
  <si>
    <t>MURALIDHAR RAO H K</t>
  </si>
  <si>
    <t>ANZ IT</t>
  </si>
  <si>
    <t>DELIVERY MANAGER</t>
  </si>
  <si>
    <t>7760634238</t>
  </si>
  <si>
    <t>rao.murali@gmail.com</t>
  </si>
  <si>
    <t>SOUMYA M</t>
  </si>
  <si>
    <t>9845822162</t>
  </si>
  <si>
    <t>soumya.june4@gmail.com</t>
  </si>
  <si>
    <t>133</t>
  </si>
  <si>
    <t>100000062713</t>
  </si>
  <si>
    <t>CARMEL ENGLISH SCHOOL,PADMANABHANAGAR,BSK II STAGE,BANGALORE</t>
  </si>
  <si>
    <t>1RV23CS246</t>
  </si>
  <si>
    <t>SRINIDHI H</t>
  </si>
  <si>
    <t>srinidhih.cs23@rvce.edu.in</t>
  </si>
  <si>
    <t>BANJARA</t>
  </si>
  <si>
    <t>726839893979</t>
  </si>
  <si>
    <t>#2, SF2, SRR CHITHARY BUILDING, 5TH CROSS, MANJUNATH LYT, BTM 4TH STAGE</t>
  </si>
  <si>
    <t>9741546105</t>
  </si>
  <si>
    <t>srinidhi3628@gmail.com</t>
  </si>
  <si>
    <t>HEMLA NAIK D</t>
  </si>
  <si>
    <t>7760965521</t>
  </si>
  <si>
    <t>hemlanaik39@gmail.com</t>
  </si>
  <si>
    <t>MANJULA H</t>
  </si>
  <si>
    <t>8971938115</t>
  </si>
  <si>
    <t>1007</t>
  </si>
  <si>
    <t>100000063111</t>
  </si>
  <si>
    <t>SHANTINIKEETAN TRUST SCH</t>
  </si>
  <si>
    <t>552</t>
  </si>
  <si>
    <t>1RV23CS247</t>
  </si>
  <si>
    <t>SUBRAMANI M</t>
  </si>
  <si>
    <t>subramanim.cs23@rvce.edu.in</t>
  </si>
  <si>
    <t>486641131410</t>
  </si>
  <si>
    <t>DODDABANAHALLI, KANNAMANGALA POST,</t>
  </si>
  <si>
    <t>560067</t>
  </si>
  <si>
    <t>8217545135</t>
  </si>
  <si>
    <t>subramani.m2603@gmail.com</t>
  </si>
  <si>
    <t>MANJUNATHA</t>
  </si>
  <si>
    <t>MANJULA</t>
  </si>
  <si>
    <t>96000</t>
  </si>
  <si>
    <t>3564</t>
  </si>
  <si>
    <t>100000063149</t>
  </si>
  <si>
    <t>GOVT HIGH SCHOOL DODDABANAHALLI KANNAMANGALA POST BLR</t>
  </si>
  <si>
    <t>1RV23CS248</t>
  </si>
  <si>
    <t>SUCHETHAN R</t>
  </si>
  <si>
    <t>suchethanr.cs23@rvce.edu.in</t>
  </si>
  <si>
    <t>CHANNAPTANA</t>
  </si>
  <si>
    <t>487808211550</t>
  </si>
  <si>
    <t>OFFICE OF THE ASSISTANT EXECUTIVE ENGINEER,KUWS &amp; DB, SUBDIVISION,NEAR SATHNUR CIRCLE,CHANNAPA</t>
  </si>
  <si>
    <t>562160</t>
  </si>
  <si>
    <t>CHANNAPATNA</t>
  </si>
  <si>
    <t>9886815297</t>
  </si>
  <si>
    <t>ramakrishnagpbtm@gmail.com</t>
  </si>
  <si>
    <t>G P RAMAKRISHNA</t>
  </si>
  <si>
    <t>STATE GOVT EMPLOYEE</t>
  </si>
  <si>
    <t>WATER BOARD</t>
  </si>
  <si>
    <t>F D A</t>
  </si>
  <si>
    <t>MANJULAMMA M</t>
  </si>
  <si>
    <t>8050523208</t>
  </si>
  <si>
    <t>486600</t>
  </si>
  <si>
    <t>8829</t>
  </si>
  <si>
    <t>100000062801</t>
  </si>
  <si>
    <t>VIMALA HRUDAYA ENGLISH MEDIUM HIGH SCHOOL,BANGARPET TQ,KOLAR</t>
  </si>
  <si>
    <t>598</t>
  </si>
  <si>
    <t>1RV23CS249</t>
  </si>
  <si>
    <t>SUHAS RAVI SHANKAR</t>
  </si>
  <si>
    <t>suhasravishankar.cs23@rvce.edu.in</t>
  </si>
  <si>
    <t>494661201253</t>
  </si>
  <si>
    <t>#403, H BLOCK, MANTRI TRANQUIL APARTMENTS, GUBBALALA, SUBRAMANYAPURA POST</t>
  </si>
  <si>
    <t>9606326378</t>
  </si>
  <si>
    <t>suhasr0112@gmail.com</t>
  </si>
  <si>
    <t>RAVISHANKAR T S</t>
  </si>
  <si>
    <t>SR PROJECT MANAGER</t>
  </si>
  <si>
    <t>ANFPS6763C</t>
  </si>
  <si>
    <t>9986591694</t>
  </si>
  <si>
    <t>ravitsnks@gmail.com</t>
  </si>
  <si>
    <t>NAGALAKSHMI M S</t>
  </si>
  <si>
    <t>9986642696</t>
  </si>
  <si>
    <t>100000063490</t>
  </si>
  <si>
    <t>SRI AUROBINDO MEMORIAL SCHOOL</t>
  </si>
  <si>
    <t>89.60</t>
  </si>
  <si>
    <t>1RV23CS250</t>
  </si>
  <si>
    <t>SUMADHVA KRISHNA H M</t>
  </si>
  <si>
    <t>sumadhvak.cs23@rvce.edu.in</t>
  </si>
  <si>
    <t>927783218986</t>
  </si>
  <si>
    <t>45, KAUSTHUBHA NILAYA, TAMATAKAL ROAD, BEHIND GSI COMPOUND,, SIDDESHWARA LAYOUT, CHITRADURGA</t>
  </si>
  <si>
    <t>577502</t>
  </si>
  <si>
    <t>9611694135</t>
  </si>
  <si>
    <t>sumadhvakrishna2005@gmail.com</t>
  </si>
  <si>
    <t>H K MAHESHA</t>
  </si>
  <si>
    <t>GOVT HIGH SCHOOL</t>
  </si>
  <si>
    <t>ALAPM6647G</t>
  </si>
  <si>
    <t>9481163379</t>
  </si>
  <si>
    <t>hkmaheshrao75@gmail.com</t>
  </si>
  <si>
    <t>SRILATHA A M</t>
  </si>
  <si>
    <t>9481163381</t>
  </si>
  <si>
    <t>822</t>
  </si>
  <si>
    <t>100000061667</t>
  </si>
  <si>
    <t>DON BOSCO SCHOOL CHITRADURGA</t>
  </si>
  <si>
    <t>1RV23CS251</t>
  </si>
  <si>
    <t>SUMANA CHODAVARAPU</t>
  </si>
  <si>
    <t>sumanac.cs23@rvce.edu.in</t>
  </si>
  <si>
    <t>260476088765</t>
  </si>
  <si>
    <t>HOUSE NO.416, 7TH MAIN, VIJAYA BANK LAYOUT,, BEHIND IIMB,  BANNERGHATTA  ROAD</t>
  </si>
  <si>
    <t>7899425717</t>
  </si>
  <si>
    <t>sumanachodavarapu1604@gmail.com</t>
  </si>
  <si>
    <t>CHODAVARAPU SATYANARAYANA SARMA</t>
  </si>
  <si>
    <t>ORACLE</t>
  </si>
  <si>
    <t>ADFPC0138B</t>
  </si>
  <si>
    <t>9845929270</t>
  </si>
  <si>
    <t>chodavarapusarma@gmail.com</t>
  </si>
  <si>
    <t>NAGALLA SUJANA</t>
  </si>
  <si>
    <t>9980346510</t>
  </si>
  <si>
    <t>nagallasujana@gmail.com</t>
  </si>
  <si>
    <t>7400000</t>
  </si>
  <si>
    <t>51373</t>
  </si>
  <si>
    <t>100000062166</t>
  </si>
  <si>
    <t>356</t>
  </si>
  <si>
    <t>71.20</t>
  </si>
  <si>
    <t>184</t>
  </si>
  <si>
    <t>61.33</t>
  </si>
  <si>
    <t>1RV23CS252</t>
  </si>
  <si>
    <t>SUMEDH UDUPA UPPINKUDRU</t>
  </si>
  <si>
    <t>sumedhu.cs23@rvce.edu.in</t>
  </si>
  <si>
    <t>508716254115</t>
  </si>
  <si>
    <t>NO. 6-75/3(4) DHANYA, OLD POST OFFICE ROAD, SURATHKAL,</t>
  </si>
  <si>
    <t>575014</t>
  </si>
  <si>
    <t>9483643570</t>
  </si>
  <si>
    <t>sumedhudupa15@gmail.com</t>
  </si>
  <si>
    <t>UPPINKUDRU UMESHA UDUPA</t>
  </si>
  <si>
    <t>MRPL</t>
  </si>
  <si>
    <t>AAGPU3629M</t>
  </si>
  <si>
    <t>9448006927</t>
  </si>
  <si>
    <t>umeshudupa23@gmail.com</t>
  </si>
  <si>
    <t>GEETHA UMESHA UDUPA</t>
  </si>
  <si>
    <t>9449216863</t>
  </si>
  <si>
    <t>303</t>
  </si>
  <si>
    <t>100000061733</t>
  </si>
  <si>
    <t>DPS MRPL MANGALORE</t>
  </si>
  <si>
    <t>1RV23CS253</t>
  </si>
  <si>
    <t>SUMUKH S RAIKAR</t>
  </si>
  <si>
    <t>sumukhsraikar.cs23@rvce.edu.in</t>
  </si>
  <si>
    <t>DAIVAGNYA BRAHMIN</t>
  </si>
  <si>
    <t>996400233873</t>
  </si>
  <si>
    <t>SATYANARAYANA PETE, KAMPLI , BALLARI DIST,</t>
  </si>
  <si>
    <t>583132</t>
  </si>
  <si>
    <t>KAMPLI</t>
  </si>
  <si>
    <t>9916277456</t>
  </si>
  <si>
    <t>sumukhraikar36@gmail.com</t>
  </si>
  <si>
    <t>SATISH R RAIKAR</t>
  </si>
  <si>
    <t>AGDPR8724P</t>
  </si>
  <si>
    <t>9845464656</t>
  </si>
  <si>
    <t>satish.raikar579@gmail.com</t>
  </si>
  <si>
    <t>SANDHYA S RAIKAR</t>
  </si>
  <si>
    <t>9380129516</t>
  </si>
  <si>
    <t>100000062890</t>
  </si>
  <si>
    <t>CHETHANA VIDYANIKETHANA ENG MED SCHOOL</t>
  </si>
  <si>
    <t>1RV23CS254</t>
  </si>
  <si>
    <t>SUPREETH S</t>
  </si>
  <si>
    <t>supreeths.cs23@rvce.edu.in</t>
  </si>
  <si>
    <t>819660939001</t>
  </si>
  <si>
    <t>S/O SOMASHEKARAPPA T S, THYAJAVALLI, THYAJA VALLI,</t>
  </si>
  <si>
    <t>577416</t>
  </si>
  <si>
    <t>8618811946</t>
  </si>
  <si>
    <t>supreeths610@gmail.com</t>
  </si>
  <si>
    <t>SOMA SHEKARAPPA T S</t>
  </si>
  <si>
    <t>7002390232</t>
  </si>
  <si>
    <t>shekarsomats@gmail.com</t>
  </si>
  <si>
    <t>SHEELA B C</t>
  </si>
  <si>
    <t>7002388560</t>
  </si>
  <si>
    <t>250000</t>
  </si>
  <si>
    <t>319</t>
  </si>
  <si>
    <t>100000064814</t>
  </si>
  <si>
    <t>1RV23CS255</t>
  </si>
  <si>
    <t>SUPRITH G B</t>
  </si>
  <si>
    <t>suprithgb.cs23@rvce.edu.in</t>
  </si>
  <si>
    <t>470354552958</t>
  </si>
  <si>
    <t>#24,15TH MAIN, M C LAYOUT, VIJAYANAGAR</t>
  </si>
  <si>
    <t>9108723838</t>
  </si>
  <si>
    <t>suprithgb2005@gmail.com</t>
  </si>
  <si>
    <t>G P BALAJI</t>
  </si>
  <si>
    <t>DIVYASREE CONSTRUCTIONS</t>
  </si>
  <si>
    <t>AFMPB2221F</t>
  </si>
  <si>
    <t>9901452282</t>
  </si>
  <si>
    <t>gpbalaji@divyasree.com</t>
  </si>
  <si>
    <t>SRILALITHA G B</t>
  </si>
  <si>
    <t>8884781846</t>
  </si>
  <si>
    <t>141733</t>
  </si>
  <si>
    <t>100000062632</t>
  </si>
  <si>
    <t>CARMEL HIGH SCHOOL</t>
  </si>
  <si>
    <t>411</t>
  </si>
  <si>
    <t>68.50</t>
  </si>
  <si>
    <t>1RV23CS256</t>
  </si>
  <si>
    <t>SURABHI R</t>
  </si>
  <si>
    <t>surabhir.cs23@rvce.edu.in</t>
  </si>
  <si>
    <t>434427205389</t>
  </si>
  <si>
    <t>NO 5, AECS LAYOUT, 2ND STAGE, NAGASHETTY HALLI, SANJAY NAGAR,</t>
  </si>
  <si>
    <t>560094</t>
  </si>
  <si>
    <t>9902897711</t>
  </si>
  <si>
    <t>surabhi.r05@gmail.com</t>
  </si>
  <si>
    <t>K S RAGHUNATH</t>
  </si>
  <si>
    <t>GOVT OF KARNATAKA CEG</t>
  </si>
  <si>
    <t>AASPR6934N</t>
  </si>
  <si>
    <t>9980162706</t>
  </si>
  <si>
    <t>raghunath_ks@yahoo.com</t>
  </si>
  <si>
    <t>UMA B N</t>
  </si>
  <si>
    <t>9845385671</t>
  </si>
  <si>
    <t>uma_bn@yahoo.com</t>
  </si>
  <si>
    <t>100000062424</t>
  </si>
  <si>
    <t>DAFFODILS ENGLISH SCHOOL BLR</t>
  </si>
  <si>
    <t>1RV23CS257</t>
  </si>
  <si>
    <t>SURAJ SREEDHARA</t>
  </si>
  <si>
    <t>surajsreedhara.cs23@rvce.edu.in</t>
  </si>
  <si>
    <t>A-</t>
  </si>
  <si>
    <t>MARATA KSHATHRIYA</t>
  </si>
  <si>
    <t>601092860183</t>
  </si>
  <si>
    <t>#376/1, 4TH B MAIN, 5TH CROSS, MARUTHI LAYOUT,, VASANTHAPURA,</t>
  </si>
  <si>
    <t>9606552389</t>
  </si>
  <si>
    <t>soorushree@gmail.com</t>
  </si>
  <si>
    <t>SREEDHARA KONDOJI RAO</t>
  </si>
  <si>
    <t>COOPERATION</t>
  </si>
  <si>
    <t>JOINT DIRECTOR</t>
  </si>
  <si>
    <t>ALBPK8858Q</t>
  </si>
  <si>
    <t>9448522389</t>
  </si>
  <si>
    <t>sreedhark1967@gmail.com</t>
  </si>
  <si>
    <t>SUNEETHA GANESH RAO</t>
  </si>
  <si>
    <t>9538448129</t>
  </si>
  <si>
    <t>235</t>
  </si>
  <si>
    <t>100000062625</t>
  </si>
  <si>
    <t>SRI KUMARAN CHINDRENS ACADEMY BANGALORE</t>
  </si>
  <si>
    <t>1RV23CS258</t>
  </si>
  <si>
    <t>SURYA NARAYAN M</t>
  </si>
  <si>
    <t>suryanarayanm.cs23@rvce.edu.in</t>
  </si>
  <si>
    <t>888473033651</t>
  </si>
  <si>
    <t>EWS383, NEW KANTHARAJURS ROAD, KUVEMPU NAGAR,</t>
  </si>
  <si>
    <t>9886950033</t>
  </si>
  <si>
    <t>suryanarayan252005@gmail.com</t>
  </si>
  <si>
    <t>MANJUNATH K S</t>
  </si>
  <si>
    <t>AMEPM1869K</t>
  </si>
  <si>
    <t>9916721191</t>
  </si>
  <si>
    <t>ksmanjuksmanju423@gmail.com</t>
  </si>
  <si>
    <t>LAKSHMI N</t>
  </si>
  <si>
    <t>lakshmimanjunath423@gmail.com</t>
  </si>
  <si>
    <t>180000</t>
  </si>
  <si>
    <t>873</t>
  </si>
  <si>
    <t>100000062651</t>
  </si>
  <si>
    <t>MARIMALLAPPA</t>
  </si>
  <si>
    <t>1RV23CS259</t>
  </si>
  <si>
    <t>SURYA PRAKASH GARLAPATI</t>
  </si>
  <si>
    <t>suryaprakashg.cs23@rvce.edu.in</t>
  </si>
  <si>
    <t>KHAMMAM</t>
  </si>
  <si>
    <t>808613015846</t>
  </si>
  <si>
    <t>G B SHREYAS SURAKASHA APARTMENT, 1ST MAIN, 3RD CROSS,, SARVABHOUMA NAGAR, OFF BANNERGHATTA ROAD</t>
  </si>
  <si>
    <t>9353327770</t>
  </si>
  <si>
    <t>thisissuryaprakashg@gmail.com</t>
  </si>
  <si>
    <t>KIRAN KUMAR GARLAPATI</t>
  </si>
  <si>
    <t>9986003656</t>
  </si>
  <si>
    <t>kiran.garlapati@gmail.com</t>
  </si>
  <si>
    <t>SWAPNA GARLAPATI</t>
  </si>
  <si>
    <t>9739408234</t>
  </si>
  <si>
    <t>100000064748</t>
  </si>
  <si>
    <t>SRI CHAITANYA TECHNO SCHOOL</t>
  </si>
  <si>
    <t>1RV23CS260</t>
  </si>
  <si>
    <t>SUSHANTH JOSHI</t>
  </si>
  <si>
    <t>sushanthjoshi.cs23@rvce.edu.in</t>
  </si>
  <si>
    <t>616138988275</t>
  </si>
  <si>
    <t>159/3, FLAT NO E A -3, MAGAN SAMARA MEWS, PANDURANGA NAGAR,, BANNERGHATTA ROAD,</t>
  </si>
  <si>
    <t>9945283522</t>
  </si>
  <si>
    <t>sushijoshi16@gmail.com</t>
  </si>
  <si>
    <t>VADIRAJ JOSHI</t>
  </si>
  <si>
    <t>BOSCH</t>
  </si>
  <si>
    <t>ADDPJ5740J</t>
  </si>
  <si>
    <t>9900195822</t>
  </si>
  <si>
    <t>vadirajjoshi@gmail.com</t>
  </si>
  <si>
    <t>NALINI KODAVOOR JOSHI</t>
  </si>
  <si>
    <t>9740541796</t>
  </si>
  <si>
    <t>nalinikjoshi@gmail.com</t>
  </si>
  <si>
    <t>80</t>
  </si>
  <si>
    <t>100000061616</t>
  </si>
  <si>
    <t>BGS NPS BANNERGHATTA RD BANGALORE</t>
  </si>
  <si>
    <t>1RV23CS261</t>
  </si>
  <si>
    <t>SUSHRUT RAGHUVEER NAYAK</t>
  </si>
  <si>
    <t>sushrutrn.cs23@rvce.edu.in</t>
  </si>
  <si>
    <t>NADAVAR</t>
  </si>
  <si>
    <t>943926913520</t>
  </si>
  <si>
    <t>SHRINIDHI SIDDANBHAVI, 4TH CROSS, MUROOR ROAD,</t>
  </si>
  <si>
    <t>581343</t>
  </si>
  <si>
    <t>6366168562</t>
  </si>
  <si>
    <t>sushrutnayak811@gmail.com</t>
  </si>
  <si>
    <t>RAGHUVEER TIMMANNA NAYAK</t>
  </si>
  <si>
    <t>ABAPN8670N</t>
  </si>
  <si>
    <t>7019301905</t>
  </si>
  <si>
    <t>rtnkumta@gmail.com</t>
  </si>
  <si>
    <t>TRIVENI NARAYAN NAYAK</t>
  </si>
  <si>
    <t>8073856682</t>
  </si>
  <si>
    <t>triveniraghuveernayak@gmail.com</t>
  </si>
  <si>
    <t>326</t>
  </si>
  <si>
    <t>100000064864</t>
  </si>
  <si>
    <t>594</t>
  </si>
  <si>
    <t>1RV23CS262</t>
  </si>
  <si>
    <t>SYED AFTAB AHMED MADNI</t>
  </si>
  <si>
    <t>syedaftabahmed.cs23@rvce.edu.in</t>
  </si>
  <si>
    <t>806429050346</t>
  </si>
  <si>
    <t>1-4-88/281/282, I B ROAD, MOTHER TRUST SCHOOL, RAMLINGESHWAR LAYOU</t>
  </si>
  <si>
    <t>7676037118</t>
  </si>
  <si>
    <t>aftabmadni7118@gmail.com</t>
  </si>
  <si>
    <t>LATE SYED NISAR AHMED MADNI</t>
  </si>
  <si>
    <t>SHAHAJAHAN MADNI</t>
  </si>
  <si>
    <t>9483169531</t>
  </si>
  <si>
    <t>asifmadni81972@gmail.com</t>
  </si>
  <si>
    <t>1061</t>
  </si>
  <si>
    <t>100000062810</t>
  </si>
  <si>
    <t>SRS CO EDN H S</t>
  </si>
  <si>
    <t>1RV23CS263</t>
  </si>
  <si>
    <t>SYED MUZAMMIL HUSSAINI</t>
  </si>
  <si>
    <t>syedmuzammilh.cs23@rvce.edu.in</t>
  </si>
  <si>
    <t>IIB-G-R</t>
  </si>
  <si>
    <t>IIB-R</t>
  </si>
  <si>
    <t>830738347727</t>
  </si>
  <si>
    <t>NO 2-144 2ND BLOCK NEW EXTENSION BETHAMANGALA KGF TQ, KOLAR DIST</t>
  </si>
  <si>
    <t>563116</t>
  </si>
  <si>
    <t>BETHAMANGALA</t>
  </si>
  <si>
    <t>7892248315</t>
  </si>
  <si>
    <t>syedmuzammil04062005@gmail.com</t>
  </si>
  <si>
    <t>SYED SHA HAMZA HUSSAINI</t>
  </si>
  <si>
    <t>ACSPH9507M</t>
  </si>
  <si>
    <t>9980111345</t>
  </si>
  <si>
    <t>sshamzahussaini@gmail.com</t>
  </si>
  <si>
    <t>SYEDA AASIYA PARVEEN</t>
  </si>
  <si>
    <t>7795633397</t>
  </si>
  <si>
    <t>604572</t>
  </si>
  <si>
    <t>3436</t>
  </si>
  <si>
    <t>100000062756</t>
  </si>
  <si>
    <t>SRI DATTA SAI HIGH SCHOOL</t>
  </si>
  <si>
    <t>1RV23CS264</t>
  </si>
  <si>
    <t>TAKSH DHAR</t>
  </si>
  <si>
    <t>takshdhar.cs23@rvce.edu.in</t>
  </si>
  <si>
    <t>859303568729</t>
  </si>
  <si>
    <t>C9, VASANT KUNJ, FLAT NO 9149, NEW DELHI,</t>
  </si>
  <si>
    <t>TOWER 21, FLAT 063, TATA HEVENS, TUMKUR ROAD,,</t>
  </si>
  <si>
    <t>562123</t>
  </si>
  <si>
    <t>9818690316</t>
  </si>
  <si>
    <t>tksh37@gmail.com</t>
  </si>
  <si>
    <t>RAHUL DHAR</t>
  </si>
  <si>
    <t>APRECOM</t>
  </si>
  <si>
    <t>CHIEF TECH. OFFICER</t>
  </si>
  <si>
    <t>AEZPD8898J</t>
  </si>
  <si>
    <t>9717494016</t>
  </si>
  <si>
    <t>rhul2000@gmail.com</t>
  </si>
  <si>
    <t>JARNA DHAR</t>
  </si>
  <si>
    <t>9899817938</t>
  </si>
  <si>
    <t>jharna@isaac-wellness.com</t>
  </si>
  <si>
    <t>12000000</t>
  </si>
  <si>
    <t>ANKUSH RAINA</t>
  </si>
  <si>
    <t>8199999301</t>
  </si>
  <si>
    <t>ankushraina91@gmail.com</t>
  </si>
  <si>
    <t>368354</t>
  </si>
  <si>
    <t>100000062915</t>
  </si>
  <si>
    <t>THE HERITAGE SCHOOL</t>
  </si>
  <si>
    <t>455</t>
  </si>
  <si>
    <t>OCT-OCT-2021</t>
  </si>
  <si>
    <t>1RV23CS265</t>
  </si>
  <si>
    <t>TALLAM SRI SAI SUBRAMANYAM</t>
  </si>
  <si>
    <t>tallamsrisai.cs23@rvce.edu.in</t>
  </si>
  <si>
    <t>VYSYAS</t>
  </si>
  <si>
    <t>794341096404</t>
  </si>
  <si>
    <t>182, 1ST CROSS, 3RD BLOCK, 9TH PHASE, J P NAGAR</t>
  </si>
  <si>
    <t>8904601341</t>
  </si>
  <si>
    <t>wht10088@gmail.com</t>
  </si>
  <si>
    <t>K S VENKATARAMANA</t>
  </si>
  <si>
    <t>ADBPV3489Q</t>
  </si>
  <si>
    <t>9740355567</t>
  </si>
  <si>
    <t>venkata_ramana03@yahoo.co.in</t>
  </si>
  <si>
    <t>RAJYALAKSHMI T</t>
  </si>
  <si>
    <t>9448031328</t>
  </si>
  <si>
    <t>13198</t>
  </si>
  <si>
    <t>100000062179</t>
  </si>
  <si>
    <t>NARAYANA E-TECH SCHOOL</t>
  </si>
  <si>
    <t>537</t>
  </si>
  <si>
    <t>89.50</t>
  </si>
  <si>
    <t>1RV23CS266</t>
  </si>
  <si>
    <t>TALUR YASHWANTH</t>
  </si>
  <si>
    <t>taluryashwanth.cs23@rvce.edu.in</t>
  </si>
  <si>
    <t>746448092322</t>
  </si>
  <si>
    <t>35TH WARD,SIRUGUPPA ROAD,NEAR S M L D SCHOOL,KURIHATTI,</t>
  </si>
  <si>
    <t>7899430720</t>
  </si>
  <si>
    <t>yashtalur544@gmail.com</t>
  </si>
  <si>
    <t>T NATA SHEKHAR</t>
  </si>
  <si>
    <t>6303460664</t>
  </si>
  <si>
    <t>T SUREKHA</t>
  </si>
  <si>
    <t>9730045424</t>
  </si>
  <si>
    <t>1635</t>
  </si>
  <si>
    <t>100000062758</t>
  </si>
  <si>
    <t>ST PETER'S ENG MED HIGH SCHOOL,BALLARI</t>
  </si>
  <si>
    <t>1RV23CS267</t>
  </si>
  <si>
    <t>TANEESHA S M</t>
  </si>
  <si>
    <t>taneeshasm.cs23@rvce.edu.in</t>
  </si>
  <si>
    <t>VEERASHAIVA LINGAYATH</t>
  </si>
  <si>
    <t>967890389674</t>
  </si>
  <si>
    <t>#4169/7, 10 CROSS, S S LAYOUT, A BLOCK,</t>
  </si>
  <si>
    <t>8277403937</t>
  </si>
  <si>
    <t>smtaneesha29@gmail.com</t>
  </si>
  <si>
    <t>S P MALLIKARJUN</t>
  </si>
  <si>
    <t>AHOPM4868P</t>
  </si>
  <si>
    <t>9448494491</t>
  </si>
  <si>
    <t>malliksp72@gmail.com</t>
  </si>
  <si>
    <t>SOWMYA S M</t>
  </si>
  <si>
    <t>9449821491</t>
  </si>
  <si>
    <t>100000063436</t>
  </si>
  <si>
    <t>VISHWACHETANA V NIKETAN RES ENG M SCHOOL</t>
  </si>
  <si>
    <t>1RV23CS268</t>
  </si>
  <si>
    <t>TANISHA SRIVASTAVA</t>
  </si>
  <si>
    <t>tanishas.cs23@rvce.edu.in</t>
  </si>
  <si>
    <t>PRAYAGRAJ</t>
  </si>
  <si>
    <t>419595195749</t>
  </si>
  <si>
    <t>APARTMENT 408, BLOCK 16, SUNCITY APTS, SARJAPUR OUTER RING ROAD, IBLUR</t>
  </si>
  <si>
    <t>9742808799</t>
  </si>
  <si>
    <t>tanishasri21@gmail.com</t>
  </si>
  <si>
    <t>VIDYA BHUSHAN SRIVASTAVA</t>
  </si>
  <si>
    <t>TECH MAHENDRA</t>
  </si>
  <si>
    <t>ACFPS7570Q</t>
  </si>
  <si>
    <t>9538881522</t>
  </si>
  <si>
    <t>vbhushan.srivastava@gmail.com</t>
  </si>
  <si>
    <t>ARCHANA SRIVASTAVA</t>
  </si>
  <si>
    <t>9591382680</t>
  </si>
  <si>
    <t>archanavb@gmail.com</t>
  </si>
  <si>
    <t>100000061700</t>
  </si>
  <si>
    <t>1RV23CS269</t>
  </si>
  <si>
    <t>TANMAY DEV D</t>
  </si>
  <si>
    <t>tanmaydevd.cs23@rvce.edu.in</t>
  </si>
  <si>
    <t>KADUR</t>
  </si>
  <si>
    <t>766034499083</t>
  </si>
  <si>
    <t>#3, POLICE QTRS, NEHARUNAGARA, BELUR TQ,,</t>
  </si>
  <si>
    <t>573115</t>
  </si>
  <si>
    <t>6361632408</t>
  </si>
  <si>
    <t>tanutusu6336@gmail.com</t>
  </si>
  <si>
    <t>DEVENDRA</t>
  </si>
  <si>
    <t>POLICE DEPT</t>
  </si>
  <si>
    <t>HC</t>
  </si>
  <si>
    <t>AXQPD7216G</t>
  </si>
  <si>
    <t>9743339582</t>
  </si>
  <si>
    <t>devendra33161@gmail.com</t>
  </si>
  <si>
    <t>GEETHA KUMARI R</t>
  </si>
  <si>
    <t>8431167438</t>
  </si>
  <si>
    <t>1322000</t>
  </si>
  <si>
    <t>1372</t>
  </si>
  <si>
    <t>100000062979</t>
  </si>
  <si>
    <t>POORNAPRAJNA HIGH SCHOOL</t>
  </si>
  <si>
    <t>1RV23CS270</t>
  </si>
  <si>
    <t>TANMAY VINAYAK</t>
  </si>
  <si>
    <t>tanmayvinayak.cs23@rvce.edu.in</t>
  </si>
  <si>
    <t>887373277875</t>
  </si>
  <si>
    <t>D-1/158, 2ND FLOOR, CHANAKYA PURI, DELHI,</t>
  </si>
  <si>
    <t>110021</t>
  </si>
  <si>
    <t>9910335247</t>
  </si>
  <si>
    <t>tanmayspotify14@gmail.com</t>
  </si>
  <si>
    <t>PANKAJ KUMAR THAKUR</t>
  </si>
  <si>
    <t>ACLPT9358F</t>
  </si>
  <si>
    <t>9560080367</t>
  </si>
  <si>
    <t>pan_kt@rediffmail.com</t>
  </si>
  <si>
    <t>SHAILAJA SANGHAMITRA THAKUR</t>
  </si>
  <si>
    <t>SHRIDHAR VINAYAK</t>
  </si>
  <si>
    <t>9915594672</t>
  </si>
  <si>
    <t>37444</t>
  </si>
  <si>
    <t>100000062353</t>
  </si>
  <si>
    <t>SANSKRITI SCHOOL</t>
  </si>
  <si>
    <t>374</t>
  </si>
  <si>
    <t>74.80</t>
  </si>
  <si>
    <t>420</t>
  </si>
  <si>
    <t>MARCH-MARCH-2020</t>
  </si>
  <si>
    <t>1RV23CS271</t>
  </si>
  <si>
    <t>TARUN R</t>
  </si>
  <si>
    <t>tarunr.cs23@rvce.edu.in</t>
  </si>
  <si>
    <t>ADI DRAVIDA</t>
  </si>
  <si>
    <t>849002599379</t>
  </si>
  <si>
    <t>C/O;RAGHAVENDRA,JCR BADAVANE,JAGALUR,</t>
  </si>
  <si>
    <t>577528</t>
  </si>
  <si>
    <t>#1704,1ST FLOOR,41ST CROSS,18THMAIN,4TH T BLOCK,JAYANAGAR,</t>
  </si>
  <si>
    <t>8660556610</t>
  </si>
  <si>
    <t>tarunraghavendra2005@gmail.com</t>
  </si>
  <si>
    <t>RAGHAVENDRA</t>
  </si>
  <si>
    <t>D M SUMITHA</t>
  </si>
  <si>
    <t>9740460190</t>
  </si>
  <si>
    <t>shashidhardms@gmail.com</t>
  </si>
  <si>
    <t>269700</t>
  </si>
  <si>
    <t>3907</t>
  </si>
  <si>
    <t>100000063998</t>
  </si>
  <si>
    <t>NMKH SCHOOL,SHARANABASA WESWAR LAYOUT,JAGALURU,DAVANAGERE</t>
  </si>
  <si>
    <t>1RV23CS272</t>
  </si>
  <si>
    <t>TEJASVI VASANT HEGDE</t>
  </si>
  <si>
    <t>tejasvivhegde.cs23@rvce.edu.in</t>
  </si>
  <si>
    <t>SIRSI</t>
  </si>
  <si>
    <t>252369381613</t>
  </si>
  <si>
    <t>TYAGALI, SIDDAPUR,</t>
  </si>
  <si>
    <t>581340</t>
  </si>
  <si>
    <t>8660618784</t>
  </si>
  <si>
    <t>tejasvihegde303@gmail.com</t>
  </si>
  <si>
    <t>VASANT KRISHNAMURTHY HEGDE</t>
  </si>
  <si>
    <t>9483648089</t>
  </si>
  <si>
    <t>vasanthegde7@gmail.com</t>
  </si>
  <si>
    <t>9481049708</t>
  </si>
  <si>
    <t>156</t>
  </si>
  <si>
    <t>100000062768</t>
  </si>
  <si>
    <t>GHS</t>
  </si>
  <si>
    <t>1RV23CS273</t>
  </si>
  <si>
    <t>THARUNKRISHNA M</t>
  </si>
  <si>
    <t>tharunkrishnam.cs23@rvce.edu.in</t>
  </si>
  <si>
    <t>201759317134</t>
  </si>
  <si>
    <t>NO 231/B, 11TH MAIN ROAD, 2ND BLOCK, RAJAJINAGAR,</t>
  </si>
  <si>
    <t>8660786238</t>
  </si>
  <si>
    <t>tharun151425@gmail.com</t>
  </si>
  <si>
    <t>MURALI R</t>
  </si>
  <si>
    <t>ELECTRICAL OPERATOR</t>
  </si>
  <si>
    <t>9900473395</t>
  </si>
  <si>
    <t>muruli1410@gmail.com</t>
  </si>
  <si>
    <t>DIVYA B S</t>
  </si>
  <si>
    <t>9901355600</t>
  </si>
  <si>
    <t>658</t>
  </si>
  <si>
    <t>100000062772</t>
  </si>
  <si>
    <t>VENKAT INTL PUBLIC SCH RAJAJI NAGAR BLR</t>
  </si>
  <si>
    <t>1RV23CS274</t>
  </si>
  <si>
    <t>TRISHA BHATTACHARYA</t>
  </si>
  <si>
    <t>trishab.cs23@rvce.edu.in</t>
  </si>
  <si>
    <t>674769197556</t>
  </si>
  <si>
    <t>#L/1201,AJMERA INFINITY,ELECTRONIC CITY, PHASE-1</t>
  </si>
  <si>
    <t>560100</t>
  </si>
  <si>
    <t>7338162333</t>
  </si>
  <si>
    <t>trisha.bhatta2023@gmail.com</t>
  </si>
  <si>
    <t>DEBASIS BHATTACHARYA</t>
  </si>
  <si>
    <t>GOOGLE INDIA</t>
  </si>
  <si>
    <t>9980007462</t>
  </si>
  <si>
    <t>debu2003@gmail.com</t>
  </si>
  <si>
    <t>SUCHISMITA BHATTACHARYA</t>
  </si>
  <si>
    <t>9980567462</t>
  </si>
  <si>
    <t>15419</t>
  </si>
  <si>
    <t>100000062132</t>
  </si>
  <si>
    <t>PSBB LEARNING LEADERSHIP ACADEMY ANEKAL BANGLORE</t>
  </si>
  <si>
    <t>1RV23CS275</t>
  </si>
  <si>
    <t>U SRUJANA REDDY</t>
  </si>
  <si>
    <t>usrujanareddy.cs23@rvce.edu.in</t>
  </si>
  <si>
    <t>556826642119</t>
  </si>
  <si>
    <t>#05,SRI REVANNA SIDDESHWARA NILAYA,BEHIND COURT,L B COLONY, SANDUR</t>
  </si>
  <si>
    <t>583119</t>
  </si>
  <si>
    <t>7899946309</t>
  </si>
  <si>
    <t>usrujana05@gmail.com</t>
  </si>
  <si>
    <t>UDYAL UMAMAHESWARA REDDY</t>
  </si>
  <si>
    <t>ACORE INDUSTRIES PVT .LTD</t>
  </si>
  <si>
    <t>ABAPU8981F</t>
  </si>
  <si>
    <t>9480809640</t>
  </si>
  <si>
    <t>umreddy.udyal@gmail.com</t>
  </si>
  <si>
    <t>U MAMATHA</t>
  </si>
  <si>
    <t>8951248298</t>
  </si>
  <si>
    <t>SUDARSHAN REDDY</t>
  </si>
  <si>
    <t>9902958533</t>
  </si>
  <si>
    <t>122404</t>
  </si>
  <si>
    <t>100000062540</t>
  </si>
  <si>
    <t>SANDUR RESIDENTIAL SCHOOL</t>
  </si>
  <si>
    <t>424</t>
  </si>
  <si>
    <t>70.67</t>
  </si>
  <si>
    <t>218</t>
  </si>
  <si>
    <t>72.67</t>
  </si>
  <si>
    <t>1RV23CS276</t>
  </si>
  <si>
    <t>V S SREENIVAAS</t>
  </si>
  <si>
    <t>vssreenivaas.cs23@rvce.edu.in</t>
  </si>
  <si>
    <t>E2</t>
  </si>
  <si>
    <t>Dr. Sowmya M    9972218505     sowmyam@rvce.edu.in</t>
  </si>
  <si>
    <t>780124183216</t>
  </si>
  <si>
    <t>FLAT NO S1,2ND FLOOR,SUDARSHANAM PALACE,NO1, SCHOOL VIEW ROAD,RAJA ANNAMALIPURAM EAST</t>
  </si>
  <si>
    <t>600028</t>
  </si>
  <si>
    <t>MADRAS</t>
  </si>
  <si>
    <t>7892781710</t>
  </si>
  <si>
    <t>vssreenivaas2005@gmail.com</t>
  </si>
  <si>
    <t>V S SUNDARA RAMAN</t>
  </si>
  <si>
    <t>BANK SERVICE</t>
  </si>
  <si>
    <t>PUNJAB  NATIONAL BANK</t>
  </si>
  <si>
    <t>ABUPS9185K</t>
  </si>
  <si>
    <t>8310947264</t>
  </si>
  <si>
    <t>sundarramvs@yahoo.co.in</t>
  </si>
  <si>
    <t>L V VAIJHAYANTHEE</t>
  </si>
  <si>
    <t>6361723775</t>
  </si>
  <si>
    <t>249</t>
  </si>
  <si>
    <t>100000062462</t>
  </si>
  <si>
    <t>KENDRIYA VIDYALAYA ASC CENTER SOUTH BANGALORE</t>
  </si>
  <si>
    <t>94.20</t>
  </si>
  <si>
    <t>1RV23CS277</t>
  </si>
  <si>
    <t>VAANYA SINGH</t>
  </si>
  <si>
    <t>vaanyasingh.cs23@rvce.edu.in</t>
  </si>
  <si>
    <t>544870003737</t>
  </si>
  <si>
    <t>F-500, BANSAL PLAZA, OLD H B ROAD,, CHUTIA</t>
  </si>
  <si>
    <t>834001</t>
  </si>
  <si>
    <t>8406000001</t>
  </si>
  <si>
    <t>vaanya277@gmail.com</t>
  </si>
  <si>
    <t>MANPREET SINGH</t>
  </si>
  <si>
    <t>BCDPS4345E</t>
  </si>
  <si>
    <t>9708500000</t>
  </si>
  <si>
    <t>rajas1881@yahoo.com</t>
  </si>
  <si>
    <t>KRITIKA CHAUHAN</t>
  </si>
  <si>
    <t>9576000000</t>
  </si>
  <si>
    <t>223569</t>
  </si>
  <si>
    <t>100000062604</t>
  </si>
  <si>
    <t>SACRED HEART SCHOOL</t>
  </si>
  <si>
    <t>389</t>
  </si>
  <si>
    <t>77.80</t>
  </si>
  <si>
    <t>1RV23CS278</t>
  </si>
  <si>
    <t>VAIBHAV P RODDAPPANAVAR</t>
  </si>
  <si>
    <t>vaibhavp.cs23@rvce.edu.in</t>
  </si>
  <si>
    <t>HAVERI</t>
  </si>
  <si>
    <t>697040828183</t>
  </si>
  <si>
    <t>NO.80, 7TH MAIN, 3RD BLOCK, 4TH STAGE, NEAR TOTAL GAS, BASAVESHWARNAGAR</t>
  </si>
  <si>
    <t>7348865011</t>
  </si>
  <si>
    <t>vaibhavpr381@gmail.com</t>
  </si>
  <si>
    <t>R S PAMPAPATHI</t>
  </si>
  <si>
    <t>9845318630</t>
  </si>
  <si>
    <t>rpampapathi9@gmail.com</t>
  </si>
  <si>
    <t>NEELAMBIKA</t>
  </si>
  <si>
    <t>9036176029</t>
  </si>
  <si>
    <t>110000</t>
  </si>
  <si>
    <t>100000062844</t>
  </si>
  <si>
    <t>1RV23CS279</t>
  </si>
  <si>
    <t>VARUN DHANDHARIA</t>
  </si>
  <si>
    <t>varundhandharia.cs23@rvce.edu.in</t>
  </si>
  <si>
    <t>MUZAFFARPUR</t>
  </si>
  <si>
    <t>MARWARI</t>
  </si>
  <si>
    <t>234845866556</t>
  </si>
  <si>
    <t>SHAKAMBARI NIWAS, HOUSE NO.10, KALI KOTHI, NEW AREA, MUZAFFARPUR</t>
  </si>
  <si>
    <t>842001</t>
  </si>
  <si>
    <t>9771438051</t>
  </si>
  <si>
    <t>varun.dhandharia27@gmail.com</t>
  </si>
  <si>
    <t>SHIV RATAN DHANDHARIA</t>
  </si>
  <si>
    <t>9431238051</t>
  </si>
  <si>
    <t>shivratan.dhandharia@gmail.com</t>
  </si>
  <si>
    <t>PAMITA DHANDHARIA</t>
  </si>
  <si>
    <t>9430038051</t>
  </si>
  <si>
    <t>15302</t>
  </si>
  <si>
    <t>100000062205</t>
  </si>
  <si>
    <t>DAV PUB SCHOOL</t>
  </si>
  <si>
    <t>384</t>
  </si>
  <si>
    <t>76.80</t>
  </si>
  <si>
    <t>1RV23CS280</t>
  </si>
  <si>
    <t>VARUN G</t>
  </si>
  <si>
    <t>varung.cs23@rvce.edu.in</t>
  </si>
  <si>
    <t>514877639353</t>
  </si>
  <si>
    <t>#116/50, KIRWADI LAYOUT, KB EXTENSION,,</t>
  </si>
  <si>
    <t>7892654849</t>
  </si>
  <si>
    <t>varunggg02@gmail.com</t>
  </si>
  <si>
    <t>SUNIL G</t>
  </si>
  <si>
    <t>9880750565</t>
  </si>
  <si>
    <t>drgsunil@gmail.com</t>
  </si>
  <si>
    <t>ASHWINI M N</t>
  </si>
  <si>
    <t>9880708289</t>
  </si>
  <si>
    <t>drashwinisunil@gmail.com</t>
  </si>
  <si>
    <t>25922</t>
  </si>
  <si>
    <t>100000062298</t>
  </si>
  <si>
    <t>SMT PUSHPA SHAMANUR MAHALINGAPPA RESIDENTIAL SCHOOL DAVANAGERE</t>
  </si>
  <si>
    <t>1RV23CS281</t>
  </si>
  <si>
    <t>VARUN GOWDA R</t>
  </si>
  <si>
    <t>varungowdar.cs23@rvce.edu.in</t>
  </si>
  <si>
    <t>201137078904</t>
  </si>
  <si>
    <t>NO.17, MARUTHI KRUPA, HONNENAHALLI ROAD, BEHIND KHB COLONY, BHAVIKATTE NAGANNA LAYOUT, SIRAGATE</t>
  </si>
  <si>
    <t>572106</t>
  </si>
  <si>
    <t>8310049862</t>
  </si>
  <si>
    <t>varungowdar2004@gmail.com</t>
  </si>
  <si>
    <t>RANGANATHA K S</t>
  </si>
  <si>
    <t>GOVT OF KARNATAKA</t>
  </si>
  <si>
    <t>SR MEDICAL OFFICER</t>
  </si>
  <si>
    <t>ALOPR8640J</t>
  </si>
  <si>
    <t>9902778246</t>
  </si>
  <si>
    <t>dr.ranganatha75@gmail.com</t>
  </si>
  <si>
    <t>DEEPA K</t>
  </si>
  <si>
    <t>6362820601</t>
  </si>
  <si>
    <t>MANJUNATH K</t>
  </si>
  <si>
    <t>7259120120</t>
  </si>
  <si>
    <t>83</t>
  </si>
  <si>
    <t>100000062770</t>
  </si>
  <si>
    <t>1RV23CS282</t>
  </si>
  <si>
    <t>VED RAMESH</t>
  </si>
  <si>
    <t>vedramesh.cs23@rvce.edu.in</t>
  </si>
  <si>
    <t>467241519721</t>
  </si>
  <si>
    <t>#539,6TH MAIN 12TH CROSS,RMV 2ND STAGE, DOLLARS COLONY</t>
  </si>
  <si>
    <t>9108454411</t>
  </si>
  <si>
    <t>ved.ramesh1000@gmail.com</t>
  </si>
  <si>
    <t>RAMESH GOWDA</t>
  </si>
  <si>
    <t>AEJPG7473A</t>
  </si>
  <si>
    <t>9945610825</t>
  </si>
  <si>
    <t>gowdas@gmail.com</t>
  </si>
  <si>
    <t>RAMYA G C</t>
  </si>
  <si>
    <t>9008099939</t>
  </si>
  <si>
    <t>39075</t>
  </si>
  <si>
    <t>100000063713</t>
  </si>
  <si>
    <t>VIDYA NIKETAN SCHOOL HEBBAL</t>
  </si>
  <si>
    <t>183</t>
  </si>
  <si>
    <t>61.00</t>
  </si>
  <si>
    <t>1RV23CS283</t>
  </si>
  <si>
    <t>VEDAKSHA M</t>
  </si>
  <si>
    <t>vedaksham.cs23@rvce.edu.in</t>
  </si>
  <si>
    <t>MUDIPU</t>
  </si>
  <si>
    <t>IIA-K</t>
  </si>
  <si>
    <t>KULAL</t>
  </si>
  <si>
    <t>320676533461</t>
  </si>
  <si>
    <t>3-143, MATHVU HOUSE, PADNOORU RURAL, DAKSHINA KANNADA,</t>
  </si>
  <si>
    <t>574220</t>
  </si>
  <si>
    <t>PADNOORU</t>
  </si>
  <si>
    <t>7259557635</t>
  </si>
  <si>
    <t>babymathavu@gmail.com</t>
  </si>
  <si>
    <t>RAMESHA M</t>
  </si>
  <si>
    <t>9481917854</t>
  </si>
  <si>
    <t>BABY</t>
  </si>
  <si>
    <t>8970354258</t>
  </si>
  <si>
    <t>1659</t>
  </si>
  <si>
    <t>100000063092</t>
  </si>
  <si>
    <t>SRI RAMAKRISHNA HIGH SCH</t>
  </si>
  <si>
    <t>1RV23CS284</t>
  </si>
  <si>
    <t>VIHAN RAJWANSHI</t>
  </si>
  <si>
    <t>vihanrajwanshi.cs23@rvce.edu.in</t>
  </si>
  <si>
    <t>BANIYA</t>
  </si>
  <si>
    <t>867277418534</t>
  </si>
  <si>
    <t>2-A-8, NEAR KESHAVPURA CHAURAHA, TALWANDI, KOTA,</t>
  </si>
  <si>
    <t>8278646923</t>
  </si>
  <si>
    <t>rajwanshivihan81@gmail.com</t>
  </si>
  <si>
    <t>DEEPAK RAJWANSHI</t>
  </si>
  <si>
    <t>ADOPR5623H</t>
  </si>
  <si>
    <t>9413350172</t>
  </si>
  <si>
    <t>RITA RAJWANSHI</t>
  </si>
  <si>
    <t>9530092462</t>
  </si>
  <si>
    <t>27822</t>
  </si>
  <si>
    <t>100000064393</t>
  </si>
  <si>
    <t>DISHA DELPHI PUB SCH</t>
  </si>
  <si>
    <t>1RV23CS285</t>
  </si>
  <si>
    <t>VIKAS</t>
  </si>
  <si>
    <t>vikas.cs23@rvce.edu.in</t>
  </si>
  <si>
    <t>YADGIR</t>
  </si>
  <si>
    <t>SC-G-K</t>
  </si>
  <si>
    <t>346136924486</t>
  </si>
  <si>
    <t>VIKAS S/O SOMLA, YAMPAD TANDA , YEMPHAD,</t>
  </si>
  <si>
    <t>585321</t>
  </si>
  <si>
    <t>8105456113</t>
  </si>
  <si>
    <t>vsr585321@gmail.com</t>
  </si>
  <si>
    <t>SOMLA</t>
  </si>
  <si>
    <t>7022481536</t>
  </si>
  <si>
    <t>krgovind59@gmail.com</t>
  </si>
  <si>
    <t>SOMLIBAI</t>
  </si>
  <si>
    <t>9845987393</t>
  </si>
  <si>
    <t>11447</t>
  </si>
  <si>
    <t>100000063034</t>
  </si>
  <si>
    <t>D DEVARAJ URS HIGH SCHOOL,YADGIR TQ,YADRIR DT</t>
  </si>
  <si>
    <t>518</t>
  </si>
  <si>
    <t>1RV23CS286</t>
  </si>
  <si>
    <t>VIKAS K T</t>
  </si>
  <si>
    <t>vikaskt.cs23@rvce.edu.in</t>
  </si>
  <si>
    <t>KUMBARA</t>
  </si>
  <si>
    <t>420179298990</t>
  </si>
  <si>
    <t>#240/34, SHREE UJJINI SIDDESHWARA NILAYA,TEACHERS LAYOUT,, S S MALLIKARJUN BADAVANE,MITLAKATTE ROAD</t>
  </si>
  <si>
    <t>9902144963</t>
  </si>
  <si>
    <t>vikaskt2005@gmail.com</t>
  </si>
  <si>
    <t>THIPPESWAMY H S</t>
  </si>
  <si>
    <t>LECTURE</t>
  </si>
  <si>
    <t>AEFPT1605K</t>
  </si>
  <si>
    <t>9986617655</t>
  </si>
  <si>
    <t>hstshamanur@gmail.com</t>
  </si>
  <si>
    <t>ROOPA G V</t>
  </si>
  <si>
    <t>9964762148</t>
  </si>
  <si>
    <t>roopagv1976@gmail.com</t>
  </si>
  <si>
    <t>310</t>
  </si>
  <si>
    <t>100000064243</t>
  </si>
  <si>
    <t>BAPUJI HIGHER PRIMARY ENG SCH</t>
  </si>
  <si>
    <t>1RV23CS287</t>
  </si>
  <si>
    <t>VIKAS VIJAY MUDDANNANAVAR</t>
  </si>
  <si>
    <t>vikasvijaym.cs23@rvce.edu.in</t>
  </si>
  <si>
    <t>BYADGI</t>
  </si>
  <si>
    <t>IIA-G-K</t>
  </si>
  <si>
    <t>915670710825</t>
  </si>
  <si>
    <t>HALE MENASINAKAI PETE, BYADGI,</t>
  </si>
  <si>
    <t>581106</t>
  </si>
  <si>
    <t>8618309096</t>
  </si>
  <si>
    <t>v.muddannanavar@gmail.com</t>
  </si>
  <si>
    <t>VIJAY</t>
  </si>
  <si>
    <t>LABOUR</t>
  </si>
  <si>
    <t>9901565196</t>
  </si>
  <si>
    <t>kumarvijay.pm@gmail.com</t>
  </si>
  <si>
    <t>SAVITRA</t>
  </si>
  <si>
    <t>7483699510</t>
  </si>
  <si>
    <t>49000</t>
  </si>
  <si>
    <t>1672</t>
  </si>
  <si>
    <t>100000064197</t>
  </si>
  <si>
    <t>BYADAGI EUDCATIONAL SOCIETY</t>
  </si>
  <si>
    <t>1RV23CS288</t>
  </si>
  <si>
    <t>VINEETH RAO</t>
  </si>
  <si>
    <t>vineethrao.cs23@rvce.edu.in</t>
  </si>
  <si>
    <t>695545134895</t>
  </si>
  <si>
    <t>2-30/5(1),INCHARA,1ST CROSS,SADASHIVA NAGAR, SURATHKAL,MANGALORE,DAKSHINA KANNADA</t>
  </si>
  <si>
    <t>8217684886</t>
  </si>
  <si>
    <t>vineethrao50@gmail.com</t>
  </si>
  <si>
    <t>DR PRASHANTH MOHAN B H</t>
  </si>
  <si>
    <t>ATHARVA ORTHO CARE</t>
  </si>
  <si>
    <t>9880219825</t>
  </si>
  <si>
    <t>drprashanthmohan@gmail.com</t>
  </si>
  <si>
    <t>DR ARATI P RAO</t>
  </si>
  <si>
    <t>9986168755</t>
  </si>
  <si>
    <t>100000061732</t>
  </si>
  <si>
    <t>KENDRIYA VIDYALAYA NO.1 PANAMBUR MANGALORE KK</t>
  </si>
  <si>
    <t>547</t>
  </si>
  <si>
    <t>91.17</t>
  </si>
  <si>
    <t>1RV23CS289</t>
  </si>
  <si>
    <t>VINOD R</t>
  </si>
  <si>
    <t>vinodr.cs23@rvce.edu.in</t>
  </si>
  <si>
    <t>YELANDURU</t>
  </si>
  <si>
    <t>918202954164</t>
  </si>
  <si>
    <t>S/O:RANGASWAMY NAYAKARA STREET,GANIGANURU,CHAMRAJANAGAR,</t>
  </si>
  <si>
    <t>571441</t>
  </si>
  <si>
    <t>8951622600</t>
  </si>
  <si>
    <t>vinodsaaho1@gmail.com</t>
  </si>
  <si>
    <t>RANGASWAMY N</t>
  </si>
  <si>
    <t>9980583400</t>
  </si>
  <si>
    <t>6361338557</t>
  </si>
  <si>
    <t>35000</t>
  </si>
  <si>
    <t>5422</t>
  </si>
  <si>
    <t>100000064200</t>
  </si>
  <si>
    <t>MORARJI DESAI RESIDENTIAL SCHOOL,YELANDUR,CHAMARAJANAGAR</t>
  </si>
  <si>
    <t>1RV23CS290</t>
  </si>
  <si>
    <t>VIPUL RAVIKUMAR</t>
  </si>
  <si>
    <t>vipulravikumar.cs23@rvce.edu.in</t>
  </si>
  <si>
    <t>673390866752</t>
  </si>
  <si>
    <t>NO 500, SHANKAR KRUPA, 4TH CROSS, RMV 2ND STAGE, 3RD BLOCK,,</t>
  </si>
  <si>
    <t>9148865447</t>
  </si>
  <si>
    <t>vipulravikumar12@gmail.com</t>
  </si>
  <si>
    <t>R K RAVIKUMAR</t>
  </si>
  <si>
    <t>GKNM HOSPITAL</t>
  </si>
  <si>
    <t>MEDICAL DIRECTOR</t>
  </si>
  <si>
    <t>ACYPR4918E</t>
  </si>
  <si>
    <t>9902697555</t>
  </si>
  <si>
    <t>drrkravikumar@yahoo.com</t>
  </si>
  <si>
    <t>HARINI RAVIKUMAR</t>
  </si>
  <si>
    <t>9731838342</t>
  </si>
  <si>
    <t>116831</t>
  </si>
  <si>
    <t>100000064282</t>
  </si>
  <si>
    <t>VIDYASHILP ACADEMY YELAHANKA HOBLI BLR</t>
  </si>
  <si>
    <t>438</t>
  </si>
  <si>
    <t>73.00</t>
  </si>
  <si>
    <t>216</t>
  </si>
  <si>
    <t>72.00</t>
  </si>
  <si>
    <t>SEPTEMBER-20</t>
  </si>
  <si>
    <t>531</t>
  </si>
  <si>
    <t>1RV23CS291</t>
  </si>
  <si>
    <t>VISHAL K BHAT</t>
  </si>
  <si>
    <t>vishalkbhat.cs23@rvce.edu.in</t>
  </si>
  <si>
    <t>738175668295</t>
  </si>
  <si>
    <t>007,MALAPRABHA BUILDING, KHB HERITEGE SOCIETY, JAKKERI HONDA, INDRAPRASTHA NAGAR</t>
  </si>
  <si>
    <t>590001</t>
  </si>
  <si>
    <t>7975806665</t>
  </si>
  <si>
    <t>vishalbhat21092005@gmail.com</t>
  </si>
  <si>
    <t>KRISHNARAY RAMAKRISHNA BHAT</t>
  </si>
  <si>
    <t>ALEPB7329N</t>
  </si>
  <si>
    <t>9969858604</t>
  </si>
  <si>
    <t>krbhatb@gmail.com</t>
  </si>
  <si>
    <t>MEGHA KRISHNARAY BHAT</t>
  </si>
  <si>
    <t>8108593788</t>
  </si>
  <si>
    <t>450000</t>
  </si>
  <si>
    <t>100000063041</t>
  </si>
  <si>
    <t>BLOOMING BUDS SCHOOL</t>
  </si>
  <si>
    <t>1RV23CS292</t>
  </si>
  <si>
    <t>VISHAL REDDY</t>
  </si>
  <si>
    <t>vishalreddy.cs23@rvce.edu.in</t>
  </si>
  <si>
    <t>518639411585</t>
  </si>
  <si>
    <t>S/O, GOPALREDDY, GARAGAPALLI,</t>
  </si>
  <si>
    <t>585305</t>
  </si>
  <si>
    <t>GARAGAPALLI</t>
  </si>
  <si>
    <t>7259189089</t>
  </si>
  <si>
    <t>vishalreddychandareddy14@gmail.com</t>
  </si>
  <si>
    <t>GOPAL REDDY</t>
  </si>
  <si>
    <t>AVOPG6762A</t>
  </si>
  <si>
    <t>8861874001</t>
  </si>
  <si>
    <t>grchandareddy@gmail.com</t>
  </si>
  <si>
    <t>CHITRA LEKHA</t>
  </si>
  <si>
    <t>9483981496</t>
  </si>
  <si>
    <t>33748</t>
  </si>
  <si>
    <t>100000062449</t>
  </si>
  <si>
    <t>VICAT DAV VIDYA MANDIR</t>
  </si>
  <si>
    <t>70.17</t>
  </si>
  <si>
    <t>JUNE-JUNE-2020</t>
  </si>
  <si>
    <t>1RV23CS293</t>
  </si>
  <si>
    <t>VISHWAS V</t>
  </si>
  <si>
    <t>vishwasv.cs23@rvce.edu.in</t>
  </si>
  <si>
    <t>464675743889</t>
  </si>
  <si>
    <t>NEAR CHOWDAMMA TEMPLE, MUDDAPURA, CHITRADURGA,</t>
  </si>
  <si>
    <t>577521</t>
  </si>
  <si>
    <t>9743962399</t>
  </si>
  <si>
    <t>vishwasvijayakumar9@gmail.com</t>
  </si>
  <si>
    <t>B E VIJAYA KUMAR</t>
  </si>
  <si>
    <t>MARKETING</t>
  </si>
  <si>
    <t>POSTAL DEPT</t>
  </si>
  <si>
    <t>9844294717</t>
  </si>
  <si>
    <t>bevijay2@gmail.com</t>
  </si>
  <si>
    <t>KAVITHA G P</t>
  </si>
  <si>
    <t>9353486478</t>
  </si>
  <si>
    <t>121276</t>
  </si>
  <si>
    <t>100000062109</t>
  </si>
  <si>
    <t>DON BOSCO SCH, CHITRADURGA</t>
  </si>
  <si>
    <t>75.17</t>
  </si>
  <si>
    <t>1RV23CS294</t>
  </si>
  <si>
    <t>VRUSHANK L M</t>
  </si>
  <si>
    <t>vrushanklm.cs23@rvce.edu.in</t>
  </si>
  <si>
    <t>854283329670</t>
  </si>
  <si>
    <t>QTRS D-28, STAFF QUARTERS, UAS GKVK CAMPUS,</t>
  </si>
  <si>
    <t>560065</t>
  </si>
  <si>
    <t>9591217561</t>
  </si>
  <si>
    <t>rushivrushank@gmail.com</t>
  </si>
  <si>
    <t>LAXMAN B M</t>
  </si>
  <si>
    <t>BDHPM4914N</t>
  </si>
  <si>
    <t>9619055555</t>
  </si>
  <si>
    <t>laxmanbpujari@gmail.com</t>
  </si>
  <si>
    <t>PARVATHI C</t>
  </si>
  <si>
    <t>9022558866</t>
  </si>
  <si>
    <t>1204920</t>
  </si>
  <si>
    <t>166159</t>
  </si>
  <si>
    <t>100000063784</t>
  </si>
  <si>
    <t>SRI SATYA SAI VIDYA KENDRA</t>
  </si>
  <si>
    <t>65.20</t>
  </si>
  <si>
    <t>162</t>
  </si>
  <si>
    <t>54.00</t>
  </si>
  <si>
    <t>416</t>
  </si>
  <si>
    <t>1RV23CS295</t>
  </si>
  <si>
    <t>YADAMREDDY NAVANEETH</t>
  </si>
  <si>
    <t>ynavaneeth.cs23@rvce.edu.in</t>
  </si>
  <si>
    <t>KAPPU</t>
  </si>
  <si>
    <t>640665485412</t>
  </si>
  <si>
    <t>FLAT NO M-14 A-3, APARNA SAROVAR, SERLINGAMPALLY,, NEAR CITIZEN HOSPITAL,</t>
  </si>
  <si>
    <t>500046</t>
  </si>
  <si>
    <t>9908412469</t>
  </si>
  <si>
    <t>nthy2355@gmail.com</t>
  </si>
  <si>
    <t>YADAMREDDY VEERA VENKATA VIJAYA NAGA SHA</t>
  </si>
  <si>
    <t>TURBO ENGG SERVICES PVT LTD</t>
  </si>
  <si>
    <t>AAQPY3359L</t>
  </si>
  <si>
    <t>9848135617</t>
  </si>
  <si>
    <t>shankeryvv@gmail.com</t>
  </si>
  <si>
    <t>YADAMREDDY SRIVIDYA</t>
  </si>
  <si>
    <t>9949979300</t>
  </si>
  <si>
    <t>srividya.yadamreddy@gmail.com</t>
  </si>
  <si>
    <t>742119</t>
  </si>
  <si>
    <t>100000062439</t>
  </si>
  <si>
    <t>HAPPY VALLEY SCHOOL TADEPALLI AP</t>
  </si>
  <si>
    <t>87.30</t>
  </si>
  <si>
    <t>406</t>
  </si>
  <si>
    <t>1RV23CS296</t>
  </si>
  <si>
    <t>YANDAPALLI TULYA REDDY</t>
  </si>
  <si>
    <t>yandapallit.cs23@rvce.edu.in</t>
  </si>
  <si>
    <t>KADAPA</t>
  </si>
  <si>
    <t>695539463246</t>
  </si>
  <si>
    <t>51/142-5-68, NGO COLONY, RAYACHOTY,, ANNAMAYYA DIST</t>
  </si>
  <si>
    <t>516269</t>
  </si>
  <si>
    <t>ANNAMAYYA</t>
  </si>
  <si>
    <t>7569227636</t>
  </si>
  <si>
    <t>tulya175@gmail.com</t>
  </si>
  <si>
    <t>YANDAPALLI REDDI SREEKAR</t>
  </si>
  <si>
    <t>TRANSWORLD FURTICHEM PVT LTD</t>
  </si>
  <si>
    <t>ABHPY2731Q</t>
  </si>
  <si>
    <t>9100275004</t>
  </si>
  <si>
    <t>ysr2k2000@yahoo.co.in</t>
  </si>
  <si>
    <t>YANDAPALLI USHA RANI</t>
  </si>
  <si>
    <t>9441586170</t>
  </si>
  <si>
    <t>Y DHANANJAYA REDDY</t>
  </si>
  <si>
    <t>9908569425</t>
  </si>
  <si>
    <t>311</t>
  </si>
  <si>
    <t>100000063419</t>
  </si>
  <si>
    <t>FIITJEE(EM) HIGH SCHOOL VIJAYAWADA KRISHNA DIST</t>
  </si>
  <si>
    <t>963</t>
  </si>
  <si>
    <t>96.30</t>
  </si>
  <si>
    <t>1RV23CS297</t>
  </si>
  <si>
    <t>YASH SARAOGI</t>
  </si>
  <si>
    <t>yashsaraogi.cs23@rvce.edu.in</t>
  </si>
  <si>
    <t>440806930965</t>
  </si>
  <si>
    <t>#1102,PRIDE REGALIA APPARTMENTS,HULIMAVU GATE, NEAR MEENAKSHI MALL</t>
  </si>
  <si>
    <t>9611247230</t>
  </si>
  <si>
    <t>yashsaraogi05@gmail.com</t>
  </si>
  <si>
    <t>NAVEEN KUMAR SARAOGI</t>
  </si>
  <si>
    <t>AGHPS4392N</t>
  </si>
  <si>
    <t>9880723963</t>
  </si>
  <si>
    <t>naveenbuildwell@gmail.com</t>
  </si>
  <si>
    <t>ANJU SARAOGI</t>
  </si>
  <si>
    <t>9740328793</t>
  </si>
  <si>
    <t>anjusaraogi97@gmail.com</t>
  </si>
  <si>
    <t>24736</t>
  </si>
  <si>
    <t>100000062473</t>
  </si>
  <si>
    <t>DELHI PUBLIC SCHOOL KONNANKUNTE CROSS BANGALORE</t>
  </si>
  <si>
    <t>353</t>
  </si>
  <si>
    <t>70.60</t>
  </si>
  <si>
    <t>1RV23CS298</t>
  </si>
  <si>
    <t>YASHASWINI K C</t>
  </si>
  <si>
    <t>yashaswinikc.cs23@rvce.edu.in</t>
  </si>
  <si>
    <t>436353033044</t>
  </si>
  <si>
    <t>NO.25, 2ND MAIN, 3RD CROSS, MANJUNATH NAGAR,</t>
  </si>
  <si>
    <t>8296495119</t>
  </si>
  <si>
    <t>yashaswinikcb@gmail.com</t>
  </si>
  <si>
    <t>CHANNAIAH BHATRACHAR K R</t>
  </si>
  <si>
    <t>ACCOUNTANT</t>
  </si>
  <si>
    <t>SR CREATIONS</t>
  </si>
  <si>
    <t>9880891665</t>
  </si>
  <si>
    <t>bhatrachar@yahoo.com</t>
  </si>
  <si>
    <t>SHARADA T</t>
  </si>
  <si>
    <t>9449222477</t>
  </si>
  <si>
    <t>100000063992</t>
  </si>
  <si>
    <t>PRARTHANA CENTRAL SCHOOL</t>
  </si>
  <si>
    <t>1RV23CS299</t>
  </si>
  <si>
    <t>YESHAS RAJU</t>
  </si>
  <si>
    <t>yeshasraju.cs23@rvce.edu.in</t>
  </si>
  <si>
    <t>RAJU KSHATRIYA</t>
  </si>
  <si>
    <t>419379575548</t>
  </si>
  <si>
    <t>#46/A NEW NO 2678,36TH A CROSS,JAYANAGAR 9TH BLOCK,</t>
  </si>
  <si>
    <t>6366305318</t>
  </si>
  <si>
    <t>yeshasraju7@gmail.com</t>
  </si>
  <si>
    <t>BALASUBRAMANI RAJU</t>
  </si>
  <si>
    <t>MIMOWAVES</t>
  </si>
  <si>
    <t>ACAPR1381H</t>
  </si>
  <si>
    <t>9845214548</t>
  </si>
  <si>
    <t>yeshasraju11@gmail.com</t>
  </si>
  <si>
    <t>SUMA BANGALORE ANANDA</t>
  </si>
  <si>
    <t>9448479905</t>
  </si>
  <si>
    <t>254</t>
  </si>
  <si>
    <t>100000062739</t>
  </si>
  <si>
    <t>SRI KUMARAN CHILDRENS ACADEMY HOBLI BANGALORE</t>
  </si>
  <si>
    <t>1RV23CS300</t>
  </si>
  <si>
    <t>YUG JAIN</t>
  </si>
  <si>
    <t>yugjain.cs23@rvce.edu.in</t>
  </si>
  <si>
    <t>BHILAI</t>
  </si>
  <si>
    <t>716579345126</t>
  </si>
  <si>
    <t>HOUSE NO 172, NEW CIVIC CENTER,BHILAI NAGAR,</t>
  </si>
  <si>
    <t>490006</t>
  </si>
  <si>
    <t>CHHATTISGARH</t>
  </si>
  <si>
    <t>7000138006</t>
  </si>
  <si>
    <t>yugtatiya@gmail.com</t>
  </si>
  <si>
    <t>MAHAVIR JAIN</t>
  </si>
  <si>
    <t>CA</t>
  </si>
  <si>
    <t>BEGANI AND BEGANI</t>
  </si>
  <si>
    <t>ADAPJ9574H</t>
  </si>
  <si>
    <t>9425235007</t>
  </si>
  <si>
    <t>mahavir50@hotmail.com</t>
  </si>
  <si>
    <t>RACHNA JAIN</t>
  </si>
  <si>
    <t>8889892555</t>
  </si>
  <si>
    <t>rachnajain9995@gmail.com</t>
  </si>
  <si>
    <t>ROHIT LUNAWAT</t>
  </si>
  <si>
    <t>7899744661</t>
  </si>
  <si>
    <t>rohl@novonordisk.com</t>
  </si>
  <si>
    <t>111</t>
  </si>
  <si>
    <t>100000061535</t>
  </si>
  <si>
    <t>1RV23CS301</t>
  </si>
  <si>
    <t>YUVA T</t>
  </si>
  <si>
    <t>yuvat.cs23@rvce.edu.in</t>
  </si>
  <si>
    <t>SADARU</t>
  </si>
  <si>
    <t>664507152636</t>
  </si>
  <si>
    <t>24/52, 1ST D CROSS, REMCO LAYOUT,VIJAYANAGAR, BENGALURU</t>
  </si>
  <si>
    <t>7892276646</t>
  </si>
  <si>
    <t>yuvatippu@gmail.com</t>
  </si>
  <si>
    <t>THIPPESWAMY C</t>
  </si>
  <si>
    <t>PLANNING HEAD</t>
  </si>
  <si>
    <t>RTO</t>
  </si>
  <si>
    <t>SR INSPECTOR</t>
  </si>
  <si>
    <t>AEBPT6769C</t>
  </si>
  <si>
    <t>9945533633</t>
  </si>
  <si>
    <t>tippu1975@gmail.com</t>
  </si>
  <si>
    <t>JAYASUDHA H S</t>
  </si>
  <si>
    <t>9481802949</t>
  </si>
  <si>
    <t>jayasudha1210@gmail.com</t>
  </si>
  <si>
    <t>2300000</t>
  </si>
  <si>
    <t>100000061553</t>
  </si>
  <si>
    <t>PRESIDENCY SCH YELAHANKA</t>
  </si>
  <si>
    <t>1RV23CS302</t>
  </si>
  <si>
    <t>ZEENAT KHAN</t>
  </si>
  <si>
    <t>zeenatkhan.cs23@rvce.edu.in</t>
  </si>
  <si>
    <t>DHARWAD</t>
  </si>
  <si>
    <t>364565099370</t>
  </si>
  <si>
    <t>#29,4TH MAIN CROSS,RAJATGIRI,DHARWAD,</t>
  </si>
  <si>
    <t>580004</t>
  </si>
  <si>
    <t>8904910560</t>
  </si>
  <si>
    <t>khan4zeenat@gmail.com</t>
  </si>
  <si>
    <t>KHALID</t>
  </si>
  <si>
    <t>SPORTS DIRECTOR</t>
  </si>
  <si>
    <t>KARNATAKA STATE LAW UNIVERSITY</t>
  </si>
  <si>
    <t>9980732264</t>
  </si>
  <si>
    <t>khanvolley@gmail.com</t>
  </si>
  <si>
    <t>ANVARI BEGUM</t>
  </si>
  <si>
    <t>9986763880</t>
  </si>
  <si>
    <t>anvarikhan736@gmail.com</t>
  </si>
  <si>
    <t>1100</t>
  </si>
  <si>
    <t>100000062894</t>
  </si>
  <si>
    <t>ST JOSEPHS HIGH SCHOOL,DHARWAR</t>
  </si>
  <si>
    <t>616</t>
  </si>
  <si>
    <t>1RV23CS303</t>
  </si>
  <si>
    <r>
      <rPr>
        <b/>
        <sz val="10"/>
        <rFont val="Arial"/>
        <charset val="134"/>
      </rPr>
      <t xml:space="preserve">SRIDULA O S
</t>
    </r>
    <r>
      <rPr>
        <b/>
        <sz val="10"/>
        <color rgb="FFFF0000"/>
        <rFont val="Arial"/>
        <charset val="134"/>
      </rPr>
      <t>Branch Changed frorm CY to CSE</t>
    </r>
  </si>
  <si>
    <t>sridulaos.cs23@rvce.edu.in</t>
  </si>
  <si>
    <t>981014972237</t>
  </si>
  <si>
    <t>#19,3RD CROSS,1ST MAIN,HEALTH LAYOUT, NAGARBHAVI 2ND STAGE,</t>
  </si>
  <si>
    <t>560091</t>
  </si>
  <si>
    <t>8762178504</t>
  </si>
  <si>
    <t>ossridula@gmail.com</t>
  </si>
  <si>
    <t>O S SRIDHAR</t>
  </si>
  <si>
    <t>JUNIPER NETWORKS</t>
  </si>
  <si>
    <t>STAFF</t>
  </si>
  <si>
    <t>ABNPS1526K</t>
  </si>
  <si>
    <t>9902068012</t>
  </si>
  <si>
    <t>sridharos@yahoo.com</t>
  </si>
  <si>
    <t>O S SMITHA</t>
  </si>
  <si>
    <t>9845968012</t>
  </si>
  <si>
    <t>smithaos35@gmail.com</t>
  </si>
  <si>
    <t>768</t>
  </si>
  <si>
    <t>100000064773</t>
  </si>
  <si>
    <t>THE SMART SCHOOL</t>
  </si>
  <si>
    <t>1RV23CS311</t>
  </si>
  <si>
    <r>
      <rPr>
        <b/>
        <sz val="10"/>
        <rFont val="Arial"/>
        <charset val="134"/>
      </rPr>
      <t xml:space="preserve">C VARSHA
</t>
    </r>
    <r>
      <rPr>
        <b/>
        <sz val="10"/>
        <color rgb="FFFF0000"/>
        <rFont val="Arial"/>
        <charset val="134"/>
      </rPr>
      <t>Branch Changed frorm ET to CSE</t>
    </r>
  </si>
  <si>
    <t>cvarsha.et23@rvce.edu.in</t>
  </si>
  <si>
    <t>1RV23CS310</t>
  </si>
  <si>
    <r>
      <rPr>
        <b/>
        <sz val="10"/>
        <rFont val="Arial"/>
        <charset val="134"/>
      </rPr>
      <t xml:space="preserve">DIVYA PRAKASH
</t>
    </r>
    <r>
      <rPr>
        <b/>
        <sz val="10"/>
        <color rgb="FFFF0000"/>
        <rFont val="Arial"/>
        <charset val="134"/>
      </rPr>
      <t>Branch Changed frorm EI to CSE</t>
    </r>
  </si>
  <si>
    <t>divyaprakash.ei23@rvce.edu.in</t>
  </si>
  <si>
    <t>1RV23CS308</t>
  </si>
  <si>
    <r>
      <rPr>
        <b/>
        <sz val="10"/>
        <rFont val="Arial"/>
        <charset val="134"/>
      </rPr>
      <t>SANVI H S</t>
    </r>
    <r>
      <rPr>
        <sz val="10"/>
        <rFont val="Arial"/>
        <charset val="134"/>
      </rPr>
      <t xml:space="preserve">
</t>
    </r>
    <r>
      <rPr>
        <b/>
        <sz val="10"/>
        <color rgb="FFFF0000"/>
        <rFont val="Arial"/>
        <charset val="134"/>
      </rPr>
      <t>Branch Changed frorm CD to CSE</t>
    </r>
  </si>
  <si>
    <t>sanvihs.cd23@rvce.edu.in</t>
  </si>
  <si>
    <t>512151435973</t>
  </si>
  <si>
    <t>#164, SEETHA, 4TH CROSS, 5TH MAIN, A BLOCK,, GOPALA GOWDA EXTENSION,</t>
  </si>
  <si>
    <t>DR SANJAY H A, PROF &amp; HEAD, DEPT IS&amp;E, MSRIT,,</t>
  </si>
  <si>
    <t>560054</t>
  </si>
  <si>
    <t>6364837199</t>
  </si>
  <si>
    <t>sanvi.hs0807@gmail.com</t>
  </si>
  <si>
    <t>SANJAY H A</t>
  </si>
  <si>
    <t>EDUCATIONIST</t>
  </si>
  <si>
    <t>MSRIT</t>
  </si>
  <si>
    <t>PROF &amp; HEAD</t>
  </si>
  <si>
    <t>ARPPS7968F</t>
  </si>
  <si>
    <t>9342560303</t>
  </si>
  <si>
    <t>sanju.smg@gmail.com</t>
  </si>
  <si>
    <t>SANCHI H R</t>
  </si>
  <si>
    <t>9902850803</t>
  </si>
  <si>
    <t>sanch.sanju@gmail.com</t>
  </si>
  <si>
    <t>3350000</t>
  </si>
  <si>
    <t>738</t>
  </si>
  <si>
    <t>100000062645</t>
  </si>
  <si>
    <t>RYAN INTERNATIONAL SCHOOL BENGALURU</t>
  </si>
  <si>
    <t>1RV24CS420</t>
  </si>
  <si>
    <t>SOUNJNA VIGHNESHWAR BHAT</t>
  </si>
  <si>
    <t>sounjnavbhat.cs24@rvce.edu.in</t>
  </si>
  <si>
    <t>1RV24CS421</t>
  </si>
  <si>
    <t>SUHAS KRISHNA SHETTI</t>
  </si>
  <si>
    <t>suhasks.cs24@rvce.edu.in</t>
  </si>
  <si>
    <t>1RV24CS422</t>
  </si>
  <si>
    <t>VARUN B</t>
  </si>
  <si>
    <t>varunb.cs24@rvce.edu.in</t>
  </si>
  <si>
    <t>1RV24CS423</t>
  </si>
  <si>
    <t>VIJAY NARAYAN RAIKAR</t>
  </si>
  <si>
    <t>vijaynarayanr.cs24@rvce.edu.in</t>
  </si>
  <si>
    <t>1RV24CS424</t>
  </si>
  <si>
    <t>VIJAYKUMAR YALLAPPA MURKIBHANVI</t>
  </si>
  <si>
    <t>vijaykumarym.cs24@rvce.edu.in</t>
  </si>
  <si>
    <t>1RV24CS425</t>
  </si>
  <si>
    <t>YASHAVANTH K</t>
  </si>
  <si>
    <t>yashavanthk.cs24@rvce.edu.in</t>
  </si>
  <si>
    <t>Strength of CSE, CY and CD Branch Including Branch Change</t>
  </si>
  <si>
    <t>CSE</t>
  </si>
  <si>
    <t xml:space="preserve">CY </t>
  </si>
  <si>
    <t>183 &amp; 135</t>
  </si>
  <si>
    <t>CD</t>
  </si>
  <si>
    <t>Total Count</t>
  </si>
  <si>
    <t>4th Sem CSE  Branch  Subject Handling Faculty List</t>
  </si>
  <si>
    <t>Sl. No.</t>
  </si>
  <si>
    <t>Sub-Code</t>
  </si>
  <si>
    <t>Subject Name</t>
  </si>
  <si>
    <t>Faculty Name</t>
  </si>
  <si>
    <t xml:space="preserve">Signature </t>
  </si>
  <si>
    <t xml:space="preserve">CS241AT </t>
  </si>
  <si>
    <t>Discrete Mathematical Structures and Combinatorics</t>
  </si>
  <si>
    <t xml:space="preserve">Dr. Sowmya M </t>
  </si>
  <si>
    <t>sowmyam@rvce.edu.in</t>
  </si>
  <si>
    <t xml:space="preserve">Dr. Kirthiga M  </t>
  </si>
  <si>
    <t>kirthigam@rvce.edu.in</t>
  </si>
  <si>
    <t xml:space="preserve">Dr. Hemanthkumar B </t>
  </si>
  <si>
    <t xml:space="preserve"> hemanthkumarb@rvce.edu.in</t>
  </si>
  <si>
    <t xml:space="preserve">Dr. T N Sakshath </t>
  </si>
  <si>
    <t>tnsakshath@rvce.edu.in</t>
  </si>
  <si>
    <t xml:space="preserve">Dr. Suma N Manjunath   </t>
  </si>
  <si>
    <t>sumanm@rvce.edu.in</t>
  </si>
  <si>
    <t xml:space="preserve">CV242AT </t>
  </si>
  <si>
    <t xml:space="preserve"> Environment &amp; Sustainability</t>
  </si>
  <si>
    <t xml:space="preserve">ME242AT </t>
  </si>
  <si>
    <t>Material Science for Engineers</t>
  </si>
  <si>
    <t xml:space="preserve">BT242AT  </t>
  </si>
  <si>
    <t>Bio Safety Standards and Ethics</t>
  </si>
  <si>
    <t xml:space="preserve">CD343AI  </t>
  </si>
  <si>
    <t>Design and Analysis of Algorithms</t>
  </si>
  <si>
    <t>krishnappahk@rvce.edu.in</t>
  </si>
  <si>
    <t xml:space="preserve">Prof.Ganashree K C  </t>
  </si>
  <si>
    <t>ganashree@rvce.edu.in</t>
  </si>
  <si>
    <t xml:space="preserve">Dr. Suma B </t>
  </si>
  <si>
    <t xml:space="preserve">sumab_rao@rvce.edu.in </t>
  </si>
  <si>
    <t>Dr. Jyoti Shetty</t>
  </si>
  <si>
    <t xml:space="preserve">jyothis@rvce.edu.in </t>
  </si>
  <si>
    <t xml:space="preserve">Prof. Anitha Sandeep  </t>
  </si>
  <si>
    <t>anithasandeep@rvce.edu.in</t>
  </si>
  <si>
    <t>CS344AI</t>
  </si>
  <si>
    <t xml:space="preserve"> IoT and Embedded Computing - </t>
  </si>
  <si>
    <t>Dr. Badarinath K</t>
  </si>
  <si>
    <t xml:space="preserve">badarinath.kb@rvce.edu.in </t>
  </si>
  <si>
    <t>Dr. Sindhu D V</t>
  </si>
  <si>
    <t xml:space="preserve">sindhudv@rvce.edu.in </t>
  </si>
  <si>
    <t>Dr. Srividya M S</t>
  </si>
  <si>
    <t>srividyams@rvce.edu.in</t>
  </si>
  <si>
    <t>Prof. Neethu S</t>
  </si>
  <si>
    <t>neethus@rvce.edu.in</t>
  </si>
  <si>
    <t>Dr. Ramesh K B</t>
  </si>
  <si>
    <t>rameshkb@rvce.edu.in</t>
  </si>
  <si>
    <t xml:space="preserve">CY245AT </t>
  </si>
  <si>
    <t xml:space="preserve">Computer Networks </t>
  </si>
  <si>
    <t xml:space="preserve">Dr. Deepamala N </t>
  </si>
  <si>
    <t>deepamalan@rvce.edu.in</t>
  </si>
  <si>
    <t>Dr. Praveena T</t>
  </si>
  <si>
    <t>praveenat@rvce.edu.in</t>
  </si>
  <si>
    <t>Dr. Minal Moharir</t>
  </si>
  <si>
    <t>minalmoharir@rvce.edu.in</t>
  </si>
  <si>
    <t>Dr. Sowmyarani C N</t>
  </si>
  <si>
    <t>sowmyaranicn@rvce.edu.in</t>
  </si>
  <si>
    <t xml:space="preserve">Dr. Pavithra H </t>
  </si>
  <si>
    <t>pavithrah@rvce.edu.in</t>
  </si>
  <si>
    <t xml:space="preserve">HS247LX </t>
  </si>
  <si>
    <t xml:space="preserve"> Ability Enhancement Course - Group C </t>
  </si>
  <si>
    <t xml:space="preserve">CS246TX </t>
  </si>
  <si>
    <t>Professional Elective Courses - Group B</t>
  </si>
  <si>
    <t xml:space="preserve">HS248AT </t>
  </si>
  <si>
    <t xml:space="preserve">Universal Human Values </t>
  </si>
  <si>
    <t>Prof. Savitri Kulkarni</t>
  </si>
  <si>
    <t xml:space="preserve"> savitrikulkarni@rvce.edu.in</t>
  </si>
  <si>
    <t>Prof. Rajatha</t>
  </si>
  <si>
    <t>rajatha@rvce.edu.in</t>
  </si>
  <si>
    <t>Prof. Apoorva Chate</t>
  </si>
  <si>
    <t>apoorvaukc@rvce.edu.in</t>
  </si>
  <si>
    <t xml:space="preserve">MAT149AT </t>
  </si>
  <si>
    <t>Bridge Course: Mathematics</t>
  </si>
  <si>
    <t>Dr. Rajashekar P L</t>
  </si>
  <si>
    <t>rajashekarpl@rvce.edu.in</t>
  </si>
  <si>
    <t>Suma N Manjuanth</t>
  </si>
  <si>
    <t>4th Sem CD Branch Subject Handling Faculty List</t>
  </si>
  <si>
    <t xml:space="preserve"> Dr. Sowmya M </t>
  </si>
  <si>
    <t>Dr.Chethana R Murthy</t>
  </si>
  <si>
    <t xml:space="preserve">chethanamurthy@rvce.edu.in </t>
  </si>
  <si>
    <t xml:space="preserve"> Dr. Mohana </t>
  </si>
  <si>
    <t xml:space="preserve">mohana@rvce.edu.in </t>
  </si>
  <si>
    <t>Dr. Nagaraja G. S</t>
  </si>
  <si>
    <t>nagarajags@rvce.edu.in</t>
  </si>
  <si>
    <t>4th Sem CY Branch Subject Handling Faculty List</t>
  </si>
  <si>
    <t xml:space="preserve">Dr. Satish V.M   </t>
  </si>
  <si>
    <t>satishvm@rvce.edu.in</t>
  </si>
  <si>
    <t xml:space="preserve">Dr.Ashok Kumar A R  </t>
  </si>
  <si>
    <t xml:space="preserve">ashokkumarar@rvce.edu.in </t>
  </si>
  <si>
    <t xml:space="preserve">Dr. Veena Gadad </t>
  </si>
  <si>
    <t>veenagadad@rvce.edu.in</t>
  </si>
  <si>
    <t>Dr. Azra Nasreen</t>
  </si>
  <si>
    <t>azranasreen@rvce.edu.in</t>
  </si>
  <si>
    <t>3rd Sem  Late Eligibility Students</t>
  </si>
  <si>
    <t>NEW USN</t>
  </si>
  <si>
    <t>Name</t>
  </si>
  <si>
    <t>Mail ID</t>
  </si>
  <si>
    <t>Environment  &amp;  Sustainability  CV232TA</t>
  </si>
  <si>
    <t>Material Science for Engineers ME232TB</t>
  </si>
  <si>
    <t>Bio  Safety  Standards  and  Ethics  BT232TC</t>
  </si>
  <si>
    <t xml:space="preserve">3rd Sem Left the College </t>
  </si>
  <si>
    <t>1RV23CS003</t>
  </si>
  <si>
    <t>AADIRA SHIVAKUMAR
Change of College</t>
  </si>
  <si>
    <t>ashivakumar.cs23@rvce.edu.in</t>
  </si>
  <si>
    <t>FN</t>
  </si>
  <si>
    <t>892382330233</t>
  </si>
  <si>
    <t>NO 813,19TH CROSS, BANASHANKARI 2ND STAGE,</t>
  </si>
  <si>
    <t>9380194707</t>
  </si>
  <si>
    <t>aadira555@gmail.com</t>
  </si>
  <si>
    <t>SHIVAKUMAR PRAKASH</t>
  </si>
  <si>
    <t>LEICA GEO SYSTEMS</t>
  </si>
  <si>
    <t>REGIONAL DIRECTOR</t>
  </si>
  <si>
    <t>AXOPK3464B</t>
  </si>
  <si>
    <t>8277571575</t>
  </si>
  <si>
    <t>shivam555@gmail.com</t>
  </si>
  <si>
    <t>VIDYA DHARANENDRAIAH</t>
  </si>
  <si>
    <t>9380168669</t>
  </si>
  <si>
    <t>vidya555@gmail.com</t>
  </si>
  <si>
    <t>30340</t>
  </si>
  <si>
    <t>100000062085</t>
  </si>
  <si>
    <t>GEMS MODERN ACADEMY</t>
  </si>
  <si>
    <t>87.60</t>
  </si>
  <si>
    <t>3rd Sem Diploma Student USN</t>
  </si>
  <si>
    <t>ABHISHEK H G</t>
  </si>
  <si>
    <t>AKASH M S</t>
  </si>
  <si>
    <t>AMAR M BENDRE</t>
  </si>
  <si>
    <t>B G KOUSHIK</t>
  </si>
  <si>
    <t>BHARGAVI SUBRAY BHAT</t>
  </si>
  <si>
    <t>Branch :3rd Sem CSE  Subject Handling Faculty List</t>
  </si>
  <si>
    <t>Phone No.</t>
  </si>
  <si>
    <t>SAP ID</t>
  </si>
  <si>
    <t xml:space="preserve">MA231CT </t>
  </si>
  <si>
    <t>Linear Algebra and Probability Theory</t>
  </si>
  <si>
    <t>Kiran Kumar D   L</t>
  </si>
  <si>
    <t>kirankumardl@rvce.edu.in</t>
  </si>
  <si>
    <t>00006831</t>
  </si>
  <si>
    <t>Hemanth Kumar B</t>
  </si>
  <si>
    <t>hemanthkumarb@rvce.edu.in</t>
  </si>
  <si>
    <t>00007587</t>
  </si>
  <si>
    <t>Suman N P</t>
  </si>
  <si>
    <t>sumannp@rvce.edu.in</t>
  </si>
  <si>
    <t>00005931</t>
  </si>
  <si>
    <t>Niranjan P K</t>
  </si>
  <si>
    <t>niranjanpk@rvce.edu.in</t>
  </si>
  <si>
    <t>00006991</t>
  </si>
  <si>
    <t>CV232AT</t>
  </si>
  <si>
    <t>Environment &amp; Sustainability</t>
  </si>
  <si>
    <t>A  R  Vinod</t>
  </si>
  <si>
    <t>vinodar@rvce.edu.in</t>
  </si>
  <si>
    <t>00005537</t>
  </si>
  <si>
    <t>Somanath  M  B</t>
  </si>
  <si>
    <t>somanathmb@rvce.edu.in</t>
  </si>
  <si>
    <t>00005548</t>
  </si>
  <si>
    <t>ME232AT</t>
  </si>
  <si>
    <t>Roopa T S</t>
  </si>
  <si>
    <t>roopats@rvce.edu.in</t>
  </si>
  <si>
    <t>00005587</t>
  </si>
  <si>
    <t>Nataraj J R</t>
  </si>
  <si>
    <t>natarajjr@rvce.edu.in</t>
  </si>
  <si>
    <t>BT232AT</t>
  </si>
  <si>
    <t>Lingayya  Hiremath</t>
  </si>
  <si>
    <t>lingayah@rvce.edu.in</t>
  </si>
  <si>
    <t>988-669-9277</t>
  </si>
  <si>
    <t>00005851</t>
  </si>
  <si>
    <t>Ajeet Kumar Srivastava</t>
  </si>
  <si>
    <t>ajeeth@rvce.edu.in</t>
  </si>
  <si>
    <t>00005853</t>
  </si>
  <si>
    <t>IS233AI</t>
  </si>
  <si>
    <t>Data Structures and Applications</t>
  </si>
  <si>
    <t>Ganashree K C</t>
  </si>
  <si>
    <t>00005770</t>
  </si>
  <si>
    <t>Suma B</t>
  </si>
  <si>
    <t>sumab_rao@rvce.edu.in</t>
  </si>
  <si>
    <t>00005771</t>
  </si>
  <si>
    <t>Srividya M S</t>
  </si>
  <si>
    <t>00005788</t>
  </si>
  <si>
    <t>Chethana Murthy</t>
  </si>
  <si>
    <t>chethanamurthy@rvce.edu.in</t>
  </si>
  <si>
    <t>00005834</t>
  </si>
  <si>
    <t>Deepamala N</t>
  </si>
  <si>
    <t>00005757</t>
  </si>
  <si>
    <t>CS234AI</t>
  </si>
  <si>
    <t>Applied Digital Logic Design and Computer Organization</t>
  </si>
  <si>
    <t>Deepika Dash</t>
  </si>
  <si>
    <t>deepikadash@rvce.edu.in</t>
  </si>
  <si>
    <t>00005781</t>
  </si>
  <si>
    <t xml:space="preserve">Prapulla S B </t>
  </si>
  <si>
    <t>prapullasb@rvce.edu.in</t>
  </si>
  <si>
    <t>00005775</t>
  </si>
  <si>
    <t>Kendagannaswamy S</t>
  </si>
  <si>
    <t>kendagannaswamys@rvce.edu.in</t>
  </si>
  <si>
    <t>00005727</t>
  </si>
  <si>
    <t>CS235AI</t>
  </si>
  <si>
    <t>Operating Systems</t>
  </si>
  <si>
    <t xml:space="preserve">Jyothi Shetty </t>
  </si>
  <si>
    <t>jyothis@rvce.edu.in</t>
  </si>
  <si>
    <t>00005766</t>
  </si>
  <si>
    <t>Veenagadad</t>
  </si>
  <si>
    <t>00005790</t>
  </si>
  <si>
    <t>Pavithra H</t>
  </si>
  <si>
    <t>00005774</t>
  </si>
  <si>
    <t>Neethu S</t>
  </si>
  <si>
    <t>00005808</t>
  </si>
  <si>
    <t>Savitri Kulkarni</t>
  </si>
  <si>
    <t>savitrikulkarni@rvce.edu.in</t>
  </si>
  <si>
    <t>00008182</t>
  </si>
  <si>
    <t xml:space="preserve">CS237DL </t>
  </si>
  <si>
    <t>Design Thinking Lab</t>
  </si>
  <si>
    <t>Azra Nazreen / Hemavathy</t>
  </si>
  <si>
    <t>azranasreen@rvce.edu.in, hemavathyr@rvce.edu.in</t>
  </si>
  <si>
    <t>00005796</t>
  </si>
  <si>
    <t>00005762</t>
  </si>
  <si>
    <t xml:space="preserve">Vinay Hegde / Krishnappa H K </t>
  </si>
  <si>
    <t>vinayvhegde@rvce.edu.in, krishnappahk@rvce.edu.in</t>
  </si>
  <si>
    <t>00005755</t>
  </si>
  <si>
    <t>00005756</t>
  </si>
  <si>
    <t>Prapulla S B / Sowmya Rani C N</t>
  </si>
  <si>
    <t>prapullasb@rvce.edu.in, sowmyaranicn@rvce.edu.in</t>
  </si>
  <si>
    <t>00005758</t>
  </si>
  <si>
    <t>Chethana Murthy / Pratibha D</t>
  </si>
  <si>
    <t>chethanamurthy@rvce.edu.in, pratibad@rvce.edu.in</t>
  </si>
  <si>
    <t>00005765</t>
  </si>
  <si>
    <t xml:space="preserve">Vishalakshi Prabhu / Sandhya S </t>
  </si>
  <si>
    <t>vishalaprabhu@rvce.edu.in, sandhya.sampangi@rvce.edu.in</t>
  </si>
  <si>
    <t>00005768</t>
  </si>
  <si>
    <t>00005799</t>
  </si>
  <si>
    <t xml:space="preserve">CS139DT </t>
  </si>
  <si>
    <t>Bridge Course: C Programming</t>
  </si>
  <si>
    <t xml:space="preserve">Praveena T </t>
  </si>
  <si>
    <t>00005767</t>
  </si>
  <si>
    <t>Not Eligible for 3rd Semester Students</t>
  </si>
  <si>
    <t>Sl. No</t>
  </si>
  <si>
    <t>Student Name</t>
  </si>
  <si>
    <t>Previous Counsellors</t>
  </si>
  <si>
    <t>1RV23CS113</t>
  </si>
  <si>
    <t>KISHORE K</t>
  </si>
  <si>
    <t>1RV23CS135</t>
  </si>
  <si>
    <t>MOHAMMAD ABESS ZAIDII</t>
  </si>
  <si>
    <t>Avadhani D N</t>
  </si>
  <si>
    <t>1RV23CS227</t>
  </si>
  <si>
    <t>SHEPALI RANJAN</t>
  </si>
  <si>
    <t>Dr. Dileep M S</t>
  </si>
  <si>
    <t>1RV22CS017</t>
  </si>
  <si>
    <t xml:space="preserve">Pranav Nair V K </t>
  </si>
  <si>
    <t xml:space="preserve">Apporva </t>
  </si>
  <si>
    <t>3rd Sem CSE Branch SAP Madule Booking Proof</t>
  </si>
  <si>
    <t>CSE  Branch Basket Course Details</t>
  </si>
  <si>
    <t>Course Name</t>
  </si>
  <si>
    <t>Course Code</t>
  </si>
  <si>
    <t>Dean Count</t>
  </si>
  <si>
    <t>Actual Count</t>
  </si>
  <si>
    <t xml:space="preserve">Bio  Safety  Standards  and  Ethics  </t>
  </si>
  <si>
    <t>BT232TC</t>
  </si>
  <si>
    <t xml:space="preserve">Environment  &amp;  Sustainability  </t>
  </si>
  <si>
    <t>CV232TA</t>
  </si>
  <si>
    <t xml:space="preserve">Material  Science  for  Engineers  </t>
  </si>
  <si>
    <t>ME232TB</t>
  </si>
  <si>
    <t>Total Strength</t>
  </si>
  <si>
    <t>323 Actual CSE Strength</t>
  </si>
  <si>
    <t>The following Seven Students are not their in Dean Student Provisional list</t>
  </si>
  <si>
    <t>1RV23CS009</t>
  </si>
  <si>
    <t>Material  Science  for  Engineers  ME232TB</t>
  </si>
  <si>
    <t>APOORVA  AARUNI</t>
  </si>
  <si>
    <t>KISHORE  K</t>
  </si>
  <si>
    <t>SADHANA S H</t>
  </si>
  <si>
    <t>1RV23CS209</t>
  </si>
  <si>
    <t>1RV23CS220</t>
  </si>
  <si>
    <t>SHEPALI  RANJAN</t>
  </si>
  <si>
    <t>Basket Course CSE Branch Faculty Details</t>
  </si>
  <si>
    <r>
      <rPr>
        <sz val="7"/>
        <rFont val="Cambria"/>
        <charset val="134"/>
      </rPr>
      <t>Dr  Lingayya  Hiremath</t>
    </r>
  </si>
  <si>
    <r>
      <rPr>
        <sz val="7"/>
        <rFont val="Cambria"/>
        <charset val="134"/>
      </rPr>
      <t>988-669-9277</t>
    </r>
  </si>
  <si>
    <r>
      <rPr>
        <sz val="7"/>
        <rFont val="Cambria"/>
        <charset val="134"/>
      </rPr>
      <t>lingayah@rvce.edu.in</t>
    </r>
  </si>
  <si>
    <r>
      <rPr>
        <sz val="7"/>
        <rFont val="Cambria"/>
        <charset val="134"/>
      </rPr>
      <t>Dr  Ajeet Kumar Srivastava</t>
    </r>
  </si>
  <si>
    <r>
      <rPr>
        <sz val="7"/>
        <rFont val="Cambria"/>
        <charset val="134"/>
      </rPr>
      <t>ajeeth@rvce.edu.in</t>
    </r>
  </si>
  <si>
    <r>
      <rPr>
        <sz val="7.5"/>
        <rFont val="Cambria"/>
        <charset val="134"/>
      </rPr>
      <t>Dr.A  R  Vinod</t>
    </r>
  </si>
  <si>
    <r>
      <rPr>
        <sz val="7.5"/>
        <rFont val="Cambria"/>
        <charset val="134"/>
      </rPr>
      <t>vinodar@rvce.edu.in</t>
    </r>
  </si>
  <si>
    <r>
      <rPr>
        <sz val="7.5"/>
        <rFont val="Cambria"/>
        <charset val="134"/>
      </rPr>
      <t>Dr.Somanath  M  B</t>
    </r>
  </si>
  <si>
    <r>
      <rPr>
        <sz val="7.5"/>
        <rFont val="Cambria"/>
        <charset val="134"/>
      </rPr>
      <t>somanathmb@rvce.edu.in</t>
    </r>
  </si>
  <si>
    <r>
      <rPr>
        <sz val="7"/>
        <rFont val="Cambria"/>
        <charset val="134"/>
      </rPr>
      <t>Dr. ROOPA T S</t>
    </r>
  </si>
  <si>
    <r>
      <rPr>
        <sz val="7"/>
        <rFont val="Cambria"/>
        <charset val="134"/>
      </rPr>
      <t>roopats@rvce.edu.in</t>
    </r>
  </si>
  <si>
    <r>
      <rPr>
        <sz val="7"/>
        <rFont val="Cambria"/>
        <charset val="134"/>
      </rPr>
      <t>Dr. NATARAJ J R</t>
    </r>
  </si>
  <si>
    <r>
      <rPr>
        <sz val="7"/>
        <rFont val="Cambria"/>
        <charset val="134"/>
      </rPr>
      <t>natarajjr@rvce.edu.in</t>
    </r>
  </si>
  <si>
    <t xml:space="preserve">10 Per Batch </t>
  </si>
  <si>
    <t>Dates</t>
  </si>
  <si>
    <t xml:space="preserve">ADLD
Parallel Labs </t>
  </si>
  <si>
    <t>DSC
Parallel Labs</t>
  </si>
  <si>
    <t>OS
Parallel Labs</t>
  </si>
  <si>
    <t>Day 1  23-1-25  Thursday</t>
  </si>
  <si>
    <t>CSE B7- B12 Batch Parallel Lab</t>
  </si>
  <si>
    <t>CD - B1-B6 Batch Parallel Lab</t>
  </si>
  <si>
    <t>CSE B13- B18 Batch Parallel Lab</t>
  </si>
  <si>
    <t>Day 2  24-1-25  Friday</t>
  </si>
  <si>
    <t>CY - B1-B6 Batch Parallel Lab</t>
  </si>
  <si>
    <t>CSE B25- B27 Batch Parallel Lab</t>
  </si>
  <si>
    <t>CSE B19- B24 Batch Parallel Lab</t>
  </si>
  <si>
    <t>Day 3  27-1-25  Monday</t>
  </si>
  <si>
    <t>CSE - B1-B6 Batch Parallel Lab</t>
  </si>
  <si>
    <t>Day 4  28-1-25 Tuesday</t>
  </si>
  <si>
    <t>CSE B25- B30 Batch Parallel Lab</t>
  </si>
  <si>
    <t>Day 5  29-1-25 Wednesday</t>
  </si>
  <si>
    <t>CSE B31 - B33 Batch One Lab</t>
  </si>
  <si>
    <t>Day 6  30-1-25 Thursday</t>
  </si>
  <si>
    <t>Day 7  31-1-25 Friday</t>
  </si>
  <si>
    <t>Day 8 03-2-25 Monday</t>
  </si>
  <si>
    <t>Date</t>
  </si>
  <si>
    <t>Day</t>
  </si>
  <si>
    <t>Branch</t>
  </si>
  <si>
    <t>ADLD Lab 09 Examiners</t>
  </si>
  <si>
    <t>ADLD Lab 10 Examiners</t>
  </si>
  <si>
    <t>internal Examiner</t>
  </si>
  <si>
    <t>External Examiner</t>
  </si>
  <si>
    <t>Day 1</t>
  </si>
  <si>
    <t>Thursday</t>
  </si>
  <si>
    <t>CS  B7 to B12</t>
  </si>
  <si>
    <t>Prapulla S B</t>
  </si>
  <si>
    <t>Day 2</t>
  </si>
  <si>
    <t>Friday  CY Branch</t>
  </si>
  <si>
    <t>CY  B1 to B6</t>
  </si>
  <si>
    <t xml:space="preserve">Badarinath K </t>
  </si>
  <si>
    <t xml:space="preserve">Mohana </t>
  </si>
  <si>
    <t>Day 3</t>
  </si>
  <si>
    <t>Monday CD Branch</t>
  </si>
  <si>
    <t>CD B1 to B6</t>
  </si>
  <si>
    <t>Ramesh</t>
  </si>
  <si>
    <t>Day 4</t>
  </si>
  <si>
    <t>Tuesday</t>
  </si>
  <si>
    <t>CS B25 to B30</t>
  </si>
  <si>
    <t>Day 5</t>
  </si>
  <si>
    <t>Wednesday</t>
  </si>
  <si>
    <t>CS B13 to B18</t>
  </si>
  <si>
    <t>Kendaganda Swamy</t>
  </si>
  <si>
    <t>Day 6</t>
  </si>
  <si>
    <t>CS B19 to B24</t>
  </si>
  <si>
    <t>Day 7</t>
  </si>
  <si>
    <t>Friday</t>
  </si>
  <si>
    <t>CS B31 to B33</t>
  </si>
  <si>
    <t>Day 8</t>
  </si>
  <si>
    <t>Monday</t>
  </si>
  <si>
    <t>CS  B1 to B6</t>
  </si>
  <si>
    <t>DSC Lab 09 Examiners</t>
  </si>
  <si>
    <t>DSC Lab 10 Examiners</t>
  </si>
  <si>
    <t>Thursday CD Branch</t>
  </si>
  <si>
    <t>Vishalakshi Prabhu</t>
  </si>
  <si>
    <t>CS B19 to B21</t>
  </si>
  <si>
    <t>CS B22 to B27</t>
  </si>
  <si>
    <t>CS B28 to B33</t>
  </si>
  <si>
    <t>Monday CY Branch</t>
  </si>
  <si>
    <t>Ashokkumar A R</t>
  </si>
  <si>
    <t>OS Lab 09 Examiners</t>
  </si>
  <si>
    <t>OS Lab 10 Examiners</t>
  </si>
  <si>
    <t>CS  B4 to B9</t>
  </si>
  <si>
    <t>CS  B10 to B15</t>
  </si>
  <si>
    <t>CS  B16 to B21</t>
  </si>
  <si>
    <t>CS  B22 to B27</t>
  </si>
  <si>
    <t xml:space="preserve">Rajatha </t>
  </si>
  <si>
    <t>Azranasreen</t>
  </si>
  <si>
    <t>CS  B1 to B3</t>
  </si>
  <si>
    <t>12 per Batch</t>
  </si>
  <si>
    <t>Day 1 25-1-25  Saturday</t>
  </si>
  <si>
    <t>Day 2  27-1-25  Monday</t>
  </si>
  <si>
    <t>Day 3  28-1-25  Tuesday</t>
  </si>
  <si>
    <t>CSE B25- B28 Batch Parallel Lab</t>
  </si>
  <si>
    <t>Day 4  29-1-25  Wednesday</t>
  </si>
  <si>
    <t>Day 5  30-1-25 Thursday</t>
  </si>
  <si>
    <t>Day 6  31-1-25 Friday</t>
  </si>
  <si>
    <t>Day 7  03-2-25 Monday</t>
  </si>
  <si>
    <t xml:space="preserve">12 Per Batch </t>
  </si>
  <si>
    <t>Saturday</t>
  </si>
  <si>
    <t>CS B25 to B28</t>
  </si>
  <si>
    <t>Wednesday CY Branch</t>
  </si>
  <si>
    <t>CS B1 to B6</t>
  </si>
  <si>
    <t>CSE Branch Change Students List</t>
  </si>
  <si>
    <t>Old USN</t>
  </si>
  <si>
    <t>1RV23CY053</t>
  </si>
  <si>
    <r>
      <rPr>
        <sz val="11"/>
        <color rgb="FF000000"/>
        <rFont val="Arial"/>
        <charset val="134"/>
      </rPr>
      <t xml:space="preserve">SRIDULA O S 
</t>
    </r>
    <r>
      <rPr>
        <b/>
        <sz val="11"/>
        <color rgb="FFFF0000"/>
        <rFont val="Arial"/>
        <charset val="134"/>
      </rPr>
      <t>Branch Changed frorm CY to CSE</t>
    </r>
  </si>
  <si>
    <t>1RV23AI003</t>
  </si>
  <si>
    <r>
      <rPr>
        <sz val="11"/>
        <color rgb="FF000000"/>
        <rFont val="Bookman Old Style"/>
        <charset val="134"/>
      </rPr>
      <t xml:space="preserve">ABHAYACHANDRA C
</t>
    </r>
    <r>
      <rPr>
        <b/>
        <sz val="11"/>
        <color rgb="FFFF0000"/>
        <rFont val="Bookman Old Style"/>
        <charset val="134"/>
      </rPr>
      <t>Branch Changed frorm AIML to CSE</t>
    </r>
  </si>
  <si>
    <t>1RV23CS305</t>
  </si>
  <si>
    <t>1RV23CD056</t>
  </si>
  <si>
    <r>
      <rPr>
        <sz val="11"/>
        <color rgb="FF000000"/>
        <rFont val="Arial"/>
        <charset val="134"/>
      </rPr>
      <t xml:space="preserve">SPOORTHY S
</t>
    </r>
    <r>
      <rPr>
        <b/>
        <sz val="11"/>
        <color rgb="FFFF0000"/>
        <rFont val="Arial"/>
        <charset val="134"/>
      </rPr>
      <t>Branch Changed from CD to CSE</t>
    </r>
  </si>
  <si>
    <t>1RV23CS306</t>
  </si>
  <si>
    <t>1RV23CY045</t>
  </si>
  <si>
    <r>
      <rPr>
        <sz val="11"/>
        <color rgb="FF000000"/>
        <rFont val="Arial"/>
        <charset val="134"/>
      </rPr>
      <t xml:space="preserve">SAHANA MARKANDE 
</t>
    </r>
    <r>
      <rPr>
        <b/>
        <sz val="11"/>
        <color rgb="FFFF0000"/>
        <rFont val="Arial"/>
        <charset val="134"/>
      </rPr>
      <t>Branch Changed frorm CY to CSE</t>
    </r>
  </si>
  <si>
    <t>1RV23CS307</t>
  </si>
  <si>
    <t>1RV23AI055</t>
  </si>
  <si>
    <r>
      <rPr>
        <sz val="11"/>
        <color rgb="FF000000"/>
        <rFont val="Bookman Old Style"/>
        <charset val="134"/>
      </rPr>
      <t xml:space="preserve">MEDHA SANKETH
</t>
    </r>
    <r>
      <rPr>
        <b/>
        <sz val="11"/>
        <color rgb="FFFF0000"/>
        <rFont val="Bookman Old Style"/>
        <charset val="134"/>
      </rPr>
      <t>Branch Changed frorm AIML to CSE</t>
    </r>
  </si>
  <si>
    <t>1RV23CY003</t>
  </si>
  <si>
    <r>
      <rPr>
        <b/>
        <sz val="10"/>
        <color rgb="FF000000"/>
        <rFont val="Arial"/>
        <charset val="134"/>
      </rPr>
      <t xml:space="preserve">AARNAV KEMBHAVI
</t>
    </r>
    <r>
      <rPr>
        <b/>
        <sz val="10"/>
        <color rgb="FFFF0000"/>
        <rFont val="Arial"/>
        <charset val="134"/>
      </rPr>
      <t>Branch Change from CY to CSE</t>
    </r>
  </si>
  <si>
    <t>aarnavkembhavi.cs23@rvce.edu.in</t>
  </si>
  <si>
    <t>1RV23ET015</t>
  </si>
  <si>
    <r>
      <rPr>
        <b/>
        <sz val="10"/>
        <color rgb="FF000000"/>
        <rFont val="Arial"/>
        <charset val="134"/>
      </rPr>
      <t xml:space="preserve">C VARSHA
</t>
    </r>
    <r>
      <rPr>
        <b/>
        <sz val="10"/>
        <color rgb="FFFF0000"/>
        <rFont val="Arial"/>
        <charset val="134"/>
      </rPr>
      <t>Branch Changed frorm ET to CSE</t>
    </r>
  </si>
  <si>
    <t>cvarsha.cs23@rvce.edu.in</t>
  </si>
  <si>
    <t>1RV23EI016</t>
  </si>
  <si>
    <r>
      <rPr>
        <b/>
        <sz val="10"/>
        <color rgb="FF000000"/>
        <rFont val="Arial"/>
        <charset val="134"/>
      </rPr>
      <t xml:space="preserve">DIVYA PRAKASH
</t>
    </r>
    <r>
      <rPr>
        <b/>
        <sz val="10"/>
        <color rgb="FFFF0000"/>
        <rFont val="Arial"/>
        <charset val="134"/>
      </rPr>
      <t>Branch Changed frorm EI to CSE</t>
    </r>
  </si>
  <si>
    <t>divyaprakash.cs23@rvce.edu.in</t>
  </si>
  <si>
    <t>1RV23CD047</t>
  </si>
  <si>
    <r>
      <rPr>
        <b/>
        <sz val="10"/>
        <color rgb="FF000000"/>
        <rFont val="Arial"/>
        <charset val="134"/>
      </rPr>
      <t xml:space="preserve">SANVI H S
</t>
    </r>
    <r>
      <rPr>
        <b/>
        <sz val="10"/>
        <color rgb="FFFF0000"/>
        <rFont val="Arial"/>
        <charset val="134"/>
      </rPr>
      <t>Branch Changed frorm CD to CSE</t>
    </r>
  </si>
  <si>
    <t>sanvihs.cs23@rvce.edu.in</t>
  </si>
  <si>
    <t>Late Eligible Students</t>
  </si>
  <si>
    <t xml:space="preserve">Basket Course </t>
  </si>
  <si>
    <t>DTL Lab Inchares</t>
  </si>
  <si>
    <t>A1,      A2</t>
  </si>
  <si>
    <t>AN           HR</t>
  </si>
  <si>
    <t>Azra Nazreen                   Hemavathy R</t>
  </si>
  <si>
    <t>B1       B2</t>
  </si>
  <si>
    <t>VH           HKK</t>
  </si>
  <si>
    <t>Vinay Hegde                     Krishnappa H K</t>
  </si>
  <si>
    <t>C1      C2</t>
  </si>
  <si>
    <t>PSB         SCN</t>
  </si>
  <si>
    <t xml:space="preserve">Prapulla S B                     Sowmya Rani CN </t>
  </si>
  <si>
    <t>D1      D2</t>
  </si>
  <si>
    <t>CRM,       TD</t>
  </si>
  <si>
    <t>Chethana R Murthy             Pratibha D</t>
  </si>
  <si>
    <t>E1      E2</t>
  </si>
  <si>
    <t>VPH        SANS</t>
  </si>
  <si>
    <t>Vishalakshi Prabhu           Sandhya S</t>
  </si>
  <si>
    <t>CY1   CY2</t>
  </si>
  <si>
    <t>MM          KB</t>
  </si>
  <si>
    <t>Minal Moharir                    Badarinath K</t>
  </si>
  <si>
    <t>CD1   CD2</t>
  </si>
  <si>
    <t>SHRS      AS</t>
  </si>
  <si>
    <t xml:space="preserve">Shantha Rangaswamy       Soumya A
 </t>
  </si>
  <si>
    <t>4th Semester CD Branch Students</t>
  </si>
  <si>
    <t>1RV23CD001</t>
  </si>
  <si>
    <t>AADITYA KHURANA</t>
  </si>
  <si>
    <t>aadityakhurana.cd23@rvce.edu.in</t>
  </si>
  <si>
    <t>CD1</t>
  </si>
  <si>
    <t xml:space="preserve">Dr. Sindhu D V </t>
  </si>
  <si>
    <t>KASHYAP</t>
  </si>
  <si>
    <t>325931911344</t>
  </si>
  <si>
    <t>A-354, VIKAS PURI, NEW DELHI,</t>
  </si>
  <si>
    <t>110018</t>
  </si>
  <si>
    <t>9289055560</t>
  </si>
  <si>
    <t>aadi.khurana@rediffmail.com</t>
  </si>
  <si>
    <t>SUMIT KHURANA</t>
  </si>
  <si>
    <t>MAX LIFE INSURANCE</t>
  </si>
  <si>
    <t>REGIONAL HEAD</t>
  </si>
  <si>
    <t>AITPS4690R</t>
  </si>
  <si>
    <t>9313232280</t>
  </si>
  <si>
    <t>khuranas_6@yahoo.com</t>
  </si>
  <si>
    <t>CHARU KHURANA</t>
  </si>
  <si>
    <t>9818060012</t>
  </si>
  <si>
    <t>c_khurana@rediffmail.com</t>
  </si>
  <si>
    <t>5160000</t>
  </si>
  <si>
    <t>429</t>
  </si>
  <si>
    <t>100000063318</t>
  </si>
  <si>
    <t>SRI VENKATESHWAR INT SCHOOL SEC 18 DWARAKA DL</t>
  </si>
  <si>
    <t>90.60</t>
  </si>
  <si>
    <t>1RV23CD002</t>
  </si>
  <si>
    <t>ADITYA A SHIDLING</t>
  </si>
  <si>
    <t>adityaas.cd23@rvce.edu.in</t>
  </si>
  <si>
    <t>PATTEGAR</t>
  </si>
  <si>
    <t>381351567175</t>
  </si>
  <si>
    <t>LIG-39 PRAJANAGAR,GAMANAGATTI KHB COLONY PHASE 1,GAMANAGATTI, NEAR WATER TANK HUBLI NAVANAGAR</t>
  </si>
  <si>
    <t>580025</t>
  </si>
  <si>
    <t>9483371055</t>
  </si>
  <si>
    <t>adishidling@gmail.com</t>
  </si>
  <si>
    <t>AMBASA SHIDLING</t>
  </si>
  <si>
    <t>BSNL</t>
  </si>
  <si>
    <t>AOS</t>
  </si>
  <si>
    <t>9448084846</t>
  </si>
  <si>
    <t>ambasa1099@gmail.com</t>
  </si>
  <si>
    <t>BHAGYASHREE A SHIDLING</t>
  </si>
  <si>
    <t>9449631066</t>
  </si>
  <si>
    <t>bhagyashreejm@gmail.com</t>
  </si>
  <si>
    <t>683</t>
  </si>
  <si>
    <t>100000064620</t>
  </si>
  <si>
    <t>NAVA NAGARA ROTARY ENG MED HIGH SCHOOL,SUTHALA GHATTE ROAD,NAVANAGAR,HUBBALLI</t>
  </si>
  <si>
    <t>1RV23CD003</t>
  </si>
  <si>
    <t>ADITYA BHANDARI</t>
  </si>
  <si>
    <t>adityabhandari.cd23@rvce.edu.in</t>
  </si>
  <si>
    <t>SWAKULASALI</t>
  </si>
  <si>
    <t>829053569601</t>
  </si>
  <si>
    <t>#781, 42ND MAIN, 24TH CROSS, IDEAL HOMES SOCIETY,, KENCHENAHALLI, RR NAGR,</t>
  </si>
  <si>
    <t>8762020578</t>
  </si>
  <si>
    <t>adityabhandari781@gmail.com</t>
  </si>
  <si>
    <t>RAVISHANKAR S BHANDARI</t>
  </si>
  <si>
    <t>RENEWSYS</t>
  </si>
  <si>
    <t>AGM</t>
  </si>
  <si>
    <t>AIDPB9750B</t>
  </si>
  <si>
    <t>8792874307</t>
  </si>
  <si>
    <t>rajbhandari99@gmail.com</t>
  </si>
  <si>
    <t>JYOTHI BHANDARI</t>
  </si>
  <si>
    <t>7483274496</t>
  </si>
  <si>
    <t>899</t>
  </si>
  <si>
    <t>100000064561</t>
  </si>
  <si>
    <t>1RV23CD004</t>
  </si>
  <si>
    <t>ADITYA RUKMANGAD</t>
  </si>
  <si>
    <t>adityarukmangad.cd23@rvce.edu.in</t>
  </si>
  <si>
    <t>709746277010</t>
  </si>
  <si>
    <t>A-307, SAGAR PREMIUM TOWER, JK HOSPITAL ROAD,KOLAR,</t>
  </si>
  <si>
    <t>8602714168</t>
  </si>
  <si>
    <t>adityarukmangad11@gmail.com</t>
  </si>
  <si>
    <t>AMOL RUKMANGAD</t>
  </si>
  <si>
    <t>AGZPR4656C</t>
  </si>
  <si>
    <t>9755041970</t>
  </si>
  <si>
    <t>amoladitya2003@gmail.com</t>
  </si>
  <si>
    <t>ADITI RUKMANGAD</t>
  </si>
  <si>
    <t>9424406444</t>
  </si>
  <si>
    <t>rukmangad.aditi1976@gmail.com</t>
  </si>
  <si>
    <t>894000</t>
  </si>
  <si>
    <t>100000063314</t>
  </si>
  <si>
    <t>ST JOSEPHS CO-ED SCH ARERA COLONY BHOPAL MP</t>
  </si>
  <si>
    <t>452</t>
  </si>
  <si>
    <t>90.40</t>
  </si>
  <si>
    <t>551</t>
  </si>
  <si>
    <t>1RV23CD005</t>
  </si>
  <si>
    <t>ADITYA SHAINESH</t>
  </si>
  <si>
    <t>adityashainesh.cd23@rvce.edu.in</t>
  </si>
  <si>
    <t>EZHAVA</t>
  </si>
  <si>
    <t>693912666465</t>
  </si>
  <si>
    <t>#436, IIMB CAMPUS, BILE KAHALLLI, BANNERGHATTA ROAD, OPP APOLLO HOSPITAL</t>
  </si>
  <si>
    <t>9880406904</t>
  </si>
  <si>
    <t>aditya.shainesh@gmail.com</t>
  </si>
  <si>
    <t>GANGADHARAN SHAINESH</t>
  </si>
  <si>
    <t>IIM BANGALORE</t>
  </si>
  <si>
    <t>AEFPG3998C</t>
  </si>
  <si>
    <t>9742221346</t>
  </si>
  <si>
    <t>shaineshg@iimb.ac.in</t>
  </si>
  <si>
    <t>LEENA SHAINESH</t>
  </si>
  <si>
    <t>9880220199</t>
  </si>
  <si>
    <t>leenashainesh@gmail.com</t>
  </si>
  <si>
    <t>6200000</t>
  </si>
  <si>
    <t>180578</t>
  </si>
  <si>
    <t>100000062591</t>
  </si>
  <si>
    <t>SRI KUMARAN CHILDRENS HOME SCHOOL BANGALORE KK</t>
  </si>
  <si>
    <t>1RV23CD006</t>
  </si>
  <si>
    <t>AMRITESH SAHU</t>
  </si>
  <si>
    <t>amriteshsahu.cd23@rvce.edu.in</t>
  </si>
  <si>
    <t>897223274613</t>
  </si>
  <si>
    <t>JALAN  ROAD, UPPER BAZAR,,</t>
  </si>
  <si>
    <t>8252406988</t>
  </si>
  <si>
    <t>amriteshsahu96@gmail.com</t>
  </si>
  <si>
    <t>AVINASH CHANDRA SAHU</t>
  </si>
  <si>
    <t>ADAPS1251Q</t>
  </si>
  <si>
    <t>9430352456</t>
  </si>
  <si>
    <t>avinashsahu76@yahoo.com</t>
  </si>
  <si>
    <t>ANJU SAHU</t>
  </si>
  <si>
    <t>9304001074</t>
  </si>
  <si>
    <t>25596</t>
  </si>
  <si>
    <t>100000062275</t>
  </si>
  <si>
    <t>ST THOMAS SCHOOL DHURWA RANCHI</t>
  </si>
  <si>
    <t>493</t>
  </si>
  <si>
    <t>82.17</t>
  </si>
  <si>
    <t>76.33</t>
  </si>
  <si>
    <t>512</t>
  </si>
  <si>
    <t>1RV23CD007</t>
  </si>
  <si>
    <t>AN KEERTHI SAAGAR</t>
  </si>
  <si>
    <t>ankeerthisaagar.cd23@rvce.edu.in</t>
  </si>
  <si>
    <t>CHETTIAR</t>
  </si>
  <si>
    <t>301460172182</t>
  </si>
  <si>
    <t>#97/3,SRI SHIVA, 1ST CROSS RAJENDRA NAGAR, NEAR, ROTARY SCHOOL</t>
  </si>
  <si>
    <t>9731773279</t>
  </si>
  <si>
    <t>keerthisaagar5@gmail.com</t>
  </si>
  <si>
    <t>M ANNAMALAI</t>
  </si>
  <si>
    <t>AZRPA6538P</t>
  </si>
  <si>
    <t>9448778510</t>
  </si>
  <si>
    <t>muthiahannamalai0@gmail.com</t>
  </si>
  <si>
    <t>A VALLIKKANNU</t>
  </si>
  <si>
    <t>9035670402</t>
  </si>
  <si>
    <t>a.vallikkannu@gmail.com</t>
  </si>
  <si>
    <t>1777</t>
  </si>
  <si>
    <t>100000063950</t>
  </si>
  <si>
    <t>JNANADEEPA SCHOOL JAVALLI B.BEERNAHALLI SHIMOGA</t>
  </si>
  <si>
    <t>1RV23CD008</t>
  </si>
  <si>
    <t>ANANT AHLAWAT</t>
  </si>
  <si>
    <t>anantahlawat.cd23@rvce.edu.in</t>
  </si>
  <si>
    <t>MORADABAD</t>
  </si>
  <si>
    <t>644925758810</t>
  </si>
  <si>
    <t>3C/321 BUDDHI VIHAR, SADBHAVNA BLOCK</t>
  </si>
  <si>
    <t>244001</t>
  </si>
  <si>
    <t>6376477112</t>
  </si>
  <si>
    <t>anantahlawat89@gmail.com</t>
  </si>
  <si>
    <t>ARVIND KUMAR</t>
  </si>
  <si>
    <t>BUISENESS</t>
  </si>
  <si>
    <t>RR INDUSTRIES</t>
  </si>
  <si>
    <t>AFOPK8303H</t>
  </si>
  <si>
    <t>9412713330</t>
  </si>
  <si>
    <t>chaudharyarvind4u@gmail.com</t>
  </si>
  <si>
    <t>RENU CHAUDHARY</t>
  </si>
  <si>
    <t>6376008544</t>
  </si>
  <si>
    <t>43425</t>
  </si>
  <si>
    <t>100000063770</t>
  </si>
  <si>
    <t>SANDHYA PUBLIC SCHOOL</t>
  </si>
  <si>
    <t>192</t>
  </si>
  <si>
    <t>64.00</t>
  </si>
  <si>
    <t>401</t>
  </si>
  <si>
    <t>1RV23CD009</t>
  </si>
  <si>
    <t>ANIKA KRISHNA</t>
  </si>
  <si>
    <t>anikakrishna.cd23@rvce.edu.in</t>
  </si>
  <si>
    <t>721629267882</t>
  </si>
  <si>
    <t>9187,PRESTIGE SHANTINIKETAN, ITPL ROAD, MAHADEVAPURA,,</t>
  </si>
  <si>
    <t>9972876540</t>
  </si>
  <si>
    <t>anika26krishna@gmail.com</t>
  </si>
  <si>
    <t>AMIT KRISHNA</t>
  </si>
  <si>
    <t>TESCO</t>
  </si>
  <si>
    <t>HEAD OF SOFT DEVP</t>
  </si>
  <si>
    <t>ARSPS2627L</t>
  </si>
  <si>
    <t>9845141376</t>
  </si>
  <si>
    <t>amitkrishna@gmail.com</t>
  </si>
  <si>
    <t>JYOTI RADHU</t>
  </si>
  <si>
    <t>9845171811</t>
  </si>
  <si>
    <t>j_radhu@yahoo.com</t>
  </si>
  <si>
    <t>20000000</t>
  </si>
  <si>
    <t>15684</t>
  </si>
  <si>
    <t>100000062217</t>
  </si>
  <si>
    <t>GREENWOOD HIGH BENGALURU</t>
  </si>
  <si>
    <t>446</t>
  </si>
  <si>
    <t>89.20</t>
  </si>
  <si>
    <t>85.00</t>
  </si>
  <si>
    <t>1RV23CD010</t>
  </si>
  <si>
    <t>ANUJ DEVPURA</t>
  </si>
  <si>
    <t>anujdevpura.cd23@rvce.edu.in</t>
  </si>
  <si>
    <t>UDAIPUR</t>
  </si>
  <si>
    <t>879239251549</t>
  </si>
  <si>
    <t>#74,GOKULNAGAR,, NEAR BOHRA GANESH TEMPLE</t>
  </si>
  <si>
    <t>313001</t>
  </si>
  <si>
    <t>9079330930</t>
  </si>
  <si>
    <t>anujdevpura2005@gmail.com</t>
  </si>
  <si>
    <t>LALIT KUMAR DEVPURA</t>
  </si>
  <si>
    <t>PVT.SECTOR</t>
  </si>
  <si>
    <t>ADITYA BIRLA GROUP</t>
  </si>
  <si>
    <t>SENIOR OFFICER</t>
  </si>
  <si>
    <t>AGEPD8948G</t>
  </si>
  <si>
    <t>8989055590</t>
  </si>
  <si>
    <t>l.devpura1970@gmail.com</t>
  </si>
  <si>
    <t>KUSUM DEVPURA</t>
  </si>
  <si>
    <t>9993609280</t>
  </si>
  <si>
    <t>362</t>
  </si>
  <si>
    <t>100000062432</t>
  </si>
  <si>
    <t>ADITYA BIRLA PUBLIC SCHOOL KHOR NEEMUCH MP</t>
  </si>
  <si>
    <t>1RV23CD011</t>
  </si>
  <si>
    <t>ANUSKA MISHRA</t>
  </si>
  <si>
    <t>anuskamishra.cd23@rvce.edu.in</t>
  </si>
  <si>
    <t>202616017440</t>
  </si>
  <si>
    <t>FLAT NO-501,BLOCK-1, CLUB TOWN, CHANDRASEKHERPUR, BHUBANESHWAR</t>
  </si>
  <si>
    <t>751016</t>
  </si>
  <si>
    <t>FLAT-205, BLOCK-2, ADITHI MANSION, 3/5 SUBBANNA LAYOUT,HOODI CIRCLE,HOODI</t>
  </si>
  <si>
    <t>8093993052</t>
  </si>
  <si>
    <t>anuskamishra2310@gmail.com</t>
  </si>
  <si>
    <t>SUSHANTA KUMAR MISHRA</t>
  </si>
  <si>
    <t>JOB IN PRIVATE COMPA</t>
  </si>
  <si>
    <t>TATA STEEL LTD.</t>
  </si>
  <si>
    <t>EXECUTIVE DIRECTOR(S</t>
  </si>
  <si>
    <t>AGMPM5515E</t>
  </si>
  <si>
    <t>9238087051</t>
  </si>
  <si>
    <t>sushantamishra1970@gmail.com</t>
  </si>
  <si>
    <t>RASHMI REKHA MISHRA</t>
  </si>
  <si>
    <t>8249173841</t>
  </si>
  <si>
    <t>SUDEEPTA SARANGI</t>
  </si>
  <si>
    <t>9930675899</t>
  </si>
  <si>
    <t>sudeepta.sarangi@yahoo.com</t>
  </si>
  <si>
    <t>14229</t>
  </si>
  <si>
    <t>100000063689</t>
  </si>
  <si>
    <t>SAI INTERNATIONAL SCHOOL</t>
  </si>
  <si>
    <t>91.40</t>
  </si>
  <si>
    <t>1RV23CD012</t>
  </si>
  <si>
    <t>APOORV KUMAR VERMA</t>
  </si>
  <si>
    <t>apoorvkumarv.cd23@rvce.edu.in</t>
  </si>
  <si>
    <t>695006035693</t>
  </si>
  <si>
    <t>ASSETZ EAST POINT,A1 1073,DODDAKANHALLI MAIN ROAD,GEAR ROAD, BHOGANAHALLI</t>
  </si>
  <si>
    <t>8971397148</t>
  </si>
  <si>
    <t>apoorv.kumar.verma@gmail.com</t>
  </si>
  <si>
    <t>ABHASH KUMAR</t>
  </si>
  <si>
    <t>IBM</t>
  </si>
  <si>
    <t>PROJECT EXECUTIVE</t>
  </si>
  <si>
    <t>AGPPK0555K</t>
  </si>
  <si>
    <t>9845432885</t>
  </si>
  <si>
    <t>abhash.kumar0@gmail.com</t>
  </si>
  <si>
    <t>PRACHI KUMAR</t>
  </si>
  <si>
    <t>9845907322</t>
  </si>
  <si>
    <t>a.prachi.g@gmail.com</t>
  </si>
  <si>
    <t>24964</t>
  </si>
  <si>
    <t>100000062131</t>
  </si>
  <si>
    <t>DELHI PUBLIC SCHOOL DOMMASANDRA BANGALORE</t>
  </si>
  <si>
    <t>380</t>
  </si>
  <si>
    <t>1RV23CD013</t>
  </si>
  <si>
    <t>BHUVANESH BEHERA</t>
  </si>
  <si>
    <t>bhuvaneshb.cd23@rvce.edu.in</t>
  </si>
  <si>
    <t>ROURKELA</t>
  </si>
  <si>
    <t>TELI</t>
  </si>
  <si>
    <t>381425602383</t>
  </si>
  <si>
    <t>D-192, KOELNAGAR,</t>
  </si>
  <si>
    <t>769014</t>
  </si>
  <si>
    <t>8018184245</t>
  </si>
  <si>
    <t>bhuvanesh.behera@gmail.com</t>
  </si>
  <si>
    <t>BENUDHAR BEHERA</t>
  </si>
  <si>
    <t>SAMWHA INDIA REFRECTORIES PVT</t>
  </si>
  <si>
    <t>AVSPB5299B</t>
  </si>
  <si>
    <t>8280272893</t>
  </si>
  <si>
    <t>benudbehera@yahoo.co.in</t>
  </si>
  <si>
    <t>BINDU LATA PRUSTI</t>
  </si>
  <si>
    <t>9437988426</t>
  </si>
  <si>
    <t>SATYABRATA BEHERA</t>
  </si>
  <si>
    <t>7411402294</t>
  </si>
  <si>
    <t>satya.bangalore2011@gmail.com</t>
  </si>
  <si>
    <t>90</t>
  </si>
  <si>
    <t>100000064953</t>
  </si>
  <si>
    <t>DELHI PUBLIC SCHOOL ROURKELA</t>
  </si>
  <si>
    <t>80.00</t>
  </si>
  <si>
    <t>1RV23CD014</t>
  </si>
  <si>
    <t>CHARAN N</t>
  </si>
  <si>
    <t>charann.cd23@rvce.edu.in</t>
  </si>
  <si>
    <t>CHINTHAMANI</t>
  </si>
  <si>
    <t>269845297254</t>
  </si>
  <si>
    <t>PURAHALLI VEMGAL HOBLI,</t>
  </si>
  <si>
    <t>563101</t>
  </si>
  <si>
    <t>VEMGAL</t>
  </si>
  <si>
    <t>NEAR KSVK HAGADUR SCHOOL,</t>
  </si>
  <si>
    <t>WHITE FIELD</t>
  </si>
  <si>
    <t>9008213905</t>
  </si>
  <si>
    <t>charansharan2004@gmail.com</t>
  </si>
  <si>
    <t>BLNPN5416Q</t>
  </si>
  <si>
    <t>8971103321</t>
  </si>
  <si>
    <t>8197506166n@gmail.com</t>
  </si>
  <si>
    <t>PARVATHAMMA V</t>
  </si>
  <si>
    <t>8970458115</t>
  </si>
  <si>
    <t>100000063990</t>
  </si>
  <si>
    <t>KUVEMPU SMARAKA VIDYKENDRA</t>
  </si>
  <si>
    <t>608</t>
  </si>
  <si>
    <t>1RV23CD015</t>
  </si>
  <si>
    <t>DHRUV DHANKHER</t>
  </si>
  <si>
    <t>dhruvdhankher.cd23@rvce.edu.in</t>
  </si>
  <si>
    <t>890733964542</t>
  </si>
  <si>
    <t>E-103, ANTARIKSH APPARTEMENTS, PLOT – 26 , SECTOR 4</t>
  </si>
  <si>
    <t>DWARAKA</t>
  </si>
  <si>
    <t>8178031325</t>
  </si>
  <si>
    <t>dhruvdhankher1@gmail.com</t>
  </si>
  <si>
    <t>SANDEEP DHANKHER</t>
  </si>
  <si>
    <t>IAMBRAND</t>
  </si>
  <si>
    <t>AGLPD5834G</t>
  </si>
  <si>
    <t>9958999564</t>
  </si>
  <si>
    <t>sandeepdhankher@yahoo.co.in</t>
  </si>
  <si>
    <t>POOJA DHANKHER</t>
  </si>
  <si>
    <t>9871491232</t>
  </si>
  <si>
    <t>poojadhankher@gmail.com</t>
  </si>
  <si>
    <t>233146</t>
  </si>
  <si>
    <t>100000063866</t>
  </si>
  <si>
    <t>BGS INTERNATIONAL PUBLIC SCHOOL ,DWARKA</t>
  </si>
  <si>
    <t>86.00</t>
  </si>
  <si>
    <t>1RV23CD016</t>
  </si>
  <si>
    <t>G M VAISHNAVI</t>
  </si>
  <si>
    <t>gmvaishnavi.cd23@rvce.edu.in</t>
  </si>
  <si>
    <t>ADONI</t>
  </si>
  <si>
    <t>381807209767</t>
  </si>
  <si>
    <t>19 6 242/1,BASAVA KRUPA, SHIVNAGAR NGOS COLONY,</t>
  </si>
  <si>
    <t>585401</t>
  </si>
  <si>
    <t>8143818238</t>
  </si>
  <si>
    <t>vaishugm05@gmail.com</t>
  </si>
  <si>
    <t>G M SURESH</t>
  </si>
  <si>
    <t>DQAPS1659J</t>
  </si>
  <si>
    <t>8179838238</t>
  </si>
  <si>
    <t>rohithgm01@gmail.com</t>
  </si>
  <si>
    <t>G M JYOTHI</t>
  </si>
  <si>
    <t>8099077899</t>
  </si>
  <si>
    <t>2067</t>
  </si>
  <si>
    <t>100000061975</t>
  </si>
  <si>
    <t>BHASHYAM HIGH SCHOOL ADONI</t>
  </si>
  <si>
    <t>1RV23CD017</t>
  </si>
  <si>
    <t>GANESH HANAMANTAPPA VEERAPUR</t>
  </si>
  <si>
    <t>ganeshh.cd23@rvce.edu.in</t>
  </si>
  <si>
    <t>ILKAL</t>
  </si>
  <si>
    <t>260015312289</t>
  </si>
  <si>
    <t>SHRIDEVI AUTOMOBILES,NEAR KANTI CIRCLE,ILKAL,</t>
  </si>
  <si>
    <t>587125</t>
  </si>
  <si>
    <t>7892552787</t>
  </si>
  <si>
    <t>ganeshveerapur6@gmail.com</t>
  </si>
  <si>
    <t>HANAMANTAPPA</t>
  </si>
  <si>
    <t>7892092136</t>
  </si>
  <si>
    <t>hanumantappa445@gmail.com</t>
  </si>
  <si>
    <t>YASHODHA</t>
  </si>
  <si>
    <t>9916417994</t>
  </si>
  <si>
    <t>17000</t>
  </si>
  <si>
    <t>1388</t>
  </si>
  <si>
    <t>100000064285</t>
  </si>
  <si>
    <t>ALVAS KANNADA MEDIUM HIGH SCHOOL,MOODABIDRE TQ,DAKSHINA KANNADA DIST</t>
  </si>
  <si>
    <t>1RV23CD018</t>
  </si>
  <si>
    <t>GAYATHRI SUNIL NAMBIAR</t>
  </si>
  <si>
    <t>gayathrisuniln.cd23@rvce.edu.in</t>
  </si>
  <si>
    <t>506357810468</t>
  </si>
  <si>
    <t>B-2102, SOBHA PALM COURT, MARUTHI NAGAR, KOGILU CROSS, YELAHANKA</t>
  </si>
  <si>
    <t>6366186782</t>
  </si>
  <si>
    <t>gayathrisnambiar8@gmail.com</t>
  </si>
  <si>
    <t>SUNIL NAMBIAR</t>
  </si>
  <si>
    <t>ALGHURAIR IRON &amp; STEEL</t>
  </si>
  <si>
    <t>HEAD FINANCE</t>
  </si>
  <si>
    <t>ACZPP0615P</t>
  </si>
  <si>
    <t>6366205780</t>
  </si>
  <si>
    <t>sunilnambiar15@gmail.com</t>
  </si>
  <si>
    <t>RAJESHWARI SUNIL NAMBIAR</t>
  </si>
  <si>
    <t>7624909549</t>
  </si>
  <si>
    <t>16685</t>
  </si>
  <si>
    <t>100000062408</t>
  </si>
  <si>
    <t>BRIGHT RIDERS SCH</t>
  </si>
  <si>
    <t>86.20</t>
  </si>
  <si>
    <t>1RV23CD019</t>
  </si>
  <si>
    <t>G L SHRAVANI</t>
  </si>
  <si>
    <t>glshravani.cd23@rvce.edu.in</t>
  </si>
  <si>
    <t>295388724133</t>
  </si>
  <si>
    <t>FLAT A 107, ABISH PEARL APARTMENTS,, VAIDHYANATHA NAGAR, ATTAVARA</t>
  </si>
  <si>
    <t>575001</t>
  </si>
  <si>
    <t>9611635953</t>
  </si>
  <si>
    <t>gls.college16@gmail.com</t>
  </si>
  <si>
    <t>G RAMAKRISHNA RAO</t>
  </si>
  <si>
    <t>9902597716</t>
  </si>
  <si>
    <t>grkrao33@gmail.com</t>
  </si>
  <si>
    <t>G ARCHANA RAO</t>
  </si>
  <si>
    <t>BANK</t>
  </si>
  <si>
    <t>9448173034</t>
  </si>
  <si>
    <t>10583G55</t>
  </si>
  <si>
    <t>100000064211</t>
  </si>
  <si>
    <t>KENDRIYA  VIDYALAYA</t>
  </si>
  <si>
    <t>1RV23CD020</t>
  </si>
  <si>
    <t>ISHANI SHETTY</t>
  </si>
  <si>
    <t>ishanishetty.cd23@rvce.edu.in</t>
  </si>
  <si>
    <t>BUNT</t>
  </si>
  <si>
    <t>231013576865</t>
  </si>
  <si>
    <t>3211, ACAS CRESCENT SQUARE, DODDAKAMMANAHALLI,, OPP MARAMMA TEMPLE, OFF BANNERUGHATTA RO</t>
  </si>
  <si>
    <t>9611607219</t>
  </si>
  <si>
    <t>shettyishani2023@gmail.com</t>
  </si>
  <si>
    <t>HARISH SHETTY</t>
  </si>
  <si>
    <t>TECHNOCON BUILDERS AND CONTRS</t>
  </si>
  <si>
    <t>BRDPS4443Q</t>
  </si>
  <si>
    <t>9845425174</t>
  </si>
  <si>
    <t>harish_mailme@rediffmail.com</t>
  </si>
  <si>
    <t>RASHMI H SHETTY</t>
  </si>
  <si>
    <t>9845793820</t>
  </si>
  <si>
    <t>ishanishetty_2004@rediffmail.com</t>
  </si>
  <si>
    <t>100000064616</t>
  </si>
  <si>
    <t>BGS NATIONAL PUB SCH BANNERGHATTA RD BANGALORE</t>
  </si>
  <si>
    <t>1RV23CD021</t>
  </si>
  <si>
    <t>JAI SINHA</t>
  </si>
  <si>
    <t>jaisinha.cd23@rvce.edu.in</t>
  </si>
  <si>
    <t>688551289291</t>
  </si>
  <si>
    <t>#403 BLOCK B,CHANDRA RESIDENCY CHESIRE HOME ROAD,NEAR BY, DR.K.K.SINHA,BARIATU</t>
  </si>
  <si>
    <t>7004808825</t>
  </si>
  <si>
    <t>jaisinhaofficial@gmail.com</t>
  </si>
  <si>
    <t>MANOJ KUMAR SINHA</t>
  </si>
  <si>
    <t>PRIVATE JOB</t>
  </si>
  <si>
    <t>ACER IND PVT LTD</t>
  </si>
  <si>
    <t>9708732354</t>
  </si>
  <si>
    <t>manoj_sinha1177@rediffmail.com</t>
  </si>
  <si>
    <t>PRIYANKA</t>
  </si>
  <si>
    <t>9955029094</t>
  </si>
  <si>
    <t>100000063390</t>
  </si>
  <si>
    <t>DELHI PUB SCHOOL SAIL TOWNSHIP DHURWA  RANCHI</t>
  </si>
  <si>
    <t>89.33</t>
  </si>
  <si>
    <t>1RV23CD022</t>
  </si>
  <si>
    <t>JANANI S</t>
  </si>
  <si>
    <t>jananis.cd23@rvce.edu.in</t>
  </si>
  <si>
    <t>CHANDRAPUR</t>
  </si>
  <si>
    <t>411723238545</t>
  </si>
  <si>
    <t>#64/2A,FLAT NO 108,KRISTAL TOPAZ APARTMENT,HONGASANDRA ROAD, GARVEBHAVIPALYA</t>
  </si>
  <si>
    <t>9740221391</t>
  </si>
  <si>
    <t>jananisrikanth37@gmail.com</t>
  </si>
  <si>
    <t>S SRIKANTH</t>
  </si>
  <si>
    <t>LAURUS BIO</t>
  </si>
  <si>
    <t>AUGPS4544M</t>
  </si>
  <si>
    <t>9880241538</t>
  </si>
  <si>
    <t>srikanth8in@yahoo.com</t>
  </si>
  <si>
    <t>SRIVIDYA DEEKSHIT</t>
  </si>
  <si>
    <t>9880591638</t>
  </si>
  <si>
    <t>vdeekshit@yahoo.com</t>
  </si>
  <si>
    <t>30925</t>
  </si>
  <si>
    <t>100000062648</t>
  </si>
  <si>
    <t>CAMBRIDGE PUBLIC SCHOOL,BANGLAORE</t>
  </si>
  <si>
    <t>962</t>
  </si>
  <si>
    <t>1RV23CD023</t>
  </si>
  <si>
    <t>KAUSHIK DAS</t>
  </si>
  <si>
    <t>kaushikdas.cd23@rvce.edu.in</t>
  </si>
  <si>
    <t>810286647469</t>
  </si>
  <si>
    <t>1869, VALENCIA TOWER, MAHAGUN MODERNE, SECTOR 78, NOIDA</t>
  </si>
  <si>
    <t>201305</t>
  </si>
  <si>
    <t>9821202871</t>
  </si>
  <si>
    <t>kaushik.kd2005@gmail.com</t>
  </si>
  <si>
    <t>RAJIB DAS</t>
  </si>
  <si>
    <t>AMDOCS INDIA LTD</t>
  </si>
  <si>
    <t>PROGRAM MANAGER</t>
  </si>
  <si>
    <t>AEEPD3131P</t>
  </si>
  <si>
    <t>9711926602</t>
  </si>
  <si>
    <t>rajiv_rd@yahoo.com</t>
  </si>
  <si>
    <t>CHANDRIMA DAS</t>
  </si>
  <si>
    <t>9711926764</t>
  </si>
  <si>
    <t>100000063460</t>
  </si>
  <si>
    <t>1RV23CD024</t>
  </si>
  <si>
    <t>KAUSHIK RAYADURGA</t>
  </si>
  <si>
    <t>kaushikrayad.cd23@rvce.edu.in</t>
  </si>
  <si>
    <t>252893428478</t>
  </si>
  <si>
    <t>70,4TH CROSS,TALAKAVERINAGAR,BASAVANAGAR BUS STAND,, BASAVANAGAR</t>
  </si>
  <si>
    <t>9916587217</t>
  </si>
  <si>
    <t>faradaygaussbhakt@gmail.com</t>
  </si>
  <si>
    <t>SREEDHAR RAYADURGA</t>
  </si>
  <si>
    <t>BLOOM ENERGY IND PVT LTD</t>
  </si>
  <si>
    <t>9844173098</t>
  </si>
  <si>
    <t>r_sreedhar1@hotmail.com</t>
  </si>
  <si>
    <t>SATYAVANI</t>
  </si>
  <si>
    <t>9964454083</t>
  </si>
  <si>
    <t>1949</t>
  </si>
  <si>
    <t>100000061703</t>
  </si>
  <si>
    <t>VAGDEVI VILAS SCHOOL MARATHALLI BANGALORE KK</t>
  </si>
  <si>
    <t>1RV23CD025</t>
  </si>
  <si>
    <t>KHUSHI GAONKAR</t>
  </si>
  <si>
    <t>khushigaonkar.cd23@rvce.edu.in</t>
  </si>
  <si>
    <t>219572167429</t>
  </si>
  <si>
    <t>C-804, MANTRI ELITE, BANNERGHATTA ROAD, NEAR VEGA CITY MALL, JP NAGAR, 3RD PHASE</t>
  </si>
  <si>
    <t>7760318887</t>
  </si>
  <si>
    <t>khushixgaonkar@gmail.com</t>
  </si>
  <si>
    <t>KRISHNAKANT</t>
  </si>
  <si>
    <t>INDUSTRY PRINCIPAL</t>
  </si>
  <si>
    <t>AAUPG9549C</t>
  </si>
  <si>
    <t>9845957870</t>
  </si>
  <si>
    <t>gaonkar_k@hotmail.com</t>
  </si>
  <si>
    <t>KAVITA</t>
  </si>
  <si>
    <t>9448009455</t>
  </si>
  <si>
    <t>100000063268</t>
  </si>
  <si>
    <t>INNISFREE HOUSE SCH</t>
  </si>
  <si>
    <t>1RV23CD026</t>
  </si>
  <si>
    <t>KUSHAL SRIVASTAVA</t>
  </si>
  <si>
    <t>kushals.cd23@rvce.edu.in</t>
  </si>
  <si>
    <t>855182279712</t>
  </si>
  <si>
    <t>1503-1504 A WING, TRIBECA, HIRANANDANI ESTATE,, NEAR INDIAN BANK, PATLIPADA, GHODBUNDER</t>
  </si>
  <si>
    <t>400607</t>
  </si>
  <si>
    <t>8169749359</t>
  </si>
  <si>
    <t>srivastavakushal122@gmail.com</t>
  </si>
  <si>
    <t>PRAKHAR KUMAR</t>
  </si>
  <si>
    <t>AALPS0777M</t>
  </si>
  <si>
    <t>9619272720</t>
  </si>
  <si>
    <t>kumar.prakhar@gmail.com</t>
  </si>
  <si>
    <t>VINEETA SRIVASTAVA</t>
  </si>
  <si>
    <t>7875557613</t>
  </si>
  <si>
    <t>vineetasrivastava801@gmail.com</t>
  </si>
  <si>
    <t>42616</t>
  </si>
  <si>
    <t>100000063825</t>
  </si>
  <si>
    <t>HIRANANDANI FOUNDATION SCHOOL</t>
  </si>
  <si>
    <t>90.80</t>
  </si>
  <si>
    <t>265</t>
  </si>
  <si>
    <t>1RV23CD027</t>
  </si>
  <si>
    <t>LIKITH K G</t>
  </si>
  <si>
    <t>likithkg.cd23@rvce.edu.in</t>
  </si>
  <si>
    <t>209855351358</t>
  </si>
  <si>
    <t>NO 59, PF COMPOUND, DEVASANDRA MAIN ROAD, KR PURAM,</t>
  </si>
  <si>
    <t>8310253967</t>
  </si>
  <si>
    <t>glikith1705@gmail.com</t>
  </si>
  <si>
    <t>GANGA REDDY K V</t>
  </si>
  <si>
    <t>ASTPG8755B</t>
  </si>
  <si>
    <t>9741554172</t>
  </si>
  <si>
    <t>gangaredd1977@gmail.com</t>
  </si>
  <si>
    <t>9008881894</t>
  </si>
  <si>
    <t>98000</t>
  </si>
  <si>
    <t>509</t>
  </si>
  <si>
    <t>100000063038</t>
  </si>
  <si>
    <t>AMARAJYOTHI ENGLISH PRIMARY SCHOOL BLR</t>
  </si>
  <si>
    <t>1RV23CD028</t>
  </si>
  <si>
    <t>MALLELA NITEESH SAI KUMAR</t>
  </si>
  <si>
    <t>mniteeshsai.cd23@rvce.edu.in</t>
  </si>
  <si>
    <t>VIJAYAWADA</t>
  </si>
  <si>
    <t>NAIDU</t>
  </si>
  <si>
    <t>206049282934</t>
  </si>
  <si>
    <t>12-113 PORTHURAJU SILA, IPURU PALEM, PRAKASAM,</t>
  </si>
  <si>
    <t>523166</t>
  </si>
  <si>
    <t>IPURU PALEM</t>
  </si>
  <si>
    <t>8328232620</t>
  </si>
  <si>
    <t>niteesh.mallela77@gmail.com</t>
  </si>
  <si>
    <t>MALLELA RAMAIAH</t>
  </si>
  <si>
    <t>AJAPR4396K</t>
  </si>
  <si>
    <t>9247183826</t>
  </si>
  <si>
    <t>ramaiah.mallela@gmail.com</t>
  </si>
  <si>
    <t>MALLELA SAILAJA</t>
  </si>
  <si>
    <t>9290906713</t>
  </si>
  <si>
    <t>VISWANATH</t>
  </si>
  <si>
    <t>9966058885</t>
  </si>
  <si>
    <t>417</t>
  </si>
  <si>
    <t>100000063427</t>
  </si>
  <si>
    <t>SRI CHAITANYA SCHOOL</t>
  </si>
  <si>
    <t>960</t>
  </si>
  <si>
    <t>1RV23CD029</t>
  </si>
  <si>
    <t>MANAN JOSHI</t>
  </si>
  <si>
    <t>mananjoshi.cd23@rvce.edu.in</t>
  </si>
  <si>
    <t>UJJAIN</t>
  </si>
  <si>
    <t>806508998334</t>
  </si>
  <si>
    <t>18, PUSHPANJALI VIHAR COLONY, TEKRI LINK ROAD, 100 FEET ROAD, ISHWAR PREM ASHRAM, SAWEENA(RURAL), UDAI</t>
  </si>
  <si>
    <t>313002</t>
  </si>
  <si>
    <t>7014787403</t>
  </si>
  <si>
    <t>joshimanan074@gmail.com</t>
  </si>
  <si>
    <t>UMESH JOSHI</t>
  </si>
  <si>
    <t>9414934358</t>
  </si>
  <si>
    <t>uljoshi7@gmail.com</t>
  </si>
  <si>
    <t>MAMTA JOSHI</t>
  </si>
  <si>
    <t>8290066405</t>
  </si>
  <si>
    <t>650000</t>
  </si>
  <si>
    <t>100000063248</t>
  </si>
  <si>
    <t>THE SCHOLARS ARENA ENG MED SEC SCH</t>
  </si>
  <si>
    <t>MAY-2022</t>
  </si>
  <si>
    <t>MAY-MAY-2020</t>
  </si>
  <si>
    <t>1RV23CD030</t>
  </si>
  <si>
    <t>MRIDA PRADHAN</t>
  </si>
  <si>
    <t>mridapradhan.cd23@rvce.edu.in</t>
  </si>
  <si>
    <t>261574450888</t>
  </si>
  <si>
    <t>#27, CONCORDE SYLVAN VIEW GOLD COIN CLUB ROAD,, NEAR HUSKUR GATE RAMASAGARA, ELECTRONICS</t>
  </si>
  <si>
    <t>9886570567</t>
  </si>
  <si>
    <t>pradhan.mrida@gmail.com</t>
  </si>
  <si>
    <t>AUROBINDA NARAYAN PRADHAN</t>
  </si>
  <si>
    <t>ENTREPRENEUR</t>
  </si>
  <si>
    <t>CUBYTS</t>
  </si>
  <si>
    <t>AHHPP6016H</t>
  </si>
  <si>
    <t>9886396287</t>
  </si>
  <si>
    <t>aurobinda@gmail.com</t>
  </si>
  <si>
    <t>SANGHAMITRA PATI</t>
  </si>
  <si>
    <t>9886222409</t>
  </si>
  <si>
    <t>sanghamitra.pati@gmail.com</t>
  </si>
  <si>
    <t>129297</t>
  </si>
  <si>
    <t>100000062119</t>
  </si>
  <si>
    <t>75.40</t>
  </si>
  <si>
    <t>195</t>
  </si>
  <si>
    <t>65.00</t>
  </si>
  <si>
    <t>1RV23CD031</t>
  </si>
  <si>
    <t>MUHAMMAD UMAR YAKSAMBI</t>
  </si>
  <si>
    <t>mumaryaksambi.cd23@rvce.edu.in</t>
  </si>
  <si>
    <t>778656026212</t>
  </si>
  <si>
    <t>H/NO 134, CRESCENT BUILDING, 2ND MAIN ROAD,OPP LAST BUS STOP, SADASHIV NAGAR, BELAGAVI</t>
  </si>
  <si>
    <t>9902578332</t>
  </si>
  <si>
    <t>umaryaksambi@gmail.com</t>
  </si>
  <si>
    <t>IRFAN</t>
  </si>
  <si>
    <t>9916560061</t>
  </si>
  <si>
    <t>irfanyaksambi@gmail.com</t>
  </si>
  <si>
    <t>ASMA</t>
  </si>
  <si>
    <t>8867810700</t>
  </si>
  <si>
    <t>48000</t>
  </si>
  <si>
    <t>2221</t>
  </si>
  <si>
    <t>100000064004</t>
  </si>
  <si>
    <t>ST PAULS HIGH SCH</t>
  </si>
  <si>
    <t>1RV23CD032</t>
  </si>
  <si>
    <t>NIKITA</t>
  </si>
  <si>
    <t>nikita.cd23@rvce.edu.in</t>
  </si>
  <si>
    <t>ST-G-H</t>
  </si>
  <si>
    <t>698948186511</t>
  </si>
  <si>
    <t>5/68/1, NEAR BONGONDESWARA TEMPLE, BAGDAI, BIDAR,</t>
  </si>
  <si>
    <t>585226</t>
  </si>
  <si>
    <t>8088331256</t>
  </si>
  <si>
    <t>nikitakamthane37@gmail.com</t>
  </si>
  <si>
    <t>GOPAL</t>
  </si>
  <si>
    <t>6360116991</t>
  </si>
  <si>
    <t>abhisumit127@gmail.com</t>
  </si>
  <si>
    <t>SHANTAMMA</t>
  </si>
  <si>
    <t>17030</t>
  </si>
  <si>
    <t>100000064280</t>
  </si>
  <si>
    <t>JNANODAYA HIGH SCHOOL</t>
  </si>
  <si>
    <t>1RV23CD033</t>
  </si>
  <si>
    <t>NITIN BHASKAR</t>
  </si>
  <si>
    <t>nitinbhaskar.cd23@rvce.edu.in</t>
  </si>
  <si>
    <t>CUDDALORE</t>
  </si>
  <si>
    <t>IYER</t>
  </si>
  <si>
    <t>537300713922</t>
  </si>
  <si>
    <t>#15,9TH CROSS, 2ND A MAIN, VIGNANA NAGAR,</t>
  </si>
  <si>
    <t>7259457305</t>
  </si>
  <si>
    <t>nitinbhaskar.2004@gmail.com</t>
  </si>
  <si>
    <t>BHASKAR S</t>
  </si>
  <si>
    <t>PFIZER</t>
  </si>
  <si>
    <t>AORPS2449L</t>
  </si>
  <si>
    <t>9739241022</t>
  </si>
  <si>
    <t>bhaskars17@gmail.com</t>
  </si>
  <si>
    <t>RAJESWARI P</t>
  </si>
  <si>
    <t>9900145512</t>
  </si>
  <si>
    <t>bhaskar.rajeswari@gmail.com</t>
  </si>
  <si>
    <t>832</t>
  </si>
  <si>
    <t>100000062433</t>
  </si>
  <si>
    <t>NEW HORIZON PUBLIC SCHOOL</t>
  </si>
  <si>
    <t>1RV23CD034</t>
  </si>
  <si>
    <t>NOEL SHAJI MATHEW</t>
  </si>
  <si>
    <t>noelshajimathew.cd23@rvce.edu.in</t>
  </si>
  <si>
    <t>774918103098</t>
  </si>
  <si>
    <t>721, EDEN, ASHRAM ROAD, HINKAL,</t>
  </si>
  <si>
    <t>570017</t>
  </si>
  <si>
    <t>6366643953</t>
  </si>
  <si>
    <t>noelsmat1312@gmail.com</t>
  </si>
  <si>
    <t>SHAJI MATHEW</t>
  </si>
  <si>
    <t>GROUP CHRO</t>
  </si>
  <si>
    <t>EXECUTIVE VP</t>
  </si>
  <si>
    <t>ABQPM7434H</t>
  </si>
  <si>
    <t>9845071394</t>
  </si>
  <si>
    <t>shajim@infosys.com</t>
  </si>
  <si>
    <t>NITA SHAJI MATHEW</t>
  </si>
  <si>
    <t>9844006920</t>
  </si>
  <si>
    <t>40284</t>
  </si>
  <si>
    <t>100000063711</t>
  </si>
  <si>
    <t>EXCEL PUBLIC SCHOOL</t>
  </si>
  <si>
    <t>1RV23CD035</t>
  </si>
  <si>
    <t>OSHI KHABYA</t>
  </si>
  <si>
    <t>oshikhabya.cd23@rvce.edu.in</t>
  </si>
  <si>
    <t>CD2</t>
  </si>
  <si>
    <t>Dr. Vishalakshiprabhu</t>
  </si>
  <si>
    <t>974983144231</t>
  </si>
  <si>
    <t>A-409,NANDI WOODS APARTMENT OFF BANNERGHATTA ROAD, YELENAHALLI SOS VILLAGE BEGUR HOBLI</t>
  </si>
  <si>
    <t>7892281654</t>
  </si>
  <si>
    <t>oshikhabya24@gmail.com</t>
  </si>
  <si>
    <t>AMIT KHABYA</t>
  </si>
  <si>
    <t>MICHIGAN STONES PVT.LTD</t>
  </si>
  <si>
    <t>AKNPK1065A</t>
  </si>
  <si>
    <t>9341168123</t>
  </si>
  <si>
    <t>amitkhabya75@gmail.com</t>
  </si>
  <si>
    <t>ANITA KHABYA</t>
  </si>
  <si>
    <t>9164729430</t>
  </si>
  <si>
    <t>anitakhabya16@gmail.com</t>
  </si>
  <si>
    <t>1100000</t>
  </si>
  <si>
    <t>100000063218</t>
  </si>
  <si>
    <t>BGS NATIONAL PUB SCH BANNERUGHATTA RD</t>
  </si>
  <si>
    <t>90.17</t>
  </si>
  <si>
    <t>1RV23CD036</t>
  </si>
  <si>
    <t>PARTHA SURESH</t>
  </si>
  <si>
    <t>parthasuresh.cd23@rvce.edu.in</t>
  </si>
  <si>
    <t>960697803904</t>
  </si>
  <si>
    <t>NO.724, 19TH MAIN, PADMANABHANAGAR,</t>
  </si>
  <si>
    <t>9663116033</t>
  </si>
  <si>
    <t>parthasureshm@gmail.com</t>
  </si>
  <si>
    <t>SURESHA M</t>
  </si>
  <si>
    <t>9900240403</t>
  </si>
  <si>
    <t>suresh.maruvanthila@iwmsglobal.com</t>
  </si>
  <si>
    <t>ASHWINI SURESH</t>
  </si>
  <si>
    <t>9900122997</t>
  </si>
  <si>
    <t>100000064587</t>
  </si>
  <si>
    <t>SRI KRISHNA INTERNATIONAL SCHOOL</t>
  </si>
  <si>
    <t>1RV23CD037</t>
  </si>
  <si>
    <t>POORVI BELLUR</t>
  </si>
  <si>
    <t>poorvibellur.cd23@rvce.edu.in</t>
  </si>
  <si>
    <t>268038295024</t>
  </si>
  <si>
    <t>#D-903, MANTRI ELITE, BANNERGATTA ROAD,</t>
  </si>
  <si>
    <t>7338232121</t>
  </si>
  <si>
    <t>poorvi.bellur@gmail.com</t>
  </si>
  <si>
    <t>B K VIKRAM</t>
  </si>
  <si>
    <t>ALTISOURCE</t>
  </si>
  <si>
    <t>AAHPV2423M</t>
  </si>
  <si>
    <t>9945181221</t>
  </si>
  <si>
    <t>vikram.bellur@gmail.com</t>
  </si>
  <si>
    <t>9845221221</t>
  </si>
  <si>
    <t>456</t>
  </si>
  <si>
    <t>100000064552</t>
  </si>
  <si>
    <t>1RV23CD038</t>
  </si>
  <si>
    <t>PRABAL KUMAR SHUKLA</t>
  </si>
  <si>
    <t>prabalkumars.cd23@rvce.edu.in</t>
  </si>
  <si>
    <t>MHOW</t>
  </si>
  <si>
    <t>797956467067</t>
  </si>
  <si>
    <t>#33 B,SHREE RAM NAGAR COLONY,DHAR NAKA,MHOW,INDORE,</t>
  </si>
  <si>
    <t>453441</t>
  </si>
  <si>
    <t>INDORE</t>
  </si>
  <si>
    <t>6264259188</t>
  </si>
  <si>
    <t>shuklaprabal18@gmail.com</t>
  </si>
  <si>
    <t>SARAL KUMAR SHUKLA</t>
  </si>
  <si>
    <t>PRATIBHA SYNTEX</t>
  </si>
  <si>
    <t>EXECITIVE</t>
  </si>
  <si>
    <t>9977700156</t>
  </si>
  <si>
    <t>saralrukmani@gmail.com</t>
  </si>
  <si>
    <t>AARTI SHUKLA</t>
  </si>
  <si>
    <t>7415978426</t>
  </si>
  <si>
    <t>100000063340</t>
  </si>
  <si>
    <t>LA SAGESSE ACADEMY PANDA ROAD RAU INDORE</t>
  </si>
  <si>
    <t>1RV23CD039</t>
  </si>
  <si>
    <t>PRAVALIKA NAGAPPAGARI</t>
  </si>
  <si>
    <t>pravalikan.cd23@rvce.edu.in</t>
  </si>
  <si>
    <t>MADANAPALLE</t>
  </si>
  <si>
    <t>KAAPU</t>
  </si>
  <si>
    <t>558889642308</t>
  </si>
  <si>
    <t>2-250-F-78-D, REDDY COLONY, MADANAPALLE,,</t>
  </si>
  <si>
    <t>517325</t>
  </si>
  <si>
    <t>8143210974</t>
  </si>
  <si>
    <t>aakilavarp1613@gmail.com</t>
  </si>
  <si>
    <t>N MOHAN REDDY</t>
  </si>
  <si>
    <t>ASFPM2324J</t>
  </si>
  <si>
    <t>9908385727</t>
  </si>
  <si>
    <t>nagappagarimohan@gmail.com</t>
  </si>
  <si>
    <t>N PADMAVATHI</t>
  </si>
  <si>
    <t>7095945249</t>
  </si>
  <si>
    <t>padmavathinagappagari@gmail.com</t>
  </si>
  <si>
    <t>95000</t>
  </si>
  <si>
    <t>100000063502</t>
  </si>
  <si>
    <t>VASISHTA  SCHOOL MADANAPALLE</t>
  </si>
  <si>
    <t>974</t>
  </si>
  <si>
    <t>1RV23CD040</t>
  </si>
  <si>
    <t>RAGHAV N</t>
  </si>
  <si>
    <t>raghavn.cd23@rvce.edu.in</t>
  </si>
  <si>
    <t>302974450689</t>
  </si>
  <si>
    <t>#1768/C, 4TH MAIN, 6TH CROSS, 3RD STAGE, F BLOCK, DATTAGALLI, KANAKADASA NAGARA</t>
  </si>
  <si>
    <t>9740307692</t>
  </si>
  <si>
    <t>raghavgowda2004@gmail.com</t>
  </si>
  <si>
    <t>NAGESH M</t>
  </si>
  <si>
    <t>9686180406</t>
  </si>
  <si>
    <t>JAYALAKSHMI M</t>
  </si>
  <si>
    <t>9113686320</t>
  </si>
  <si>
    <t>90000</t>
  </si>
  <si>
    <t>839</t>
  </si>
  <si>
    <t>100000064669</t>
  </si>
  <si>
    <t>KAUTILYA VIDYALAYA</t>
  </si>
  <si>
    <t>1RV23CD041</t>
  </si>
  <si>
    <t>RAHUL PATNAIK</t>
  </si>
  <si>
    <t>rahulpatnaik.cd23@rvce.edu.in</t>
  </si>
  <si>
    <t>KARAN</t>
  </si>
  <si>
    <t>239316143915</t>
  </si>
  <si>
    <t>VILLA 51-88,RBD STILLWATERS,SILVER COUNTY ROAD, NEAR HARALURU LAKE,H S R LAYOUT</t>
  </si>
  <si>
    <t>9686632808</t>
  </si>
  <si>
    <t>rpatnaik2005@gmail.com</t>
  </si>
  <si>
    <t>TARUN PATNAIK</t>
  </si>
  <si>
    <t>AFWPP7705G</t>
  </si>
  <si>
    <t>9916522543</t>
  </si>
  <si>
    <t>tarun1906@gmail.com</t>
  </si>
  <si>
    <t>NEENA SAMANTARAY</t>
  </si>
  <si>
    <t>7760497458</t>
  </si>
  <si>
    <t>neenasamantaray@gmail.com</t>
  </si>
  <si>
    <t>395</t>
  </si>
  <si>
    <t>100000062499</t>
  </si>
  <si>
    <t>NARAYANA OLYMPIAD</t>
  </si>
  <si>
    <t>1RV23CD042</t>
  </si>
  <si>
    <t>ROHAN JONATHAN ANILAL</t>
  </si>
  <si>
    <t>rohanjonathana.cd23@rvce.edu.in</t>
  </si>
  <si>
    <t>TRIVANDRUM</t>
  </si>
  <si>
    <t>378626937158</t>
  </si>
  <si>
    <t>1D, WINTER MIST, SEASONS, KOWDIAR POST,,</t>
  </si>
  <si>
    <t>695003</t>
  </si>
  <si>
    <t>701, TOWER 10, SALARPURIA SATTVA DIVINITY, PANTHARAPALYA,, NAYANDAHALLI,</t>
  </si>
  <si>
    <t>9946010103</t>
  </si>
  <si>
    <t>rohan.anilal@gmail.com</t>
  </si>
  <si>
    <t>ANILAL S RAVI</t>
  </si>
  <si>
    <t>UST GLOBAL</t>
  </si>
  <si>
    <t>CHIEF PRODUCT OFCR</t>
  </si>
  <si>
    <t>ACSPR6659L</t>
  </si>
  <si>
    <t>9746370000</t>
  </si>
  <si>
    <t>anilal.ravi@gmail.com</t>
  </si>
  <si>
    <t>SITHARA RAMACHANDRAN</t>
  </si>
  <si>
    <t>9744306000</t>
  </si>
  <si>
    <t>sitara.anilal@gmail.com</t>
  </si>
  <si>
    <t>8600000</t>
  </si>
  <si>
    <t>5305</t>
  </si>
  <si>
    <t>100000062293</t>
  </si>
  <si>
    <t>LECOLE CHEMPAKA THIRUVANANTHAPURAM</t>
  </si>
  <si>
    <t>1RV23CD043</t>
  </si>
  <si>
    <t>ROHAN NITHIN RAO</t>
  </si>
  <si>
    <t>rohannithinrao.cd23@rvce.edu.in</t>
  </si>
  <si>
    <t>943571360861</t>
  </si>
  <si>
    <t>NO 673/A, 12TH CROSS, 7TH BLOCK, NEAR SHASTRI BAKERY, JAYANAGAR 7TH BLOCK, BANSHANKARI 2ND STA</t>
  </si>
  <si>
    <t>9108479092</t>
  </si>
  <si>
    <t>rohanrao7112@gmail.com</t>
  </si>
  <si>
    <t>NITHIN S RAO</t>
  </si>
  <si>
    <t>BTC</t>
  </si>
  <si>
    <t>9663379092</t>
  </si>
  <si>
    <t>raonithin@gmail.com</t>
  </si>
  <si>
    <t>RANJANI RAO</t>
  </si>
  <si>
    <t>9902789900</t>
  </si>
  <si>
    <t>857</t>
  </si>
  <si>
    <t>100000064527</t>
  </si>
  <si>
    <t>SRI KUMARAN PUB SCH</t>
  </si>
  <si>
    <t>1RV23CD044</t>
  </si>
  <si>
    <t>RUTIKAA M</t>
  </si>
  <si>
    <t>rutikaam.cd23@rvce.edu.in</t>
  </si>
  <si>
    <t>802281464510</t>
  </si>
  <si>
    <t>#352, 2ND CROSS, 4TH MAIN, NEAR B D A PARK, KENGERI SATELLITE TOWN</t>
  </si>
  <si>
    <t>7022084045</t>
  </si>
  <si>
    <t>maanya9459@gmail.com</t>
  </si>
  <si>
    <t>K R MURTHY</t>
  </si>
  <si>
    <t>AOSPM2876E</t>
  </si>
  <si>
    <t>9845621234</t>
  </si>
  <si>
    <t>murthykr29@gmail.com</t>
  </si>
  <si>
    <t>MANGALAMURTHY</t>
  </si>
  <si>
    <t>9611821234</t>
  </si>
  <si>
    <t>108157</t>
  </si>
  <si>
    <t>100000062198</t>
  </si>
  <si>
    <t>K L E SOCIETYS SCHOOL</t>
  </si>
  <si>
    <t>240</t>
  </si>
  <si>
    <t>1RV23CD045</t>
  </si>
  <si>
    <t>SADASHIV S TODAKAR</t>
  </si>
  <si>
    <t>sadashivst.cd23@rvce.edu.in</t>
  </si>
  <si>
    <t>MUNAVALLI</t>
  </si>
  <si>
    <t>442454638085</t>
  </si>
  <si>
    <t>#58, SHRI RAM NAGAR, 2ND CROSS, MUTAGA, BELAGAVI,</t>
  </si>
  <si>
    <t>591124</t>
  </si>
  <si>
    <t>7019583122</t>
  </si>
  <si>
    <t>sadashivtodakar257@gmail.com</t>
  </si>
  <si>
    <t>SATALINGAPPA TODAKAR</t>
  </si>
  <si>
    <t>9972354520</t>
  </si>
  <si>
    <t>satalingappagt@gmail.com</t>
  </si>
  <si>
    <t>9591240180</t>
  </si>
  <si>
    <t>247548</t>
  </si>
  <si>
    <t>1299</t>
  </si>
  <si>
    <t>100000064793</t>
  </si>
  <si>
    <t>KENDRIYA VIDYALAYA AFS</t>
  </si>
  <si>
    <t>JULY-2023</t>
  </si>
  <si>
    <t>1RV23CD046</t>
  </si>
  <si>
    <t>SAMARTHA K B</t>
  </si>
  <si>
    <t>samarthakb.cd23@rvce.edu.in</t>
  </si>
  <si>
    <t>KATTINAKARU</t>
  </si>
  <si>
    <t>IIIB-G-R-K</t>
  </si>
  <si>
    <t>DIGAMBAR JAIN</t>
  </si>
  <si>
    <t>434597336223</t>
  </si>
  <si>
    <t>KATTINAKARU, KOGAR POST, SAGARA TLK, SHIMOGA DIS,</t>
  </si>
  <si>
    <t>577421</t>
  </si>
  <si>
    <t>9148846231</t>
  </si>
  <si>
    <t>samarthkb55@gmail.com</t>
  </si>
  <si>
    <t>BHARATHRAJ</t>
  </si>
  <si>
    <t>8971688675</t>
  </si>
  <si>
    <t>shishupala84@gmail.com</t>
  </si>
  <si>
    <t>KOMALA</t>
  </si>
  <si>
    <t>6364279932</t>
  </si>
  <si>
    <t>2750</t>
  </si>
  <si>
    <t>100000064153</t>
  </si>
  <si>
    <t>GOVT HIGH SCH KATTINAKARU</t>
  </si>
  <si>
    <t>603</t>
  </si>
  <si>
    <t>1RV23CD048</t>
  </si>
  <si>
    <t>SHAILEE TEJAS SHAH</t>
  </si>
  <si>
    <t>shaileet.cd23@rvce.edu.in</t>
  </si>
  <si>
    <t>AHMEDABAD</t>
  </si>
  <si>
    <t>490394814340</t>
  </si>
  <si>
    <t>L-1048 BRIGADE LAKE FRONT , SEETHARAMPALYA ROAD, NEAR, SAP LABS,MAHADEVPURA WHITE FIELD</t>
  </si>
  <si>
    <t>8867050130</t>
  </si>
  <si>
    <t>shaileetshah@gmail.com</t>
  </si>
  <si>
    <t>TEJAS KUMAR RAJNIKANT SHAH</t>
  </si>
  <si>
    <t>LEKHA WIRELESS</t>
  </si>
  <si>
    <t>AHLPS6895B</t>
  </si>
  <si>
    <t>9880294213</t>
  </si>
  <si>
    <t>tejasrshah2210@gmail.com</t>
  </si>
  <si>
    <t>KOMAL TEJAS SHAH</t>
  </si>
  <si>
    <t>9591507450</t>
  </si>
  <si>
    <t>komaltshah2107@gmail.com</t>
  </si>
  <si>
    <t>100000063572</t>
  </si>
  <si>
    <t>NEW HORIZON GURUKUL ENG MED SCHOOL BLR</t>
  </si>
  <si>
    <t>90.50</t>
  </si>
  <si>
    <t>1RV23CD049</t>
  </si>
  <si>
    <t>SHARANYA RAO YARAGUDIPATI</t>
  </si>
  <si>
    <t>sharanyaraoy.cd23@rvce.edu.in</t>
  </si>
  <si>
    <t>556545517691</t>
  </si>
  <si>
    <t>A1304, MANTRI SERENITY APARTMENTS, KANAKAPURA MAIN ROAD,, DODDAKALLASANDRA</t>
  </si>
  <si>
    <t>7892047564</t>
  </si>
  <si>
    <t>sharanyarao0802@gmail.com</t>
  </si>
  <si>
    <t>SASHANK RAO YARAGUDIPATI</t>
  </si>
  <si>
    <t>ABJPR0841C</t>
  </si>
  <si>
    <t>9845748132</t>
  </si>
  <si>
    <t>shankyrao@hotmail.com</t>
  </si>
  <si>
    <t>SOUMYA SEETHARAM</t>
  </si>
  <si>
    <t>9845692036</t>
  </si>
  <si>
    <t>soumya.seetharam@gmail.com</t>
  </si>
  <si>
    <t>8500000</t>
  </si>
  <si>
    <t>100000064546</t>
  </si>
  <si>
    <t>1RV23CD050</t>
  </si>
  <si>
    <t>SHASHANK REDDY REDDIMALLA</t>
  </si>
  <si>
    <t>shashankr.cd23@rvce.edu.in</t>
  </si>
  <si>
    <t>692563843322</t>
  </si>
  <si>
    <t>VILLA NO 6, NEERJA HALCYON, HORAMAVU AGARA</t>
  </si>
  <si>
    <t>8660463681</t>
  </si>
  <si>
    <t>shashankreddy4000@gmail.com</t>
  </si>
  <si>
    <t>SREENIVASULA REDDY REDDIMALLA</t>
  </si>
  <si>
    <t>JUNIPER NETWORKS INDIA PVT LTD</t>
  </si>
  <si>
    <t>SOFT ENGG DIRECTOR</t>
  </si>
  <si>
    <t>AEFPR0173N</t>
  </si>
  <si>
    <t>9986261191</t>
  </si>
  <si>
    <t>srreddyr@gmail.com</t>
  </si>
  <si>
    <t>ASHAKIRAN REDDAPPAGARI</t>
  </si>
  <si>
    <t>SOFWARE ENGINEER</t>
  </si>
  <si>
    <t>9845701260</t>
  </si>
  <si>
    <t>ashakiran.reddy@gmail.com</t>
  </si>
  <si>
    <t>186000000</t>
  </si>
  <si>
    <t>362585</t>
  </si>
  <si>
    <t>100000063679</t>
  </si>
  <si>
    <t>LEGACY SCHOOL  BLR</t>
  </si>
  <si>
    <t>242</t>
  </si>
  <si>
    <t>60.50</t>
  </si>
  <si>
    <t>1RV23CD051</t>
  </si>
  <si>
    <t>SHREYA RAVI</t>
  </si>
  <si>
    <t>shreyaravi.cd23@rvce.edu.in</t>
  </si>
  <si>
    <t>481817548308</t>
  </si>
  <si>
    <t>#203, VIGNESH NILAYA, 1ST MAIN,, NEAR RAMA TEMPLE DODDANEKKUNDI</t>
  </si>
  <si>
    <t>8296527506</t>
  </si>
  <si>
    <t>iam.shreya.ravi@gmail.com</t>
  </si>
  <si>
    <t>MURTHY RAVI S</t>
  </si>
  <si>
    <t>COLLINS AEROSPACE</t>
  </si>
  <si>
    <t>AJXPM2526K</t>
  </si>
  <si>
    <t>9845132106</t>
  </si>
  <si>
    <t>ravimurthys@gmail.com</t>
  </si>
  <si>
    <t>GIRIJA RAVI</t>
  </si>
  <si>
    <t>9902967034</t>
  </si>
  <si>
    <t>100000063515</t>
  </si>
  <si>
    <t>1RV23CD052</t>
  </si>
  <si>
    <t>SHREYASH BHASKAR PATIL</t>
  </si>
  <si>
    <t>shreyashbpatil.cd23@rvce.edu.in</t>
  </si>
  <si>
    <t>947563326733</t>
  </si>
  <si>
    <t>NO.5710 A1, OPP MARATHA MANDIR, BELAGAVI,</t>
  </si>
  <si>
    <t>8861952023</t>
  </si>
  <si>
    <t>bhaskarvpatil2014@gmail.com</t>
  </si>
  <si>
    <t>BHASKAR VENKATESH PATIL</t>
  </si>
  <si>
    <t>8722040552</t>
  </si>
  <si>
    <t>MALAPRABHA BHASKAR PATIL</t>
  </si>
  <si>
    <t>9482081731</t>
  </si>
  <si>
    <t>1029</t>
  </si>
  <si>
    <t>100000062884</t>
  </si>
  <si>
    <t>ST MARYS HIGH SCHOOL</t>
  </si>
  <si>
    <t>1RV23CD053</t>
  </si>
  <si>
    <t>SHREYASH PARASAR</t>
  </si>
  <si>
    <t>shreyashparasar.cd23@rvce.edu.in</t>
  </si>
  <si>
    <t>JAMSHEDPUR</t>
  </si>
  <si>
    <t>628804114736</t>
  </si>
  <si>
    <t>#94,EAST PLANT BASTI MAIN ROAD BURMA MINES,</t>
  </si>
  <si>
    <t>831007</t>
  </si>
  <si>
    <t>8340485577</t>
  </si>
  <si>
    <t>34shreyashparasar11c@gmail.com</t>
  </si>
  <si>
    <t>MANOJ KUMAR</t>
  </si>
  <si>
    <t>SANDHYA SHAHI</t>
  </si>
  <si>
    <t>7070172855</t>
  </si>
  <si>
    <t>pradhumanksingh@gmail.com</t>
  </si>
  <si>
    <t>PRADHUMAN KUMAR SINGH</t>
  </si>
  <si>
    <t>9801455491</t>
  </si>
  <si>
    <t>100000063415</t>
  </si>
  <si>
    <t>RAJENDRA VIDYALAYA SAKCHI JAMSHEDPUR</t>
  </si>
  <si>
    <t>1RV23CD054</t>
  </si>
  <si>
    <t>SHRIPAD G MARADI</t>
  </si>
  <si>
    <t>shripadgmaradi.cd23@rvce.edu.in</t>
  </si>
  <si>
    <t>319834041682</t>
  </si>
  <si>
    <t>#1-176,VATHSALYA HOUSE, AYODYANAGAR NEAR RTO OFFICE, BANNUR(POST) PUTTUR(TALUK)</t>
  </si>
  <si>
    <t>574203</t>
  </si>
  <si>
    <t>DK</t>
  </si>
  <si>
    <t>7483075132</t>
  </si>
  <si>
    <t>shripadmaradi@gmail.com</t>
  </si>
  <si>
    <t>GANAPATHI MARADI</t>
  </si>
  <si>
    <t>INDIA POST</t>
  </si>
  <si>
    <t>ASST.SUP.POST</t>
  </si>
  <si>
    <t>ACZBM3054B</t>
  </si>
  <si>
    <t>9449848830</t>
  </si>
  <si>
    <t>agmaradiasp@gmail.com</t>
  </si>
  <si>
    <t>CHANDRAMATHI MARADI</t>
  </si>
  <si>
    <t>9449050193</t>
  </si>
  <si>
    <t>veenaunchagi@gmail.com</t>
  </si>
  <si>
    <t>668</t>
  </si>
  <si>
    <t>100000064631</t>
  </si>
  <si>
    <t>GURUKULA PUBLIC SCHOOL</t>
  </si>
  <si>
    <t>595</t>
  </si>
  <si>
    <t>1RV23CD055</t>
  </si>
  <si>
    <t>SINCHANA R V</t>
  </si>
  <si>
    <t>sinchanarv.cd23@rvce.edu.in</t>
  </si>
  <si>
    <t>509553597370</t>
  </si>
  <si>
    <t>#50,R V NILAYA,INCOME TAX LAYOUT,BILIKALU,ANJANANAGAR,</t>
  </si>
  <si>
    <t>9148036847</t>
  </si>
  <si>
    <t>vijayalakshmihnrv10@gmail.com</t>
  </si>
  <si>
    <t>RANGANATH H R</t>
  </si>
  <si>
    <t>9148376847</t>
  </si>
  <si>
    <t>dhanushrv2000@gmail.com</t>
  </si>
  <si>
    <t>VIJAYALAKSHMI</t>
  </si>
  <si>
    <t>9591515045</t>
  </si>
  <si>
    <t>9753</t>
  </si>
  <si>
    <t>100000062997</t>
  </si>
  <si>
    <t>SHANTHIDHAMA ENG MEDIUM HIGH SCHOOL,MAGADI MAIN ROAD,BANGALORE</t>
  </si>
  <si>
    <t>1RV23CD057</t>
  </si>
  <si>
    <t>SYEDA FATHIMA ZAHARA</t>
  </si>
  <si>
    <t>syedafathimaz.cd23@rvce.edu.in</t>
  </si>
  <si>
    <t>JOHARI</t>
  </si>
  <si>
    <t>555078620959</t>
  </si>
  <si>
    <t># 4'1,1ST FLOOR,2ND CROSS,26TH MAIN,ROSHAN COLONY,</t>
  </si>
  <si>
    <t>9844053630</t>
  </si>
  <si>
    <t>syedafathimazahara@gmail.com</t>
  </si>
  <si>
    <t>SYED FAHEEM JEELANI</t>
  </si>
  <si>
    <t>ORNAMENTS</t>
  </si>
  <si>
    <t>ORNAMENTS BUSINESS</t>
  </si>
  <si>
    <t>9066815144</t>
  </si>
  <si>
    <t>sfaheemj@gmail.com</t>
  </si>
  <si>
    <t>SYEDA TAHERA BEGUM</t>
  </si>
  <si>
    <t>9035461785</t>
  </si>
  <si>
    <t>190000</t>
  </si>
  <si>
    <t>2027</t>
  </si>
  <si>
    <t>100000063010</t>
  </si>
  <si>
    <t>R V H.S. FOR GIRLS,R V ROAD,JAYANAGAR,BANGALORE</t>
  </si>
  <si>
    <t>AUG-AUG-2020</t>
  </si>
  <si>
    <t>1RV23CD058</t>
  </si>
  <si>
    <t>VENKATESHA B V</t>
  </si>
  <si>
    <t>venkateshabv.cd23@rvce.edu.in</t>
  </si>
  <si>
    <t>BETTAGONDANAHALLI</t>
  </si>
  <si>
    <t>741614670519</t>
  </si>
  <si>
    <t>BETTAGONDANAHALLI, KANAJANAHALLI POST, HIRIYURU TALUK, CHITRADURGA DIST</t>
  </si>
  <si>
    <t>577546</t>
  </si>
  <si>
    <t>9353224332</t>
  </si>
  <si>
    <t>venkeyrohith220@gmail.com</t>
  </si>
  <si>
    <t>VEERANNA S</t>
  </si>
  <si>
    <t>CFJPV6901F</t>
  </si>
  <si>
    <t>9901561027</t>
  </si>
  <si>
    <t>BHAGYAMMA</t>
  </si>
  <si>
    <t>7795041871</t>
  </si>
  <si>
    <t>18082</t>
  </si>
  <si>
    <t>100000064184</t>
  </si>
  <si>
    <t>1RV23CD059</t>
  </si>
  <si>
    <t>VISHAL P JOY</t>
  </si>
  <si>
    <t>vishalpjoy.cd23@rvce.edu.in</t>
  </si>
  <si>
    <t>THRISSUR</t>
  </si>
  <si>
    <t>THIYA</t>
  </si>
  <si>
    <t>927084192968</t>
  </si>
  <si>
    <t>E1115, BRIGADE GARDENIA, JP NAGAR 7TH PHASE,</t>
  </si>
  <si>
    <t>7204414960</t>
  </si>
  <si>
    <t>vishaljoy2015@gmail.com</t>
  </si>
  <si>
    <t>P JOY PRABHAKARAN</t>
  </si>
  <si>
    <t>TATA ELXSI</t>
  </si>
  <si>
    <t>AEYPP3602H</t>
  </si>
  <si>
    <t>9880060979</t>
  </si>
  <si>
    <t>joy_prabhakaran@yahoo.com</t>
  </si>
  <si>
    <t>GISHA JOY</t>
  </si>
  <si>
    <t>9740519241</t>
  </si>
  <si>
    <t>gisha2@yahoo.com</t>
  </si>
  <si>
    <t>850G55</t>
  </si>
  <si>
    <t>100000064788</t>
  </si>
  <si>
    <t>THE BRIGADE SCH JP NAGAR BLR</t>
  </si>
  <si>
    <t>1RV23CD060</t>
  </si>
  <si>
    <t>VISHAL S</t>
  </si>
  <si>
    <t>vishals.cd23@rvce.edu.in</t>
  </si>
  <si>
    <t>569429422370</t>
  </si>
  <si>
    <t>#34, HORAMAVUAGRA, HORMAVU POST,</t>
  </si>
  <si>
    <t>8310496846</t>
  </si>
  <si>
    <t>vishal96846@gmail.com</t>
  </si>
  <si>
    <t>SREERAM G</t>
  </si>
  <si>
    <t>HBWPS2176D</t>
  </si>
  <si>
    <t>8971846435</t>
  </si>
  <si>
    <t>nisarga2810@gmail.com</t>
  </si>
  <si>
    <t>BHAGYALAKSHMI DM</t>
  </si>
  <si>
    <t>9743056182</t>
  </si>
  <si>
    <t>85000</t>
  </si>
  <si>
    <t>1779</t>
  </si>
  <si>
    <t>100000064724</t>
  </si>
  <si>
    <t>MARUTHI VIDYALAYA</t>
  </si>
  <si>
    <t>1RV23CD061</t>
  </si>
  <si>
    <t>YASHASHWINI S</t>
  </si>
  <si>
    <t>yashashwinis.cd23@rvce.edu.in</t>
  </si>
  <si>
    <t>SOOLGIRI</t>
  </si>
  <si>
    <t>393191905673</t>
  </si>
  <si>
    <t>KONDARAJANAHALLI,</t>
  </si>
  <si>
    <t>KOLAR</t>
  </si>
  <si>
    <t>7483734819</t>
  </si>
  <si>
    <t>swathiks678@gmail.com</t>
  </si>
  <si>
    <t>SHIVANNA N</t>
  </si>
  <si>
    <t>8970719818</t>
  </si>
  <si>
    <t>nshivanna914@gmail.com</t>
  </si>
  <si>
    <t>SUMA M</t>
  </si>
  <si>
    <t>TAILOR</t>
  </si>
  <si>
    <t>7406116013</t>
  </si>
  <si>
    <t>2667</t>
  </si>
  <si>
    <t>100000064799</t>
  </si>
  <si>
    <t>GREEN VALLEY PUBLIC SCHOOL</t>
  </si>
  <si>
    <t>1RV23CD062</t>
  </si>
  <si>
    <t>YASHASWINI H S</t>
  </si>
  <si>
    <t>yashaswinihs.cd23@rvce.edu.in</t>
  </si>
  <si>
    <t>HIGARIBOMMANAHALLI</t>
  </si>
  <si>
    <t>775648073904</t>
  </si>
  <si>
    <t>HOUSE NO. 55, WARD NO 3 BLOCK NO 3, JALI AGRA, NEAR OLD B D O OFFICE, HAGARIBOMMANAHALL</t>
  </si>
  <si>
    <t>583212</t>
  </si>
  <si>
    <t>9743189004</t>
  </si>
  <si>
    <t>hsyashaswini25@gmail.com</t>
  </si>
  <si>
    <t>H SATHYANARAYANA</t>
  </si>
  <si>
    <t>9483386319</t>
  </si>
  <si>
    <t>sathyanarayana.hbh@gmail.com</t>
  </si>
  <si>
    <t>C M GANGA BHAVANI</t>
  </si>
  <si>
    <t>9481711865</t>
  </si>
  <si>
    <t>13535</t>
  </si>
  <si>
    <t>100000062657</t>
  </si>
  <si>
    <t>DR.B R AMBEDKAR ENG MED H S</t>
  </si>
  <si>
    <t>1RV23CD063</t>
  </si>
  <si>
    <t>YOGESH R SINDAGI</t>
  </si>
  <si>
    <t>yogeshrsindagi.cd23@rvce.edu.in</t>
  </si>
  <si>
    <t>566373741055</t>
  </si>
  <si>
    <t>WING 1-301. BALAJI LAKE SIDE MARVEL APARTMENTS,, 7TH CROSS, BHCS LAYOYT, UTHARAHALLI,</t>
  </si>
  <si>
    <t>8095840879</t>
  </si>
  <si>
    <t>sindagi.yogesh@gmail.com</t>
  </si>
  <si>
    <t>RAJESH B SINDAGI</t>
  </si>
  <si>
    <t>FUJITSU RESEARCH  INDIA</t>
  </si>
  <si>
    <t>ANAPS2885C</t>
  </si>
  <si>
    <t>9962745065</t>
  </si>
  <si>
    <t>rajeshsindagi@yahoo.com</t>
  </si>
  <si>
    <t>SHRUTA R SINDAGI</t>
  </si>
  <si>
    <t>9538709848</t>
  </si>
  <si>
    <t>16367</t>
  </si>
  <si>
    <t>100000064822</t>
  </si>
  <si>
    <t>CARMEL SCHOOL BENGALURU</t>
  </si>
  <si>
    <t>1RV23CD064</t>
  </si>
  <si>
    <r>
      <rPr>
        <sz val="12"/>
        <color rgb="FF000000"/>
        <rFont val="Bookman Old Style"/>
        <charset val="134"/>
      </rPr>
      <t xml:space="preserve">AARUSH JAISWAL 
</t>
    </r>
    <r>
      <rPr>
        <b/>
        <sz val="12"/>
        <color rgb="FFFF0000"/>
        <rFont val="Bookman Old Style"/>
        <charset val="134"/>
      </rPr>
      <t>Branch Changed from ME to CD</t>
    </r>
  </si>
  <si>
    <t>aarushjaiswal.cd23@rvce.edu.in</t>
  </si>
  <si>
    <t>9324776845</t>
  </si>
  <si>
    <t>1RV24CD400</t>
  </si>
  <si>
    <r>
      <rPr>
        <sz val="11.5"/>
        <rFont val="Carlito"/>
        <charset val="134"/>
      </rPr>
      <t>AYUSH WUNTAKAL</t>
    </r>
  </si>
  <si>
    <t>ayushwuntakal.cd24@rvce.edu.in</t>
  </si>
  <si>
    <t>1RV24CD401</t>
  </si>
  <si>
    <r>
      <rPr>
        <sz val="11.5"/>
        <rFont val="Carlito"/>
        <charset val="134"/>
      </rPr>
      <t>ESHA C</t>
    </r>
  </si>
  <si>
    <t>eshac.cd24@rvce.edu.in</t>
  </si>
  <si>
    <t>1RV24CD402</t>
  </si>
  <si>
    <r>
      <rPr>
        <sz val="11.5"/>
        <rFont val="Carlito"/>
        <charset val="134"/>
      </rPr>
      <t>MALLESH S</t>
    </r>
  </si>
  <si>
    <t>malleshs.cd24@rvce.edu.in</t>
  </si>
  <si>
    <t>1RV24CD403</t>
  </si>
  <si>
    <r>
      <rPr>
        <sz val="11.5"/>
        <rFont val="Carlito"/>
        <charset val="134"/>
      </rPr>
      <t>NAVYA GOPALKRISHNA HEBBAR</t>
    </r>
  </si>
  <si>
    <t>navyaghebbar.cd24@rvce.edu.in</t>
  </si>
  <si>
    <t>1RV24CD404</t>
  </si>
  <si>
    <r>
      <rPr>
        <sz val="11.5"/>
        <rFont val="Carlito"/>
        <charset val="134"/>
      </rPr>
      <t>SANIKA SANTOSH PAITHANKAR</t>
    </r>
  </si>
  <si>
    <t>sanikasp.cd24@rvce.edu.in</t>
  </si>
  <si>
    <t>1RV24CD405</t>
  </si>
  <si>
    <r>
      <rPr>
        <sz val="11.5"/>
        <rFont val="Carlito"/>
        <charset val="134"/>
      </rPr>
      <t>YOGEETHA M</t>
    </r>
  </si>
  <si>
    <t>yogeetham.cd24@rvce.edu.in</t>
  </si>
  <si>
    <t xml:space="preserve">Ability Enhancement Course - Group C </t>
  </si>
  <si>
    <t>3rd Sem CD Branch Change Students List</t>
  </si>
  <si>
    <t>1RV23ME003</t>
  </si>
  <si>
    <t>Bio Safety Standards and Ethics BT232TC</t>
  </si>
  <si>
    <t>ABC ID Not created</t>
  </si>
  <si>
    <t>AADHAAR NAME</t>
  </si>
  <si>
    <t>DOB</t>
  </si>
  <si>
    <t>AADHAAR</t>
  </si>
  <si>
    <t>MOBILE</t>
  </si>
  <si>
    <t>REGN_NO</t>
  </si>
  <si>
    <t>RROLL</t>
  </si>
  <si>
    <t>ABC_ID</t>
  </si>
  <si>
    <t>REMARKS</t>
  </si>
  <si>
    <t>Navya G Hebbar</t>
  </si>
  <si>
    <t>Corrected (Name miss mached)</t>
  </si>
  <si>
    <t>Branch : Data Science  Subject Handling Faculty List</t>
  </si>
  <si>
    <t>Phone</t>
  </si>
  <si>
    <t>Dr.A  R  Vinod</t>
  </si>
  <si>
    <t>Dr. Roopa T S</t>
  </si>
  <si>
    <t>Dr  A H Manjunatha  Reddy</t>
  </si>
  <si>
    <t>ahmanjunatha@rvce.edu.in</t>
  </si>
  <si>
    <t>00005864</t>
  </si>
  <si>
    <t>Dr Narendra Kumar</t>
  </si>
  <si>
    <t>narendraks@rvce.edu.in</t>
  </si>
  <si>
    <t>00005855</t>
  </si>
  <si>
    <t>vishalaprabhu@rvce.edu.in</t>
  </si>
  <si>
    <t>K B Ramesh</t>
  </si>
  <si>
    <t>00005719</t>
  </si>
  <si>
    <t>00008104</t>
  </si>
  <si>
    <t>Shantha Rangaswamy / Soumya A</t>
  </si>
  <si>
    <t>shantharangaswamy@rvce.edu.in, soumyaa@rvce.edu.in</t>
  </si>
  <si>
    <t>00005795</t>
  </si>
  <si>
    <t>00005760</t>
  </si>
  <si>
    <t>CS139DT</t>
  </si>
  <si>
    <t>3rd Sem CD Branch SAP Madule Booking Proof</t>
  </si>
  <si>
    <t>CD  Branch Basket Course Details</t>
  </si>
  <si>
    <t>69 Actual CD Strength</t>
  </si>
  <si>
    <t>Diploma Students TWO of them not registered 1.  SANIKA SANTOSH PAITHANKAR, 2. NAVYA GOPALKRISHNA HEBBAR</t>
  </si>
  <si>
    <t>Basket Course CD Branch Faculty Details</t>
  </si>
  <si>
    <t xml:space="preserve">Material  Science  for  Engineers ME232TB </t>
  </si>
  <si>
    <t>Dr. ROOPA T S</t>
  </si>
  <si>
    <t>Branch changed from CD to CS</t>
  </si>
  <si>
    <t>spoorthys.cd23@rvce.edu.in</t>
  </si>
  <si>
    <t>CS B2</t>
  </si>
  <si>
    <r>
      <rPr>
        <b/>
        <sz val="10"/>
        <rFont val="Arial"/>
        <charset val="134"/>
      </rPr>
      <t xml:space="preserve">SANVI H S
</t>
    </r>
    <r>
      <rPr>
        <b/>
        <sz val="10"/>
        <color rgb="FFFF0000"/>
        <rFont val="Arial"/>
        <charset val="134"/>
      </rPr>
      <t>Branch Changed from CD to CSE</t>
    </r>
  </si>
  <si>
    <t>RVCE24BCD404</t>
  </si>
  <si>
    <t>716673510649</t>
  </si>
  <si>
    <t>AYUSH WUNTAKAL</t>
  </si>
  <si>
    <t>RVCE24BCD402</t>
  </si>
  <si>
    <t>472220632694</t>
  </si>
  <si>
    <t>ESHA C</t>
  </si>
  <si>
    <t>RVCE24BCD400</t>
  </si>
  <si>
    <t>983530516730</t>
  </si>
  <si>
    <t>MALLESH S</t>
  </si>
  <si>
    <t>RVCE24BCD405</t>
  </si>
  <si>
    <t>NAVYA GOPALKRISHNA HEBBAR</t>
  </si>
  <si>
    <t>RVCE24BCD401</t>
  </si>
  <si>
    <t>478724613290</t>
  </si>
  <si>
    <t>SANIKA SANTOSH PAITHANKAR</t>
  </si>
  <si>
    <t>RVCE24BCD403</t>
  </si>
  <si>
    <t>884644624888</t>
  </si>
  <si>
    <t>YOGEETHA M</t>
  </si>
  <si>
    <t>Diploma Student USN</t>
  </si>
  <si>
    <t>4th  Semester CY Branch Students</t>
  </si>
  <si>
    <t>1RV23CY001</t>
  </si>
  <si>
    <t>AADITYA RAJ</t>
  </si>
  <si>
    <t>aadityaraj.cy23@rvce.edu.in</t>
  </si>
  <si>
    <t>CY1</t>
  </si>
  <si>
    <t>804512090317</t>
  </si>
  <si>
    <t>RAM GOPAL KUNJ, RAJENDRA NAGAR, ROAD NO 8B,,</t>
  </si>
  <si>
    <t>800016</t>
  </si>
  <si>
    <t>8092811097</t>
  </si>
  <si>
    <t>sahay.aaditya.raj@gmail.com</t>
  </si>
  <si>
    <t>RAJESH RANJAN PANKAJ</t>
  </si>
  <si>
    <t>AUPPP3949Q</t>
  </si>
  <si>
    <t>9334852097</t>
  </si>
  <si>
    <t>rrpankaj1408@gmail.com</t>
  </si>
  <si>
    <t>8987251269</t>
  </si>
  <si>
    <t>VARSHA ANAND</t>
  </si>
  <si>
    <t>7829743305</t>
  </si>
  <si>
    <t>er.varshaanand@gmail.com</t>
  </si>
  <si>
    <t>674</t>
  </si>
  <si>
    <t>100000063217</t>
  </si>
  <si>
    <t>ST KARENS HIGH SCHOOL G ROAD DANAPUR PATNA BR</t>
  </si>
  <si>
    <t>1RV23CY002</t>
  </si>
  <si>
    <t>AAMIR IBRAHIM</t>
  </si>
  <si>
    <t>aamiribrahim.cy23@rvce.edu.in</t>
  </si>
  <si>
    <t>CALICUT</t>
  </si>
  <si>
    <t>848532790324</t>
  </si>
  <si>
    <t>FLAT NO 1002, HERMITAGE APARTMENT, COELHO LANE, FALNIR,,</t>
  </si>
  <si>
    <t>7338445849</t>
  </si>
  <si>
    <t>ibrahimaamir47@gmail.com</t>
  </si>
  <si>
    <t>M HAMZA</t>
  </si>
  <si>
    <t>INDRAJE</t>
  </si>
  <si>
    <t>AAUPH4474M</t>
  </si>
  <si>
    <t>9448281294</t>
  </si>
  <si>
    <t>meepryhamza@gmail.com</t>
  </si>
  <si>
    <t>K V SABITHA</t>
  </si>
  <si>
    <t>9449895539</t>
  </si>
  <si>
    <t>kv.sabitha@gmail.com</t>
  </si>
  <si>
    <t>229046</t>
  </si>
  <si>
    <t>2508</t>
  </si>
  <si>
    <t>100000064790</t>
  </si>
  <si>
    <t>LOURDES CENTRAL SCHOOL BIJAI MANGALORE</t>
  </si>
  <si>
    <t>504</t>
  </si>
  <si>
    <t>84.00</t>
  </si>
  <si>
    <t>1RV23CY004</t>
  </si>
  <si>
    <t>ABHINAV L G</t>
  </si>
  <si>
    <t>abhinavlg.cy23@rvce.edu.in</t>
  </si>
  <si>
    <t>604595759348</t>
  </si>
  <si>
    <t>#115,3RD MAIN, AMS LAYOUT, VIDYARANYAPURA,</t>
  </si>
  <si>
    <t>9611318540</t>
  </si>
  <si>
    <t>lgabhinav2005@gmail.com</t>
  </si>
  <si>
    <t>L R GOVINDA RAO</t>
  </si>
  <si>
    <t>AKFPG1263J</t>
  </si>
  <si>
    <t>9880787821</t>
  </si>
  <si>
    <t>govindaraolr@gmail.com</t>
  </si>
  <si>
    <t>T G SREELAKSHMI</t>
  </si>
  <si>
    <t>tgsreelakshmi1972@gmail.com</t>
  </si>
  <si>
    <t>1400000</t>
  </si>
  <si>
    <t>1316</t>
  </si>
  <si>
    <t>100000064805</t>
  </si>
  <si>
    <t>AIR FORCE SCHOOL</t>
  </si>
  <si>
    <t>1RV23CY005</t>
  </si>
  <si>
    <t>ADYA ANANYA</t>
  </si>
  <si>
    <t>adyaananya.cy23@rvce.edu.in</t>
  </si>
  <si>
    <t>583285033349</t>
  </si>
  <si>
    <t>801,PANCHWATI RESIDENCY,NEAR CHANDANI CHOWK, KANKE ROAD,</t>
  </si>
  <si>
    <t>834008</t>
  </si>
  <si>
    <t>8789389103</t>
  </si>
  <si>
    <t>adyaananya2004@gmail.com</t>
  </si>
  <si>
    <t>RAJESHWAR NATH ALOK</t>
  </si>
  <si>
    <t>DEPUTY COLLECTOR</t>
  </si>
  <si>
    <t>ACDPA0113D</t>
  </si>
  <si>
    <t>8757910061</t>
  </si>
  <si>
    <t>alokrajeshwar@gmail.com</t>
  </si>
  <si>
    <t>SANGITA SINHA</t>
  </si>
  <si>
    <t>9451125716</t>
  </si>
  <si>
    <t>JAYA RAJ</t>
  </si>
  <si>
    <t>7631115338</t>
  </si>
  <si>
    <t>15940</t>
  </si>
  <si>
    <t>100000062743</t>
  </si>
  <si>
    <t>DELHI PUBLIC SCHOOL RANCHI</t>
  </si>
  <si>
    <t>227</t>
  </si>
  <si>
    <t>75.67</t>
  </si>
  <si>
    <t>1RV23CY006</t>
  </si>
  <si>
    <t>AKSHAYA SANNAPU REDDY</t>
  </si>
  <si>
    <t>akshayasreddy.cy23@rvce.edu.in</t>
  </si>
  <si>
    <t>291400359343</t>
  </si>
  <si>
    <t>FLAT NO 124, WING 1, DSR WOODWINDS APARTMENTS, DODDAKANNELLI, SARJAPUR ROAD</t>
  </si>
  <si>
    <t>560035</t>
  </si>
  <si>
    <t>8861692917</t>
  </si>
  <si>
    <t>akshayasannapureddy@gmail.com</t>
  </si>
  <si>
    <t>ANIL KUMAR SANNAPUREDDY</t>
  </si>
  <si>
    <t>AGEPA4969N</t>
  </si>
  <si>
    <t>9900071423</t>
  </si>
  <si>
    <t>cynosure.blr@gmail.com</t>
  </si>
  <si>
    <t>MADHAVI SANNAPUREDDY</t>
  </si>
  <si>
    <t>9538650635</t>
  </si>
  <si>
    <t>26359</t>
  </si>
  <si>
    <t>100000062352</t>
  </si>
  <si>
    <t>388</t>
  </si>
  <si>
    <t>77.60</t>
  </si>
  <si>
    <t>224</t>
  </si>
  <si>
    <t>74.67</t>
  </si>
  <si>
    <t>1RV23CY007</t>
  </si>
  <si>
    <t>AMITANSH GUPTA</t>
  </si>
  <si>
    <t>amitanshgupta.cy23@rvce.edu.in</t>
  </si>
  <si>
    <t>955079474227</t>
  </si>
  <si>
    <t>#128/149, BLOCK H-2, KIDWAI NAGAR, KANPUR NAGAR,</t>
  </si>
  <si>
    <t>208011</t>
  </si>
  <si>
    <t>6388934848</t>
  </si>
  <si>
    <t>amitanshg1@gmail.com</t>
  </si>
  <si>
    <t>AMIT GUPTA</t>
  </si>
  <si>
    <t>INCOME TAX DEPT</t>
  </si>
  <si>
    <t>INSPECTOR</t>
  </si>
  <si>
    <t>9839043644</t>
  </si>
  <si>
    <t>amitguptaincometax@gmail.com</t>
  </si>
  <si>
    <t>RANJANA GUPTA</t>
  </si>
  <si>
    <t>7905947107</t>
  </si>
  <si>
    <t>737</t>
  </si>
  <si>
    <t>100000063556</t>
  </si>
  <si>
    <t>PURANCHANDRA VIDYANIKETAN BARRA KANPUR</t>
  </si>
  <si>
    <t>90.20</t>
  </si>
  <si>
    <t>1RV23CY008</t>
  </si>
  <si>
    <t>AMULYA C</t>
  </si>
  <si>
    <t>amulyac.cy23@rvce.edu.in</t>
  </si>
  <si>
    <t>445993444170</t>
  </si>
  <si>
    <t>#597, 4TH MAIN, 9TH BLOCK, 2ND STAGE,, NAGARABHAVI,</t>
  </si>
  <si>
    <t>6361459830</t>
  </si>
  <si>
    <t>amulyachandrashekar21@gmail.com</t>
  </si>
  <si>
    <t>CHANDRASHEKAR P</t>
  </si>
  <si>
    <t>9845042493</t>
  </si>
  <si>
    <t>cp3901@gmail.com</t>
  </si>
  <si>
    <t>PARAMESHWARI S</t>
  </si>
  <si>
    <t>9845518424</t>
  </si>
  <si>
    <t>3850860</t>
  </si>
  <si>
    <t>85682</t>
  </si>
  <si>
    <t>HEARING IMPAIRMENT</t>
  </si>
  <si>
    <t>12662</t>
  </si>
  <si>
    <t>100000062843</t>
  </si>
  <si>
    <t>KLE SOCIETY'S SCHOOL</t>
  </si>
  <si>
    <t>82.20</t>
  </si>
  <si>
    <t>1RV23CY009</t>
  </si>
  <si>
    <t>AMULYA VINATHI MALIPATIL</t>
  </si>
  <si>
    <t>amulyavm.cy23@rvce.edu.in</t>
  </si>
  <si>
    <t>IIIA-G-H</t>
  </si>
  <si>
    <t>535309530058</t>
  </si>
  <si>
    <t>1-4-1166/318, MANTRALAYAM ROAD, NEAR ALL INDIA RADIO STATION, I D S M T LAYOUT,</t>
  </si>
  <si>
    <t>9845528305</t>
  </si>
  <si>
    <t>malipatilamulyavinathi@gmail.com</t>
  </si>
  <si>
    <t>VISHNU VARDHANA REDDY</t>
  </si>
  <si>
    <t>vishnudinnireddy@gmail.com</t>
  </si>
  <si>
    <t>DEEPIKA</t>
  </si>
  <si>
    <t>9141519123</t>
  </si>
  <si>
    <t>1339</t>
  </si>
  <si>
    <t>100000064225</t>
  </si>
  <si>
    <t>NAVODAYA CENTRAL SCHOOL</t>
  </si>
  <si>
    <t>1RV23CY010</t>
  </si>
  <si>
    <t>ANANMAY ABHISHEK LOHIA</t>
  </si>
  <si>
    <t>ananmayal.cy23@rvce.edu.in</t>
  </si>
  <si>
    <t>361672039095</t>
  </si>
  <si>
    <t>FLAT NO.201, 111 HYDE PARK, UPPER GOVIND NAGAR,, NEXT TO SAHAYADRI TOWER, MALAD EAST</t>
  </si>
  <si>
    <t>400097</t>
  </si>
  <si>
    <t>8803950395</t>
  </si>
  <si>
    <t>ananmaylohia@gmail.com</t>
  </si>
  <si>
    <t>ABHISHEK</t>
  </si>
  <si>
    <t>7738127915</t>
  </si>
  <si>
    <t>abhisheklohia@hotmail.com</t>
  </si>
  <si>
    <t>SMITA</t>
  </si>
  <si>
    <t>7777017505</t>
  </si>
  <si>
    <t>smitalohia14@gmail.com</t>
  </si>
  <si>
    <t>4600000</t>
  </si>
  <si>
    <t>8712</t>
  </si>
  <si>
    <t>100000065016</t>
  </si>
  <si>
    <t>JAMNABAI NARSEE SCHOOL</t>
  </si>
  <si>
    <t>1RV23CY011</t>
  </si>
  <si>
    <t>ANISH AGRAWAL</t>
  </si>
  <si>
    <t>anishagrawal.cy23@rvce.edu.in</t>
  </si>
  <si>
    <t>GAROTH</t>
  </si>
  <si>
    <t>AGRAWAL</t>
  </si>
  <si>
    <t>679946159939</t>
  </si>
  <si>
    <t>119, MAIN ROAD, GANDHI CHOWK, GAROTH, MANDSAUR DISTRICT,</t>
  </si>
  <si>
    <t>458880</t>
  </si>
  <si>
    <t>8305144479</t>
  </si>
  <si>
    <t>agrawalanish052@gmail.com</t>
  </si>
  <si>
    <t>MUKESH AGRAWAL</t>
  </si>
  <si>
    <t>9926499243</t>
  </si>
  <si>
    <t>agrawalanish620@gmail.com</t>
  </si>
  <si>
    <t>RASHMI AGRAWAL</t>
  </si>
  <si>
    <t>9301064649</t>
  </si>
  <si>
    <t>752</t>
  </si>
  <si>
    <t>100000063344</t>
  </si>
  <si>
    <t>SMT KAMLA SAKLECHA GYAN MANDIR</t>
  </si>
  <si>
    <t>APRIL-APRIL-2019</t>
  </si>
  <si>
    <t>1RV23CY012</t>
  </si>
  <si>
    <t>ANKIT REDDY</t>
  </si>
  <si>
    <t>ankitreddy.cy23@rvce.edu.in</t>
  </si>
  <si>
    <t>BHEEMANAHALLI</t>
  </si>
  <si>
    <t>335518131861</t>
  </si>
  <si>
    <t>H NO 3-11, NEAR BASAVESHWAR TEMPLE, POST BHEEMANAHALLI , TQ : CHITTAPUR</t>
  </si>
  <si>
    <t>585222</t>
  </si>
  <si>
    <t>CHITTUR</t>
  </si>
  <si>
    <t>H NO C-5/3, JSW TOWNSHIP, ALAKNAND MARK,</t>
  </si>
  <si>
    <t>VIDYANAGAR</t>
  </si>
  <si>
    <t>9480990121</t>
  </si>
  <si>
    <t>ankitreddy.bg@gmail.com</t>
  </si>
  <si>
    <t>BASANA GOUDA S</t>
  </si>
  <si>
    <t>JSW ENERGY LTD</t>
  </si>
  <si>
    <t>AQXPS2045L</t>
  </si>
  <si>
    <t>9449849888</t>
  </si>
  <si>
    <t>bgouda123@gmail.com</t>
  </si>
  <si>
    <t>MAMTA</t>
  </si>
  <si>
    <t>9448377022</t>
  </si>
  <si>
    <t>146022</t>
  </si>
  <si>
    <t>100000063889</t>
  </si>
  <si>
    <t>JINDAL VIDYA MANDIR SCHOOL</t>
  </si>
  <si>
    <t>347</t>
  </si>
  <si>
    <t>69.40</t>
  </si>
  <si>
    <t>188</t>
  </si>
  <si>
    <t>62.67</t>
  </si>
  <si>
    <t>1RV23CY013</t>
  </si>
  <si>
    <t>ATUL KUMAR MISHRA</t>
  </si>
  <si>
    <t>atulkumarmishra.cy23@rvce.edu.in</t>
  </si>
  <si>
    <t>647527165298</t>
  </si>
  <si>
    <t># A-201 VAISHNAVI ENCLAVE,R.K.PURAM MATHIYAPUR ROAD,, SAGUNA MORE,DANAPUR</t>
  </si>
  <si>
    <t>801503</t>
  </si>
  <si>
    <t>9234498634</t>
  </si>
  <si>
    <t>atulasit431@gmail.com</t>
  </si>
  <si>
    <t>SUSHIL KUMAR MISHRA</t>
  </si>
  <si>
    <t>WATER RESOURCES DEPT</t>
  </si>
  <si>
    <t>SECTION OFFICER</t>
  </si>
  <si>
    <t>AOMPM2336R</t>
  </si>
  <si>
    <t>9199404830</t>
  </si>
  <si>
    <t>skmctd8171@gmail.com</t>
  </si>
  <si>
    <t>SHIKHA MISHRA</t>
  </si>
  <si>
    <t>8210051334</t>
  </si>
  <si>
    <t>shikhamishra160280@gmail.com</t>
  </si>
  <si>
    <t>724</t>
  </si>
  <si>
    <t>100000063666</t>
  </si>
  <si>
    <t>DON BOSECO ACADEMY,P.O.DIGHA GHAT,PATNA</t>
  </si>
  <si>
    <t>953</t>
  </si>
  <si>
    <t>1RV23CY015</t>
  </si>
  <si>
    <t>CHARAN GOWDA K</t>
  </si>
  <si>
    <t>charangowdak.cy23@rvce.edu.in</t>
  </si>
  <si>
    <t>MANDYA</t>
  </si>
  <si>
    <t>352808656539</t>
  </si>
  <si>
    <t>INDUVALU, MANDYA,</t>
  </si>
  <si>
    <t>571403</t>
  </si>
  <si>
    <t>8310356778</t>
  </si>
  <si>
    <t>charangowak911@gmail.com</t>
  </si>
  <si>
    <t>KUMAR M</t>
  </si>
  <si>
    <t>9900691650</t>
  </si>
  <si>
    <t>kumarm.km760@gmail.com</t>
  </si>
  <si>
    <t>JYOTHILAKSHMI C N</t>
  </si>
  <si>
    <t>516</t>
  </si>
  <si>
    <t>100000064680</t>
  </si>
  <si>
    <t>SAN INTERNATIONAL SCHOOL</t>
  </si>
  <si>
    <t>1RV23CY016</t>
  </si>
  <si>
    <t>CHETHOHAAR J M</t>
  </si>
  <si>
    <t>chethohaarjm.cy23@rvce.edu.in</t>
  </si>
  <si>
    <t>BANDARI</t>
  </si>
  <si>
    <t>561099753726</t>
  </si>
  <si>
    <t>1/464, 2ND CROSS, PANDURANGA NAGAR,,</t>
  </si>
  <si>
    <t>572101</t>
  </si>
  <si>
    <t>7975466332</t>
  </si>
  <si>
    <t>chethohaarjm@gmail.com</t>
  </si>
  <si>
    <t>R JAYANNA</t>
  </si>
  <si>
    <t>DTP SHOP</t>
  </si>
  <si>
    <t>9945404389</t>
  </si>
  <si>
    <t>chet64646@gmail.com</t>
  </si>
  <si>
    <t>MAMATHA BHANDARY</t>
  </si>
  <si>
    <t>9481552385</t>
  </si>
  <si>
    <t>2427</t>
  </si>
  <si>
    <t>100000064761</t>
  </si>
  <si>
    <t>VIDYANIKETAN HIGH SCHOOL,SARASWATHIPURAM, TUMKUR</t>
  </si>
  <si>
    <t>1RV23CY017</t>
  </si>
  <si>
    <t>DENISH DEKA</t>
  </si>
  <si>
    <t>denishdeka.cy23@rvce.edu.in</t>
  </si>
  <si>
    <t>MANGALDAI</t>
  </si>
  <si>
    <t>ASSAMESE</t>
  </si>
  <si>
    <t>462361233425</t>
  </si>
  <si>
    <t>WARD NO-4, MANGALDOI,</t>
  </si>
  <si>
    <t>784125</t>
  </si>
  <si>
    <t>DARRANG</t>
  </si>
  <si>
    <t>ASSAM</t>
  </si>
  <si>
    <t>6002611708</t>
  </si>
  <si>
    <t>denishdeka223@gmail.com</t>
  </si>
  <si>
    <t>HARIMAN DEKA</t>
  </si>
  <si>
    <t>MANGALDAI COLLEGE</t>
  </si>
  <si>
    <t>ASSO PROFESSOR</t>
  </si>
  <si>
    <t>ACFPD3369L</t>
  </si>
  <si>
    <t>8638706311</t>
  </si>
  <si>
    <t>harimandeka008@gmail.com</t>
  </si>
  <si>
    <t>ANJU RANI DEKA</t>
  </si>
  <si>
    <t>9365675060</t>
  </si>
  <si>
    <t>UDAYADIPTYA KASHYAP</t>
  </si>
  <si>
    <t>9739062716</t>
  </si>
  <si>
    <t>100000064467</t>
  </si>
  <si>
    <t>SANKARDEV SISHU VIDYA NIKETAN</t>
  </si>
  <si>
    <t>1RV23CY018</t>
  </si>
  <si>
    <t>DHRITI P ARYA</t>
  </si>
  <si>
    <t>dhritiparya.cy23@rvce.edu.in</t>
  </si>
  <si>
    <t>845747568918</t>
  </si>
  <si>
    <t>NO.501, TEAM TOPAZ APPT, NEW THIPPASANDRA MAIN ROAD, HAL, 3RD STAGE, NEW THIPPASANDRA</t>
  </si>
  <si>
    <t>9845657081</t>
  </si>
  <si>
    <t>dhritiarya27@gmail.com</t>
  </si>
  <si>
    <t>PRADEEP S ARYA</t>
  </si>
  <si>
    <t>IRS COMMISSIONER</t>
  </si>
  <si>
    <t>9845433448</t>
  </si>
  <si>
    <t>captpradeeparya@gmail.com</t>
  </si>
  <si>
    <t>SHARADA N</t>
  </si>
  <si>
    <t>9845694688</t>
  </si>
  <si>
    <t>29639</t>
  </si>
  <si>
    <t>100000063102</t>
  </si>
  <si>
    <t>SISHU GRIHA ENGLISH SCHOOL</t>
  </si>
  <si>
    <t>83.80</t>
  </si>
  <si>
    <t>1RV23CY019</t>
  </si>
  <si>
    <t>ESHA SHARMA</t>
  </si>
  <si>
    <t>eshasharma.cy23@rvce.edu.in</t>
  </si>
  <si>
    <t>473362035133</t>
  </si>
  <si>
    <t>FLAT NO 4A, MD 06 BLOCK, IQ CITY, DURGAPUR,,</t>
  </si>
  <si>
    <t>713206</t>
  </si>
  <si>
    <t>9051823938</t>
  </si>
  <si>
    <t>eshasharma480@gmail.com</t>
  </si>
  <si>
    <t>ATAL BIHARI SHARMA</t>
  </si>
  <si>
    <t>SR GROUP</t>
  </si>
  <si>
    <t>DGM</t>
  </si>
  <si>
    <t>CPJPS4004Q</t>
  </si>
  <si>
    <t>8335050221</t>
  </si>
  <si>
    <t>sharma.dratalbihari480@gmail.com</t>
  </si>
  <si>
    <t>SNEHLATA SHARMA</t>
  </si>
  <si>
    <t>9064050326</t>
  </si>
  <si>
    <t>snehlatasharma83@gmail.com</t>
  </si>
  <si>
    <t>100000063426</t>
  </si>
  <si>
    <t>DAV MODEL SCHOOL DURGAPUR BURDWAN WB</t>
  </si>
  <si>
    <t>1RV23CY020</t>
  </si>
  <si>
    <t>GOVARDHAN DHARMENDRA HEGDE</t>
  </si>
  <si>
    <t>govardhandhedge.cy23@rvce.edu.in</t>
  </si>
  <si>
    <t>296417480265</t>
  </si>
  <si>
    <t>GOVARDHAN DHARMENDRA HEGDE,MASHIGADDE #178,KANGOD POST,</t>
  </si>
  <si>
    <t>6362264136</t>
  </si>
  <si>
    <t>govardhanhegde05@gmail.com</t>
  </si>
  <si>
    <t>DHARMENDRA HEGDE</t>
  </si>
  <si>
    <t>9449978722</t>
  </si>
  <si>
    <t>dharmendrahegde71@gmail.com</t>
  </si>
  <si>
    <t>SHILPA HEGDE</t>
  </si>
  <si>
    <t>9448971561</t>
  </si>
  <si>
    <t>2617</t>
  </si>
  <si>
    <t>100000063105</t>
  </si>
  <si>
    <t>SHRI KALIKABHAVANI ENG MED HIGH SCHOOL,KANSUR,SIRSI END DIST</t>
  </si>
  <si>
    <t>1RV23CY021</t>
  </si>
  <si>
    <t>HARON KHADAR</t>
  </si>
  <si>
    <t>haronkhadar.cy23@rvce.edu.in</t>
  </si>
  <si>
    <t>VELLORE</t>
  </si>
  <si>
    <t>410258502194</t>
  </si>
  <si>
    <t>B704, CONCORDE MIDWAY CITY, BASAPURA ROAD,, HOSA JUNCTION,</t>
  </si>
  <si>
    <t>9886453213</t>
  </si>
  <si>
    <t>haronk0604@gmail.com</t>
  </si>
  <si>
    <t>ABDUL KHADAR</t>
  </si>
  <si>
    <t>VERGER DEL PORTE</t>
  </si>
  <si>
    <t>LOGISTICS ADMIN</t>
  </si>
  <si>
    <t>9342766726</t>
  </si>
  <si>
    <t>haron_joel@rediffmail.com</t>
  </si>
  <si>
    <t>ROMANA JOEL</t>
  </si>
  <si>
    <t>9886645168</t>
  </si>
  <si>
    <t>romana.joel@techmahindra.com</t>
  </si>
  <si>
    <t>72123</t>
  </si>
  <si>
    <t>100000064137</t>
  </si>
  <si>
    <t>VIBGYOR HIGH SCHOOL BEGUR HOBLI BENGALURU</t>
  </si>
  <si>
    <t>75.33</t>
  </si>
  <si>
    <t>1RV23CY022</t>
  </si>
  <si>
    <t>HARSH SAGAR</t>
  </si>
  <si>
    <t>harshsagar.cy23@rvce.edu.in</t>
  </si>
  <si>
    <t>YADAVA</t>
  </si>
  <si>
    <t>647483105037</t>
  </si>
  <si>
    <t>C/O:VIDYA SAGAR,NEAR BIHAR VETERINARY COLLEGE, 173,KAUTILYA NAGAR,B.V.COLLEGE ,PATNA</t>
  </si>
  <si>
    <t>800014</t>
  </si>
  <si>
    <t>#17,N-STREET,AYAPPA LAYOUT,KATTIGENAHALLI,BANGLAORE, MAIN ROAD,YELAHANKA</t>
  </si>
  <si>
    <t>560063</t>
  </si>
  <si>
    <t>7903610021</t>
  </si>
  <si>
    <t>harshsagar9348@gmail.com</t>
  </si>
  <si>
    <t>VIDYA SAGAR</t>
  </si>
  <si>
    <t>C S CONSTRUCTIONS</t>
  </si>
  <si>
    <t>9473199344</t>
  </si>
  <si>
    <t>vidyasagarpatna2009@gmail.com</t>
  </si>
  <si>
    <t>SONIKA ROY</t>
  </si>
  <si>
    <t>7739888428</t>
  </si>
  <si>
    <t>66446</t>
  </si>
  <si>
    <t>100000062336</t>
  </si>
  <si>
    <t>DON BOSCO ACADEMY,P.O.DIGHA GHAT,PATNA</t>
  </si>
  <si>
    <t>339</t>
  </si>
  <si>
    <t>67.80</t>
  </si>
  <si>
    <t>815</t>
  </si>
  <si>
    <t>1RV23CY023</t>
  </si>
  <si>
    <t>HARSHAVARDHAN N</t>
  </si>
  <si>
    <t>harshavardhann.cy23@rvce.edu.in</t>
  </si>
  <si>
    <t>HALAGUR</t>
  </si>
  <si>
    <t>697032672733</t>
  </si>
  <si>
    <t>HALAGURU HOBLI, MALAVALLI TALUK, DALAVAIKODIHALLI, MANDYA DISTRICT</t>
  </si>
  <si>
    <t>571421</t>
  </si>
  <si>
    <t>HALAGURU</t>
  </si>
  <si>
    <t>7338018353</t>
  </si>
  <si>
    <t>harshavardhanceomaster@gmail.com</t>
  </si>
  <si>
    <t>NAGENDRASWAMY</t>
  </si>
  <si>
    <t>9845024312</t>
  </si>
  <si>
    <t>nagendraswamy37369@gmail.com</t>
  </si>
  <si>
    <t>JYOTHI</t>
  </si>
  <si>
    <t>2620</t>
  </si>
  <si>
    <t>100000063093</t>
  </si>
  <si>
    <t>J J PUBLIC SCOOL</t>
  </si>
  <si>
    <t>1RV23CY025</t>
  </si>
  <si>
    <t>KAVYA</t>
  </si>
  <si>
    <t>kavya.cy23@rvce.edu.in</t>
  </si>
  <si>
    <t>604380150383</t>
  </si>
  <si>
    <t>FLAT NO KOR 501,KAPILA TOWER NATIONAL GAMES HOUSING, COMPLEX,KORAMANGALA</t>
  </si>
  <si>
    <t>560047</t>
  </si>
  <si>
    <t>#1092,PRESTIGE SONG OF SOUTH,BEGUR HOBLI ROAD ,YELACHANNALI,</t>
  </si>
  <si>
    <t>7004585478</t>
  </si>
  <si>
    <t>kavya200517@gmail.com</t>
  </si>
  <si>
    <t>SANTOSH TRIVEDI</t>
  </si>
  <si>
    <t>R B I</t>
  </si>
  <si>
    <t>A G M</t>
  </si>
  <si>
    <t>ACOPT7890F</t>
  </si>
  <si>
    <t>9771411188</t>
  </si>
  <si>
    <t>trivedi.santosh@gmail.com</t>
  </si>
  <si>
    <t>CHANDNI KUMARI</t>
  </si>
  <si>
    <t>7004194421</t>
  </si>
  <si>
    <t>104307</t>
  </si>
  <si>
    <t>100000063332</t>
  </si>
  <si>
    <t>NATIONAL PUBLIC SCHOOL KORMANGALA BANGLAORE</t>
  </si>
  <si>
    <t>383</t>
  </si>
  <si>
    <t>76.60</t>
  </si>
  <si>
    <t>1RV23CY026</t>
  </si>
  <si>
    <t>KOUSHIK NAYAKA U</t>
  </si>
  <si>
    <t>koushiknayakau.cy23@rvce.edu.in</t>
  </si>
  <si>
    <t>290406875247</t>
  </si>
  <si>
    <t>#65,1ST A MAIN ROAD,22ND CROSS BHUVANESHWARI NAGAR, K P AGRAHARA</t>
  </si>
  <si>
    <t>9886989433</t>
  </si>
  <si>
    <t>koushiknayaka72@gmail.com</t>
  </si>
  <si>
    <t>UMESH</t>
  </si>
  <si>
    <t>BHARATH PETROLEUM</t>
  </si>
  <si>
    <t>FSA</t>
  </si>
  <si>
    <t>ABPPU8164M</t>
  </si>
  <si>
    <t>9886616683</t>
  </si>
  <si>
    <t>umeshniriksha@gmail.com</t>
  </si>
  <si>
    <t>VARALAKSHMI</t>
  </si>
  <si>
    <t>8463</t>
  </si>
  <si>
    <t>100000062787</t>
  </si>
  <si>
    <t>MAX MULLER ENGLISH SCHOOL</t>
  </si>
  <si>
    <t>1RV23CY027</t>
  </si>
  <si>
    <t>MAYUR KIRAN KUMAR S</t>
  </si>
  <si>
    <t>mayurkirankumar.cy23@rvce.edu.in</t>
  </si>
  <si>
    <t>640004827269</t>
  </si>
  <si>
    <t>#539A, SECTOR NO E, IST FLOOR IDEAL HOME SOCIETY, RAJARAJESHWARI NAGAR</t>
  </si>
  <si>
    <t>8310354355</t>
  </si>
  <si>
    <t>mayurkirankumar@gmail.com</t>
  </si>
  <si>
    <t>A N KIRAN KUMAR</t>
  </si>
  <si>
    <t>ORACLE INDIA PVT LTD</t>
  </si>
  <si>
    <t>SMTS</t>
  </si>
  <si>
    <t>APEPK9436M</t>
  </si>
  <si>
    <t>9945508652</t>
  </si>
  <si>
    <t>kirankumaran_in@yahoo.com</t>
  </si>
  <si>
    <t>DEEPASHREE</t>
  </si>
  <si>
    <t>ASST PROFESSOR</t>
  </si>
  <si>
    <t>9845903721</t>
  </si>
  <si>
    <t>deepashree@rvce.edu.in</t>
  </si>
  <si>
    <t>48977</t>
  </si>
  <si>
    <t>100000062440</t>
  </si>
  <si>
    <t>SRI JNANAKSHI VIDYANIKETAN KENGERI BLR</t>
  </si>
  <si>
    <t>511</t>
  </si>
  <si>
    <t>85.17</t>
  </si>
  <si>
    <t>1RV23CY028</t>
  </si>
  <si>
    <t>MEDA MOUNIKA</t>
  </si>
  <si>
    <t>medamounika.cy23@rvce.edu.in</t>
  </si>
  <si>
    <t>PULIVENDULA</t>
  </si>
  <si>
    <t>979398842407</t>
  </si>
  <si>
    <t>3/5/237-B, PULIVENDULA, ANDHRA PRADESH,</t>
  </si>
  <si>
    <t>516390</t>
  </si>
  <si>
    <t>8639200649</t>
  </si>
  <si>
    <t>medamounika2005@gmail.com</t>
  </si>
  <si>
    <t>MEDA SURESH KUMAR</t>
  </si>
  <si>
    <t>GOVERNMENT</t>
  </si>
  <si>
    <t>PANCHAYAT SECERETERY</t>
  </si>
  <si>
    <t>CNKPM3811N</t>
  </si>
  <si>
    <t>9441828584</t>
  </si>
  <si>
    <t>suresh861976@gmail.com</t>
  </si>
  <si>
    <t>MEDA GAYATHRI</t>
  </si>
  <si>
    <t>6304856497</t>
  </si>
  <si>
    <t>707</t>
  </si>
  <si>
    <t>100000063343</t>
  </si>
  <si>
    <t>SSLC</t>
  </si>
  <si>
    <t>NARAYANA ENGLISH MEDIUM HIGH SCHOOL</t>
  </si>
  <si>
    <t>986</t>
  </si>
  <si>
    <t>98.60</t>
  </si>
  <si>
    <t>1RV23CY029</t>
  </si>
  <si>
    <t>MIHIR SHRINIWAS ARYA</t>
  </si>
  <si>
    <t>mihirsarya.cy23@rvce.edu.in</t>
  </si>
  <si>
    <t>BANIA</t>
  </si>
  <si>
    <t>228423368978</t>
  </si>
  <si>
    <t>4A JADE MEADOWS KUSAI DORANDA RANCHI,</t>
  </si>
  <si>
    <t>834002</t>
  </si>
  <si>
    <t>7209456111</t>
  </si>
  <si>
    <t>mihiraryaofficial@gmail.com</t>
  </si>
  <si>
    <t>PRAMOD KUMAR</t>
  </si>
  <si>
    <t>RETIRED</t>
  </si>
  <si>
    <t>JBVNL</t>
  </si>
  <si>
    <t>GM FINANCE</t>
  </si>
  <si>
    <t>9470928289</t>
  </si>
  <si>
    <t>financecontroller303@gmail.com</t>
  </si>
  <si>
    <t>MAMTA PRASAD</t>
  </si>
  <si>
    <t>9534116031</t>
  </si>
  <si>
    <t>57635</t>
  </si>
  <si>
    <t>100000064965</t>
  </si>
  <si>
    <t>PINEGROVE SCHOOL KASAULI ROAD DHARAMPUR HP</t>
  </si>
  <si>
    <t>80.60</t>
  </si>
  <si>
    <t>217</t>
  </si>
  <si>
    <t>72.33</t>
  </si>
  <si>
    <t>1RV23CY030</t>
  </si>
  <si>
    <t>MITHUN</t>
  </si>
  <si>
    <t>mithun.cy23@rvce.edu.in</t>
  </si>
  <si>
    <t>MALEGAON TANDA</t>
  </si>
  <si>
    <t>909679452428</t>
  </si>
  <si>
    <t>#001, MALEGOAN TANDA, CHIMEGAON,,</t>
  </si>
  <si>
    <t>585443</t>
  </si>
  <si>
    <t>7981815573</t>
  </si>
  <si>
    <t>mithunp0608@gmail.com</t>
  </si>
  <si>
    <t>SHIVAJI</t>
  </si>
  <si>
    <t>9989985129</t>
  </si>
  <si>
    <t>pshivaji212@gmail.com</t>
  </si>
  <si>
    <t>SHAKUNTALA</t>
  </si>
  <si>
    <t>12957</t>
  </si>
  <si>
    <t>100000062902</t>
  </si>
  <si>
    <t>NAVACHETAN GURUKUL HIGH SCHOOL</t>
  </si>
  <si>
    <t>1RV23CY031</t>
  </si>
  <si>
    <t>MOHAMMED ABDUL RAZZAQ</t>
  </si>
  <si>
    <t>mdabdulrazzaq.cy23@rvce.edu.in</t>
  </si>
  <si>
    <t>IIB-G-H</t>
  </si>
  <si>
    <t>256844315798</t>
  </si>
  <si>
    <t>S/O H MUNNA,5TH WARD K G N COLONY,GUGGAR HATTI,BELLARY,</t>
  </si>
  <si>
    <t>583102</t>
  </si>
  <si>
    <t>8050075720</t>
  </si>
  <si>
    <t>mohammedabdulrazzaq1505@gmail.com</t>
  </si>
  <si>
    <t>H MUNNA</t>
  </si>
  <si>
    <t>9980275720</t>
  </si>
  <si>
    <t>hmunna211@gmail.com</t>
  </si>
  <si>
    <t>BIBI JAN K</t>
  </si>
  <si>
    <t>8904644189</t>
  </si>
  <si>
    <t>2942</t>
  </si>
  <si>
    <t>100000064623</t>
  </si>
  <si>
    <t>SMT RAJUBAI T G ENGLISH HIGH SCHOOL,COMMING ROAD,BALLARI</t>
  </si>
  <si>
    <t>1RV23CY032</t>
  </si>
  <si>
    <t>MOHANPRASAD</t>
  </si>
  <si>
    <t>mohanprasad.cy23@rvce.edu.in</t>
  </si>
  <si>
    <t>DOLPADY</t>
  </si>
  <si>
    <t>SC-G-R-K</t>
  </si>
  <si>
    <t>PARAVAN</t>
  </si>
  <si>
    <t>872512657874</t>
  </si>
  <si>
    <t>1-129, PALLATHARU HOUSE, DOLPADY,,</t>
  </si>
  <si>
    <t>574328</t>
  </si>
  <si>
    <t>9481757006</t>
  </si>
  <si>
    <t>lokayyap0@gmail.com</t>
  </si>
  <si>
    <t>LOKAYYA P</t>
  </si>
  <si>
    <t>VASANTHI P</t>
  </si>
  <si>
    <t>9900315726</t>
  </si>
  <si>
    <t>61000</t>
  </si>
  <si>
    <t>26998</t>
  </si>
  <si>
    <t>100000064711</t>
  </si>
  <si>
    <t>GOVT. HIGH SCHOOL</t>
  </si>
  <si>
    <t>510</t>
  </si>
  <si>
    <t>1RV23CY033</t>
  </si>
  <si>
    <t>MOHIT KUMAR SAHOO</t>
  </si>
  <si>
    <t>mohitkumarsahoo.cy23@rvce.edu.in</t>
  </si>
  <si>
    <t>324644267977</t>
  </si>
  <si>
    <t>PLOT NO 969/5054 PRAKRUTHI VIHAR, BARAMUNDA,,</t>
  </si>
  <si>
    <t>8249476468</t>
  </si>
  <si>
    <t>mohitsahoo05@gmail.com</t>
  </si>
  <si>
    <t>PRAVAS KUMAR SAHOO</t>
  </si>
  <si>
    <t>ACBPS9450R</t>
  </si>
  <si>
    <t>9437449877</t>
  </si>
  <si>
    <t>pravassahoo33@gmail.com</t>
  </si>
  <si>
    <t>RASHMEE REKHA SAHOO</t>
  </si>
  <si>
    <t>9040949877</t>
  </si>
  <si>
    <t>rashmeerekha@gmail.com</t>
  </si>
  <si>
    <t>7000000</t>
  </si>
  <si>
    <t>91466</t>
  </si>
  <si>
    <t>100000064068</t>
  </si>
  <si>
    <t>80.67</t>
  </si>
  <si>
    <t>1RV23CY034</t>
  </si>
  <si>
    <t>MOHITH D</t>
  </si>
  <si>
    <t>mohithd.cy23@rvce.edu.in</t>
  </si>
  <si>
    <t>327953341053</t>
  </si>
  <si>
    <t>#34, 9TH MAIN ROAD, WARD NO-3, JYOTHI NAGARA,</t>
  </si>
  <si>
    <t>9686810574</t>
  </si>
  <si>
    <t>mohithd472@gmail.com</t>
  </si>
  <si>
    <t>DODDEGOWDA B J</t>
  </si>
  <si>
    <t>AGJPD6802E</t>
  </si>
  <si>
    <t>8095407219</t>
  </si>
  <si>
    <t>bjdgowda10@gmail.com</t>
  </si>
  <si>
    <t>SAVITHA A R</t>
  </si>
  <si>
    <t>9341224355</t>
  </si>
  <si>
    <t>492110</t>
  </si>
  <si>
    <t>1177</t>
  </si>
  <si>
    <t>100000064553</t>
  </si>
  <si>
    <t>SRI CHAITHANYA TECHNO SCHOOL</t>
  </si>
  <si>
    <t>1RV23CY035</t>
  </si>
  <si>
    <t>MUKESH T K M</t>
  </si>
  <si>
    <t>mukeshtkm.cy23@rvce.edu.in</t>
  </si>
  <si>
    <t>CY2</t>
  </si>
  <si>
    <t xml:space="preserve">Dr. Ashok Kumar </t>
  </si>
  <si>
    <t>HARAPANAHALLI</t>
  </si>
  <si>
    <t>989341251473</t>
  </si>
  <si>
    <t>H NO 73, PATIL LAYOUT, J K SCHOOL ROAD SAGAR COLONY, 2ND CROSS, SHAKTI COLONY VISHWESHWAR NAG</t>
  </si>
  <si>
    <t>580032</t>
  </si>
  <si>
    <t>8296562443</t>
  </si>
  <si>
    <t>mukeshtkm4020@gmail.com</t>
  </si>
  <si>
    <t>KOTRAIAH T K M</t>
  </si>
  <si>
    <t>MEDHA PU SCIENCE COLLEGE</t>
  </si>
  <si>
    <t>PRINCIPAL</t>
  </si>
  <si>
    <t>ADEPT1626Q</t>
  </si>
  <si>
    <t>9740280292</t>
  </si>
  <si>
    <t>tkmk71@gmail.com</t>
  </si>
  <si>
    <t>U M SHANTHAMMA</t>
  </si>
  <si>
    <t>9606721187</t>
  </si>
  <si>
    <t>shantatkmk@gmail.com</t>
  </si>
  <si>
    <t>750000</t>
  </si>
  <si>
    <t>51240</t>
  </si>
  <si>
    <t>100000064855</t>
  </si>
  <si>
    <t>JSS SHRI MANJUNATHESHWARA CEN SCHOOL</t>
  </si>
  <si>
    <t>520</t>
  </si>
  <si>
    <t>503</t>
  </si>
  <si>
    <t>1RV23CY036</t>
  </si>
  <si>
    <t>NIKHIL V P</t>
  </si>
  <si>
    <t>nikhilvp.cy23@rvce.edu.in</t>
  </si>
  <si>
    <t>SOORANAYAKANAHALLI</t>
  </si>
  <si>
    <t>814175248551</t>
  </si>
  <si>
    <t>#173, 6TH CROSS, 1ST D MAIN, GRIHALAKSHMI LAYOUT,, NELAGADDARANA HALLI,NAGASANDRA POST,</t>
  </si>
  <si>
    <t>6364553886</t>
  </si>
  <si>
    <t>nikhilvp888@gmail.com</t>
  </si>
  <si>
    <t>PRAKASH V G</t>
  </si>
  <si>
    <t>VINAYAKA TECHNO INDUSTRIES</t>
  </si>
  <si>
    <t>APDPP3493C</t>
  </si>
  <si>
    <t>9845793886</t>
  </si>
  <si>
    <t>vinayaka_techno@yahoo.co.in</t>
  </si>
  <si>
    <t>SARVAMANGALA S N</t>
  </si>
  <si>
    <t>8971600236</t>
  </si>
  <si>
    <t>68000</t>
  </si>
  <si>
    <t>1384</t>
  </si>
  <si>
    <t>100000064003</t>
  </si>
  <si>
    <t>AHAM AATHMA VIDYALAYA  BENGALURU</t>
  </si>
  <si>
    <t>1RV23CY037</t>
  </si>
  <si>
    <t>NIKITHA RODRIGUES</t>
  </si>
  <si>
    <t>nikithar.cy23@rvce.edu.in</t>
  </si>
  <si>
    <t>461474554760</t>
  </si>
  <si>
    <t>#139, 20TH B MAIN ROAD, 1ST BLOCK, RAJAJINAGAR,</t>
  </si>
  <si>
    <t>7795967371</t>
  </si>
  <si>
    <t>nikitharodrigues3@gmail.com</t>
  </si>
  <si>
    <t>JOSEPH NITHIN RODRIGUES</t>
  </si>
  <si>
    <t>9940392929</t>
  </si>
  <si>
    <t>nithinrodrigues02@gmail.com</t>
  </si>
  <si>
    <t>PRIYA BUDNAR</t>
  </si>
  <si>
    <t>9600012929</t>
  </si>
  <si>
    <t>priyabudnar@gmail.com</t>
  </si>
  <si>
    <t>1276</t>
  </si>
  <si>
    <t>100000064771</t>
  </si>
  <si>
    <t>CLUNY CONVENT HIGH SCH</t>
  </si>
  <si>
    <t>1RV23CY038</t>
  </si>
  <si>
    <t>NITHISH B</t>
  </si>
  <si>
    <t>nithishb.cy23@rvce.edu.in</t>
  </si>
  <si>
    <t>IIIA-G-R-K</t>
  </si>
  <si>
    <t>IIIA-K</t>
  </si>
  <si>
    <t>683229283038</t>
  </si>
  <si>
    <t>@1-181, BARIKE HOUSE, BELTHANGADY TALUK,, ILANTHILA, BELTHANGADY</t>
  </si>
  <si>
    <t>574241</t>
  </si>
  <si>
    <t>ILANTHILA</t>
  </si>
  <si>
    <t>7483459123</t>
  </si>
  <si>
    <t>mohini06081979@gmail.com</t>
  </si>
  <si>
    <t>RAMANNA GOWDA</t>
  </si>
  <si>
    <t>9449540979</t>
  </si>
  <si>
    <t>MOHINI</t>
  </si>
  <si>
    <t>5075</t>
  </si>
  <si>
    <t>100000064123</t>
  </si>
  <si>
    <t>GOVT JUNIOR COLLEGE</t>
  </si>
  <si>
    <t>1RV23CY039</t>
  </si>
  <si>
    <t>NITIN D</t>
  </si>
  <si>
    <t>nitind.cy23@rvce.edu.in</t>
  </si>
  <si>
    <t>409483971738</t>
  </si>
  <si>
    <t>NO 14, KHB APARTMENTS, OPP FIRE STATION, M C ROAD,</t>
  </si>
  <si>
    <t>571401</t>
  </si>
  <si>
    <t>6361486929</t>
  </si>
  <si>
    <t>nitin222764@gmail.com</t>
  </si>
  <si>
    <t>DILIP KUMAR D</t>
  </si>
  <si>
    <t>CHETHANA H C</t>
  </si>
  <si>
    <t>7204113872</t>
  </si>
  <si>
    <t>chethudilip10@gmail.com</t>
  </si>
  <si>
    <t>1954</t>
  </si>
  <si>
    <t>100000064714</t>
  </si>
  <si>
    <t>CHINMAYA ENGLISH MEDIUM HIGH SCH</t>
  </si>
  <si>
    <t>1RV23CY040</t>
  </si>
  <si>
    <t>NUTHAN B</t>
  </si>
  <si>
    <t>nuthanb.cy23@rvce.edu.in</t>
  </si>
  <si>
    <t>THIRTHALLI</t>
  </si>
  <si>
    <t>290626540317</t>
  </si>
  <si>
    <t>#24, LIC COLONY, YESHWANTHAPURA,</t>
  </si>
  <si>
    <t>9886794683</t>
  </si>
  <si>
    <t>nuthanathreya@gmail.com</t>
  </si>
  <si>
    <t>BYLAPPA H</t>
  </si>
  <si>
    <t>8217001725</t>
  </si>
  <si>
    <t>shankarbylappa83345@gmail.com</t>
  </si>
  <si>
    <t>SAROJA K C</t>
  </si>
  <si>
    <t>9886537842</t>
  </si>
  <si>
    <t>2593</t>
  </si>
  <si>
    <t>100000064021</t>
  </si>
  <si>
    <t>CHILDRENS EDUCATION CENTRE</t>
  </si>
  <si>
    <t>1RV23CY041</t>
  </si>
  <si>
    <t>OM ADITYA MISHRA</t>
  </si>
  <si>
    <t>omadityamishra.cy23@rvce.edu.in</t>
  </si>
  <si>
    <t>716984427575</t>
  </si>
  <si>
    <t>#127/865 W-1,SAKET NAGAR,KANPUR,JUHI COLONY,</t>
  </si>
  <si>
    <t>208014</t>
  </si>
  <si>
    <t>6390159896</t>
  </si>
  <si>
    <t>mishraomaditya2327@gmail.com</t>
  </si>
  <si>
    <t>SUNIL KUMAR MISHRA</t>
  </si>
  <si>
    <t>SANKALP ENTERPRISES</t>
  </si>
  <si>
    <t>ADPPM2834C</t>
  </si>
  <si>
    <t>9415225056</t>
  </si>
  <si>
    <t>POONAM MISHRA</t>
  </si>
  <si>
    <t>9415694256</t>
  </si>
  <si>
    <t>10071</t>
  </si>
  <si>
    <t>100000062393</t>
  </si>
  <si>
    <t>DELHI PUBLIC SCHOOL BITHOOR RD KANPUR</t>
  </si>
  <si>
    <t>1RV23CY042</t>
  </si>
  <si>
    <t>PALLAVI O</t>
  </si>
  <si>
    <t>pallavio.cy23@rvce.edu.in</t>
  </si>
  <si>
    <t>421983466751</t>
  </si>
  <si>
    <t>D/O ODSO VIRUPAKSHAIH,WARD NO 15,KALGUDI STREET,, NAVODAYA MEDICAL STORE,MAINROAD,KAMPLI</t>
  </si>
  <si>
    <t>9945297327</t>
  </si>
  <si>
    <t>odsoviru2576@gmail.com</t>
  </si>
  <si>
    <t>ODSO VIRUPAKSHAIAH</t>
  </si>
  <si>
    <t>AARPO5860H</t>
  </si>
  <si>
    <t>ODSO KAVYA</t>
  </si>
  <si>
    <t>9620032587</t>
  </si>
  <si>
    <t>ARUN K M</t>
  </si>
  <si>
    <t>8095003224</t>
  </si>
  <si>
    <t>aru2026@gmail.com</t>
  </si>
  <si>
    <t>3719</t>
  </si>
  <si>
    <t>100000061972</t>
  </si>
  <si>
    <t>SAPTHAGIRI PUBLIC SCHOOL,GANGAVATHI,KOPPAL</t>
  </si>
  <si>
    <t>1RV23CY043</t>
  </si>
  <si>
    <t>RUPA SHREE S</t>
  </si>
  <si>
    <t>rupashrees.cy23@rvce.edu.in</t>
  </si>
  <si>
    <t>BALAJIGA</t>
  </si>
  <si>
    <t>776256485580</t>
  </si>
  <si>
    <t>#32,2ND CROSS,BALAJI NAGAR,UTTARAHALLI MAIN ROAD,</t>
  </si>
  <si>
    <t>8660076513</t>
  </si>
  <si>
    <t>rupashrees18@gmail.com</t>
  </si>
  <si>
    <t>SATHISH N</t>
  </si>
  <si>
    <t>WEAR HOUSE</t>
  </si>
  <si>
    <t>PAREKH INTERGRATED SERVICE</t>
  </si>
  <si>
    <t>SUPERVISOUR</t>
  </si>
  <si>
    <t>9611229599</t>
  </si>
  <si>
    <t>sathish8405@gmail.com</t>
  </si>
  <si>
    <t>SULOCHANA R</t>
  </si>
  <si>
    <t>9632048193</t>
  </si>
  <si>
    <t>2157</t>
  </si>
  <si>
    <t>100000064019</t>
  </si>
  <si>
    <t>PRARTHANA CENTRAL SCHOOL CHIKKALASANDRA BANALORE</t>
  </si>
  <si>
    <t>1RV23CY044</t>
  </si>
  <si>
    <t>SAANVI CHAUHAN</t>
  </si>
  <si>
    <t>saanvichauhan.cy23@rvce.edu.in</t>
  </si>
  <si>
    <t>474304002570</t>
  </si>
  <si>
    <t>FLAT 5C, SAMRUDDHI BRIGHT HOMES APARTMENT,, RYAN INTERNATIONAL SCHOOL ROAD, KUNDALAH</t>
  </si>
  <si>
    <t>8889803344</t>
  </si>
  <si>
    <t>saanvichauhan04@gmail.com</t>
  </si>
  <si>
    <t>SANTOSH SINGH</t>
  </si>
  <si>
    <t>BUSINESS HEAD</t>
  </si>
  <si>
    <t>AXXPS7439M</t>
  </si>
  <si>
    <t>8966003345</t>
  </si>
  <si>
    <t>skchauhan79@gmail.com</t>
  </si>
  <si>
    <t>CHHAYA SINGH</t>
  </si>
  <si>
    <t>7020934755</t>
  </si>
  <si>
    <t>100000063588</t>
  </si>
  <si>
    <t>RYAN INTERNATIONAL SCHOOL</t>
  </si>
  <si>
    <t>1RV23CY046</t>
  </si>
  <si>
    <t>SAHARSHA</t>
  </si>
  <si>
    <t>saharsha.cy23@rvce.edu.in</t>
  </si>
  <si>
    <t>757950842711</t>
  </si>
  <si>
    <t>BHOVI COLONY, K R EXTENTION, MADHUGIRI,</t>
  </si>
  <si>
    <t>572132</t>
  </si>
  <si>
    <t>TUMAKURU</t>
  </si>
  <si>
    <t>7411316824</t>
  </si>
  <si>
    <t>saharsha.ravikumar6666@gmail.com</t>
  </si>
  <si>
    <t>RAVI KUMAR</t>
  </si>
  <si>
    <t>HONORARIUM BASIS</t>
  </si>
  <si>
    <t>PROJECT DIRECTOR</t>
  </si>
  <si>
    <t>JTOPK0858J</t>
  </si>
  <si>
    <t>8971194066</t>
  </si>
  <si>
    <t>nclptumkur@yahoo.com</t>
  </si>
  <si>
    <t>UMA B</t>
  </si>
  <si>
    <t>7996634016</t>
  </si>
  <si>
    <t>sirisanvimv@gmail.com</t>
  </si>
  <si>
    <t>144000</t>
  </si>
  <si>
    <t>11224</t>
  </si>
  <si>
    <t>100000064816</t>
  </si>
  <si>
    <t>CORDIAL SCHOOL</t>
  </si>
  <si>
    <t>1RV23CY047</t>
  </si>
  <si>
    <t>SAKSHAM GUPTA</t>
  </si>
  <si>
    <t>sakshamgupta.cy23@rvce.edu.in</t>
  </si>
  <si>
    <t>CHAIBASA</t>
  </si>
  <si>
    <t>RONIYAR VAISY</t>
  </si>
  <si>
    <t>366007667769</t>
  </si>
  <si>
    <t>72, SADAR BAZAR, PO-CHAIBASA, WEST SINGHBHUM</t>
  </si>
  <si>
    <t>833201</t>
  </si>
  <si>
    <t>6203860615</t>
  </si>
  <si>
    <t>sakshamg070904@gmail.com</t>
  </si>
  <si>
    <t>SANJEEV KUMAR GUPTA</t>
  </si>
  <si>
    <t>ABNPG1249H</t>
  </si>
  <si>
    <t>9431110011</t>
  </si>
  <si>
    <t>spagency.ckp@gmail.com</t>
  </si>
  <si>
    <t>PRIYANKA GUPTA</t>
  </si>
  <si>
    <t>7979805606</t>
  </si>
  <si>
    <t>100000063347</t>
  </si>
  <si>
    <t>S J DAV PUBLIC SCHOOL</t>
  </si>
  <si>
    <t>1RV23CY048</t>
  </si>
  <si>
    <t>SANJAY S</t>
  </si>
  <si>
    <t>sanjays.cy23@rvce.edu.in</t>
  </si>
  <si>
    <t>960113633586</t>
  </si>
  <si>
    <t>#55,1ST CROSS,NEAR VIDYAMANYA VIDYA KENDRA SCHOOL,VIDYAMANYA, NAGAR,ANDHRAHALLI</t>
  </si>
  <si>
    <t>9019874656</t>
  </si>
  <si>
    <t>sanjaysantosh20053@gmail.com</t>
  </si>
  <si>
    <t>SATISH KUMAR R</t>
  </si>
  <si>
    <t>ACCOUNTS</t>
  </si>
  <si>
    <t>GLOBE SALES AND SERVICES</t>
  </si>
  <si>
    <t>9986664762</t>
  </si>
  <si>
    <t>6360001785</t>
  </si>
  <si>
    <t>1089</t>
  </si>
  <si>
    <t>100000063075</t>
  </si>
  <si>
    <t>SRI VIDYAMANYA VIDYA KENDRA BANGALORE</t>
  </si>
  <si>
    <t>1RV23CY049</t>
  </si>
  <si>
    <t>SARTHAK LAKHOTIA</t>
  </si>
  <si>
    <t>sarthaklakhotia.cy23@rvce.edu.in</t>
  </si>
  <si>
    <t>SHAHJAHANPUR</t>
  </si>
  <si>
    <t>VAISHEY</t>
  </si>
  <si>
    <t>244447824641</t>
  </si>
  <si>
    <t>45, BAKAR ZAI, SHAHJAHANPUR,</t>
  </si>
  <si>
    <t>242001</t>
  </si>
  <si>
    <t>8810790784</t>
  </si>
  <si>
    <t>sarthaklakhotia.1550@gmail.com</t>
  </si>
  <si>
    <t>VIKAS LAKHOTIA</t>
  </si>
  <si>
    <t>AAXPL1997N</t>
  </si>
  <si>
    <t>8318425156</t>
  </si>
  <si>
    <t>vikaslakhotia1976@gmail.com</t>
  </si>
  <si>
    <t>RAJNI LAKHOTIA</t>
  </si>
  <si>
    <t>8077049873</t>
  </si>
  <si>
    <t>677</t>
  </si>
  <si>
    <t>100000063549</t>
  </si>
  <si>
    <t>TAKSHASHILA PUB SCHOOL</t>
  </si>
  <si>
    <t>MARCH-2022</t>
  </si>
  <si>
    <t>1RV23CY050</t>
  </si>
  <si>
    <t>SHREYA SRIVASTAVA</t>
  </si>
  <si>
    <t>shreyas.cy23@rvce.edu.in</t>
  </si>
  <si>
    <t>789605539490</t>
  </si>
  <si>
    <t>FLAT NO 808, SANDY FLAMA B WING, DOSTI FLAMINGO,, T J ROAD, SEWRI</t>
  </si>
  <si>
    <t>400015</t>
  </si>
  <si>
    <t>7406211169</t>
  </si>
  <si>
    <t>shreya.srivastava0902@gmail.com</t>
  </si>
  <si>
    <t>SANJAY SRIVASTAVA</t>
  </si>
  <si>
    <t>FREELANCER</t>
  </si>
  <si>
    <t>SELF EMPLOYEED</t>
  </si>
  <si>
    <t>ALGPS9572A</t>
  </si>
  <si>
    <t>7760637216</t>
  </si>
  <si>
    <t>sanjay_aero@rediff.com</t>
  </si>
  <si>
    <t>SHALINI SRIVASTAVA</t>
  </si>
  <si>
    <t>BANK EMPLOYEE</t>
  </si>
  <si>
    <t>7408403569</t>
  </si>
  <si>
    <t>shalini.srivastava@sbi.co.in</t>
  </si>
  <si>
    <t>1251G55</t>
  </si>
  <si>
    <t>100000064715</t>
  </si>
  <si>
    <t>SACRED HEART GIRLS HIGH SCHOOL BENGALURU</t>
  </si>
  <si>
    <t>1RV23CY051</t>
  </si>
  <si>
    <t>SHRISH VASUDEVRAO DESHPANDE</t>
  </si>
  <si>
    <t>shrishvd.cy23@rvce.edu.in</t>
  </si>
  <si>
    <t>USA</t>
  </si>
  <si>
    <t>566236943256</t>
  </si>
  <si>
    <t>B-904, SEGMENT 1, BRIGADE OMEGA, 80 FEET ROAD,, BANASHANKARI 6TH STAGE, THURAHALLI</t>
  </si>
  <si>
    <t>9448468624</t>
  </si>
  <si>
    <t>shrish.deshpande@icloud.com</t>
  </si>
  <si>
    <t>VASUDEVRAO M DESHPANDE</t>
  </si>
  <si>
    <t>EASYLIB SOFTWARE PVT LTD</t>
  </si>
  <si>
    <t>ADGPD4900M</t>
  </si>
  <si>
    <t>9742204624</t>
  </si>
  <si>
    <t>vasumd@gmail.com</t>
  </si>
  <si>
    <t>RAJANI DESHPANDE</t>
  </si>
  <si>
    <t>9844044488</t>
  </si>
  <si>
    <t>rajani.deshpande@gmail.com</t>
  </si>
  <si>
    <t>100000061970</t>
  </si>
  <si>
    <t>VIBGYOR HIGH VARTHUR MARATHALLI</t>
  </si>
  <si>
    <t>1RV23CY052</t>
  </si>
  <si>
    <t>SNEHA PATEL</t>
  </si>
  <si>
    <t>snehapatel.cy23@rvce.edu.in</t>
  </si>
  <si>
    <t>PATEL</t>
  </si>
  <si>
    <t>538286390663</t>
  </si>
  <si>
    <t>#12, 3RD MAIN, 2ND CROSS, ANJAPPA LAYOUT,, HORAMAVU MAIN ROAD, BANASAVADI,</t>
  </si>
  <si>
    <t>9620685563</t>
  </si>
  <si>
    <t>sneha11patel2004@gmail.com</t>
  </si>
  <si>
    <t>GOPAL JI PATEL</t>
  </si>
  <si>
    <t>KIRTI PAINTING</t>
  </si>
  <si>
    <t>AGLPP1059R</t>
  </si>
  <si>
    <t>9845537125</t>
  </si>
  <si>
    <t>gopaljipatel7125@gmail.com</t>
  </si>
  <si>
    <t>ASHA PATEL</t>
  </si>
  <si>
    <t>8310876814</t>
  </si>
  <si>
    <t>92073</t>
  </si>
  <si>
    <t>100000063137</t>
  </si>
  <si>
    <t>MARUTHI VIDYALAYA BENGALURU</t>
  </si>
  <si>
    <t>1RV23CY054</t>
  </si>
  <si>
    <t>SUNEESH BARE</t>
  </si>
  <si>
    <t>suneeshbare.cy23@rvce.edu.in</t>
  </si>
  <si>
    <t>KASARGOD</t>
  </si>
  <si>
    <t>867908754507</t>
  </si>
  <si>
    <t>SREELAKSHMI, THANNITHODE, PERIYA, KASARAGOD,</t>
  </si>
  <si>
    <t>671316</t>
  </si>
  <si>
    <t>KASARAGOD</t>
  </si>
  <si>
    <t>9074677115</t>
  </si>
  <si>
    <t>suneeshbare@gmail.com</t>
  </si>
  <si>
    <t>VASUDEVAN B</t>
  </si>
  <si>
    <t>AERPV9595E</t>
  </si>
  <si>
    <t>9447473737</t>
  </si>
  <si>
    <t>vasuthannithode@gmail.com</t>
  </si>
  <si>
    <t>NALINI P</t>
  </si>
  <si>
    <t>9400534363</t>
  </si>
  <si>
    <t>774</t>
  </si>
  <si>
    <t>100000063594</t>
  </si>
  <si>
    <t>URSULINE PUBLIC SCHOOL</t>
  </si>
  <si>
    <t>1RV23CY055</t>
  </si>
  <si>
    <t>SUSHANTH N T</t>
  </si>
  <si>
    <t>sushanthnt.cy23@rvce.edu.in</t>
  </si>
  <si>
    <t>HUTTI GOLD MINES</t>
  </si>
  <si>
    <t>611855524600</t>
  </si>
  <si>
    <t>C/O NOORANDAPPA, NEW C AND F JJ1, NEAR RAGHAVENDRA MATH,, HUTTI,</t>
  </si>
  <si>
    <t>584115</t>
  </si>
  <si>
    <t>6364611463</t>
  </si>
  <si>
    <t>sinusushanth009@gmail.com</t>
  </si>
  <si>
    <t>NOORANDAPPA</t>
  </si>
  <si>
    <t>9972561947</t>
  </si>
  <si>
    <t>nareshgt1973@gmail.com</t>
  </si>
  <si>
    <t>SAROJA</t>
  </si>
  <si>
    <t>7022018186</t>
  </si>
  <si>
    <t>333</t>
  </si>
  <si>
    <t>100000063015</t>
  </si>
  <si>
    <t>BHUVANAJYOTHI RES SCHOOL</t>
  </si>
  <si>
    <t>1RV23CY056</t>
  </si>
  <si>
    <t>TANISHK VIRAJ BHANAGE</t>
  </si>
  <si>
    <t>tanishkv.cy23@rvce.edu.in</t>
  </si>
  <si>
    <t>499221779272</t>
  </si>
  <si>
    <t>E34, RR CAT COLONY,,</t>
  </si>
  <si>
    <t>452013</t>
  </si>
  <si>
    <t>8839994229</t>
  </si>
  <si>
    <t>tanishkbhanage@gmail.com</t>
  </si>
  <si>
    <t>VIRAJ PADMAKAR BHANAGE</t>
  </si>
  <si>
    <t>RRCAT</t>
  </si>
  <si>
    <t>SCIENTIST</t>
  </si>
  <si>
    <t>AENPB0587N</t>
  </si>
  <si>
    <t>9713166743</t>
  </si>
  <si>
    <t>viraj@rrcat.gov.in</t>
  </si>
  <si>
    <t>VRUSHALI VIRAJ BHANAGE</t>
  </si>
  <si>
    <t>9754873635</t>
  </si>
  <si>
    <t>ashleshasonpatki@gmail.com</t>
  </si>
  <si>
    <t>712</t>
  </si>
  <si>
    <t>100000063281</t>
  </si>
  <si>
    <t>ATOMIC ENERGY CENTRAL SCHOOL CAT INDORE MP</t>
  </si>
  <si>
    <t>1RV23CY057</t>
  </si>
  <si>
    <t>THUSHITHA R</t>
  </si>
  <si>
    <t>thushithar.cy23@rvce.edu.in</t>
  </si>
  <si>
    <t>578882893400</t>
  </si>
  <si>
    <t>#14, ANIKETHANA,6TH C CROSS, NEAR NELE MAHESHWARAMMA TEMPLE,, T DASARAHALLI,</t>
  </si>
  <si>
    <t>7975483052</t>
  </si>
  <si>
    <t>thushithar.pattar@gmail.com</t>
  </si>
  <si>
    <t>RAMAKANTH KUMAR P</t>
  </si>
  <si>
    <t>EDUCATION</t>
  </si>
  <si>
    <t>RVCE</t>
  </si>
  <si>
    <t>HOD AND PROFESSOR</t>
  </si>
  <si>
    <t>AHNPP8650M</t>
  </si>
  <si>
    <t>9886309520</t>
  </si>
  <si>
    <t>pramakanth2000@gmail.com</t>
  </si>
  <si>
    <t>BRUNDA V R</t>
  </si>
  <si>
    <t>9886092143</t>
  </si>
  <si>
    <t>brundavr@gmail.com</t>
  </si>
  <si>
    <t>65495</t>
  </si>
  <si>
    <t>100000062160</t>
  </si>
  <si>
    <t>ST MARYS PUBLIC SCHOOL BENAGALURU</t>
  </si>
  <si>
    <t>1RV23CY058</t>
  </si>
  <si>
    <t>VIANCA CHOUDHARY</t>
  </si>
  <si>
    <t>viancac.cy23@rvce.edu.in</t>
  </si>
  <si>
    <t>AWADHIYA KURMI</t>
  </si>
  <si>
    <t>845179351748</t>
  </si>
  <si>
    <t>SAPPHIRE FLAT NO 1103, PLOT NO C-2, SECTOR 8 ULWE, GAVHAN,,</t>
  </si>
  <si>
    <t>410206</t>
  </si>
  <si>
    <t>9930070697</t>
  </si>
  <si>
    <t>choudharyvianca@gmail.com</t>
  </si>
  <si>
    <t>SANJAY KUMAR CHOUDHARY</t>
  </si>
  <si>
    <t>AKFPC8253J</t>
  </si>
  <si>
    <t>9833154331</t>
  </si>
  <si>
    <t>sanjayk4237@gmail.com</t>
  </si>
  <si>
    <t>NUTAN KUMARI</t>
  </si>
  <si>
    <t>9930080626</t>
  </si>
  <si>
    <t>SUMAN S MAIYA</t>
  </si>
  <si>
    <t>9819666150</t>
  </si>
  <si>
    <t>18500</t>
  </si>
  <si>
    <t>100000063751</t>
  </si>
  <si>
    <t>D Y PATIL INTERNATIONAL SCHOOL NERUL</t>
  </si>
  <si>
    <t>80.20</t>
  </si>
  <si>
    <t>1RV23CY060</t>
  </si>
  <si>
    <t>WANGCHEN TRINLEY TOBGYAL</t>
  </si>
  <si>
    <t>wangchentt.cy23@rvce.edu.in</t>
  </si>
  <si>
    <t>PHODONG</t>
  </si>
  <si>
    <t>BUDDHIST</t>
  </si>
  <si>
    <t>SIKKIMESE BHUTIA</t>
  </si>
  <si>
    <t>SCHEDULED TRIBE</t>
  </si>
  <si>
    <t>959443032460</t>
  </si>
  <si>
    <t>TINKITAM BUILDING, UPPER SICHEY,,</t>
  </si>
  <si>
    <t>737101</t>
  </si>
  <si>
    <t>GANGTOK</t>
  </si>
  <si>
    <t>SIKKIM</t>
  </si>
  <si>
    <t>7585987020</t>
  </si>
  <si>
    <t>wangchentobyal1346@gmail.com</t>
  </si>
  <si>
    <t>KARMA JIGME TOBGAY</t>
  </si>
  <si>
    <t>RETIRED GOVY EMPLOYE</t>
  </si>
  <si>
    <t>GOVT OF SIKKIM</t>
  </si>
  <si>
    <t>PRINCIPAL DIRECTOR</t>
  </si>
  <si>
    <t>ASXPT5301N</t>
  </si>
  <si>
    <t>9434756660</t>
  </si>
  <si>
    <t>docjigs@yahoo.com</t>
  </si>
  <si>
    <t>DIKI ONGMU SHENGA</t>
  </si>
  <si>
    <t>GOVT EMPLOYEE</t>
  </si>
  <si>
    <t>9434710345</t>
  </si>
  <si>
    <t>dikishenga@gmail.com</t>
  </si>
  <si>
    <t>6500000</t>
  </si>
  <si>
    <t>LHASA DOLMA DONGSAR</t>
  </si>
  <si>
    <t>9845693384</t>
  </si>
  <si>
    <t>lhasadolmadongsar@gmail.com</t>
  </si>
  <si>
    <t>23784</t>
  </si>
  <si>
    <t>100000063728</t>
  </si>
  <si>
    <t>TASHI NAMGYAL ACADEMY</t>
  </si>
  <si>
    <t>1RV23CY061</t>
  </si>
  <si>
    <t>YASH GAUTAM</t>
  </si>
  <si>
    <t>yashgautam.cy23@rvce.edu.in</t>
  </si>
  <si>
    <t>675227307744</t>
  </si>
  <si>
    <t>NO 9, CROSS ROAD NO 1,OLD TC COLONY,  BH AREA,KADMA,</t>
  </si>
  <si>
    <t>831005</t>
  </si>
  <si>
    <t>7903435129</t>
  </si>
  <si>
    <t>yashgautamxic38@gmail.com</t>
  </si>
  <si>
    <t>MANOJ KUMAR TIWARY</t>
  </si>
  <si>
    <t>MEDICAL SERVICE</t>
  </si>
  <si>
    <t>TATA MAIN HOSPITAL</t>
  </si>
  <si>
    <t>SR. LAB TECHNOLOGIST</t>
  </si>
  <si>
    <t>AANPT3451D</t>
  </si>
  <si>
    <t>9234248132</t>
  </si>
  <si>
    <t>tiwarym02@gmail.com</t>
  </si>
  <si>
    <t>RAMBHA TIWARY</t>
  </si>
  <si>
    <t>9508942171</t>
  </si>
  <si>
    <t>PRIYA KUMARI</t>
  </si>
  <si>
    <t>9742382731</t>
  </si>
  <si>
    <t>29817</t>
  </si>
  <si>
    <t>100000064915</t>
  </si>
  <si>
    <t>RAJENDRA VIDYALAYA  SAKCHI</t>
  </si>
  <si>
    <t>231</t>
  </si>
  <si>
    <t>77.00</t>
  </si>
  <si>
    <t>533</t>
  </si>
  <si>
    <t>1RV23CY062</t>
  </si>
  <si>
    <t>YASHAS M N</t>
  </si>
  <si>
    <t>yashasmn.cy23@rvce.edu.in</t>
  </si>
  <si>
    <t>MELPAL</t>
  </si>
  <si>
    <t>BILLAVA</t>
  </si>
  <si>
    <t>639157807835</t>
  </si>
  <si>
    <t>MELPAL POST, KARKESHWARA VILLAGE, ,NARASHIMAHARAJA PURA TQ,,</t>
  </si>
  <si>
    <t>577112</t>
  </si>
  <si>
    <t>CHIKKAMANGALURU</t>
  </si>
  <si>
    <t>9380779419</t>
  </si>
  <si>
    <t>yashasmn30@gmail.com</t>
  </si>
  <si>
    <t>M NARAYANA</t>
  </si>
  <si>
    <t>AQTPN1502F</t>
  </si>
  <si>
    <t>9353774428</t>
  </si>
  <si>
    <t>narayanayashupoojary1970@gmail.com</t>
  </si>
  <si>
    <t>REVATHI</t>
  </si>
  <si>
    <t>8762279150</t>
  </si>
  <si>
    <t>220000</t>
  </si>
  <si>
    <t>2992</t>
  </si>
  <si>
    <t>100000064720</t>
  </si>
  <si>
    <t>NIRMALA CONVENT ENGLISH MEDIUM HIGH SCHOOL BALEHONNURU</t>
  </si>
  <si>
    <t>606</t>
  </si>
  <si>
    <t>1RV23CY063</t>
  </si>
  <si>
    <t>YASHMITHA DESAI</t>
  </si>
  <si>
    <t>yashmithadesai.cy23@rvce.edu.in</t>
  </si>
  <si>
    <t>KURNOOL</t>
  </si>
  <si>
    <t>328916312016</t>
  </si>
  <si>
    <t>#101, SAI SHREE HEAVENS, 6TH A CROSS, NEAR MOTHER MARY SCH, HAL 3RD STAGE, NEW THIPPASANDRA</t>
  </si>
  <si>
    <t>6362732963</t>
  </si>
  <si>
    <t>yashmitha.desai@gmail.com</t>
  </si>
  <si>
    <t>DESAI ESHWAR REDDY</t>
  </si>
  <si>
    <t>BETA NXT</t>
  </si>
  <si>
    <t>AEWPD4690R</t>
  </si>
  <si>
    <t>9845394324</t>
  </si>
  <si>
    <t>reshwar@gmail.com</t>
  </si>
  <si>
    <t>TIPPANUR SARITHA DEVI</t>
  </si>
  <si>
    <t>9845318928</t>
  </si>
  <si>
    <t>995</t>
  </si>
  <si>
    <t>100000063478</t>
  </si>
  <si>
    <t>SISHU GRIHA ENG SCH</t>
  </si>
  <si>
    <t>1RV23CY064</t>
  </si>
  <si>
    <r>
      <rPr>
        <sz val="12"/>
        <color rgb="FF000000"/>
        <rFont val="Bookman Old Style"/>
        <charset val="134"/>
      </rPr>
      <t xml:space="preserve">SHRIYANSH AGRAWAL
</t>
    </r>
    <r>
      <rPr>
        <b/>
        <sz val="12"/>
        <color rgb="FFFF0000"/>
        <rFont val="Bookman Old Style"/>
        <charset val="134"/>
      </rPr>
      <t>Branch Changed from EC to CY</t>
    </r>
  </si>
  <si>
    <t>shriyansha.cy23@rvce.edu.in</t>
  </si>
  <si>
    <t>9076748539</t>
  </si>
  <si>
    <t>1RV23CY065</t>
  </si>
  <si>
    <r>
      <rPr>
        <sz val="12"/>
        <color rgb="FF000000"/>
        <rFont val="Bookman Old Style"/>
        <charset val="134"/>
      </rPr>
      <t xml:space="preserve">ANJALI
</t>
    </r>
    <r>
      <rPr>
        <b/>
        <sz val="12"/>
        <color rgb="FFFF0000"/>
        <rFont val="Bookman Old Style"/>
        <charset val="134"/>
      </rPr>
      <t>Branch Changed from CV to CY</t>
    </r>
  </si>
  <si>
    <t>anjali.cy23@rvce.edu.in</t>
  </si>
  <si>
    <t>9999387534</t>
  </si>
  <si>
    <t>1RV23CY066</t>
  </si>
  <si>
    <r>
      <rPr>
        <sz val="12"/>
        <color rgb="FF000000"/>
        <rFont val="Bookman Old Style"/>
        <charset val="134"/>
      </rPr>
      <t xml:space="preserve">NISHANT V H
</t>
    </r>
    <r>
      <rPr>
        <b/>
        <sz val="12"/>
        <color rgb="FFFF0000"/>
        <rFont val="Bookman Old Style"/>
        <charset val="134"/>
      </rPr>
      <t>Branch Changed from EE to CY</t>
    </r>
  </si>
  <si>
    <t>nishantvh.cy23@rvce.edu.in</t>
  </si>
  <si>
    <t>8792275900</t>
  </si>
  <si>
    <t>1RV23CY067</t>
  </si>
  <si>
    <r>
      <rPr>
        <sz val="12"/>
        <color rgb="FF000000"/>
        <rFont val="Bookman Old Style"/>
        <charset val="134"/>
      </rPr>
      <t xml:space="preserve">MAISHA IMRAN
</t>
    </r>
    <r>
      <rPr>
        <b/>
        <sz val="12"/>
        <color rgb="FFFF0000"/>
        <rFont val="Bookman Old Style"/>
        <charset val="134"/>
      </rPr>
      <t>Branch Changed from CH to CY</t>
    </r>
  </si>
  <si>
    <t>maishaimran.cy23@rvce.edu.in</t>
  </si>
  <si>
    <t>9142622599</t>
  </si>
  <si>
    <t>1RV23CY068</t>
  </si>
  <si>
    <r>
      <rPr>
        <sz val="12"/>
        <color rgb="FF000000"/>
        <rFont val="Bookman Old Style"/>
        <charset val="134"/>
      </rPr>
      <t xml:space="preserve">ADITI AGARWAL
</t>
    </r>
    <r>
      <rPr>
        <b/>
        <sz val="12"/>
        <color rgb="FFFF0000"/>
        <rFont val="Bookman Old Style"/>
        <charset val="134"/>
      </rPr>
      <t>Branch Changed from EE to CY</t>
    </r>
  </si>
  <si>
    <t>aditiagarwal.cy23@rvce.edu.in</t>
  </si>
  <si>
    <t>8707802987</t>
  </si>
  <si>
    <t>1RV24CY400</t>
  </si>
  <si>
    <t>arpita.cy24@rvce.edu.in</t>
  </si>
  <si>
    <t>1RV24CY401</t>
  </si>
  <si>
    <t>B M ANAND</t>
  </si>
  <si>
    <t>bmanand.cy24@rvce.edu.in</t>
  </si>
  <si>
    <t>1RV24CY402</t>
  </si>
  <si>
    <t>MOHAMMAD HASANABASHA KALGUDARI</t>
  </si>
  <si>
    <t>mdhkalgudari.cy24@rvce.edu.in</t>
  </si>
  <si>
    <t>1RV24CY403</t>
  </si>
  <si>
    <t>MOHAMMED HUZAIF</t>
  </si>
  <si>
    <t>mdhuzaif.cy24@rvce.edu.in</t>
  </si>
  <si>
    <t>1RV24CY404</t>
  </si>
  <si>
    <t>NEHA T N</t>
  </si>
  <si>
    <t>nehatn.cy24@rvce.edu.in</t>
  </si>
  <si>
    <t>1RV24CY405</t>
  </si>
  <si>
    <t>SAGAR E L</t>
  </si>
  <si>
    <t>sagarel.cy24@rvce.edu.in</t>
  </si>
  <si>
    <t>3rd Sem CY Branch Change Students List</t>
  </si>
  <si>
    <t>1</t>
  </si>
  <si>
    <t>1RV23EC144</t>
  </si>
  <si>
    <t>Environment &amp; Sustainability CV232TA</t>
  </si>
  <si>
    <t>1RV23CV007</t>
  </si>
  <si>
    <t>3</t>
  </si>
  <si>
    <t>1RV23EE029</t>
  </si>
  <si>
    <t>4</t>
  </si>
  <si>
    <t>1RV23CH024</t>
  </si>
  <si>
    <t>5</t>
  </si>
  <si>
    <t>1RV23EE002</t>
  </si>
  <si>
    <t>3rd Sem Branch changed from CSE to ISE</t>
  </si>
  <si>
    <t>1RV23CY014</t>
  </si>
  <si>
    <t>AVINASH ANISH 
Branched from CSE to ISE</t>
  </si>
  <si>
    <t>avinashanish.cy23@rvce.edu.in</t>
  </si>
  <si>
    <t>919865985198</t>
  </si>
  <si>
    <t>#250, 3RD MAIN, 3RD CROSS, FERNS CITY, DODDANEKUNDI,</t>
  </si>
  <si>
    <t>8095322559</t>
  </si>
  <si>
    <t>avinash.anish05@gmail.com</t>
  </si>
  <si>
    <t>ANISH BHANU</t>
  </si>
  <si>
    <t>LAM RESEARCH</t>
  </si>
  <si>
    <t>AAPPB6615F</t>
  </si>
  <si>
    <t>9900522559</t>
  </si>
  <si>
    <t>anishbhanu@yahoo.com</t>
  </si>
  <si>
    <t>SARITHA P V</t>
  </si>
  <si>
    <t>9886327681</t>
  </si>
  <si>
    <t>1325</t>
  </si>
  <si>
    <t>100000063603</t>
  </si>
  <si>
    <t>NATIONAL CENTRE FOR EXCELLENCE</t>
  </si>
  <si>
    <t>Branch : 3rd Sem Cyber Security  Subject Handling Faculty List</t>
  </si>
  <si>
    <t>Email</t>
  </si>
  <si>
    <t>Dr.Venugopal G</t>
  </si>
  <si>
    <t>venugopalg@rvce.edu.in</t>
  </si>
  <si>
    <t>00006842</t>
  </si>
  <si>
    <t>K  VENUGOPAL</t>
  </si>
  <si>
    <t>Maths</t>
  </si>
  <si>
    <t>Dr. Nataraj J R</t>
  </si>
  <si>
    <t>00005572</t>
  </si>
  <si>
    <t>Dr Praveen Kumar  Gupta</t>
  </si>
  <si>
    <t>praveenkgupta@rvce.edu.in</t>
  </si>
  <si>
    <t>00005854</t>
  </si>
  <si>
    <t>ashokkumarar@rvce.edu.in</t>
  </si>
  <si>
    <t>00005759</t>
  </si>
  <si>
    <t xml:space="preserve">Badarinath K  </t>
  </si>
  <si>
    <t>badarinath.kb@rvce.edu.in</t>
  </si>
  <si>
    <t>00005769</t>
  </si>
  <si>
    <t>Minal Moharir / Badarinath K</t>
  </si>
  <si>
    <t>minalmoharir@rvce.edu.in , badarinath.kb@rvce.edu.in</t>
  </si>
  <si>
    <t>00005754</t>
  </si>
  <si>
    <t>1RV23CY024</t>
  </si>
  <si>
    <t>HIMANSHU SUHAG</t>
  </si>
  <si>
    <t>D.r Sham Aan MP</t>
  </si>
  <si>
    <t>1RV23CY059</t>
  </si>
  <si>
    <t>VINAY</t>
  </si>
  <si>
    <t>DR. GIRISH</t>
  </si>
  <si>
    <t>3rd Sem CY Branch SAP Madule Booking Proof</t>
  </si>
  <si>
    <t>CY  Branch Basket Course Details</t>
  </si>
  <si>
    <t>67 Actual CY Strength</t>
  </si>
  <si>
    <t xml:space="preserve">TWO Students are not there in Dean Student Provisional list 1. 1RV23CY024,    2. 1RV23CY059 </t>
  </si>
  <si>
    <t>Basket Course CY Branch Faculty Details</t>
  </si>
  <si>
    <t>Dr. NATARAJ J R</t>
  </si>
  <si>
    <t>Branch changed from CY to CSE</t>
  </si>
  <si>
    <t>CSE Branch Lab Batch</t>
  </si>
  <si>
    <t>sahanamarkande.cy23@rvce.edu.in</t>
  </si>
  <si>
    <t>sridulaos.cy23@rvce.edu.in</t>
  </si>
  <si>
    <t>CS E2</t>
  </si>
  <si>
    <r>
      <rPr>
        <sz val="10"/>
        <rFont val="Arial"/>
        <charset val="134"/>
      </rPr>
      <t xml:space="preserve">AARNAV KEMBHAVI
</t>
    </r>
    <r>
      <rPr>
        <b/>
        <sz val="10"/>
        <color rgb="FFFF0000"/>
        <rFont val="Arial"/>
        <charset val="134"/>
      </rPr>
      <t>Branch Changed frorm CY to CSE</t>
    </r>
  </si>
  <si>
    <t xml:space="preserve">NPTEL Course Details </t>
  </si>
  <si>
    <t>Dear students,</t>
  </si>
  <si>
    <r>
      <rPr>
        <sz val="12"/>
        <color rgb="FF0000FF"/>
        <rFont val="Bookman Old Style"/>
        <charset val="134"/>
      </rPr>
      <t>Following is the list of Professional Core Elective Group-B courses identified by the department/offered through NPTEL for </t>
    </r>
    <r>
      <rPr>
        <b/>
        <sz val="12"/>
        <color rgb="FF0000FF"/>
        <rFont val="Bookman Old Style"/>
        <charset val="134"/>
      </rPr>
      <t>IV Semester 2022 scheme CSE BE Programs(CS, CY &amp; CD).</t>
    </r>
  </si>
  <si>
    <t>All the courses will start from 20th Jan 2025.</t>
  </si>
  <si>
    <t>However the enrollment to these courses is now open and need to be completed,so that accordingly the department can initiate further logistics.</t>
  </si>
  <si>
    <t>RVCE Course Code</t>
  </si>
  <si>
    <t>Course Title</t>
  </si>
  <si>
    <t>IS246TD</t>
  </si>
  <si>
    <t>Introduction To Haskell Programming (Common to CS, IS, CD &amp; CY)</t>
  </si>
  <si>
    <t>CS246TG</t>
  </si>
  <si>
    <t>Data Science for Engineers (Common to CS, IS, CD &amp; CY)</t>
  </si>
  <si>
    <t>CS246TH</t>
  </si>
  <si>
    <t>Design Technology and Innovation (Common to CS, IS, CD &amp; CY)</t>
  </si>
  <si>
    <t>IS246TJ</t>
  </si>
  <si>
    <t>Advanced Graph Theory (Common to CS, IS, CD &amp; CY)</t>
  </si>
  <si>
    <t>CS246TK</t>
  </si>
  <si>
    <t>Linear Programming and its Application to Computer Science (Common to CS, IS, CD &amp; CY)</t>
  </si>
  <si>
    <t>How to enroll (join) in a course</t>
  </si>
  <si>
    <t>Please go to this link to join for courses that you/students are interested in. https://onlinecourses.nptel.ac.in/</t>
  </si>
  <si>
    <t>KINDLY  FOLLOW THESE IMPORTANT STEPS:</t>
  </si>
  <si>
    <r>
      <rPr>
        <sz val="10"/>
        <color rgb="FF0000FF"/>
        <rFont val="Georgia"/>
        <charset val="134"/>
      </rPr>
      <t>Learners have to say '</t>
    </r>
    <r>
      <rPr>
        <b/>
        <sz val="10"/>
        <color rgb="FF0000FF"/>
        <rFont val="Georgia"/>
        <charset val="134"/>
      </rPr>
      <t>YES' </t>
    </r>
    <r>
      <rPr>
        <sz val="10"/>
        <color rgb="FF0000FF"/>
        <rFont val="Georgia"/>
        <charset val="134"/>
      </rPr>
      <t>to the question ‘</t>
    </r>
    <r>
      <rPr>
        <b/>
        <sz val="10"/>
        <color rgb="FF0000FF"/>
        <rFont val="Georgia"/>
        <charset val="134"/>
      </rPr>
      <t>Are you part of a Local Chapter’. RVCE Local chapter id  is :239</t>
    </r>
  </si>
  <si>
    <r>
      <rPr>
        <sz val="10"/>
        <color rgb="FF0000FF"/>
        <rFont val="Georgia"/>
        <charset val="134"/>
      </rPr>
      <t>Choose the</t>
    </r>
    <r>
      <rPr>
        <b/>
        <sz val="10"/>
        <color rgb="FF0000FF"/>
        <rFont val="Georgia"/>
        <charset val="134"/>
      </rPr>
      <t xml:space="preserve"> correct college name from the dropdown</t>
    </r>
    <r>
      <rPr>
        <sz val="10"/>
        <color rgb="FF0000FF"/>
        <rFont val="Georgia"/>
        <charset val="134"/>
      </rPr>
      <t>. This is very important; else the learner will not be available in your SPOC login</t>
    </r>
  </si>
  <si>
    <r>
      <rPr>
        <sz val="10"/>
        <color rgb="FF0000FF"/>
        <rFont val="Georgia"/>
        <charset val="134"/>
      </rPr>
      <t>Students choose the Profession as ‘Student’ .Enter your correct USN  for "</t>
    </r>
    <r>
      <rPr>
        <sz val="10"/>
        <color rgb="FF0000FF"/>
        <rFont val="Arial"/>
        <charset val="134"/>
      </rPr>
      <t>College/School Roll No."</t>
    </r>
  </si>
  <si>
    <t>Use the same email id for enrolling to courses &amp; exam registration.</t>
  </si>
  <si>
    <t>Assignments submitted through one mail id &amp; exam registered through another mail id will not be accepted.</t>
  </si>
  <si>
    <t>We will share the RVCE course mentor details later along with the google sheet to record the course you have opted for on NPTEL portal, as Elective Group B.</t>
  </si>
  <si>
    <t>++++++++++++++++++++++++++++++++++++++++++++++++++++++++++++++++++++++++++++++++++++++++++++++++++++++++++++++++++++++++++++++</t>
  </si>
  <si>
    <t>@Dr.Manas M N: Kindly followup with all the 3rd semester students on the course enrollment now and later exam registration.</t>
  </si>
  <si>
    <t>RVCE24BCY405</t>
  </si>
  <si>
    <t>157862560397</t>
  </si>
  <si>
    <t>RVCE24BCY403</t>
  </si>
  <si>
    <t>221020368006</t>
  </si>
  <si>
    <t>RVCE24BCY402</t>
  </si>
  <si>
    <t>377818733327</t>
  </si>
  <si>
    <t>RVCE24BCY400</t>
  </si>
  <si>
    <t>813956064398</t>
  </si>
  <si>
    <t>RVCE24BCY401</t>
  </si>
  <si>
    <t>381391847085</t>
  </si>
  <si>
    <t>RVCE24BCY404</t>
  </si>
  <si>
    <t>944819246454</t>
  </si>
  <si>
    <t>4th Sem CSE Branch Provisonal List sent  from Dean Office As On 24-2-2025</t>
  </si>
  <si>
    <r>
      <rPr>
        <b/>
        <sz val="11.5"/>
        <rFont val="Calibri"/>
        <charset val="134"/>
      </rPr>
      <t xml:space="preserve">SL
</t>
    </r>
    <r>
      <rPr>
        <b/>
        <sz val="11.5"/>
        <rFont val="Calibri"/>
        <charset val="134"/>
      </rPr>
      <t>NO</t>
    </r>
  </si>
  <si>
    <r>
      <rPr>
        <b/>
        <sz val="11.5"/>
        <rFont val="Calibri"/>
        <charset val="134"/>
      </rPr>
      <t>USN</t>
    </r>
  </si>
  <si>
    <r>
      <rPr>
        <b/>
        <sz val="11.5"/>
        <rFont val="Calibri"/>
        <charset val="134"/>
      </rPr>
      <t>NAME</t>
    </r>
  </si>
  <si>
    <r>
      <rPr>
        <b/>
        <sz val="11.5"/>
        <rFont val="Calibri"/>
        <charset val="134"/>
      </rPr>
      <t>GENDER</t>
    </r>
  </si>
  <si>
    <r>
      <rPr>
        <b/>
        <sz val="11.5"/>
        <rFont val="Calibri"/>
        <charset val="134"/>
      </rPr>
      <t>REMARKS</t>
    </r>
  </si>
  <si>
    <r>
      <rPr>
        <sz val="11.5"/>
        <rFont val="Calibri"/>
        <charset val="134"/>
      </rPr>
      <t>1RV22CS182</t>
    </r>
  </si>
  <si>
    <r>
      <rPr>
        <sz val="11.5"/>
        <rFont val="Calibri"/>
        <charset val="134"/>
      </rPr>
      <t>SHAIL R PATEL</t>
    </r>
  </si>
  <si>
    <r>
      <rPr>
        <sz val="11.5"/>
        <rFont val="Calibri"/>
        <charset val="134"/>
      </rPr>
      <t>Male</t>
    </r>
  </si>
  <si>
    <r>
      <rPr>
        <sz val="8"/>
        <rFont val="Calibri"/>
        <charset val="134"/>
      </rPr>
      <t>Readm 3 Sem 2024</t>
    </r>
  </si>
  <si>
    <r>
      <rPr>
        <sz val="11.5"/>
        <rFont val="Calibri"/>
        <charset val="134"/>
      </rPr>
      <t>1RV23CS001</t>
    </r>
  </si>
  <si>
    <r>
      <rPr>
        <sz val="11.5"/>
        <rFont val="Calibri"/>
        <charset val="134"/>
      </rPr>
      <t>A MITHRA</t>
    </r>
  </si>
  <si>
    <r>
      <rPr>
        <sz val="11.5"/>
        <rFont val="Calibri"/>
        <charset val="134"/>
      </rPr>
      <t>Female</t>
    </r>
  </si>
  <si>
    <r>
      <rPr>
        <sz val="11.5"/>
        <rFont val="Calibri"/>
        <charset val="134"/>
      </rPr>
      <t>1RV23CS002</t>
    </r>
  </si>
  <si>
    <r>
      <rPr>
        <sz val="11.5"/>
        <rFont val="Calibri"/>
        <charset val="134"/>
      </rPr>
      <t>A NISCHAL ABHYUDH REDDY</t>
    </r>
  </si>
  <si>
    <r>
      <rPr>
        <sz val="11.5"/>
        <rFont val="Calibri"/>
        <charset val="134"/>
      </rPr>
      <t>1RV23CS004</t>
    </r>
  </si>
  <si>
    <r>
      <rPr>
        <sz val="11.5"/>
        <rFont val="Calibri"/>
        <charset val="134"/>
      </rPr>
      <t>AAKARSH PRABHU</t>
    </r>
  </si>
  <si>
    <r>
      <rPr>
        <sz val="11.5"/>
        <rFont val="Calibri"/>
        <charset val="134"/>
      </rPr>
      <t>1RV23CS005</t>
    </r>
  </si>
  <si>
    <r>
      <rPr>
        <sz val="11.5"/>
        <rFont val="Calibri"/>
        <charset val="134"/>
      </rPr>
      <t>AAYUSHH K P NAIK</t>
    </r>
  </si>
  <si>
    <r>
      <rPr>
        <sz val="11.5"/>
        <rFont val="Calibri"/>
        <charset val="134"/>
      </rPr>
      <t>1RV23CS006</t>
    </r>
  </si>
  <si>
    <r>
      <rPr>
        <sz val="11.5"/>
        <rFont val="Calibri"/>
        <charset val="134"/>
      </rPr>
      <t>ABHAY S S</t>
    </r>
  </si>
  <si>
    <r>
      <rPr>
        <sz val="11.5"/>
        <rFont val="Calibri"/>
        <charset val="134"/>
      </rPr>
      <t>1RV23CS007</t>
    </r>
  </si>
  <si>
    <r>
      <rPr>
        <sz val="11.5"/>
        <rFont val="Calibri"/>
        <charset val="134"/>
      </rPr>
      <t>ABHIJAT BHAT</t>
    </r>
  </si>
  <si>
    <r>
      <rPr>
        <sz val="11.5"/>
        <rFont val="Calibri"/>
        <charset val="134"/>
      </rPr>
      <t>1RV23CS008</t>
    </r>
  </si>
  <si>
    <r>
      <rPr>
        <sz val="11.5"/>
        <rFont val="Calibri"/>
        <charset val="134"/>
      </rPr>
      <t>ABHINAV KRISHNA RAYACHOTI</t>
    </r>
  </si>
  <si>
    <r>
      <rPr>
        <sz val="11.5"/>
        <rFont val="Calibri"/>
        <charset val="134"/>
      </rPr>
      <t>1RV23CS009</t>
    </r>
  </si>
  <si>
    <r>
      <rPr>
        <sz val="11.5"/>
        <rFont val="Calibri"/>
        <charset val="134"/>
      </rPr>
      <t>ABHINAV YOGISH</t>
    </r>
  </si>
  <si>
    <r>
      <rPr>
        <sz val="11.5"/>
        <rFont val="Calibri"/>
        <charset val="134"/>
      </rPr>
      <t>1RV23CS010</t>
    </r>
  </si>
  <si>
    <r>
      <rPr>
        <sz val="11.5"/>
        <rFont val="Calibri"/>
        <charset val="134"/>
      </rPr>
      <t>ABHISHEK VARMA</t>
    </r>
  </si>
  <si>
    <r>
      <rPr>
        <sz val="11.5"/>
        <rFont val="Calibri"/>
        <charset val="134"/>
      </rPr>
      <t>1RV23CS011</t>
    </r>
  </si>
  <si>
    <r>
      <rPr>
        <sz val="11.5"/>
        <rFont val="Calibri"/>
        <charset val="134"/>
      </rPr>
      <t>ABHISIKTA MAITRA</t>
    </r>
  </si>
  <si>
    <r>
      <rPr>
        <sz val="11.5"/>
        <rFont val="Calibri"/>
        <charset val="134"/>
      </rPr>
      <t>1RV23CS012</t>
    </r>
  </si>
  <si>
    <r>
      <rPr>
        <sz val="11.5"/>
        <rFont val="Calibri"/>
        <charset val="134"/>
      </rPr>
      <t>ABHYUDAY SHARMA</t>
    </r>
  </si>
  <si>
    <r>
      <rPr>
        <sz val="11.5"/>
        <rFont val="Calibri"/>
        <charset val="134"/>
      </rPr>
      <t>1RV23CS013</t>
    </r>
  </si>
  <si>
    <r>
      <rPr>
        <sz val="11.5"/>
        <rFont val="Calibri"/>
        <charset val="134"/>
      </rPr>
      <t>ACKSHAYA KEERTHI G</t>
    </r>
  </si>
  <si>
    <r>
      <rPr>
        <sz val="11.5"/>
        <rFont val="Calibri"/>
        <charset val="134"/>
      </rPr>
      <t>1RV23CS014</t>
    </r>
  </si>
  <si>
    <r>
      <rPr>
        <sz val="11.5"/>
        <rFont val="Calibri"/>
        <charset val="134"/>
      </rPr>
      <t>ADHITHI C IYER</t>
    </r>
  </si>
  <si>
    <r>
      <rPr>
        <sz val="11.5"/>
        <rFont val="Calibri"/>
        <charset val="134"/>
      </rPr>
      <t>1RV23CS015</t>
    </r>
  </si>
  <si>
    <r>
      <rPr>
        <sz val="11.5"/>
        <rFont val="Calibri"/>
        <charset val="134"/>
      </rPr>
      <t>ADHYA S NIRANJAN</t>
    </r>
  </si>
  <si>
    <r>
      <rPr>
        <sz val="11.5"/>
        <rFont val="Calibri"/>
        <charset val="134"/>
      </rPr>
      <t>1RV23CS016</t>
    </r>
  </si>
  <si>
    <r>
      <rPr>
        <sz val="11.5"/>
        <rFont val="Calibri"/>
        <charset val="134"/>
      </rPr>
      <t>ADITI R</t>
    </r>
  </si>
  <si>
    <r>
      <rPr>
        <sz val="11.5"/>
        <rFont val="Calibri"/>
        <charset val="134"/>
      </rPr>
      <t>1RV23CS017</t>
    </r>
  </si>
  <si>
    <r>
      <rPr>
        <sz val="11.5"/>
        <rFont val="Calibri"/>
        <charset val="134"/>
      </rPr>
      <t>ADITYA KUMAR</t>
    </r>
  </si>
  <si>
    <r>
      <rPr>
        <sz val="11.5"/>
        <rFont val="Calibri"/>
        <charset val="134"/>
      </rPr>
      <t>1RV23CS018</t>
    </r>
  </si>
  <si>
    <r>
      <rPr>
        <sz val="11.5"/>
        <rFont val="Calibri"/>
        <charset val="134"/>
      </rPr>
      <t>ADITYA MENIA</t>
    </r>
  </si>
  <si>
    <r>
      <rPr>
        <sz val="11.5"/>
        <rFont val="Calibri"/>
        <charset val="134"/>
      </rPr>
      <t>1RV23CS019</t>
    </r>
  </si>
  <si>
    <r>
      <rPr>
        <sz val="11.5"/>
        <rFont val="Calibri"/>
        <charset val="134"/>
      </rPr>
      <t>ADITYA NARAYAN</t>
    </r>
  </si>
  <si>
    <r>
      <rPr>
        <sz val="11.5"/>
        <rFont val="Calibri"/>
        <charset val="134"/>
      </rPr>
      <t>1RV23CS020</t>
    </r>
  </si>
  <si>
    <r>
      <rPr>
        <sz val="11.5"/>
        <rFont val="Calibri"/>
        <charset val="134"/>
      </rPr>
      <t>ADITYA S JAIN</t>
    </r>
  </si>
  <si>
    <r>
      <rPr>
        <sz val="11.5"/>
        <rFont val="Calibri"/>
        <charset val="134"/>
      </rPr>
      <t>1RV23CS021</t>
    </r>
  </si>
  <si>
    <r>
      <rPr>
        <sz val="11.5"/>
        <rFont val="Calibri"/>
        <charset val="134"/>
      </rPr>
      <t>ADITYA SAHAY</t>
    </r>
  </si>
  <si>
    <r>
      <rPr>
        <sz val="11.5"/>
        <rFont val="Calibri"/>
        <charset val="134"/>
      </rPr>
      <t>1RV23CS022</t>
    </r>
  </si>
  <si>
    <r>
      <rPr>
        <sz val="11.5"/>
        <rFont val="Calibri"/>
        <charset val="134"/>
      </rPr>
      <t>AISHWARYA V SHETTY</t>
    </r>
  </si>
  <si>
    <r>
      <rPr>
        <sz val="11.5"/>
        <rFont val="Calibri"/>
        <charset val="134"/>
      </rPr>
      <t>1RV23CS023</t>
    </r>
  </si>
  <si>
    <r>
      <rPr>
        <sz val="11.5"/>
        <rFont val="Calibri"/>
        <charset val="134"/>
      </rPr>
      <t>AJITH KOLI</t>
    </r>
  </si>
  <si>
    <r>
      <rPr>
        <sz val="11.5"/>
        <rFont val="Calibri"/>
        <charset val="134"/>
      </rPr>
      <t>1RV23CS024</t>
    </r>
  </si>
  <si>
    <r>
      <rPr>
        <sz val="11.5"/>
        <rFont val="Calibri"/>
        <charset val="134"/>
      </rPr>
      <t>AKASH SIVAPRASATH</t>
    </r>
  </si>
  <si>
    <r>
      <rPr>
        <sz val="11.5"/>
        <rFont val="Calibri"/>
        <charset val="134"/>
      </rPr>
      <t>1RV23CS025</t>
    </r>
  </si>
  <si>
    <r>
      <rPr>
        <sz val="11.5"/>
        <rFont val="Calibri"/>
        <charset val="134"/>
      </rPr>
      <t>AKHIL JOSE</t>
    </r>
  </si>
  <si>
    <r>
      <rPr>
        <sz val="11.5"/>
        <rFont val="Calibri"/>
        <charset val="134"/>
      </rPr>
      <t>1RV23CS026</t>
    </r>
  </si>
  <si>
    <r>
      <rPr>
        <sz val="11.5"/>
        <rFont val="Calibri"/>
        <charset val="134"/>
      </rPr>
      <t>AKSHAT ARYA</t>
    </r>
  </si>
  <si>
    <r>
      <rPr>
        <sz val="11.5"/>
        <rFont val="Calibri"/>
        <charset val="134"/>
      </rPr>
      <t>1RV23CS027</t>
    </r>
  </si>
  <si>
    <r>
      <rPr>
        <sz val="11.5"/>
        <rFont val="Calibri"/>
        <charset val="134"/>
      </rPr>
      <t>AKSHAT GUPTA</t>
    </r>
  </si>
  <si>
    <r>
      <rPr>
        <sz val="11.5"/>
        <rFont val="Calibri"/>
        <charset val="134"/>
      </rPr>
      <t>1RV23CS028</t>
    </r>
  </si>
  <si>
    <r>
      <rPr>
        <sz val="11.5"/>
        <rFont val="Calibri"/>
        <charset val="134"/>
      </rPr>
      <t>AKSHATHA N</t>
    </r>
  </si>
  <si>
    <r>
      <rPr>
        <sz val="11.5"/>
        <rFont val="Calibri"/>
        <charset val="134"/>
      </rPr>
      <t>1RV23CS029</t>
    </r>
  </si>
  <si>
    <r>
      <rPr>
        <sz val="11.5"/>
        <rFont val="Calibri"/>
        <charset val="134"/>
      </rPr>
      <t>AKSHITH DESU</t>
    </r>
  </si>
  <si>
    <r>
      <rPr>
        <sz val="11.5"/>
        <rFont val="Calibri"/>
        <charset val="134"/>
      </rPr>
      <t>1RV23CS030</t>
    </r>
  </si>
  <si>
    <r>
      <rPr>
        <sz val="11.5"/>
        <rFont val="Calibri"/>
        <charset val="134"/>
      </rPr>
      <t>AMAN R</t>
    </r>
  </si>
  <si>
    <r>
      <rPr>
        <sz val="11.5"/>
        <rFont val="Calibri"/>
        <charset val="134"/>
      </rPr>
      <t>1RV23CS031</t>
    </r>
  </si>
  <si>
    <r>
      <rPr>
        <sz val="11.5"/>
        <rFont val="Calibri"/>
        <charset val="134"/>
      </rPr>
      <t>AMARJEETH H S</t>
    </r>
  </si>
  <si>
    <r>
      <rPr>
        <sz val="11.5"/>
        <rFont val="Calibri"/>
        <charset val="134"/>
      </rPr>
      <t>1RV23CS032</t>
    </r>
  </si>
  <si>
    <r>
      <rPr>
        <sz val="11.5"/>
        <rFont val="Calibri"/>
        <charset val="134"/>
      </rPr>
      <t>AMOL VYAS</t>
    </r>
  </si>
  <si>
    <r>
      <rPr>
        <sz val="11.5"/>
        <rFont val="Calibri"/>
        <charset val="134"/>
      </rPr>
      <t>1RV23CS033</t>
    </r>
  </si>
  <si>
    <r>
      <rPr>
        <sz val="11.5"/>
        <rFont val="Calibri"/>
        <charset val="134"/>
      </rPr>
      <t>ANAND JUNJHARAWAD</t>
    </r>
  </si>
  <si>
    <r>
      <rPr>
        <sz val="11.5"/>
        <rFont val="Calibri"/>
        <charset val="134"/>
      </rPr>
      <t>1RV23CS034</t>
    </r>
  </si>
  <si>
    <r>
      <rPr>
        <sz val="11.5"/>
        <rFont val="Calibri"/>
        <charset val="134"/>
      </rPr>
      <t>ANANYA SHASHIDHAR HEBBAR</t>
    </r>
  </si>
  <si>
    <r>
      <rPr>
        <sz val="11.5"/>
        <rFont val="Calibri"/>
        <charset val="134"/>
      </rPr>
      <t>1RV23CS035</t>
    </r>
  </si>
  <si>
    <r>
      <rPr>
        <sz val="11.5"/>
        <rFont val="Calibri"/>
        <charset val="134"/>
      </rPr>
      <t>ANGADPREET SINGH</t>
    </r>
  </si>
  <si>
    <r>
      <rPr>
        <sz val="11.5"/>
        <rFont val="Calibri"/>
        <charset val="134"/>
      </rPr>
      <t>1RV23CS036</t>
    </r>
  </si>
  <si>
    <r>
      <rPr>
        <sz val="11.5"/>
        <rFont val="Calibri"/>
        <charset val="134"/>
      </rPr>
      <t>ANIMESH SAPRA</t>
    </r>
  </si>
  <si>
    <r>
      <rPr>
        <sz val="11.5"/>
        <rFont val="Calibri"/>
        <charset val="134"/>
      </rPr>
      <t>1RV23CS037</t>
    </r>
  </si>
  <si>
    <r>
      <rPr>
        <sz val="11.5"/>
        <rFont val="Calibri"/>
        <charset val="134"/>
      </rPr>
      <t>ANIRUDDH SHREYAS</t>
    </r>
  </si>
  <si>
    <r>
      <rPr>
        <sz val="11.5"/>
        <rFont val="Calibri"/>
        <charset val="134"/>
      </rPr>
      <t>1RV23CS038</t>
    </r>
  </si>
  <si>
    <r>
      <rPr>
        <sz val="11.5"/>
        <rFont val="Calibri"/>
        <charset val="134"/>
      </rPr>
      <t>ANIRUDH KULKARNI</t>
    </r>
  </si>
  <si>
    <r>
      <rPr>
        <sz val="11.5"/>
        <rFont val="Calibri"/>
        <charset val="134"/>
      </rPr>
      <t>1RV23CS039</t>
    </r>
  </si>
  <si>
    <r>
      <rPr>
        <sz val="11.5"/>
        <rFont val="Calibri"/>
        <charset val="134"/>
      </rPr>
      <t>ANISH</t>
    </r>
  </si>
  <si>
    <r>
      <rPr>
        <sz val="11.5"/>
        <rFont val="Calibri"/>
        <charset val="134"/>
      </rPr>
      <t>1RV23CS040</t>
    </r>
  </si>
  <si>
    <r>
      <rPr>
        <sz val="11.5"/>
        <rFont val="Calibri"/>
        <charset val="134"/>
      </rPr>
      <t>ANSH RAVI KASHYAP</t>
    </r>
  </si>
  <si>
    <r>
      <rPr>
        <sz val="11.5"/>
        <rFont val="Calibri"/>
        <charset val="134"/>
      </rPr>
      <t>1RV23CS041</t>
    </r>
  </si>
  <si>
    <r>
      <rPr>
        <sz val="11.5"/>
        <rFont val="Calibri"/>
        <charset val="134"/>
      </rPr>
      <t>ANSHIKA PRASHANTH</t>
    </r>
  </si>
  <si>
    <r>
      <rPr>
        <sz val="11.5"/>
        <rFont val="Calibri"/>
        <charset val="134"/>
      </rPr>
      <t>1RV23CS042</t>
    </r>
  </si>
  <si>
    <r>
      <rPr>
        <sz val="11.5"/>
        <rFont val="Calibri"/>
        <charset val="134"/>
      </rPr>
      <t>ANSUMAN RATH</t>
    </r>
  </si>
  <si>
    <r>
      <rPr>
        <sz val="11.5"/>
        <rFont val="Calibri"/>
        <charset val="134"/>
      </rPr>
      <t>1RV23CS043</t>
    </r>
  </si>
  <si>
    <r>
      <rPr>
        <sz val="11.5"/>
        <rFont val="Calibri"/>
        <charset val="134"/>
      </rPr>
      <t>ANURAG SATAPATHY</t>
    </r>
  </si>
  <si>
    <r>
      <rPr>
        <sz val="11.5"/>
        <rFont val="Calibri"/>
        <charset val="134"/>
      </rPr>
      <t>1RV23CS044</t>
    </r>
  </si>
  <si>
    <r>
      <rPr>
        <sz val="11.5"/>
        <rFont val="Calibri"/>
        <charset val="134"/>
      </rPr>
      <t>ANUSHRUTH VEERAMALLA</t>
    </r>
  </si>
  <si>
    <r>
      <rPr>
        <sz val="11.5"/>
        <rFont val="Calibri"/>
        <charset val="134"/>
      </rPr>
      <t>1RV23CS045</t>
    </r>
  </si>
  <si>
    <r>
      <rPr>
        <sz val="11.5"/>
        <rFont val="Calibri"/>
        <charset val="134"/>
      </rPr>
      <t>APOORVA AARUNI</t>
    </r>
  </si>
  <si>
    <r>
      <rPr>
        <sz val="11.5"/>
        <rFont val="Calibri"/>
        <charset val="134"/>
      </rPr>
      <t>1RV23CS046</t>
    </r>
  </si>
  <si>
    <r>
      <rPr>
        <sz val="11.5"/>
        <rFont val="Calibri"/>
        <charset val="134"/>
      </rPr>
      <t>ARCHANA</t>
    </r>
  </si>
  <si>
    <r>
      <rPr>
        <sz val="11.5"/>
        <rFont val="Calibri"/>
        <charset val="134"/>
      </rPr>
      <t>1RV23CS047</t>
    </r>
  </si>
  <si>
    <r>
      <rPr>
        <sz val="11.5"/>
        <rFont val="Calibri"/>
        <charset val="134"/>
      </rPr>
      <t>ARHAM JAMIL</t>
    </r>
  </si>
  <si>
    <r>
      <rPr>
        <sz val="11.5"/>
        <rFont val="Calibri"/>
        <charset val="134"/>
      </rPr>
      <t>1RV23CS048</t>
    </r>
  </si>
  <si>
    <r>
      <rPr>
        <sz val="11.5"/>
        <rFont val="Calibri"/>
        <charset val="134"/>
      </rPr>
      <t>ARPITA</t>
    </r>
  </si>
  <si>
    <r>
      <rPr>
        <sz val="11.5"/>
        <rFont val="Calibri"/>
        <charset val="134"/>
      </rPr>
      <t>1RV23CS049</t>
    </r>
  </si>
  <si>
    <r>
      <rPr>
        <sz val="11.5"/>
        <rFont val="Calibri"/>
        <charset val="134"/>
      </rPr>
      <t>ARUSHI VAIDYA</t>
    </r>
  </si>
  <si>
    <r>
      <rPr>
        <sz val="11.5"/>
        <rFont val="Calibri"/>
        <charset val="134"/>
      </rPr>
      <t>1RV23CS050</t>
    </r>
  </si>
  <si>
    <r>
      <rPr>
        <sz val="11.5"/>
        <rFont val="Calibri"/>
        <charset val="134"/>
      </rPr>
      <t>ARYAKI</t>
    </r>
  </si>
  <si>
    <r>
      <rPr>
        <sz val="11.5"/>
        <rFont val="Calibri"/>
        <charset val="134"/>
      </rPr>
      <t>1RV23CS051</t>
    </r>
  </si>
  <si>
    <r>
      <rPr>
        <sz val="11.5"/>
        <rFont val="Calibri"/>
        <charset val="134"/>
      </rPr>
      <t>ARYAN GUPTA</t>
    </r>
  </si>
  <si>
    <r>
      <rPr>
        <sz val="11.5"/>
        <rFont val="Calibri"/>
        <charset val="134"/>
      </rPr>
      <t>1RV23CS052</t>
    </r>
  </si>
  <si>
    <r>
      <rPr>
        <sz val="11.5"/>
        <rFont val="Calibri"/>
        <charset val="134"/>
      </rPr>
      <t>ARYAN RAI</t>
    </r>
  </si>
  <si>
    <r>
      <rPr>
        <sz val="11.5"/>
        <rFont val="Calibri"/>
        <charset val="134"/>
      </rPr>
      <t>1RV23CS053</t>
    </r>
  </si>
  <si>
    <r>
      <rPr>
        <sz val="11.5"/>
        <rFont val="Calibri"/>
        <charset val="134"/>
      </rPr>
      <t>ARYMAN CHAUDHARY</t>
    </r>
  </si>
  <si>
    <r>
      <rPr>
        <sz val="11.5"/>
        <rFont val="Calibri"/>
        <charset val="134"/>
      </rPr>
      <t>1RV23CS054</t>
    </r>
  </si>
  <si>
    <r>
      <rPr>
        <sz val="11.5"/>
        <rFont val="Calibri"/>
        <charset val="134"/>
      </rPr>
      <t>ASHMIT MISHRA</t>
    </r>
  </si>
  <si>
    <r>
      <rPr>
        <sz val="11.5"/>
        <rFont val="Calibri"/>
        <charset val="134"/>
      </rPr>
      <t>1RV23CS055</t>
    </r>
  </si>
  <si>
    <r>
      <rPr>
        <sz val="11.5"/>
        <rFont val="Calibri"/>
        <charset val="134"/>
      </rPr>
      <t>ASHWIN NAGENDRA BHAT</t>
    </r>
  </si>
  <si>
    <r>
      <rPr>
        <sz val="11.5"/>
        <rFont val="Calibri"/>
        <charset val="134"/>
      </rPr>
      <t>1RV23CS056</t>
    </r>
  </si>
  <si>
    <r>
      <rPr>
        <sz val="11.5"/>
        <rFont val="Calibri"/>
        <charset val="134"/>
      </rPr>
      <t>ASTITWA TANMAY</t>
    </r>
  </si>
  <si>
    <r>
      <rPr>
        <sz val="11.5"/>
        <rFont val="Calibri"/>
        <charset val="134"/>
      </rPr>
      <t>1RV23CS057</t>
    </r>
  </si>
  <si>
    <r>
      <rPr>
        <sz val="11.5"/>
        <rFont val="Calibri"/>
        <charset val="134"/>
      </rPr>
      <t>AVANISH KANNAN</t>
    </r>
  </si>
  <si>
    <r>
      <rPr>
        <sz val="11.5"/>
        <rFont val="Calibri"/>
        <charset val="134"/>
      </rPr>
      <t>1RV23CS058</t>
    </r>
  </si>
  <si>
    <r>
      <rPr>
        <sz val="11.5"/>
        <rFont val="Calibri"/>
        <charset val="134"/>
      </rPr>
      <t>AVYAY BHAT</t>
    </r>
  </si>
  <si>
    <r>
      <rPr>
        <sz val="11.5"/>
        <rFont val="Calibri"/>
        <charset val="134"/>
      </rPr>
      <t>1RV23CS059</t>
    </r>
  </si>
  <si>
    <r>
      <rPr>
        <sz val="11.5"/>
        <rFont val="Calibri"/>
        <charset val="134"/>
      </rPr>
      <t>AYUSH AMAN</t>
    </r>
  </si>
  <si>
    <r>
      <rPr>
        <sz val="11.5"/>
        <rFont val="Calibri"/>
        <charset val="134"/>
      </rPr>
      <t>1RV23CS060</t>
    </r>
  </si>
  <si>
    <r>
      <rPr>
        <sz val="11.5"/>
        <rFont val="Calibri"/>
        <charset val="134"/>
      </rPr>
      <t>B HANUMANTH</t>
    </r>
  </si>
  <si>
    <r>
      <rPr>
        <sz val="11.5"/>
        <rFont val="Calibri"/>
        <charset val="134"/>
      </rPr>
      <t>1RV23CS061</t>
    </r>
  </si>
  <si>
    <r>
      <rPr>
        <sz val="11.5"/>
        <rFont val="Calibri"/>
        <charset val="134"/>
      </rPr>
      <t>B M MANOHARA</t>
    </r>
  </si>
  <si>
    <r>
      <rPr>
        <sz val="11.5"/>
        <rFont val="Calibri"/>
        <charset val="134"/>
      </rPr>
      <t>1RV23CS062</t>
    </r>
  </si>
  <si>
    <r>
      <rPr>
        <sz val="11.5"/>
        <rFont val="Calibri"/>
        <charset val="134"/>
      </rPr>
      <t>BHARATH D</t>
    </r>
  </si>
  <si>
    <r>
      <rPr>
        <sz val="11.5"/>
        <rFont val="Calibri"/>
        <charset val="134"/>
      </rPr>
      <t>1RV23CS063</t>
    </r>
  </si>
  <si>
    <r>
      <rPr>
        <sz val="11.5"/>
        <rFont val="Calibri"/>
        <charset val="134"/>
      </rPr>
      <t>BHAVAN TIMMAPPA GOND</t>
    </r>
  </si>
  <si>
    <r>
      <rPr>
        <sz val="11.5"/>
        <rFont val="Calibri"/>
        <charset val="134"/>
      </rPr>
      <t>1RV23CS064</t>
    </r>
  </si>
  <si>
    <r>
      <rPr>
        <sz val="11.5"/>
        <rFont val="Calibri"/>
        <charset val="134"/>
      </rPr>
      <t>BHAVIKA BANDU</t>
    </r>
  </si>
  <si>
    <r>
      <rPr>
        <sz val="11.5"/>
        <rFont val="Calibri"/>
        <charset val="134"/>
      </rPr>
      <t>1RV23CS065</t>
    </r>
  </si>
  <si>
    <r>
      <rPr>
        <sz val="11.5"/>
        <rFont val="Calibri"/>
        <charset val="134"/>
      </rPr>
      <t>BHAVIN BHAT</t>
    </r>
  </si>
  <si>
    <r>
      <rPr>
        <sz val="11.5"/>
        <rFont val="Calibri"/>
        <charset val="134"/>
      </rPr>
      <t>1RV23CS066</t>
    </r>
  </si>
  <si>
    <r>
      <rPr>
        <sz val="11.5"/>
        <rFont val="Calibri"/>
        <charset val="134"/>
      </rPr>
      <t>BHOOMIKA SUNDAR</t>
    </r>
  </si>
  <si>
    <r>
      <rPr>
        <sz val="11.5"/>
        <rFont val="Calibri"/>
        <charset val="134"/>
      </rPr>
      <t>1RV23CS067</t>
    </r>
  </si>
  <si>
    <r>
      <rPr>
        <sz val="11.5"/>
        <rFont val="Calibri"/>
        <charset val="134"/>
      </rPr>
      <t>BONAGIRI RAMA KRISHNA VIVEK</t>
    </r>
  </si>
  <si>
    <r>
      <rPr>
        <sz val="11.5"/>
        <rFont val="Calibri"/>
        <charset val="134"/>
      </rPr>
      <t>1RV23CS068</t>
    </r>
  </si>
  <si>
    <r>
      <rPr>
        <sz val="11.5"/>
        <rFont val="Calibri"/>
        <charset val="134"/>
      </rPr>
      <t>BRAJESH PAI P N</t>
    </r>
  </si>
  <si>
    <r>
      <rPr>
        <sz val="11.5"/>
        <rFont val="Calibri"/>
        <charset val="134"/>
      </rPr>
      <t>1RV23CS069</t>
    </r>
  </si>
  <si>
    <r>
      <rPr>
        <sz val="11.5"/>
        <rFont val="Calibri"/>
        <charset val="134"/>
      </rPr>
      <t>CHAHAK SRIVASTAVA</t>
    </r>
  </si>
  <si>
    <r>
      <rPr>
        <sz val="11.5"/>
        <rFont val="Calibri"/>
        <charset val="134"/>
      </rPr>
      <t>1RV23CS070</t>
    </r>
  </si>
  <si>
    <r>
      <rPr>
        <sz val="11.5"/>
        <rFont val="Calibri"/>
        <charset val="134"/>
      </rPr>
      <t>CHAITHANYA B</t>
    </r>
  </si>
  <si>
    <r>
      <rPr>
        <sz val="11.5"/>
        <rFont val="Calibri"/>
        <charset val="134"/>
      </rPr>
      <t>1RV23CS071</t>
    </r>
  </si>
  <si>
    <r>
      <rPr>
        <sz val="11.5"/>
        <rFont val="Calibri"/>
        <charset val="134"/>
      </rPr>
      <t>CHAITHANYA SHADAKSHARI</t>
    </r>
  </si>
  <si>
    <r>
      <rPr>
        <sz val="11.5"/>
        <rFont val="Calibri"/>
        <charset val="134"/>
      </rPr>
      <t>1RV23CS072</t>
    </r>
  </si>
  <si>
    <r>
      <rPr>
        <sz val="11.5"/>
        <rFont val="Calibri"/>
        <charset val="134"/>
      </rPr>
      <t>CHANDAN G</t>
    </r>
  </si>
  <si>
    <r>
      <rPr>
        <sz val="11.5"/>
        <rFont val="Calibri"/>
        <charset val="134"/>
      </rPr>
      <t>1RV23CS073</t>
    </r>
  </si>
  <si>
    <r>
      <rPr>
        <sz val="11.5"/>
        <rFont val="Calibri"/>
        <charset val="134"/>
      </rPr>
      <t>CHANDANA M N</t>
    </r>
  </si>
  <si>
    <r>
      <rPr>
        <sz val="11.5"/>
        <rFont val="Calibri"/>
        <charset val="134"/>
      </rPr>
      <t>1RV23CS074</t>
    </r>
  </si>
  <si>
    <r>
      <rPr>
        <sz val="11.5"/>
        <rFont val="Calibri"/>
        <charset val="134"/>
      </rPr>
      <t>CHETAN M PATIL</t>
    </r>
  </si>
  <si>
    <r>
      <rPr>
        <sz val="11.5"/>
        <rFont val="Calibri"/>
        <charset val="134"/>
      </rPr>
      <t>1RV23CS075</t>
    </r>
  </si>
  <si>
    <r>
      <rPr>
        <sz val="11.5"/>
        <rFont val="Calibri"/>
        <charset val="134"/>
      </rPr>
      <t>CHHAVI PAREEK</t>
    </r>
  </si>
  <si>
    <r>
      <rPr>
        <sz val="11.5"/>
        <rFont val="Calibri"/>
        <charset val="134"/>
      </rPr>
      <t>1RV23CS076</t>
    </r>
  </si>
  <si>
    <r>
      <rPr>
        <sz val="11.5"/>
        <rFont val="Calibri"/>
        <charset val="134"/>
      </rPr>
      <t>CHIRAG A CHINTAAL</t>
    </r>
  </si>
  <si>
    <r>
      <rPr>
        <sz val="11.5"/>
        <rFont val="Calibri"/>
        <charset val="134"/>
      </rPr>
      <t>1RV23CS077</t>
    </r>
  </si>
  <si>
    <r>
      <rPr>
        <sz val="11.5"/>
        <rFont val="Calibri"/>
        <charset val="134"/>
      </rPr>
      <t>CHIRAG SANDESH SHETTY</t>
    </r>
  </si>
  <si>
    <r>
      <rPr>
        <sz val="11.5"/>
        <rFont val="Calibri"/>
        <charset val="134"/>
      </rPr>
      <t>1RV23CS078</t>
    </r>
  </si>
  <si>
    <r>
      <rPr>
        <sz val="11.5"/>
        <rFont val="Calibri"/>
        <charset val="134"/>
      </rPr>
      <t>CHIRANTHAN K</t>
    </r>
  </si>
  <si>
    <r>
      <rPr>
        <sz val="11.5"/>
        <rFont val="Calibri"/>
        <charset val="134"/>
      </rPr>
      <t>1RV23CS079</t>
    </r>
  </si>
  <si>
    <r>
      <rPr>
        <sz val="11.5"/>
        <rFont val="Calibri"/>
        <charset val="134"/>
      </rPr>
      <t>CHITKALA PATIL</t>
    </r>
  </si>
  <si>
    <r>
      <rPr>
        <sz val="11.5"/>
        <rFont val="Calibri"/>
        <charset val="134"/>
      </rPr>
      <t>1RV23CS080</t>
    </r>
  </si>
  <si>
    <r>
      <rPr>
        <sz val="11.5"/>
        <rFont val="Calibri"/>
        <charset val="134"/>
      </rPr>
      <t>D DIVYASHREE</t>
    </r>
  </si>
  <si>
    <r>
      <rPr>
        <sz val="11.5"/>
        <rFont val="Calibri"/>
        <charset val="134"/>
      </rPr>
      <t>1RV23CS081</t>
    </r>
  </si>
  <si>
    <r>
      <rPr>
        <sz val="11.5"/>
        <rFont val="Calibri"/>
        <charset val="134"/>
      </rPr>
      <t>D RAKSHITHA</t>
    </r>
  </si>
  <si>
    <r>
      <rPr>
        <sz val="11.5"/>
        <rFont val="Calibri"/>
        <charset val="134"/>
      </rPr>
      <t>1RV23CS082</t>
    </r>
  </si>
  <si>
    <r>
      <rPr>
        <sz val="11.5"/>
        <rFont val="Calibri"/>
        <charset val="134"/>
      </rPr>
      <t>DAIVIK SHENOY</t>
    </r>
  </si>
  <si>
    <r>
      <rPr>
        <sz val="11.5"/>
        <rFont val="Calibri"/>
        <charset val="134"/>
      </rPr>
      <t>1RV23CS083</t>
    </r>
  </si>
  <si>
    <r>
      <rPr>
        <sz val="11.5"/>
        <rFont val="Calibri"/>
        <charset val="134"/>
      </rPr>
      <t>DARSHAN CHAVAN</t>
    </r>
  </si>
  <si>
    <r>
      <rPr>
        <sz val="11.5"/>
        <rFont val="Calibri"/>
        <charset val="134"/>
      </rPr>
      <t>1RV23CS084</t>
    </r>
  </si>
  <si>
    <r>
      <rPr>
        <sz val="11.5"/>
        <rFont val="Calibri"/>
        <charset val="134"/>
      </rPr>
      <t>DILSHAD AHMED</t>
    </r>
  </si>
  <si>
    <r>
      <rPr>
        <sz val="11.5"/>
        <rFont val="Calibri"/>
        <charset val="134"/>
      </rPr>
      <t>1RV23CS085</t>
    </r>
  </si>
  <si>
    <r>
      <rPr>
        <sz val="11.5"/>
        <rFont val="Calibri"/>
        <charset val="134"/>
      </rPr>
      <t>DISHANTH A M</t>
    </r>
  </si>
  <si>
    <r>
      <rPr>
        <sz val="11.5"/>
        <rFont val="Calibri"/>
        <charset val="134"/>
      </rPr>
      <t>1RV23CS086</t>
    </r>
  </si>
  <si>
    <r>
      <rPr>
        <sz val="11.5"/>
        <rFont val="Calibri"/>
        <charset val="134"/>
      </rPr>
      <t>ESHANYE J</t>
    </r>
  </si>
  <si>
    <r>
      <rPr>
        <sz val="11.5"/>
        <rFont val="Calibri"/>
        <charset val="134"/>
      </rPr>
      <t>1RV23CS087</t>
    </r>
  </si>
  <si>
    <r>
      <rPr>
        <sz val="11.5"/>
        <rFont val="Calibri"/>
        <charset val="134"/>
      </rPr>
      <t>ESHITHA CHOWDARY NATTEM</t>
    </r>
  </si>
  <si>
    <r>
      <rPr>
        <sz val="11.5"/>
        <rFont val="Calibri"/>
        <charset val="134"/>
      </rPr>
      <t>1RV23CS088</t>
    </r>
  </si>
  <si>
    <r>
      <rPr>
        <sz val="11.5"/>
        <rFont val="Calibri"/>
        <charset val="134"/>
      </rPr>
      <t>ESHWAR M</t>
    </r>
  </si>
  <si>
    <r>
      <rPr>
        <sz val="11.5"/>
        <rFont val="Calibri"/>
        <charset val="134"/>
      </rPr>
      <t>1RV23CS089</t>
    </r>
  </si>
  <si>
    <r>
      <rPr>
        <sz val="11.5"/>
        <rFont val="Calibri"/>
        <charset val="134"/>
      </rPr>
      <t>G C NIKHIL</t>
    </r>
  </si>
  <si>
    <r>
      <rPr>
        <sz val="11.5"/>
        <rFont val="Calibri"/>
        <charset val="134"/>
      </rPr>
      <t>1RV23CS090</t>
    </r>
  </si>
  <si>
    <r>
      <rPr>
        <sz val="11.5"/>
        <rFont val="Calibri"/>
        <charset val="134"/>
      </rPr>
      <t>GAGAN B C</t>
    </r>
  </si>
  <si>
    <r>
      <rPr>
        <sz val="11.5"/>
        <rFont val="Calibri"/>
        <charset val="134"/>
      </rPr>
      <t>1RV23CS091</t>
    </r>
  </si>
  <si>
    <r>
      <rPr>
        <sz val="11.5"/>
        <rFont val="Calibri"/>
        <charset val="134"/>
      </rPr>
      <t>GARVIT CHOUDHARY</t>
    </r>
  </si>
  <si>
    <r>
      <rPr>
        <sz val="11.5"/>
        <rFont val="Calibri"/>
        <charset val="134"/>
      </rPr>
      <t>1RV23CS092</t>
    </r>
  </si>
  <si>
    <r>
      <rPr>
        <sz val="11.5"/>
        <rFont val="Calibri"/>
        <charset val="134"/>
      </rPr>
      <t>GORLA RAHUL REDDY</t>
    </r>
  </si>
  <si>
    <r>
      <rPr>
        <sz val="11.5"/>
        <rFont val="Calibri"/>
        <charset val="134"/>
      </rPr>
      <t>1RV23CS093</t>
    </r>
  </si>
  <si>
    <r>
      <rPr>
        <sz val="11.5"/>
        <rFont val="Calibri"/>
        <charset val="134"/>
      </rPr>
      <t>GREESHMA S</t>
    </r>
  </si>
  <si>
    <r>
      <rPr>
        <sz val="11.5"/>
        <rFont val="Calibri"/>
        <charset val="134"/>
      </rPr>
      <t>1RV23CS094</t>
    </r>
  </si>
  <si>
    <r>
      <rPr>
        <sz val="11.5"/>
        <rFont val="Calibri"/>
        <charset val="134"/>
      </rPr>
      <t>GUJAR  ADVAY KIRAN</t>
    </r>
  </si>
  <si>
    <r>
      <rPr>
        <sz val="11.5"/>
        <rFont val="Calibri"/>
        <charset val="134"/>
      </rPr>
      <t>1RV23CS095</t>
    </r>
  </si>
  <si>
    <r>
      <rPr>
        <sz val="11.5"/>
        <rFont val="Calibri"/>
        <charset val="134"/>
      </rPr>
      <t>HARSH PATEL</t>
    </r>
  </si>
  <si>
    <r>
      <rPr>
        <sz val="11.5"/>
        <rFont val="Calibri"/>
        <charset val="134"/>
      </rPr>
      <t>1RV23CS096</t>
    </r>
  </si>
  <si>
    <r>
      <rPr>
        <sz val="11.5"/>
        <rFont val="Calibri"/>
        <charset val="134"/>
      </rPr>
      <t>HARSHIT RAJ</t>
    </r>
  </si>
  <si>
    <r>
      <rPr>
        <sz val="11.5"/>
        <rFont val="Calibri"/>
        <charset val="134"/>
      </rPr>
      <t>1RV23CS097</t>
    </r>
  </si>
  <si>
    <r>
      <rPr>
        <sz val="11.5"/>
        <rFont val="Calibri"/>
        <charset val="134"/>
      </rPr>
      <t>HARSHIT VARMA</t>
    </r>
  </si>
  <si>
    <r>
      <rPr>
        <sz val="11.5"/>
        <rFont val="Calibri"/>
        <charset val="134"/>
      </rPr>
      <t>1RV23CS098</t>
    </r>
  </si>
  <si>
    <r>
      <rPr>
        <sz val="11.5"/>
        <rFont val="Calibri"/>
        <charset val="134"/>
      </rPr>
      <t>HARSHITH KUMAR S B</t>
    </r>
  </si>
  <si>
    <r>
      <rPr>
        <sz val="11.5"/>
        <rFont val="Calibri"/>
        <charset val="134"/>
      </rPr>
      <t>1RV23CS099</t>
    </r>
  </si>
  <si>
    <r>
      <rPr>
        <sz val="11.5"/>
        <rFont val="Calibri"/>
        <charset val="134"/>
      </rPr>
      <t>HEMANG SHRIKAR DESAI</t>
    </r>
  </si>
  <si>
    <r>
      <rPr>
        <sz val="11.5"/>
        <rFont val="Calibri"/>
        <charset val="134"/>
      </rPr>
      <t>1RV23CS100</t>
    </r>
  </si>
  <si>
    <r>
      <rPr>
        <sz val="11.5"/>
        <rFont val="Calibri"/>
        <charset val="134"/>
      </rPr>
      <t>HITARTH MEHRA</t>
    </r>
  </si>
  <si>
    <r>
      <rPr>
        <sz val="11.5"/>
        <rFont val="Calibri"/>
        <charset val="134"/>
      </rPr>
      <t>1RV23CS101</t>
    </r>
  </si>
  <si>
    <r>
      <rPr>
        <sz val="11.5"/>
        <rFont val="Calibri"/>
        <charset val="134"/>
      </rPr>
      <t>IAN JEM</t>
    </r>
  </si>
  <si>
    <r>
      <rPr>
        <sz val="11.5"/>
        <rFont val="Calibri"/>
        <charset val="134"/>
      </rPr>
      <t>1RV23CS102</t>
    </r>
  </si>
  <si>
    <r>
      <rPr>
        <sz val="11.5"/>
        <rFont val="Calibri"/>
        <charset val="134"/>
      </rPr>
      <t>ISHAAN C</t>
    </r>
  </si>
  <si>
    <r>
      <rPr>
        <sz val="11.5"/>
        <rFont val="Calibri"/>
        <charset val="134"/>
      </rPr>
      <t>1RV23CS103</t>
    </r>
  </si>
  <si>
    <r>
      <rPr>
        <sz val="11.5"/>
        <rFont val="Calibri"/>
        <charset val="134"/>
      </rPr>
      <t>ISHAN KUMAR</t>
    </r>
  </si>
  <si>
    <r>
      <rPr>
        <sz val="11.5"/>
        <rFont val="Calibri"/>
        <charset val="134"/>
      </rPr>
      <t>1RV23CS104</t>
    </r>
  </si>
  <si>
    <r>
      <rPr>
        <sz val="11.5"/>
        <rFont val="Calibri"/>
        <charset val="134"/>
      </rPr>
      <t>ISHITHA BUSETTY</t>
    </r>
  </si>
  <si>
    <r>
      <rPr>
        <sz val="11.5"/>
        <rFont val="Calibri"/>
        <charset val="134"/>
      </rPr>
      <t>1RV23CS105</t>
    </r>
  </si>
  <si>
    <r>
      <rPr>
        <sz val="11.5"/>
        <rFont val="Calibri"/>
        <charset val="134"/>
      </rPr>
      <t>JESTAKUMAR</t>
    </r>
  </si>
  <si>
    <r>
      <rPr>
        <sz val="11.5"/>
        <rFont val="Calibri"/>
        <charset val="134"/>
      </rPr>
      <t>1RV23CS106</t>
    </r>
  </si>
  <si>
    <r>
      <rPr>
        <sz val="11.5"/>
        <rFont val="Calibri"/>
        <charset val="134"/>
      </rPr>
      <t>JETTI KAMALA</t>
    </r>
  </si>
  <si>
    <r>
      <rPr>
        <sz val="11.5"/>
        <rFont val="Calibri"/>
        <charset val="134"/>
      </rPr>
      <t>1RV23CS107</t>
    </r>
  </si>
  <si>
    <r>
      <rPr>
        <sz val="11.5"/>
        <rFont val="Calibri"/>
        <charset val="134"/>
      </rPr>
      <t>K MRUDULA REDDY</t>
    </r>
  </si>
  <si>
    <r>
      <rPr>
        <sz val="11.5"/>
        <rFont val="Calibri"/>
        <charset val="134"/>
      </rPr>
      <t>1RV23CS108</t>
    </r>
  </si>
  <si>
    <r>
      <rPr>
        <sz val="11.5"/>
        <rFont val="Calibri"/>
        <charset val="134"/>
      </rPr>
      <t>K SRUJAN</t>
    </r>
  </si>
  <si>
    <r>
      <rPr>
        <sz val="11.5"/>
        <rFont val="Calibri"/>
        <charset val="134"/>
      </rPr>
      <t>1RV23CS109</t>
    </r>
  </si>
  <si>
    <r>
      <rPr>
        <sz val="11.5"/>
        <rFont val="Calibri"/>
        <charset val="134"/>
      </rPr>
      <t>KALIANPUR ROHITH</t>
    </r>
  </si>
  <si>
    <r>
      <rPr>
        <sz val="11.5"/>
        <rFont val="Calibri"/>
        <charset val="134"/>
      </rPr>
      <t>1RV23CS110</t>
    </r>
  </si>
  <si>
    <r>
      <rPr>
        <sz val="11.5"/>
        <rFont val="Calibri"/>
        <charset val="134"/>
      </rPr>
      <t>KAUSSHAL RAVIKUMAAR</t>
    </r>
  </si>
  <si>
    <r>
      <rPr>
        <sz val="11.5"/>
        <rFont val="Calibri"/>
        <charset val="134"/>
      </rPr>
      <t>1RV23CS111</t>
    </r>
  </si>
  <si>
    <r>
      <rPr>
        <sz val="11.5"/>
        <rFont val="Calibri"/>
        <charset val="134"/>
      </rPr>
      <t>KAVYASHREE B K</t>
    </r>
  </si>
  <si>
    <r>
      <rPr>
        <sz val="11.5"/>
        <rFont val="Calibri"/>
        <charset val="134"/>
      </rPr>
      <t>1RV23CS112</t>
    </r>
  </si>
  <si>
    <r>
      <rPr>
        <sz val="11.5"/>
        <rFont val="Calibri"/>
        <charset val="134"/>
      </rPr>
      <t>KIRAN KUMAR S</t>
    </r>
  </si>
  <si>
    <r>
      <rPr>
        <sz val="11.5"/>
        <rFont val="Calibri"/>
        <charset val="134"/>
      </rPr>
      <t>1RV23CS114</t>
    </r>
  </si>
  <si>
    <r>
      <rPr>
        <sz val="11.5"/>
        <rFont val="Calibri"/>
        <charset val="134"/>
      </rPr>
      <t>KRISHANG REDDY</t>
    </r>
  </si>
  <si>
    <r>
      <rPr>
        <sz val="11.5"/>
        <rFont val="Calibri"/>
        <charset val="134"/>
      </rPr>
      <t>1RV23CS115</t>
    </r>
  </si>
  <si>
    <r>
      <rPr>
        <sz val="11.5"/>
        <rFont val="Calibri"/>
        <charset val="134"/>
      </rPr>
      <t>KRUTHIKA N</t>
    </r>
  </si>
  <si>
    <r>
      <rPr>
        <sz val="11.5"/>
        <rFont val="Calibri"/>
        <charset val="134"/>
      </rPr>
      <t>1RV23CS116</t>
    </r>
  </si>
  <si>
    <r>
      <rPr>
        <sz val="11.5"/>
        <rFont val="Calibri"/>
        <charset val="134"/>
      </rPr>
      <t>KSHITIJ C</t>
    </r>
  </si>
  <si>
    <r>
      <rPr>
        <sz val="11.5"/>
        <rFont val="Calibri"/>
        <charset val="134"/>
      </rPr>
      <t>1RV23CS117</t>
    </r>
  </si>
  <si>
    <r>
      <rPr>
        <sz val="11.5"/>
        <rFont val="Calibri"/>
        <charset val="134"/>
      </rPr>
      <t>KUSHAL GOWDA C</t>
    </r>
  </si>
  <si>
    <r>
      <rPr>
        <sz val="11.5"/>
        <rFont val="Calibri"/>
        <charset val="134"/>
      </rPr>
      <t>1RV23CS118</t>
    </r>
  </si>
  <si>
    <r>
      <rPr>
        <sz val="11.5"/>
        <rFont val="Calibri"/>
        <charset val="134"/>
      </rPr>
      <t>LAKSHMI S D</t>
    </r>
  </si>
  <si>
    <r>
      <rPr>
        <sz val="11.5"/>
        <rFont val="Calibri"/>
        <charset val="134"/>
      </rPr>
      <t>1RV23CS119</t>
    </r>
  </si>
  <si>
    <r>
      <rPr>
        <sz val="11.5"/>
        <rFont val="Calibri"/>
        <charset val="134"/>
      </rPr>
      <t>LAKSHYA SHARMA</t>
    </r>
  </si>
  <si>
    <r>
      <rPr>
        <sz val="11.5"/>
        <rFont val="Calibri"/>
        <charset val="134"/>
      </rPr>
      <t>1RV23CS120</t>
    </r>
  </si>
  <si>
    <r>
      <rPr>
        <sz val="11.5"/>
        <rFont val="Calibri"/>
        <charset val="134"/>
      </rPr>
      <t>LOCHAN N S</t>
    </r>
  </si>
  <si>
    <r>
      <rPr>
        <sz val="11.5"/>
        <rFont val="Calibri"/>
        <charset val="134"/>
      </rPr>
      <t>1RV23CS121</t>
    </r>
  </si>
  <si>
    <r>
      <rPr>
        <sz val="11.5"/>
        <rFont val="Calibri"/>
        <charset val="134"/>
      </rPr>
      <t>M L VARSHITHA</t>
    </r>
  </si>
  <si>
    <r>
      <rPr>
        <sz val="11.5"/>
        <rFont val="Calibri"/>
        <charset val="134"/>
      </rPr>
      <t>1RV23CS122</t>
    </r>
  </si>
  <si>
    <r>
      <rPr>
        <sz val="11.5"/>
        <rFont val="Calibri"/>
        <charset val="134"/>
      </rPr>
      <t>M P PREETHAM</t>
    </r>
  </si>
  <si>
    <r>
      <rPr>
        <sz val="11.5"/>
        <rFont val="Calibri"/>
        <charset val="134"/>
      </rPr>
      <t>1RV23CS123</t>
    </r>
  </si>
  <si>
    <r>
      <rPr>
        <sz val="11.5"/>
        <rFont val="Calibri"/>
        <charset val="134"/>
      </rPr>
      <t>M R NITHISH</t>
    </r>
  </si>
  <si>
    <r>
      <rPr>
        <sz val="11.5"/>
        <rFont val="Calibri"/>
        <charset val="134"/>
      </rPr>
      <t>1RV23CS124</t>
    </r>
  </si>
  <si>
    <r>
      <rPr>
        <sz val="11.5"/>
        <rFont val="Calibri"/>
        <charset val="134"/>
      </rPr>
      <t>MAADHURYA KEFTA</t>
    </r>
  </si>
  <si>
    <r>
      <rPr>
        <sz val="11.5"/>
        <rFont val="Calibri"/>
        <charset val="134"/>
      </rPr>
      <t>1RV23CS125</t>
    </r>
  </si>
  <si>
    <r>
      <rPr>
        <sz val="11.5"/>
        <rFont val="Calibri"/>
        <charset val="134"/>
      </rPr>
      <t>MADHUMEETA OMPRAKASH</t>
    </r>
  </si>
  <si>
    <r>
      <rPr>
        <sz val="11.5"/>
        <rFont val="Calibri"/>
        <charset val="134"/>
      </rPr>
      <t>1RV23CS126</t>
    </r>
  </si>
  <si>
    <r>
      <rPr>
        <sz val="11.5"/>
        <rFont val="Calibri"/>
        <charset val="134"/>
      </rPr>
      <t>MANAN RAJWANSHI</t>
    </r>
  </si>
  <si>
    <r>
      <rPr>
        <sz val="11.5"/>
        <rFont val="Calibri"/>
        <charset val="134"/>
      </rPr>
      <t>1RV23CS127</t>
    </r>
  </si>
  <si>
    <r>
      <rPr>
        <sz val="11.5"/>
        <rFont val="Calibri"/>
        <charset val="134"/>
      </rPr>
      <t>MANISH H PARASHAR</t>
    </r>
  </si>
  <si>
    <r>
      <rPr>
        <sz val="11.5"/>
        <rFont val="Calibri"/>
        <charset val="134"/>
      </rPr>
      <t>1RV23CS128</t>
    </r>
  </si>
  <si>
    <r>
      <rPr>
        <sz val="11.5"/>
        <rFont val="Calibri"/>
        <charset val="134"/>
      </rPr>
      <t>MANISH TANDURKAR</t>
    </r>
  </si>
  <si>
    <r>
      <rPr>
        <sz val="11.5"/>
        <rFont val="Calibri"/>
        <charset val="134"/>
      </rPr>
      <t>1RV23CS129</t>
    </r>
  </si>
  <si>
    <r>
      <rPr>
        <sz val="11.5"/>
        <rFont val="Calibri"/>
        <charset val="134"/>
      </rPr>
      <t>MANJUNATH NAYAKA B P</t>
    </r>
  </si>
  <si>
    <r>
      <rPr>
        <sz val="11.5"/>
        <rFont val="Calibri"/>
        <charset val="134"/>
      </rPr>
      <t>1RV23CS130</t>
    </r>
  </si>
  <si>
    <r>
      <rPr>
        <sz val="11.5"/>
        <rFont val="Calibri"/>
        <charset val="134"/>
      </rPr>
      <t>MANOJ S</t>
    </r>
  </si>
  <si>
    <r>
      <rPr>
        <sz val="11.5"/>
        <rFont val="Calibri"/>
        <charset val="134"/>
      </rPr>
      <t>1RV23CS131</t>
    </r>
  </si>
  <si>
    <r>
      <rPr>
        <sz val="11.5"/>
        <rFont val="Calibri"/>
        <charset val="134"/>
      </rPr>
      <t>MANUS AGARWAL</t>
    </r>
  </si>
  <si>
    <r>
      <rPr>
        <sz val="11.5"/>
        <rFont val="Calibri"/>
        <charset val="134"/>
      </rPr>
      <t>1RV23CS132</t>
    </r>
  </si>
  <si>
    <r>
      <rPr>
        <sz val="11.5"/>
        <rFont val="Calibri"/>
        <charset val="134"/>
      </rPr>
      <t>MANYA Y</t>
    </r>
  </si>
  <si>
    <r>
      <rPr>
        <sz val="11.5"/>
        <rFont val="Calibri"/>
        <charset val="134"/>
      </rPr>
      <t>1RV23CS133</t>
    </r>
  </si>
  <si>
    <r>
      <rPr>
        <sz val="11.5"/>
        <rFont val="Calibri"/>
        <charset val="134"/>
      </rPr>
      <t>MANYAMALA SUNAINA</t>
    </r>
  </si>
  <si>
    <r>
      <rPr>
        <sz val="11.5"/>
        <rFont val="Calibri"/>
        <charset val="134"/>
      </rPr>
      <t>1RV23CS134</t>
    </r>
  </si>
  <si>
    <r>
      <rPr>
        <sz val="11.5"/>
        <rFont val="Calibri"/>
        <charset val="134"/>
      </rPr>
      <t>MEGHANA D HEGDE</t>
    </r>
  </si>
  <si>
    <r>
      <rPr>
        <sz val="11.5"/>
        <rFont val="Calibri"/>
        <charset val="134"/>
      </rPr>
      <t>1RV23CS136</t>
    </r>
  </si>
  <si>
    <r>
      <rPr>
        <sz val="11.5"/>
        <rFont val="Calibri"/>
        <charset val="134"/>
      </rPr>
      <t>MOHAMMAD DANISH Z B</t>
    </r>
  </si>
  <si>
    <r>
      <rPr>
        <sz val="11.5"/>
        <rFont val="Calibri"/>
        <charset val="134"/>
      </rPr>
      <t>1RV23CS137</t>
    </r>
  </si>
  <si>
    <r>
      <rPr>
        <sz val="11.5"/>
        <rFont val="Calibri"/>
        <charset val="134"/>
      </rPr>
      <t>MOHAN KARTIK</t>
    </r>
  </si>
  <si>
    <r>
      <rPr>
        <sz val="11.5"/>
        <rFont val="Calibri"/>
        <charset val="134"/>
      </rPr>
      <t>1RV23CS138</t>
    </r>
  </si>
  <si>
    <r>
      <rPr>
        <sz val="11.5"/>
        <rFont val="Calibri"/>
        <charset val="134"/>
      </rPr>
      <t>MONAL RAI</t>
    </r>
  </si>
  <si>
    <r>
      <rPr>
        <sz val="11.5"/>
        <rFont val="Calibri"/>
        <charset val="134"/>
      </rPr>
      <t>1RV23CS139</t>
    </r>
  </si>
  <si>
    <r>
      <rPr>
        <sz val="11.5"/>
        <rFont val="Calibri"/>
        <charset val="134"/>
      </rPr>
      <t>MONISHA A</t>
    </r>
  </si>
  <si>
    <r>
      <rPr>
        <sz val="11.5"/>
        <rFont val="Calibri"/>
        <charset val="134"/>
      </rPr>
      <t>1RV23CS140</t>
    </r>
  </si>
  <si>
    <r>
      <rPr>
        <sz val="11.5"/>
        <rFont val="Calibri"/>
        <charset val="134"/>
      </rPr>
      <t>MONISHA R</t>
    </r>
  </si>
  <si>
    <r>
      <rPr>
        <sz val="11.5"/>
        <rFont val="Calibri"/>
        <charset val="134"/>
      </rPr>
      <t>1RV23CS141</t>
    </r>
  </si>
  <si>
    <r>
      <rPr>
        <sz val="11.5"/>
        <rFont val="Calibri"/>
        <charset val="134"/>
      </rPr>
      <t>MOUMI BASU</t>
    </r>
  </si>
  <si>
    <r>
      <rPr>
        <sz val="11.5"/>
        <rFont val="Calibri"/>
        <charset val="134"/>
      </rPr>
      <t>1RV23CS142</t>
    </r>
  </si>
  <si>
    <r>
      <rPr>
        <sz val="11.5"/>
        <rFont val="Calibri"/>
        <charset val="134"/>
      </rPr>
      <t>N JEEVAN REDDY</t>
    </r>
  </si>
  <si>
    <r>
      <rPr>
        <sz val="11.5"/>
        <rFont val="Calibri"/>
        <charset val="134"/>
      </rPr>
      <t>1RV23CS143</t>
    </r>
  </si>
  <si>
    <r>
      <rPr>
        <sz val="11.5"/>
        <rFont val="Calibri"/>
        <charset val="134"/>
      </rPr>
      <t>N S SAMYAK VARMA</t>
    </r>
  </si>
  <si>
    <r>
      <rPr>
        <sz val="11.5"/>
        <rFont val="Calibri"/>
        <charset val="134"/>
      </rPr>
      <t>1RV23CS144</t>
    </r>
  </si>
  <si>
    <r>
      <rPr>
        <sz val="11.5"/>
        <rFont val="Calibri"/>
        <charset val="134"/>
      </rPr>
      <t>NAIDU YUVATEJA</t>
    </r>
  </si>
  <si>
    <r>
      <rPr>
        <sz val="11.5"/>
        <rFont val="Calibri"/>
        <charset val="134"/>
      </rPr>
      <t>1RV23CS145</t>
    </r>
  </si>
  <si>
    <r>
      <rPr>
        <sz val="11.5"/>
        <rFont val="Calibri"/>
        <charset val="134"/>
      </rPr>
      <t>NAMITA HIREMATH</t>
    </r>
  </si>
  <si>
    <r>
      <rPr>
        <sz val="11.5"/>
        <rFont val="Calibri"/>
        <charset val="134"/>
      </rPr>
      <t>1RV23CS146</t>
    </r>
  </si>
  <si>
    <r>
      <rPr>
        <sz val="11.5"/>
        <rFont val="Calibri"/>
        <charset val="134"/>
      </rPr>
      <t>NAMRATA SRINIVASA</t>
    </r>
  </si>
  <si>
    <r>
      <rPr>
        <sz val="11.5"/>
        <rFont val="Calibri"/>
        <charset val="134"/>
      </rPr>
      <t>1RV23CS147</t>
    </r>
  </si>
  <si>
    <r>
      <rPr>
        <sz val="11.5"/>
        <rFont val="Calibri"/>
        <charset val="134"/>
      </rPr>
      <t>NAVAMI LOKESH</t>
    </r>
  </si>
  <si>
    <r>
      <rPr>
        <sz val="11.5"/>
        <rFont val="Calibri"/>
        <charset val="134"/>
      </rPr>
      <t>1RV23CS148</t>
    </r>
  </si>
  <si>
    <r>
      <rPr>
        <sz val="11.5"/>
        <rFont val="Calibri"/>
        <charset val="134"/>
      </rPr>
      <t>NAVYA MADIRAJU</t>
    </r>
  </si>
  <si>
    <r>
      <rPr>
        <sz val="11.5"/>
        <rFont val="Calibri"/>
        <charset val="134"/>
      </rPr>
      <t>1RV23CS149</t>
    </r>
  </si>
  <si>
    <r>
      <rPr>
        <sz val="11.5"/>
        <rFont val="Calibri"/>
        <charset val="134"/>
      </rPr>
      <t>NAYANA JAGADISH RAIKAR</t>
    </r>
  </si>
  <si>
    <r>
      <rPr>
        <sz val="11.5"/>
        <rFont val="Calibri"/>
        <charset val="134"/>
      </rPr>
      <t>1RV23CS150</t>
    </r>
  </si>
  <si>
    <r>
      <rPr>
        <sz val="11.5"/>
        <rFont val="Calibri"/>
        <charset val="134"/>
      </rPr>
      <t>NEERAJ GOWDA M</t>
    </r>
  </si>
  <si>
    <r>
      <rPr>
        <sz val="11.5"/>
        <rFont val="Calibri"/>
        <charset val="134"/>
      </rPr>
      <t>1RV23CS151</t>
    </r>
  </si>
  <si>
    <r>
      <rPr>
        <sz val="11.5"/>
        <rFont val="Calibri"/>
        <charset val="134"/>
      </rPr>
      <t>NIDHI VINAYAK KULKARNI</t>
    </r>
  </si>
  <si>
    <r>
      <rPr>
        <sz val="11.5"/>
        <rFont val="Calibri"/>
        <charset val="134"/>
      </rPr>
      <t>1RV23CS152</t>
    </r>
  </si>
  <si>
    <r>
      <rPr>
        <sz val="11.5"/>
        <rFont val="Calibri"/>
        <charset val="134"/>
      </rPr>
      <t>NIHAL SONI</t>
    </r>
  </si>
  <si>
    <r>
      <rPr>
        <sz val="11.5"/>
        <rFont val="Calibri"/>
        <charset val="134"/>
      </rPr>
      <t>1RV23CS153</t>
    </r>
  </si>
  <si>
    <r>
      <rPr>
        <sz val="11.5"/>
        <rFont val="Calibri"/>
        <charset val="134"/>
      </rPr>
      <t>NIKHIL N BHARADWAJ</t>
    </r>
  </si>
  <si>
    <r>
      <rPr>
        <sz val="11.5"/>
        <rFont val="Calibri"/>
        <charset val="134"/>
      </rPr>
      <t>1RV23CS154</t>
    </r>
  </si>
  <si>
    <r>
      <rPr>
        <sz val="11.5"/>
        <rFont val="Calibri"/>
        <charset val="134"/>
      </rPr>
      <t>NIKHIL PARASHURAM BAKALE</t>
    </r>
  </si>
  <si>
    <r>
      <rPr>
        <sz val="11.5"/>
        <rFont val="Calibri"/>
        <charset val="134"/>
      </rPr>
      <t>1RV23CS155</t>
    </r>
  </si>
  <si>
    <r>
      <rPr>
        <sz val="11.5"/>
        <rFont val="Calibri"/>
        <charset val="134"/>
      </rPr>
      <t>NIKITA S RAJ KAPINI</t>
    </r>
  </si>
  <si>
    <r>
      <rPr>
        <sz val="11.5"/>
        <rFont val="Calibri"/>
        <charset val="134"/>
      </rPr>
      <t>1RV23CS156</t>
    </r>
  </si>
  <si>
    <r>
      <rPr>
        <sz val="11.5"/>
        <rFont val="Calibri"/>
        <charset val="134"/>
      </rPr>
      <t>NIRANJANA R N</t>
    </r>
  </si>
  <si>
    <r>
      <rPr>
        <sz val="11.5"/>
        <rFont val="Calibri"/>
        <charset val="134"/>
      </rPr>
      <t>1RV23CS157</t>
    </r>
  </si>
  <si>
    <r>
      <rPr>
        <sz val="11.5"/>
        <rFont val="Calibri"/>
        <charset val="134"/>
      </rPr>
      <t>NISCHAL R E</t>
    </r>
  </si>
  <si>
    <r>
      <rPr>
        <sz val="11.5"/>
        <rFont val="Calibri"/>
        <charset val="134"/>
      </rPr>
      <t>1RV23CS158</t>
    </r>
  </si>
  <si>
    <r>
      <rPr>
        <sz val="11.5"/>
        <rFont val="Calibri"/>
        <charset val="134"/>
      </rPr>
      <t>NISKA SACHIN</t>
    </r>
  </si>
  <si>
    <r>
      <rPr>
        <sz val="11.5"/>
        <rFont val="Calibri"/>
        <charset val="134"/>
      </rPr>
      <t>1RV23CS159</t>
    </r>
  </si>
  <si>
    <r>
      <rPr>
        <sz val="11.5"/>
        <rFont val="Calibri"/>
        <charset val="134"/>
      </rPr>
      <t>NITHYA J</t>
    </r>
  </si>
  <si>
    <r>
      <rPr>
        <sz val="11.5"/>
        <rFont val="Calibri"/>
        <charset val="134"/>
      </rPr>
      <t>1RV23CS160</t>
    </r>
  </si>
  <si>
    <r>
      <rPr>
        <sz val="11.5"/>
        <rFont val="Calibri"/>
        <charset val="134"/>
      </rPr>
      <t>NITHYASREE SUBRAMANIAN</t>
    </r>
  </si>
  <si>
    <r>
      <rPr>
        <sz val="11.5"/>
        <rFont val="Calibri"/>
        <charset val="134"/>
      </rPr>
      <t>1RV23CS161</t>
    </r>
  </si>
  <si>
    <r>
      <rPr>
        <sz val="11.5"/>
        <rFont val="Calibri"/>
        <charset val="134"/>
      </rPr>
      <t>NITYA P MOHARE</t>
    </r>
  </si>
  <si>
    <r>
      <rPr>
        <sz val="11.5"/>
        <rFont val="Calibri"/>
        <charset val="134"/>
      </rPr>
      <t>1RV23CS162</t>
    </r>
  </si>
  <si>
    <r>
      <rPr>
        <sz val="11.5"/>
        <rFont val="Calibri"/>
        <charset val="134"/>
      </rPr>
      <t>P KOTI DARSHAN</t>
    </r>
  </si>
  <si>
    <r>
      <rPr>
        <sz val="11.5"/>
        <rFont val="Calibri"/>
        <charset val="134"/>
      </rPr>
      <t>1RV23CS163</t>
    </r>
  </si>
  <si>
    <r>
      <rPr>
        <sz val="11.5"/>
        <rFont val="Calibri"/>
        <charset val="134"/>
      </rPr>
      <t>PANEESH Y GOWDA</t>
    </r>
  </si>
  <si>
    <r>
      <rPr>
        <sz val="11.5"/>
        <rFont val="Calibri"/>
        <charset val="134"/>
      </rPr>
      <t>1RV23CS164</t>
    </r>
  </si>
  <si>
    <r>
      <rPr>
        <sz val="11.5"/>
        <rFont val="Calibri"/>
        <charset val="134"/>
      </rPr>
      <t>PARTH</t>
    </r>
  </si>
  <si>
    <r>
      <rPr>
        <sz val="11.5"/>
        <rFont val="Calibri"/>
        <charset val="134"/>
      </rPr>
      <t>1RV23CS165</t>
    </r>
  </si>
  <si>
    <r>
      <rPr>
        <sz val="11.5"/>
        <rFont val="Calibri"/>
        <charset val="134"/>
      </rPr>
      <t>PAVAN V</t>
    </r>
  </si>
  <si>
    <r>
      <rPr>
        <sz val="11.5"/>
        <rFont val="Calibri"/>
        <charset val="134"/>
      </rPr>
      <t>1RV23CS166</t>
    </r>
  </si>
  <si>
    <r>
      <rPr>
        <sz val="11.5"/>
        <rFont val="Calibri"/>
        <charset val="134"/>
      </rPr>
      <t>PIYUSH KHERIA</t>
    </r>
  </si>
  <si>
    <r>
      <rPr>
        <sz val="11.5"/>
        <rFont val="Calibri"/>
        <charset val="134"/>
      </rPr>
      <t>1RV23CS167</t>
    </r>
  </si>
  <si>
    <r>
      <rPr>
        <sz val="11.5"/>
        <rFont val="Calibri"/>
        <charset val="134"/>
      </rPr>
      <t>POORVI DURDI</t>
    </r>
  </si>
  <si>
    <r>
      <rPr>
        <sz val="11.5"/>
        <rFont val="Calibri"/>
        <charset val="134"/>
      </rPr>
      <t>1RV23CS168</t>
    </r>
  </si>
  <si>
    <r>
      <rPr>
        <sz val="11.5"/>
        <rFont val="Calibri"/>
        <charset val="134"/>
      </rPr>
      <t>POTURI ANIRUDH SAI</t>
    </r>
  </si>
  <si>
    <r>
      <rPr>
        <sz val="11.5"/>
        <rFont val="Calibri"/>
        <charset val="134"/>
      </rPr>
      <t>1RV23CS169</t>
    </r>
  </si>
  <si>
    <r>
      <rPr>
        <sz val="11.5"/>
        <rFont val="Calibri"/>
        <charset val="134"/>
      </rPr>
      <t>PRABHANJAN S BABU</t>
    </r>
  </si>
  <si>
    <r>
      <rPr>
        <sz val="11.5"/>
        <rFont val="Calibri"/>
        <charset val="134"/>
      </rPr>
      <t>1RV23CS170</t>
    </r>
  </si>
  <si>
    <r>
      <rPr>
        <sz val="11.5"/>
        <rFont val="Calibri"/>
        <charset val="134"/>
      </rPr>
      <t>PRAJWAL N</t>
    </r>
  </si>
  <si>
    <r>
      <rPr>
        <sz val="11.5"/>
        <rFont val="Calibri"/>
        <charset val="134"/>
      </rPr>
      <t>1RV23CS171</t>
    </r>
  </si>
  <si>
    <r>
      <rPr>
        <sz val="11.5"/>
        <rFont val="Calibri"/>
        <charset val="134"/>
      </rPr>
      <t>PRAJWAL ROODAGI</t>
    </r>
  </si>
  <si>
    <r>
      <rPr>
        <sz val="11.5"/>
        <rFont val="Calibri"/>
        <charset val="134"/>
      </rPr>
      <t>1RV23CS172</t>
    </r>
  </si>
  <si>
    <r>
      <rPr>
        <sz val="11.5"/>
        <rFont val="Calibri"/>
        <charset val="134"/>
      </rPr>
      <t>PRAJWAL T A</t>
    </r>
  </si>
  <si>
    <r>
      <rPr>
        <sz val="11.5"/>
        <rFont val="Calibri"/>
        <charset val="134"/>
      </rPr>
      <t>1RV23CS173</t>
    </r>
  </si>
  <si>
    <r>
      <rPr>
        <sz val="11.5"/>
        <rFont val="Calibri"/>
        <charset val="134"/>
      </rPr>
      <t>PRAKHAR PARASHAR</t>
    </r>
  </si>
  <si>
    <r>
      <rPr>
        <sz val="11.5"/>
        <rFont val="Calibri"/>
        <charset val="134"/>
      </rPr>
      <t>1RV23CS174</t>
    </r>
  </si>
  <si>
    <r>
      <rPr>
        <sz val="11.5"/>
        <rFont val="Calibri"/>
        <charset val="134"/>
      </rPr>
      <t>PRAKHYA RAJ</t>
    </r>
  </si>
  <si>
    <r>
      <rPr>
        <sz val="11.5"/>
        <rFont val="Calibri"/>
        <charset val="134"/>
      </rPr>
      <t>1RV23CS175</t>
    </r>
  </si>
  <si>
    <r>
      <rPr>
        <sz val="11.5"/>
        <rFont val="Calibri"/>
        <charset val="134"/>
      </rPr>
      <t>PRANAV P SANJEE</t>
    </r>
  </si>
  <si>
    <r>
      <rPr>
        <sz val="11.5"/>
        <rFont val="Calibri"/>
        <charset val="134"/>
      </rPr>
      <t>1RV23CS176</t>
    </r>
  </si>
  <si>
    <r>
      <rPr>
        <sz val="11.5"/>
        <rFont val="Calibri"/>
        <charset val="134"/>
      </rPr>
      <t>PRANAV VENKATESH JAMBUR</t>
    </r>
  </si>
  <si>
    <r>
      <rPr>
        <sz val="11.5"/>
        <rFont val="Calibri"/>
        <charset val="134"/>
      </rPr>
      <t>1RV23CS177</t>
    </r>
  </si>
  <si>
    <r>
      <rPr>
        <sz val="11.5"/>
        <rFont val="Calibri"/>
        <charset val="134"/>
      </rPr>
      <t>PRARTHANA PRADEEPKUMAR KULKARNI</t>
    </r>
  </si>
  <si>
    <r>
      <rPr>
        <sz val="11.5"/>
        <rFont val="Calibri"/>
        <charset val="134"/>
      </rPr>
      <t>1RV23CS178</t>
    </r>
  </si>
  <si>
    <r>
      <rPr>
        <sz val="11.5"/>
        <rFont val="Calibri"/>
        <charset val="134"/>
      </rPr>
      <t>PRASASTHI SANJANA CHEKURI</t>
    </r>
  </si>
  <si>
    <r>
      <rPr>
        <sz val="11.5"/>
        <rFont val="Calibri"/>
        <charset val="134"/>
      </rPr>
      <t>1RV23CS179</t>
    </r>
  </si>
  <si>
    <r>
      <rPr>
        <sz val="11.5"/>
        <rFont val="Calibri"/>
        <charset val="134"/>
      </rPr>
      <t>PRATEEK S D</t>
    </r>
  </si>
  <si>
    <r>
      <rPr>
        <sz val="11.5"/>
        <rFont val="Calibri"/>
        <charset val="134"/>
      </rPr>
      <t>1RV23CS180</t>
    </r>
  </si>
  <si>
    <r>
      <rPr>
        <sz val="11.5"/>
        <rFont val="Calibri"/>
        <charset val="134"/>
      </rPr>
      <t>PRATHIKSHA R</t>
    </r>
  </si>
  <si>
    <r>
      <rPr>
        <sz val="11.5"/>
        <rFont val="Calibri"/>
        <charset val="134"/>
      </rPr>
      <t>1RV23CS181</t>
    </r>
  </si>
  <si>
    <r>
      <rPr>
        <sz val="11.5"/>
        <rFont val="Calibri"/>
        <charset val="134"/>
      </rPr>
      <t>PRATYUSH RAMESH BIDARE</t>
    </r>
  </si>
  <si>
    <r>
      <rPr>
        <sz val="11.5"/>
        <rFont val="Calibri"/>
        <charset val="134"/>
      </rPr>
      <t>1RV23CS182</t>
    </r>
  </si>
  <si>
    <r>
      <rPr>
        <sz val="11.5"/>
        <rFont val="Calibri"/>
        <charset val="134"/>
      </rPr>
      <t>PREETHAM CHANDRA B YADAGERE</t>
    </r>
  </si>
  <si>
    <r>
      <rPr>
        <sz val="11.5"/>
        <rFont val="Calibri"/>
        <charset val="134"/>
      </rPr>
      <t>1RV23CS183</t>
    </r>
  </si>
  <si>
    <r>
      <rPr>
        <sz val="11.5"/>
        <rFont val="Calibri"/>
        <charset val="134"/>
      </rPr>
      <t>PREYANSH PANDA</t>
    </r>
  </si>
  <si>
    <r>
      <rPr>
        <sz val="11.5"/>
        <rFont val="Calibri"/>
        <charset val="134"/>
      </rPr>
      <t>1RV23CS184</t>
    </r>
  </si>
  <si>
    <r>
      <rPr>
        <sz val="11.5"/>
        <rFont val="Calibri"/>
        <charset val="134"/>
      </rPr>
      <t>PRIYANSHI SINGHI</t>
    </r>
  </si>
  <si>
    <r>
      <rPr>
        <sz val="11.5"/>
        <rFont val="Calibri"/>
        <charset val="134"/>
      </rPr>
      <t>1RV23CS185</t>
    </r>
  </si>
  <si>
    <r>
      <rPr>
        <sz val="11.5"/>
        <rFont val="Calibri"/>
        <charset val="134"/>
      </rPr>
      <t>PUNEETH R</t>
    </r>
  </si>
  <si>
    <r>
      <rPr>
        <sz val="11.5"/>
        <rFont val="Calibri"/>
        <charset val="134"/>
      </rPr>
      <t>1RV23CS186</t>
    </r>
  </si>
  <si>
    <r>
      <rPr>
        <sz val="11.5"/>
        <rFont val="Calibri"/>
        <charset val="134"/>
      </rPr>
      <t>R AKASH KUMAR</t>
    </r>
  </si>
  <si>
    <r>
      <rPr>
        <sz val="11.5"/>
        <rFont val="Calibri"/>
        <charset val="134"/>
      </rPr>
      <t>1RV23CS187</t>
    </r>
  </si>
  <si>
    <r>
      <rPr>
        <sz val="11.5"/>
        <rFont val="Calibri"/>
        <charset val="134"/>
      </rPr>
      <t>R JEFFREY MARIARAJ</t>
    </r>
  </si>
  <si>
    <r>
      <rPr>
        <sz val="11.5"/>
        <rFont val="Calibri"/>
        <charset val="134"/>
      </rPr>
      <t>1RV23CS188</t>
    </r>
  </si>
  <si>
    <r>
      <rPr>
        <sz val="11.5"/>
        <rFont val="Calibri"/>
        <charset val="134"/>
      </rPr>
      <t>RAGHAVENDRA PRASAD B M</t>
    </r>
  </si>
  <si>
    <r>
      <rPr>
        <sz val="11.5"/>
        <rFont val="Calibri"/>
        <charset val="134"/>
      </rPr>
      <t>1RV23CS189</t>
    </r>
  </si>
  <si>
    <r>
      <rPr>
        <sz val="11.5"/>
        <rFont val="Calibri"/>
        <charset val="134"/>
      </rPr>
      <t>RAHUL LAXMAN RATHOD</t>
    </r>
  </si>
  <si>
    <r>
      <rPr>
        <sz val="11.5"/>
        <rFont val="Calibri"/>
        <charset val="134"/>
      </rPr>
      <t>1RV23CS190</t>
    </r>
  </si>
  <si>
    <r>
      <rPr>
        <sz val="11.5"/>
        <rFont val="Calibri"/>
        <charset val="134"/>
      </rPr>
      <t>RAHUL N M</t>
    </r>
  </si>
  <si>
    <r>
      <rPr>
        <sz val="11.5"/>
        <rFont val="Calibri"/>
        <charset val="134"/>
      </rPr>
      <t>1RV23CS191</t>
    </r>
  </si>
  <si>
    <r>
      <rPr>
        <sz val="11.5"/>
        <rFont val="Calibri"/>
        <charset val="134"/>
      </rPr>
      <t>RAHUL RAJESH RAIKAR</t>
    </r>
  </si>
  <si>
    <r>
      <rPr>
        <sz val="11.5"/>
        <rFont val="Calibri"/>
        <charset val="134"/>
      </rPr>
      <t>1RV23CS192</t>
    </r>
  </si>
  <si>
    <r>
      <rPr>
        <sz val="11.5"/>
        <rFont val="Calibri"/>
        <charset val="134"/>
      </rPr>
      <t>RAJAT G A</t>
    </r>
  </si>
  <si>
    <r>
      <rPr>
        <sz val="11.5"/>
        <rFont val="Calibri"/>
        <charset val="134"/>
      </rPr>
      <t>1RV23CS193</t>
    </r>
  </si>
  <si>
    <r>
      <rPr>
        <sz val="11.5"/>
        <rFont val="Calibri"/>
        <charset val="134"/>
      </rPr>
      <t>RAJKIRAN T</t>
    </r>
  </si>
  <si>
    <r>
      <rPr>
        <sz val="11.5"/>
        <rFont val="Calibri"/>
        <charset val="134"/>
      </rPr>
      <t>1RV23CS194</t>
    </r>
  </si>
  <si>
    <r>
      <rPr>
        <sz val="11.5"/>
        <rFont val="Calibri"/>
        <charset val="134"/>
      </rPr>
      <t>DHANGAR RAJU THAYAPPA</t>
    </r>
  </si>
  <si>
    <r>
      <rPr>
        <sz val="11.5"/>
        <rFont val="Calibri"/>
        <charset val="134"/>
      </rPr>
      <t>1RV23CS195</t>
    </r>
  </si>
  <si>
    <r>
      <rPr>
        <sz val="11.5"/>
        <rFont val="Calibri"/>
        <charset val="134"/>
      </rPr>
      <t>RAJUGOWDA PATIL</t>
    </r>
  </si>
  <si>
    <r>
      <rPr>
        <sz val="11.5"/>
        <rFont val="Calibri"/>
        <charset val="134"/>
      </rPr>
      <t>1RV23CS196</t>
    </r>
  </si>
  <si>
    <r>
      <rPr>
        <sz val="11.5"/>
        <rFont val="Calibri"/>
        <charset val="134"/>
      </rPr>
      <t>RISHI P</t>
    </r>
  </si>
  <si>
    <r>
      <rPr>
        <sz val="11.5"/>
        <rFont val="Calibri"/>
        <charset val="134"/>
      </rPr>
      <t>1RV23CS197</t>
    </r>
  </si>
  <si>
    <r>
      <rPr>
        <sz val="11.5"/>
        <rFont val="Calibri"/>
        <charset val="134"/>
      </rPr>
      <t>RISHIT BIST</t>
    </r>
  </si>
  <si>
    <r>
      <rPr>
        <sz val="11.5"/>
        <rFont val="Calibri"/>
        <charset val="134"/>
      </rPr>
      <t>1RV23CS198</t>
    </r>
  </si>
  <si>
    <r>
      <rPr>
        <sz val="11.5"/>
        <rFont val="Calibri"/>
        <charset val="134"/>
      </rPr>
      <t>RITHEK JAGADESH CHANDRAN POORANI</t>
    </r>
  </si>
  <si>
    <r>
      <rPr>
        <sz val="11.5"/>
        <rFont val="Calibri"/>
        <charset val="134"/>
      </rPr>
      <t>1RV23CS199</t>
    </r>
  </si>
  <si>
    <r>
      <rPr>
        <sz val="11.5"/>
        <rFont val="Calibri"/>
        <charset val="134"/>
      </rPr>
      <t>RITHYU R</t>
    </r>
  </si>
  <si>
    <r>
      <rPr>
        <sz val="11.5"/>
        <rFont val="Calibri"/>
        <charset val="134"/>
      </rPr>
      <t>1RV23CS200</t>
    </r>
  </si>
  <si>
    <r>
      <rPr>
        <sz val="11.5"/>
        <rFont val="Calibri"/>
        <charset val="134"/>
      </rPr>
      <t>ROHAN R GENNUR</t>
    </r>
  </si>
  <si>
    <r>
      <rPr>
        <sz val="11.5"/>
        <rFont val="Calibri"/>
        <charset val="134"/>
      </rPr>
      <t>1RV23CS201</t>
    </r>
  </si>
  <si>
    <r>
      <rPr>
        <sz val="11.5"/>
        <rFont val="Calibri"/>
        <charset val="134"/>
      </rPr>
      <t>RUDRESH M S</t>
    </r>
  </si>
  <si>
    <r>
      <rPr>
        <sz val="11.5"/>
        <rFont val="Calibri"/>
        <charset val="134"/>
      </rPr>
      <t>1RV23CS202</t>
    </r>
  </si>
  <si>
    <r>
      <rPr>
        <sz val="11.5"/>
        <rFont val="Calibri"/>
        <charset val="134"/>
      </rPr>
      <t>RUSHI SAHAN KURALLA</t>
    </r>
  </si>
  <si>
    <r>
      <rPr>
        <sz val="11.5"/>
        <rFont val="Calibri"/>
        <charset val="134"/>
      </rPr>
      <t>1RV23CS203</t>
    </r>
  </si>
  <si>
    <r>
      <rPr>
        <sz val="11.5"/>
        <rFont val="Calibri"/>
        <charset val="134"/>
      </rPr>
      <t>RUSHIL T</t>
    </r>
  </si>
  <si>
    <r>
      <rPr>
        <sz val="11.5"/>
        <rFont val="Calibri"/>
        <charset val="134"/>
      </rPr>
      <t>1RV23CS204</t>
    </r>
  </si>
  <si>
    <r>
      <rPr>
        <sz val="11.5"/>
        <rFont val="Calibri"/>
        <charset val="134"/>
      </rPr>
      <t>RUTVIK HEGDE</t>
    </r>
  </si>
  <si>
    <r>
      <rPr>
        <sz val="11.5"/>
        <rFont val="Calibri"/>
        <charset val="134"/>
      </rPr>
      <t>1RV23CS205</t>
    </r>
  </si>
  <si>
    <r>
      <rPr>
        <sz val="11.5"/>
        <rFont val="Calibri"/>
        <charset val="134"/>
      </rPr>
      <t>S HARSHITHA</t>
    </r>
  </si>
  <si>
    <r>
      <rPr>
        <sz val="11.5"/>
        <rFont val="Calibri"/>
        <charset val="134"/>
      </rPr>
      <t>1RV23CS206</t>
    </r>
  </si>
  <si>
    <r>
      <rPr>
        <sz val="11.5"/>
        <rFont val="Calibri"/>
        <charset val="134"/>
      </rPr>
      <t>SAARTHI BHATIA</t>
    </r>
  </si>
  <si>
    <r>
      <rPr>
        <sz val="11.5"/>
        <rFont val="Calibri"/>
        <charset val="134"/>
      </rPr>
      <t>1RV23CS207</t>
    </r>
  </si>
  <si>
    <r>
      <rPr>
        <sz val="11.5"/>
        <rFont val="Calibri"/>
        <charset val="134"/>
      </rPr>
      <t>SAATHWIKA</t>
    </r>
  </si>
  <si>
    <r>
      <rPr>
        <sz val="11.5"/>
        <rFont val="Calibri"/>
        <charset val="134"/>
      </rPr>
      <t>1RV23CS208</t>
    </r>
  </si>
  <si>
    <r>
      <rPr>
        <sz val="11.5"/>
        <rFont val="Calibri"/>
        <charset val="134"/>
      </rPr>
      <t>SACHETAN SHIVAPUTRA INCHAL</t>
    </r>
  </si>
  <si>
    <r>
      <rPr>
        <sz val="11.5"/>
        <rFont val="Calibri"/>
        <charset val="134"/>
      </rPr>
      <t>1RV23CS209</t>
    </r>
  </si>
  <si>
    <r>
      <rPr>
        <sz val="11.5"/>
        <rFont val="Calibri"/>
        <charset val="134"/>
      </rPr>
      <t>SADHANA S H</t>
    </r>
  </si>
  <si>
    <r>
      <rPr>
        <sz val="11.5"/>
        <rFont val="Calibri"/>
        <charset val="134"/>
      </rPr>
      <t>1RV23CS210</t>
    </r>
  </si>
  <si>
    <r>
      <rPr>
        <sz val="11.5"/>
        <rFont val="Calibri"/>
        <charset val="134"/>
      </rPr>
      <t>SAGAR T H</t>
    </r>
  </si>
  <si>
    <r>
      <rPr>
        <sz val="11.5"/>
        <rFont val="Calibri"/>
        <charset val="134"/>
      </rPr>
      <t>1RV23CS211</t>
    </r>
  </si>
  <si>
    <r>
      <rPr>
        <sz val="11.5"/>
        <rFont val="Calibri"/>
        <charset val="134"/>
      </rPr>
      <t>SAI ABHIRAM M</t>
    </r>
  </si>
  <si>
    <r>
      <rPr>
        <sz val="11.5"/>
        <rFont val="Calibri"/>
        <charset val="134"/>
      </rPr>
      <t>1RV23CS212</t>
    </r>
  </si>
  <si>
    <r>
      <rPr>
        <sz val="11.5"/>
        <rFont val="Calibri"/>
        <charset val="134"/>
      </rPr>
      <t>SAI LIKITH REDDY V</t>
    </r>
  </si>
  <si>
    <r>
      <rPr>
        <sz val="11.5"/>
        <rFont val="Calibri"/>
        <charset val="134"/>
      </rPr>
      <t>1RV23CS213</t>
    </r>
  </si>
  <si>
    <r>
      <rPr>
        <sz val="11.5"/>
        <rFont val="Calibri"/>
        <charset val="134"/>
      </rPr>
      <t>SAKET MARATHE</t>
    </r>
  </si>
  <si>
    <r>
      <rPr>
        <sz val="11.5"/>
        <rFont val="Calibri"/>
        <charset val="134"/>
      </rPr>
      <t>1RV23CS214</t>
    </r>
  </si>
  <si>
    <r>
      <rPr>
        <sz val="11.5"/>
        <rFont val="Calibri"/>
        <charset val="134"/>
      </rPr>
      <t>SAKSHI A S</t>
    </r>
  </si>
  <si>
    <r>
      <rPr>
        <sz val="11.5"/>
        <rFont val="Calibri"/>
        <charset val="134"/>
      </rPr>
      <t>1RV23CS215</t>
    </r>
  </si>
  <si>
    <r>
      <rPr>
        <sz val="11.5"/>
        <rFont val="Calibri"/>
        <charset val="134"/>
      </rPr>
      <t>SALMAN ZAHEER ABDI</t>
    </r>
  </si>
  <si>
    <r>
      <rPr>
        <sz val="11.5"/>
        <rFont val="Calibri"/>
        <charset val="134"/>
      </rPr>
      <t>1RV23CS216</t>
    </r>
  </si>
  <si>
    <r>
      <rPr>
        <sz val="11.5"/>
        <rFont val="Calibri"/>
        <charset val="134"/>
      </rPr>
      <t>SAMARTH R BANNI</t>
    </r>
  </si>
  <si>
    <r>
      <rPr>
        <sz val="11.5"/>
        <rFont val="Calibri"/>
        <charset val="134"/>
      </rPr>
      <t>1RV23CS217</t>
    </r>
  </si>
  <si>
    <r>
      <rPr>
        <sz val="11.5"/>
        <rFont val="Calibri"/>
        <charset val="134"/>
      </rPr>
      <t>SAMPADA G KULKARNI</t>
    </r>
  </si>
  <si>
    <r>
      <rPr>
        <sz val="11.5"/>
        <rFont val="Calibri"/>
        <charset val="134"/>
      </rPr>
      <t>1RV23CS218</t>
    </r>
  </si>
  <si>
    <r>
      <rPr>
        <sz val="11.5"/>
        <rFont val="Calibri"/>
        <charset val="134"/>
      </rPr>
      <t>SAMYAK RAO</t>
    </r>
  </si>
  <si>
    <r>
      <rPr>
        <sz val="11.5"/>
        <rFont val="Calibri"/>
        <charset val="134"/>
      </rPr>
      <t>1RV23CS219</t>
    </r>
  </si>
  <si>
    <r>
      <rPr>
        <sz val="11.5"/>
        <rFont val="Calibri"/>
        <charset val="134"/>
      </rPr>
      <t>SAONI SAHANA</t>
    </r>
  </si>
  <si>
    <r>
      <rPr>
        <sz val="11.5"/>
        <rFont val="Calibri"/>
        <charset val="134"/>
      </rPr>
      <t>1RV23CS220</t>
    </r>
  </si>
  <si>
    <r>
      <rPr>
        <sz val="11.5"/>
        <rFont val="Calibri"/>
        <charset val="134"/>
      </rPr>
      <t>SARTHAK SHARMA</t>
    </r>
  </si>
  <si>
    <r>
      <rPr>
        <sz val="11.5"/>
        <rFont val="Calibri"/>
        <charset val="134"/>
      </rPr>
      <t>1RV23CS221</t>
    </r>
  </si>
  <si>
    <r>
      <rPr>
        <sz val="11.5"/>
        <rFont val="Calibri"/>
        <charset val="134"/>
      </rPr>
      <t>SATHVIK VASUDEVA</t>
    </r>
  </si>
  <si>
    <r>
      <rPr>
        <sz val="11.5"/>
        <rFont val="Calibri"/>
        <charset val="134"/>
      </rPr>
      <t>1RV23CS222</t>
    </r>
  </si>
  <si>
    <r>
      <rPr>
        <sz val="11.5"/>
        <rFont val="Calibri"/>
        <charset val="134"/>
      </rPr>
      <t>SATVIK SHYAM</t>
    </r>
  </si>
  <si>
    <r>
      <rPr>
        <sz val="11.5"/>
        <rFont val="Calibri"/>
        <charset val="134"/>
      </rPr>
      <t>1RV23CS223</t>
    </r>
  </si>
  <si>
    <r>
      <rPr>
        <sz val="11.5"/>
        <rFont val="Calibri"/>
        <charset val="134"/>
      </rPr>
      <t>SHARANYA D</t>
    </r>
  </si>
  <si>
    <r>
      <rPr>
        <sz val="11.5"/>
        <rFont val="Calibri"/>
        <charset val="134"/>
      </rPr>
      <t>1RV23CS224</t>
    </r>
  </si>
  <si>
    <r>
      <rPr>
        <sz val="11.5"/>
        <rFont val="Calibri"/>
        <charset val="134"/>
      </rPr>
      <t>SHARANYA MADHYASTHA</t>
    </r>
  </si>
  <si>
    <r>
      <rPr>
        <sz val="11.5"/>
        <rFont val="Calibri"/>
        <charset val="134"/>
      </rPr>
      <t>1RV23CS225</t>
    </r>
  </si>
  <si>
    <r>
      <rPr>
        <sz val="11.5"/>
        <rFont val="Calibri"/>
        <charset val="134"/>
      </rPr>
      <t>SHARANYA NARENDRAN</t>
    </r>
  </si>
  <si>
    <r>
      <rPr>
        <sz val="11.5"/>
        <rFont val="Calibri"/>
        <charset val="134"/>
      </rPr>
      <t>1RV23CS226</t>
    </r>
  </si>
  <si>
    <r>
      <rPr>
        <sz val="11.5"/>
        <rFont val="Calibri"/>
        <charset val="134"/>
      </rPr>
      <t>SHASHANKA JOIS</t>
    </r>
  </si>
  <si>
    <r>
      <rPr>
        <sz val="11.5"/>
        <rFont val="Calibri"/>
        <charset val="134"/>
      </rPr>
      <t>1RV23CS228</t>
    </r>
  </si>
  <si>
    <r>
      <rPr>
        <sz val="11.5"/>
        <rFont val="Calibri"/>
        <charset val="134"/>
      </rPr>
      <t>SHREERAM GAJANAN PATGAR</t>
    </r>
  </si>
  <si>
    <r>
      <rPr>
        <sz val="11.5"/>
        <rFont val="Calibri"/>
        <charset val="134"/>
      </rPr>
      <t>1RV23CS229</t>
    </r>
  </si>
  <si>
    <r>
      <rPr>
        <sz val="11.5"/>
        <rFont val="Calibri"/>
        <charset val="134"/>
      </rPr>
      <t>SHREYA PRASAD</t>
    </r>
  </si>
  <si>
    <r>
      <rPr>
        <sz val="11.5"/>
        <rFont val="Calibri"/>
        <charset val="134"/>
      </rPr>
      <t>1RV23CS230</t>
    </r>
  </si>
  <si>
    <r>
      <rPr>
        <sz val="11.5"/>
        <rFont val="Calibri"/>
        <charset val="134"/>
      </rPr>
      <t>SHREYAS G</t>
    </r>
  </si>
  <si>
    <r>
      <rPr>
        <sz val="11.5"/>
        <rFont val="Calibri"/>
        <charset val="134"/>
      </rPr>
      <t>1RV23CS231</t>
    </r>
  </si>
  <si>
    <r>
      <rPr>
        <sz val="11.5"/>
        <rFont val="Calibri"/>
        <charset val="134"/>
      </rPr>
      <t>SHREYAS R GOWDA</t>
    </r>
  </si>
  <si>
    <r>
      <rPr>
        <sz val="11.5"/>
        <rFont val="Calibri"/>
        <charset val="134"/>
      </rPr>
      <t>1RV23CS232</t>
    </r>
  </si>
  <si>
    <r>
      <rPr>
        <sz val="11.5"/>
        <rFont val="Calibri"/>
        <charset val="134"/>
      </rPr>
      <t>SHREYAS S</t>
    </r>
  </si>
  <si>
    <r>
      <rPr>
        <sz val="11.5"/>
        <rFont val="Calibri"/>
        <charset val="134"/>
      </rPr>
      <t>1RV23CS233</t>
    </r>
  </si>
  <si>
    <r>
      <rPr>
        <sz val="11.5"/>
        <rFont val="Calibri"/>
        <charset val="134"/>
      </rPr>
      <t>SHRIKANT</t>
    </r>
  </si>
  <si>
    <r>
      <rPr>
        <sz val="11.5"/>
        <rFont val="Calibri"/>
        <charset val="134"/>
      </rPr>
      <t>1RV23CS234</t>
    </r>
  </si>
  <si>
    <r>
      <rPr>
        <sz val="11.5"/>
        <rFont val="Calibri"/>
        <charset val="134"/>
      </rPr>
      <t>SHRINIVAS DESHPANDE</t>
    </r>
  </si>
  <si>
    <r>
      <rPr>
        <sz val="11.5"/>
        <rFont val="Calibri"/>
        <charset val="134"/>
      </rPr>
      <t>1RV23CS235</t>
    </r>
  </si>
  <si>
    <r>
      <rPr>
        <sz val="11.5"/>
        <rFont val="Calibri"/>
        <charset val="134"/>
      </rPr>
      <t>SHRIYAM ADYA SHARMA</t>
    </r>
  </si>
  <si>
    <r>
      <rPr>
        <sz val="11.5"/>
        <rFont val="Calibri"/>
        <charset val="134"/>
      </rPr>
      <t>1RV23CS236</t>
    </r>
  </si>
  <si>
    <r>
      <rPr>
        <sz val="11.5"/>
        <rFont val="Calibri"/>
        <charset val="134"/>
      </rPr>
      <t>SIDDHARTH RAJENDRAN</t>
    </r>
  </si>
  <si>
    <r>
      <rPr>
        <sz val="11.5"/>
        <rFont val="Calibri"/>
        <charset val="134"/>
      </rPr>
      <t>1RV23CS237</t>
    </r>
  </si>
  <si>
    <r>
      <rPr>
        <sz val="11.5"/>
        <rFont val="Calibri"/>
        <charset val="134"/>
      </rPr>
      <t>SIDDU P JADHAV</t>
    </r>
  </si>
  <si>
    <r>
      <rPr>
        <sz val="11.5"/>
        <rFont val="Calibri"/>
        <charset val="134"/>
      </rPr>
      <t>1RV23CS238</t>
    </r>
  </si>
  <si>
    <r>
      <rPr>
        <sz val="11.5"/>
        <rFont val="Calibri"/>
        <charset val="134"/>
      </rPr>
      <t>SIRI YASHA DINESH</t>
    </r>
  </si>
  <si>
    <r>
      <rPr>
        <sz val="11.5"/>
        <rFont val="Calibri"/>
        <charset val="134"/>
      </rPr>
      <t>1RV23CS239</t>
    </r>
  </si>
  <si>
    <r>
      <rPr>
        <sz val="11.5"/>
        <rFont val="Calibri"/>
        <charset val="134"/>
      </rPr>
      <t>SIVAPURAM POOJA AMRUTHA</t>
    </r>
  </si>
  <si>
    <r>
      <rPr>
        <sz val="11.5"/>
        <rFont val="Calibri"/>
        <charset val="134"/>
      </rPr>
      <t>1RV23CS240</t>
    </r>
  </si>
  <si>
    <r>
      <rPr>
        <sz val="11.5"/>
        <rFont val="Calibri"/>
        <charset val="134"/>
      </rPr>
      <t>SIYA P KURANDWAD</t>
    </r>
  </si>
  <si>
    <r>
      <rPr>
        <sz val="11.5"/>
        <rFont val="Calibri"/>
        <charset val="134"/>
      </rPr>
      <t>1RV23CS241</t>
    </r>
  </si>
  <si>
    <r>
      <rPr>
        <sz val="11.5"/>
        <rFont val="Calibri"/>
        <charset val="134"/>
      </rPr>
      <t>SOMIN NARAIN</t>
    </r>
  </si>
  <si>
    <r>
      <rPr>
        <sz val="11.5"/>
        <rFont val="Calibri"/>
        <charset val="134"/>
      </rPr>
      <t>1RV23CS242</t>
    </r>
  </si>
  <si>
    <r>
      <rPr>
        <sz val="11.5"/>
        <rFont val="Calibri"/>
        <charset val="134"/>
      </rPr>
      <t>SOUMYA</t>
    </r>
  </si>
  <si>
    <r>
      <rPr>
        <sz val="11.5"/>
        <rFont val="Calibri"/>
        <charset val="134"/>
      </rPr>
      <t>1RV23CS243</t>
    </r>
  </si>
  <si>
    <r>
      <rPr>
        <sz val="11.5"/>
        <rFont val="Calibri"/>
        <charset val="134"/>
      </rPr>
      <t>SPANDANA M RAIKAR</t>
    </r>
  </si>
  <si>
    <r>
      <rPr>
        <sz val="11.5"/>
        <rFont val="Calibri"/>
        <charset val="134"/>
      </rPr>
      <t>1RV23CS244</t>
    </r>
  </si>
  <si>
    <r>
      <rPr>
        <sz val="11.5"/>
        <rFont val="Calibri"/>
        <charset val="134"/>
      </rPr>
      <t>SPOORTHI RAVI PRATAP</t>
    </r>
  </si>
  <si>
    <r>
      <rPr>
        <sz val="11.5"/>
        <rFont val="Calibri"/>
        <charset val="134"/>
      </rPr>
      <t>1RV23CS245</t>
    </r>
  </si>
  <si>
    <r>
      <rPr>
        <sz val="11.5"/>
        <rFont val="Calibri"/>
        <charset val="134"/>
      </rPr>
      <t>SRIKAR RAO H M</t>
    </r>
  </si>
  <si>
    <r>
      <rPr>
        <sz val="11.5"/>
        <rFont val="Calibri"/>
        <charset val="134"/>
      </rPr>
      <t>1RV23CS246</t>
    </r>
  </si>
  <si>
    <r>
      <rPr>
        <sz val="11.5"/>
        <rFont val="Calibri"/>
        <charset val="134"/>
      </rPr>
      <t>SRINIDHI H</t>
    </r>
  </si>
  <si>
    <r>
      <rPr>
        <sz val="11.5"/>
        <rFont val="Calibri"/>
        <charset val="134"/>
      </rPr>
      <t>1RV23CS247</t>
    </r>
  </si>
  <si>
    <r>
      <rPr>
        <sz val="11.5"/>
        <rFont val="Calibri"/>
        <charset val="134"/>
      </rPr>
      <t>SUBRAMANI M</t>
    </r>
  </si>
  <si>
    <r>
      <rPr>
        <sz val="11.5"/>
        <rFont val="Calibri"/>
        <charset val="134"/>
      </rPr>
      <t>1RV23CS248</t>
    </r>
  </si>
  <si>
    <r>
      <rPr>
        <sz val="11.5"/>
        <rFont val="Calibri"/>
        <charset val="134"/>
      </rPr>
      <t>SUCHETHAN R</t>
    </r>
  </si>
  <si>
    <r>
      <rPr>
        <sz val="11.5"/>
        <rFont val="Calibri"/>
        <charset val="134"/>
      </rPr>
      <t>1RV23CS249</t>
    </r>
  </si>
  <si>
    <r>
      <rPr>
        <sz val="11.5"/>
        <rFont val="Calibri"/>
        <charset val="134"/>
      </rPr>
      <t>SUHAS RAVI SHANKAR</t>
    </r>
  </si>
  <si>
    <r>
      <rPr>
        <sz val="11.5"/>
        <rFont val="Calibri"/>
        <charset val="134"/>
      </rPr>
      <t>1RV23CS250</t>
    </r>
  </si>
  <si>
    <r>
      <rPr>
        <sz val="11.5"/>
        <rFont val="Calibri"/>
        <charset val="134"/>
      </rPr>
      <t>SUMADHVA KRISHNA H M</t>
    </r>
  </si>
  <si>
    <r>
      <rPr>
        <sz val="11.5"/>
        <rFont val="Calibri"/>
        <charset val="134"/>
      </rPr>
      <t>1RV23CS251</t>
    </r>
  </si>
  <si>
    <r>
      <rPr>
        <sz val="11.5"/>
        <rFont val="Calibri"/>
        <charset val="134"/>
      </rPr>
      <t>SUMANA CHODAVARAPU</t>
    </r>
  </si>
  <si>
    <r>
      <rPr>
        <sz val="11.5"/>
        <rFont val="Calibri"/>
        <charset val="134"/>
      </rPr>
      <t>1RV23CS252</t>
    </r>
  </si>
  <si>
    <r>
      <rPr>
        <sz val="11.5"/>
        <rFont val="Calibri"/>
        <charset val="134"/>
      </rPr>
      <t>SUMEDH UDUPA UPPINKUDRU</t>
    </r>
  </si>
  <si>
    <r>
      <rPr>
        <sz val="11.5"/>
        <rFont val="Calibri"/>
        <charset val="134"/>
      </rPr>
      <t>1RV23CS253</t>
    </r>
  </si>
  <si>
    <r>
      <rPr>
        <sz val="11.5"/>
        <rFont val="Calibri"/>
        <charset val="134"/>
      </rPr>
      <t>SUMUKH S RAIKAR</t>
    </r>
  </si>
  <si>
    <r>
      <rPr>
        <sz val="11.5"/>
        <rFont val="Calibri"/>
        <charset val="134"/>
      </rPr>
      <t>1RV23CS254</t>
    </r>
  </si>
  <si>
    <r>
      <rPr>
        <sz val="11.5"/>
        <rFont val="Calibri"/>
        <charset val="134"/>
      </rPr>
      <t>SUPREETH S</t>
    </r>
  </si>
  <si>
    <r>
      <rPr>
        <sz val="11.5"/>
        <rFont val="Calibri"/>
        <charset val="134"/>
      </rPr>
      <t>1RV23CS255</t>
    </r>
  </si>
  <si>
    <r>
      <rPr>
        <sz val="11.5"/>
        <rFont val="Calibri"/>
        <charset val="134"/>
      </rPr>
      <t>SUPRITH G B</t>
    </r>
  </si>
  <si>
    <r>
      <rPr>
        <sz val="11.5"/>
        <rFont val="Calibri"/>
        <charset val="134"/>
      </rPr>
      <t>1RV23CS256</t>
    </r>
  </si>
  <si>
    <r>
      <rPr>
        <sz val="11.5"/>
        <rFont val="Calibri"/>
        <charset val="134"/>
      </rPr>
      <t>SURABHI R</t>
    </r>
  </si>
  <si>
    <r>
      <rPr>
        <sz val="11.5"/>
        <rFont val="Calibri"/>
        <charset val="134"/>
      </rPr>
      <t>1RV23CS257</t>
    </r>
  </si>
  <si>
    <r>
      <rPr>
        <sz val="11.5"/>
        <rFont val="Calibri"/>
        <charset val="134"/>
      </rPr>
      <t>SURAJ SREEDHARA</t>
    </r>
  </si>
  <si>
    <r>
      <rPr>
        <sz val="11.5"/>
        <rFont val="Calibri"/>
        <charset val="134"/>
      </rPr>
      <t>1RV23CS258</t>
    </r>
  </si>
  <si>
    <r>
      <rPr>
        <sz val="11.5"/>
        <rFont val="Calibri"/>
        <charset val="134"/>
      </rPr>
      <t>SURYA NARAYAN M</t>
    </r>
  </si>
  <si>
    <r>
      <rPr>
        <sz val="11.5"/>
        <rFont val="Calibri"/>
        <charset val="134"/>
      </rPr>
      <t>1RV23CS259</t>
    </r>
  </si>
  <si>
    <r>
      <rPr>
        <sz val="11.5"/>
        <rFont val="Calibri"/>
        <charset val="134"/>
      </rPr>
      <t>SURYA PRAKASH GARLAPATI</t>
    </r>
  </si>
  <si>
    <r>
      <rPr>
        <sz val="11.5"/>
        <rFont val="Calibri"/>
        <charset val="134"/>
      </rPr>
      <t>1RV23CS260</t>
    </r>
  </si>
  <si>
    <r>
      <rPr>
        <sz val="11.5"/>
        <rFont val="Calibri"/>
        <charset val="134"/>
      </rPr>
      <t>SUSHANTH JOSHI</t>
    </r>
  </si>
  <si>
    <r>
      <rPr>
        <sz val="11.5"/>
        <rFont val="Calibri"/>
        <charset val="134"/>
      </rPr>
      <t>1RV23CS261</t>
    </r>
  </si>
  <si>
    <r>
      <rPr>
        <sz val="11.5"/>
        <rFont val="Calibri"/>
        <charset val="134"/>
      </rPr>
      <t>SUSHRUT RAGHUVEER NAYAK</t>
    </r>
  </si>
  <si>
    <r>
      <rPr>
        <sz val="11.5"/>
        <rFont val="Calibri"/>
        <charset val="134"/>
      </rPr>
      <t>1RV23CS262</t>
    </r>
  </si>
  <si>
    <r>
      <rPr>
        <sz val="11.5"/>
        <rFont val="Calibri"/>
        <charset val="134"/>
      </rPr>
      <t>SYED AFTAB AHMED MADNI</t>
    </r>
  </si>
  <si>
    <r>
      <rPr>
        <sz val="11.5"/>
        <rFont val="Calibri"/>
        <charset val="134"/>
      </rPr>
      <t>1RV23CS263</t>
    </r>
  </si>
  <si>
    <r>
      <rPr>
        <sz val="11.5"/>
        <rFont val="Calibri"/>
        <charset val="134"/>
      </rPr>
      <t>SYED MUZAMMIL HUSSAINI</t>
    </r>
  </si>
  <si>
    <r>
      <rPr>
        <sz val="11.5"/>
        <rFont val="Calibri"/>
        <charset val="134"/>
      </rPr>
      <t>1RV23CS264</t>
    </r>
  </si>
  <si>
    <r>
      <rPr>
        <sz val="11.5"/>
        <rFont val="Calibri"/>
        <charset val="134"/>
      </rPr>
      <t>TAKSH DHAR</t>
    </r>
  </si>
  <si>
    <r>
      <rPr>
        <sz val="11.5"/>
        <rFont val="Calibri"/>
        <charset val="134"/>
      </rPr>
      <t>1RV23CS265</t>
    </r>
  </si>
  <si>
    <r>
      <rPr>
        <sz val="11.5"/>
        <rFont val="Calibri"/>
        <charset val="134"/>
      </rPr>
      <t>TALLAM SRI SAI SUBRAMANYAM</t>
    </r>
  </si>
  <si>
    <r>
      <rPr>
        <sz val="11.5"/>
        <rFont val="Calibri"/>
        <charset val="134"/>
      </rPr>
      <t>1RV23CS266</t>
    </r>
  </si>
  <si>
    <r>
      <rPr>
        <sz val="11.5"/>
        <rFont val="Calibri"/>
        <charset val="134"/>
      </rPr>
      <t>TALUR YASHWANTH</t>
    </r>
  </si>
  <si>
    <r>
      <rPr>
        <sz val="11.5"/>
        <rFont val="Calibri"/>
        <charset val="134"/>
      </rPr>
      <t>1RV23CS267</t>
    </r>
  </si>
  <si>
    <r>
      <rPr>
        <sz val="11.5"/>
        <rFont val="Calibri"/>
        <charset val="134"/>
      </rPr>
      <t>TANEESHA S M</t>
    </r>
  </si>
  <si>
    <r>
      <rPr>
        <sz val="11.5"/>
        <rFont val="Calibri"/>
        <charset val="134"/>
      </rPr>
      <t>1RV23CS268</t>
    </r>
  </si>
  <si>
    <r>
      <rPr>
        <sz val="11.5"/>
        <rFont val="Calibri"/>
        <charset val="134"/>
      </rPr>
      <t>TANISHA SRIVASTAVA</t>
    </r>
  </si>
  <si>
    <r>
      <rPr>
        <sz val="11.5"/>
        <rFont val="Calibri"/>
        <charset val="134"/>
      </rPr>
      <t>1RV23CS269</t>
    </r>
  </si>
  <si>
    <r>
      <rPr>
        <sz val="11.5"/>
        <rFont val="Calibri"/>
        <charset val="134"/>
      </rPr>
      <t>TANMAY DEV D</t>
    </r>
  </si>
  <si>
    <r>
      <rPr>
        <sz val="11.5"/>
        <rFont val="Calibri"/>
        <charset val="134"/>
      </rPr>
      <t>1RV23CS270</t>
    </r>
  </si>
  <si>
    <r>
      <rPr>
        <sz val="11.5"/>
        <rFont val="Calibri"/>
        <charset val="134"/>
      </rPr>
      <t>TANMAY VINAYAK</t>
    </r>
  </si>
  <si>
    <r>
      <rPr>
        <sz val="11.5"/>
        <rFont val="Calibri"/>
        <charset val="134"/>
      </rPr>
      <t>1RV23CS271</t>
    </r>
  </si>
  <si>
    <r>
      <rPr>
        <sz val="11.5"/>
        <rFont val="Calibri"/>
        <charset val="134"/>
      </rPr>
      <t>TARUN R</t>
    </r>
  </si>
  <si>
    <r>
      <rPr>
        <sz val="11.5"/>
        <rFont val="Calibri"/>
        <charset val="134"/>
      </rPr>
      <t>1RV23CS272</t>
    </r>
  </si>
  <si>
    <r>
      <rPr>
        <sz val="11.5"/>
        <rFont val="Calibri"/>
        <charset val="134"/>
      </rPr>
      <t>TEJASVI VASANT HEGDE</t>
    </r>
  </si>
  <si>
    <r>
      <rPr>
        <sz val="11.5"/>
        <rFont val="Calibri"/>
        <charset val="134"/>
      </rPr>
      <t>1RV23CS273</t>
    </r>
  </si>
  <si>
    <r>
      <rPr>
        <sz val="11.5"/>
        <rFont val="Calibri"/>
        <charset val="134"/>
      </rPr>
      <t>THARUNKRISHNA M</t>
    </r>
  </si>
  <si>
    <r>
      <rPr>
        <sz val="11.5"/>
        <rFont val="Calibri"/>
        <charset val="134"/>
      </rPr>
      <t>1RV23CS274</t>
    </r>
  </si>
  <si>
    <r>
      <rPr>
        <sz val="11.5"/>
        <rFont val="Calibri"/>
        <charset val="134"/>
      </rPr>
      <t>TRISHA BHATTACHARYA</t>
    </r>
  </si>
  <si>
    <r>
      <rPr>
        <sz val="11.5"/>
        <rFont val="Calibri"/>
        <charset val="134"/>
      </rPr>
      <t>1RV23CS275</t>
    </r>
  </si>
  <si>
    <r>
      <rPr>
        <sz val="11.5"/>
        <rFont val="Calibri"/>
        <charset val="134"/>
      </rPr>
      <t>U SRUJANA REDDY</t>
    </r>
  </si>
  <si>
    <r>
      <rPr>
        <sz val="11.5"/>
        <rFont val="Calibri"/>
        <charset val="134"/>
      </rPr>
      <t>1RV23CS276</t>
    </r>
  </si>
  <si>
    <r>
      <rPr>
        <sz val="11.5"/>
        <rFont val="Calibri"/>
        <charset val="134"/>
      </rPr>
      <t>V S SREENIVAAS</t>
    </r>
  </si>
  <si>
    <r>
      <rPr>
        <sz val="11.5"/>
        <rFont val="Calibri"/>
        <charset val="134"/>
      </rPr>
      <t>1RV23CS277</t>
    </r>
  </si>
  <si>
    <r>
      <rPr>
        <sz val="11.5"/>
        <rFont val="Calibri"/>
        <charset val="134"/>
      </rPr>
      <t>VAANYA SINGH</t>
    </r>
  </si>
  <si>
    <r>
      <rPr>
        <sz val="11.5"/>
        <rFont val="Calibri"/>
        <charset val="134"/>
      </rPr>
      <t>1RV23CS278</t>
    </r>
  </si>
  <si>
    <r>
      <rPr>
        <sz val="11.5"/>
        <rFont val="Calibri"/>
        <charset val="134"/>
      </rPr>
      <t>VAIBHAV P RODDAPPANAVAR</t>
    </r>
  </si>
  <si>
    <r>
      <rPr>
        <sz val="11.5"/>
        <rFont val="Calibri"/>
        <charset val="134"/>
      </rPr>
      <t>1RV23CS279</t>
    </r>
  </si>
  <si>
    <r>
      <rPr>
        <sz val="11.5"/>
        <rFont val="Calibri"/>
        <charset val="134"/>
      </rPr>
      <t>VARUN DHANDHARIA</t>
    </r>
  </si>
  <si>
    <r>
      <rPr>
        <sz val="11.5"/>
        <rFont val="Calibri"/>
        <charset val="134"/>
      </rPr>
      <t>1RV23CS280</t>
    </r>
  </si>
  <si>
    <r>
      <rPr>
        <sz val="11.5"/>
        <rFont val="Calibri"/>
        <charset val="134"/>
      </rPr>
      <t>VARUN G</t>
    </r>
  </si>
  <si>
    <r>
      <rPr>
        <sz val="11.5"/>
        <rFont val="Calibri"/>
        <charset val="134"/>
      </rPr>
      <t>1RV23CS281</t>
    </r>
  </si>
  <si>
    <r>
      <rPr>
        <sz val="11.5"/>
        <rFont val="Calibri"/>
        <charset val="134"/>
      </rPr>
      <t>VARUN GOWDA R</t>
    </r>
  </si>
  <si>
    <r>
      <rPr>
        <sz val="11.5"/>
        <rFont val="Calibri"/>
        <charset val="134"/>
      </rPr>
      <t>1RV23CS282</t>
    </r>
  </si>
  <si>
    <r>
      <rPr>
        <sz val="11.5"/>
        <rFont val="Calibri"/>
        <charset val="134"/>
      </rPr>
      <t>VED RAMESH</t>
    </r>
  </si>
  <si>
    <r>
      <rPr>
        <sz val="11.5"/>
        <rFont val="Calibri"/>
        <charset val="134"/>
      </rPr>
      <t>1RV23CS283</t>
    </r>
  </si>
  <si>
    <r>
      <rPr>
        <sz val="11.5"/>
        <rFont val="Calibri"/>
        <charset val="134"/>
      </rPr>
      <t>VEDAKSHA M</t>
    </r>
  </si>
  <si>
    <r>
      <rPr>
        <sz val="11.5"/>
        <rFont val="Calibri"/>
        <charset val="134"/>
      </rPr>
      <t>1RV23CS284</t>
    </r>
  </si>
  <si>
    <r>
      <rPr>
        <sz val="11.5"/>
        <rFont val="Calibri"/>
        <charset val="134"/>
      </rPr>
      <t>VIHAN RAJWANSHI</t>
    </r>
  </si>
  <si>
    <r>
      <rPr>
        <sz val="11.5"/>
        <rFont val="Calibri"/>
        <charset val="134"/>
      </rPr>
      <t>1RV23CS285</t>
    </r>
  </si>
  <si>
    <r>
      <rPr>
        <sz val="11.5"/>
        <rFont val="Calibri"/>
        <charset val="134"/>
      </rPr>
      <t>VIKAS</t>
    </r>
  </si>
  <si>
    <r>
      <rPr>
        <sz val="11.5"/>
        <rFont val="Calibri"/>
        <charset val="134"/>
      </rPr>
      <t>1RV23CS286</t>
    </r>
  </si>
  <si>
    <r>
      <rPr>
        <sz val="11.5"/>
        <rFont val="Calibri"/>
        <charset val="134"/>
      </rPr>
      <t>VIKAS K T</t>
    </r>
  </si>
  <si>
    <r>
      <rPr>
        <sz val="11.5"/>
        <rFont val="Calibri"/>
        <charset val="134"/>
      </rPr>
      <t>1RV23CS287</t>
    </r>
  </si>
  <si>
    <r>
      <rPr>
        <sz val="11.5"/>
        <rFont val="Calibri"/>
        <charset val="134"/>
      </rPr>
      <t>VIKAS VIJAY MUDDANNANAVAR</t>
    </r>
  </si>
  <si>
    <r>
      <rPr>
        <sz val="11.5"/>
        <rFont val="Calibri"/>
        <charset val="134"/>
      </rPr>
      <t>1RV23CS288</t>
    </r>
  </si>
  <si>
    <r>
      <rPr>
        <sz val="11.5"/>
        <rFont val="Calibri"/>
        <charset val="134"/>
      </rPr>
      <t>VINEETH RAO</t>
    </r>
  </si>
  <si>
    <r>
      <rPr>
        <sz val="11.5"/>
        <rFont val="Calibri"/>
        <charset val="134"/>
      </rPr>
      <t>1RV23CS289</t>
    </r>
  </si>
  <si>
    <r>
      <rPr>
        <sz val="11.5"/>
        <rFont val="Calibri"/>
        <charset val="134"/>
      </rPr>
      <t>VINOD R</t>
    </r>
  </si>
  <si>
    <r>
      <rPr>
        <sz val="11.5"/>
        <rFont val="Calibri"/>
        <charset val="134"/>
      </rPr>
      <t>1RV23CS290</t>
    </r>
  </si>
  <si>
    <r>
      <rPr>
        <sz val="11.5"/>
        <rFont val="Calibri"/>
        <charset val="134"/>
      </rPr>
      <t>VIPUL RAVIKUMAR</t>
    </r>
  </si>
  <si>
    <r>
      <rPr>
        <sz val="11.5"/>
        <rFont val="Calibri"/>
        <charset val="134"/>
      </rPr>
      <t>1RV23CS291</t>
    </r>
  </si>
  <si>
    <r>
      <rPr>
        <sz val="11.5"/>
        <rFont val="Calibri"/>
        <charset val="134"/>
      </rPr>
      <t>VISHAL K BHAT</t>
    </r>
  </si>
  <si>
    <r>
      <rPr>
        <sz val="11.5"/>
        <rFont val="Calibri"/>
        <charset val="134"/>
      </rPr>
      <t>1RV23CS292</t>
    </r>
  </si>
  <si>
    <r>
      <rPr>
        <sz val="11.5"/>
        <rFont val="Calibri"/>
        <charset val="134"/>
      </rPr>
      <t>VISHAL REDDY</t>
    </r>
  </si>
  <si>
    <r>
      <rPr>
        <sz val="11.5"/>
        <rFont val="Calibri"/>
        <charset val="134"/>
      </rPr>
      <t>1RV23CS293</t>
    </r>
  </si>
  <si>
    <r>
      <rPr>
        <sz val="11.5"/>
        <rFont val="Calibri"/>
        <charset val="134"/>
      </rPr>
      <t>VISHWAS V</t>
    </r>
  </si>
  <si>
    <r>
      <rPr>
        <sz val="11.5"/>
        <rFont val="Calibri"/>
        <charset val="134"/>
      </rPr>
      <t>1RV23CS294</t>
    </r>
  </si>
  <si>
    <r>
      <rPr>
        <sz val="11.5"/>
        <rFont val="Calibri"/>
        <charset val="134"/>
      </rPr>
      <t>VRUSHANK L M</t>
    </r>
  </si>
  <si>
    <r>
      <rPr>
        <sz val="11.5"/>
        <rFont val="Calibri"/>
        <charset val="134"/>
      </rPr>
      <t>1RV23CS295</t>
    </r>
  </si>
  <si>
    <r>
      <rPr>
        <sz val="11.5"/>
        <rFont val="Calibri"/>
        <charset val="134"/>
      </rPr>
      <t>YADAMREDDY NAVANEETH</t>
    </r>
  </si>
  <si>
    <r>
      <rPr>
        <sz val="11.5"/>
        <rFont val="Calibri"/>
        <charset val="134"/>
      </rPr>
      <t>1RV23CS296</t>
    </r>
  </si>
  <si>
    <r>
      <rPr>
        <sz val="11.5"/>
        <rFont val="Calibri"/>
        <charset val="134"/>
      </rPr>
      <t>YANDAPALLI TULYA REDDY</t>
    </r>
  </si>
  <si>
    <r>
      <rPr>
        <sz val="11.5"/>
        <rFont val="Calibri"/>
        <charset val="134"/>
      </rPr>
      <t>1RV23CS297</t>
    </r>
  </si>
  <si>
    <r>
      <rPr>
        <sz val="11.5"/>
        <rFont val="Calibri"/>
        <charset val="134"/>
      </rPr>
      <t>YASH SARAOGI</t>
    </r>
  </si>
  <si>
    <r>
      <rPr>
        <sz val="11.5"/>
        <rFont val="Calibri"/>
        <charset val="134"/>
      </rPr>
      <t>1RV23CS298</t>
    </r>
  </si>
  <si>
    <r>
      <rPr>
        <sz val="11.5"/>
        <rFont val="Calibri"/>
        <charset val="134"/>
      </rPr>
      <t>YASHASWINI K C</t>
    </r>
  </si>
  <si>
    <r>
      <rPr>
        <sz val="11.5"/>
        <rFont val="Calibri"/>
        <charset val="134"/>
      </rPr>
      <t>1RV23CS299</t>
    </r>
  </si>
  <si>
    <r>
      <rPr>
        <sz val="11.5"/>
        <rFont val="Calibri"/>
        <charset val="134"/>
      </rPr>
      <t>YESHAS RAJU</t>
    </r>
  </si>
  <si>
    <r>
      <rPr>
        <sz val="11.5"/>
        <rFont val="Calibri"/>
        <charset val="134"/>
      </rPr>
      <t>1RV23CS300</t>
    </r>
  </si>
  <si>
    <r>
      <rPr>
        <sz val="11.5"/>
        <rFont val="Calibri"/>
        <charset val="134"/>
      </rPr>
      <t>YUG JAIN</t>
    </r>
  </si>
  <si>
    <r>
      <rPr>
        <sz val="11.5"/>
        <rFont val="Calibri"/>
        <charset val="134"/>
      </rPr>
      <t>1RV23CS301</t>
    </r>
  </si>
  <si>
    <r>
      <rPr>
        <sz val="11.5"/>
        <rFont val="Calibri"/>
        <charset val="134"/>
      </rPr>
      <t>YUVA T</t>
    </r>
  </si>
  <si>
    <r>
      <rPr>
        <sz val="11.5"/>
        <rFont val="Calibri"/>
        <charset val="134"/>
      </rPr>
      <t>1RV23CS302</t>
    </r>
  </si>
  <si>
    <r>
      <rPr>
        <sz val="11.5"/>
        <rFont val="Calibri"/>
        <charset val="134"/>
      </rPr>
      <t>ZEENAT KHAN</t>
    </r>
  </si>
  <si>
    <r>
      <rPr>
        <sz val="11.5"/>
        <rFont val="Calibri"/>
        <charset val="134"/>
      </rPr>
      <t>1RV23CS303</t>
    </r>
  </si>
  <si>
    <r>
      <rPr>
        <sz val="11.5"/>
        <rFont val="Calibri"/>
        <charset val="134"/>
      </rPr>
      <t>SRIDULA O S</t>
    </r>
  </si>
  <si>
    <r>
      <rPr>
        <sz val="11.5"/>
        <rFont val="Calibri"/>
        <charset val="134"/>
      </rPr>
      <t>1RV23CY053</t>
    </r>
  </si>
  <si>
    <r>
      <rPr>
        <sz val="11.5"/>
        <rFont val="Calibri"/>
        <charset val="134"/>
      </rPr>
      <t>1RV23CS304</t>
    </r>
  </si>
  <si>
    <r>
      <rPr>
        <sz val="11.5"/>
        <rFont val="Calibri"/>
        <charset val="134"/>
      </rPr>
      <t>ABHAYACHANDRA C</t>
    </r>
  </si>
  <si>
    <r>
      <rPr>
        <sz val="11.5"/>
        <rFont val="Calibri"/>
        <charset val="134"/>
      </rPr>
      <t>1RV23AI003</t>
    </r>
  </si>
  <si>
    <r>
      <rPr>
        <sz val="11.5"/>
        <rFont val="Calibri"/>
        <charset val="134"/>
      </rPr>
      <t>1RV23CS305</t>
    </r>
  </si>
  <si>
    <r>
      <rPr>
        <sz val="11.5"/>
        <rFont val="Calibri"/>
        <charset val="134"/>
      </rPr>
      <t>SPOORTHY S</t>
    </r>
  </si>
  <si>
    <r>
      <rPr>
        <sz val="11.5"/>
        <rFont val="Calibri"/>
        <charset val="134"/>
      </rPr>
      <t>1RV23CD056</t>
    </r>
  </si>
  <si>
    <r>
      <rPr>
        <sz val="11.5"/>
        <rFont val="Calibri"/>
        <charset val="134"/>
      </rPr>
      <t>1RV23CS306</t>
    </r>
  </si>
  <si>
    <r>
      <rPr>
        <sz val="11.5"/>
        <rFont val="Calibri"/>
        <charset val="134"/>
      </rPr>
      <t>SAHANA MARKANDE</t>
    </r>
  </si>
  <si>
    <r>
      <rPr>
        <sz val="11.5"/>
        <rFont val="Calibri"/>
        <charset val="134"/>
      </rPr>
      <t>1RV23CY045</t>
    </r>
  </si>
  <si>
    <r>
      <rPr>
        <sz val="11.5"/>
        <rFont val="Calibri"/>
        <charset val="134"/>
      </rPr>
      <t>1RV23CS307</t>
    </r>
  </si>
  <si>
    <r>
      <rPr>
        <sz val="11.5"/>
        <rFont val="Calibri"/>
        <charset val="134"/>
      </rPr>
      <t>MEDHA SANKETH</t>
    </r>
  </si>
  <si>
    <r>
      <rPr>
        <sz val="11.5"/>
        <rFont val="Calibri"/>
        <charset val="134"/>
      </rPr>
      <t>1RV23AI055</t>
    </r>
  </si>
  <si>
    <r>
      <rPr>
        <sz val="11.5"/>
        <rFont val="Calibri"/>
        <charset val="134"/>
      </rPr>
      <t>1RV23CS308</t>
    </r>
  </si>
  <si>
    <r>
      <rPr>
        <sz val="11.5"/>
        <rFont val="Calibri"/>
        <charset val="134"/>
      </rPr>
      <t>SANVI H S</t>
    </r>
  </si>
  <si>
    <r>
      <rPr>
        <sz val="11.5"/>
        <rFont val="Calibri"/>
        <charset val="134"/>
      </rPr>
      <t>1RV23CD047</t>
    </r>
  </si>
  <si>
    <r>
      <rPr>
        <sz val="11.5"/>
        <rFont val="Calibri"/>
        <charset val="134"/>
      </rPr>
      <t>1RV23CS309</t>
    </r>
  </si>
  <si>
    <r>
      <rPr>
        <sz val="11.5"/>
        <rFont val="Calibri"/>
        <charset val="134"/>
      </rPr>
      <t>AARNAV KEMBHAVI</t>
    </r>
  </si>
  <si>
    <r>
      <rPr>
        <sz val="11.5"/>
        <rFont val="Calibri"/>
        <charset val="134"/>
      </rPr>
      <t>1RV23CY003</t>
    </r>
  </si>
  <si>
    <r>
      <rPr>
        <sz val="11.5"/>
        <rFont val="Calibri"/>
        <charset val="134"/>
      </rPr>
      <t>1RV23CS310</t>
    </r>
  </si>
  <si>
    <r>
      <rPr>
        <sz val="11.5"/>
        <rFont val="Calibri"/>
        <charset val="134"/>
      </rPr>
      <t>DIVYA PRAKASH</t>
    </r>
  </si>
  <si>
    <r>
      <rPr>
        <sz val="11.5"/>
        <rFont val="Calibri"/>
        <charset val="134"/>
      </rPr>
      <t>1RV23EI016</t>
    </r>
  </si>
  <si>
    <r>
      <rPr>
        <sz val="11.5"/>
        <rFont val="Calibri"/>
        <charset val="134"/>
      </rPr>
      <t>1RV23CS311</t>
    </r>
  </si>
  <si>
    <r>
      <rPr>
        <sz val="11.5"/>
        <rFont val="Calibri"/>
        <charset val="134"/>
      </rPr>
      <t>C VARSHA</t>
    </r>
  </si>
  <si>
    <r>
      <rPr>
        <sz val="11.5"/>
        <rFont val="Calibri"/>
        <charset val="134"/>
      </rPr>
      <t>1RV23ET015</t>
    </r>
  </si>
  <si>
    <r>
      <rPr>
        <sz val="11.5"/>
        <rFont val="Calibri"/>
        <charset val="134"/>
      </rPr>
      <t>1RV24CS400</t>
    </r>
  </si>
  <si>
    <r>
      <rPr>
        <sz val="11.5"/>
        <rFont val="Calibri"/>
        <charset val="134"/>
      </rPr>
      <t>ABHISHEK H G</t>
    </r>
  </si>
  <si>
    <r>
      <rPr>
        <sz val="11.5"/>
        <rFont val="Calibri"/>
        <charset val="134"/>
      </rPr>
      <t>1RV24CS401</t>
    </r>
  </si>
  <si>
    <r>
      <rPr>
        <sz val="11.5"/>
        <rFont val="Calibri"/>
        <charset val="134"/>
      </rPr>
      <t>AKASH M S</t>
    </r>
  </si>
  <si>
    <r>
      <rPr>
        <sz val="11.5"/>
        <rFont val="Calibri"/>
        <charset val="134"/>
      </rPr>
      <t>1RV24CS402</t>
    </r>
  </si>
  <si>
    <r>
      <rPr>
        <sz val="11.5"/>
        <rFont val="Calibri"/>
        <charset val="134"/>
      </rPr>
      <t>AMAR M BENDRE</t>
    </r>
  </si>
  <si>
    <r>
      <rPr>
        <sz val="11.5"/>
        <rFont val="Calibri"/>
        <charset val="134"/>
      </rPr>
      <t>1RV24CS403</t>
    </r>
  </si>
  <si>
    <r>
      <rPr>
        <sz val="11.5"/>
        <rFont val="Calibri"/>
        <charset val="134"/>
      </rPr>
      <t>B G KOUSHIK</t>
    </r>
  </si>
  <si>
    <r>
      <rPr>
        <sz val="11.5"/>
        <rFont val="Calibri"/>
        <charset val="134"/>
      </rPr>
      <t>1RV24CS404</t>
    </r>
  </si>
  <si>
    <r>
      <rPr>
        <sz val="11.5"/>
        <rFont val="Calibri"/>
        <charset val="134"/>
      </rPr>
      <t>BHARGAVI SUBRAY BHAT</t>
    </r>
  </si>
  <si>
    <r>
      <rPr>
        <sz val="11.5"/>
        <rFont val="Calibri"/>
        <charset val="134"/>
      </rPr>
      <t>1RV24CS405</t>
    </r>
  </si>
  <si>
    <r>
      <rPr>
        <sz val="11.5"/>
        <rFont val="Calibri"/>
        <charset val="134"/>
      </rPr>
      <t>GIRISH GOUDAR</t>
    </r>
  </si>
  <si>
    <r>
      <rPr>
        <sz val="11.5"/>
        <rFont val="Calibri"/>
        <charset val="134"/>
      </rPr>
      <t>1RV24CS406</t>
    </r>
  </si>
  <si>
    <r>
      <rPr>
        <sz val="11.5"/>
        <rFont val="Calibri"/>
        <charset val="134"/>
      </rPr>
      <t>HARSHA G GOWDA</t>
    </r>
  </si>
  <si>
    <r>
      <rPr>
        <sz val="11.5"/>
        <rFont val="Calibri"/>
        <charset val="134"/>
      </rPr>
      <t>1RV24CS407</t>
    </r>
  </si>
  <si>
    <r>
      <rPr>
        <sz val="11.5"/>
        <rFont val="Calibri"/>
        <charset val="134"/>
      </rPr>
      <t>HARSHITHA NAIK K</t>
    </r>
  </si>
  <si>
    <r>
      <rPr>
        <sz val="11.5"/>
        <rFont val="Calibri"/>
        <charset val="134"/>
      </rPr>
      <t>1RV24CS408</t>
    </r>
  </si>
  <si>
    <r>
      <rPr>
        <sz val="11.5"/>
        <rFont val="Calibri"/>
        <charset val="134"/>
      </rPr>
      <t>JEETENDRA K</t>
    </r>
  </si>
  <si>
    <r>
      <rPr>
        <sz val="11.5"/>
        <rFont val="Calibri"/>
        <charset val="134"/>
      </rPr>
      <t>1RV24CS409</t>
    </r>
  </si>
  <si>
    <r>
      <rPr>
        <sz val="11.5"/>
        <rFont val="Calibri"/>
        <charset val="134"/>
      </rPr>
      <t>MANJUNATH S</t>
    </r>
  </si>
  <si>
    <r>
      <rPr>
        <sz val="11.5"/>
        <rFont val="Calibri"/>
        <charset val="134"/>
      </rPr>
      <t>1RV24CS410</t>
    </r>
  </si>
  <si>
    <r>
      <rPr>
        <sz val="11.5"/>
        <rFont val="Calibri"/>
        <charset val="134"/>
      </rPr>
      <t>MANOHAR D S</t>
    </r>
  </si>
  <si>
    <r>
      <rPr>
        <sz val="11.5"/>
        <rFont val="Calibri"/>
        <charset val="134"/>
      </rPr>
      <t>1RV24CS411</t>
    </r>
  </si>
  <si>
    <r>
      <rPr>
        <sz val="11.5"/>
        <rFont val="Calibri"/>
        <charset val="134"/>
      </rPr>
      <t>MANOJ T</t>
    </r>
  </si>
  <si>
    <r>
      <rPr>
        <sz val="11.5"/>
        <rFont val="Calibri"/>
        <charset val="134"/>
      </rPr>
      <t>1RV24CS412</t>
    </r>
  </si>
  <si>
    <r>
      <rPr>
        <sz val="11.5"/>
        <rFont val="Calibri"/>
        <charset val="134"/>
      </rPr>
      <t>MOHAMMED MUZAMMIL CHOUDHARI</t>
    </r>
  </si>
  <si>
    <r>
      <rPr>
        <sz val="11.5"/>
        <rFont val="Calibri"/>
        <charset val="134"/>
      </rPr>
      <t>1RV24CS413</t>
    </r>
  </si>
  <si>
    <r>
      <rPr>
        <sz val="11.5"/>
        <rFont val="Calibri"/>
        <charset val="134"/>
      </rPr>
      <t>MOHAMMED TAHA MOHAMMED RAFIQ SINDOLI</t>
    </r>
  </si>
  <si>
    <r>
      <rPr>
        <sz val="11.5"/>
        <rFont val="Calibri"/>
        <charset val="134"/>
      </rPr>
      <t>1RV24CS414</t>
    </r>
  </si>
  <si>
    <r>
      <rPr>
        <sz val="11.5"/>
        <rFont val="Calibri"/>
        <charset val="134"/>
      </rPr>
      <t>NAVEEN</t>
    </r>
  </si>
  <si>
    <r>
      <rPr>
        <sz val="11.5"/>
        <rFont val="Calibri"/>
        <charset val="134"/>
      </rPr>
      <t>1RV24CS415</t>
    </r>
  </si>
  <si>
    <r>
      <rPr>
        <sz val="11.5"/>
        <rFont val="Calibri"/>
        <charset val="134"/>
      </rPr>
      <t>NAVEEN G</t>
    </r>
  </si>
  <si>
    <r>
      <rPr>
        <sz val="11.5"/>
        <rFont val="Calibri"/>
        <charset val="134"/>
      </rPr>
      <t>1RV24CS416</t>
    </r>
  </si>
  <si>
    <r>
      <rPr>
        <sz val="11.5"/>
        <rFont val="Calibri"/>
        <charset val="134"/>
      </rPr>
      <t>SAHANA MANOHAR VERNEKAR</t>
    </r>
  </si>
  <si>
    <r>
      <rPr>
        <sz val="11.5"/>
        <rFont val="Calibri"/>
        <charset val="134"/>
      </rPr>
      <t>1RV24CS417</t>
    </r>
  </si>
  <si>
    <r>
      <rPr>
        <sz val="11.5"/>
        <rFont val="Calibri"/>
        <charset val="134"/>
      </rPr>
      <t>SATHYA D</t>
    </r>
  </si>
  <si>
    <r>
      <rPr>
        <sz val="11.5"/>
        <rFont val="Calibri"/>
        <charset val="134"/>
      </rPr>
      <t>1RV24CS418</t>
    </r>
  </si>
  <si>
    <r>
      <rPr>
        <sz val="11.5"/>
        <rFont val="Calibri"/>
        <charset val="134"/>
      </rPr>
      <t>SHILPA G</t>
    </r>
  </si>
  <si>
    <r>
      <rPr>
        <sz val="11.5"/>
        <rFont val="Calibri"/>
        <charset val="134"/>
      </rPr>
      <t>1RV24CS419</t>
    </r>
  </si>
  <si>
    <r>
      <rPr>
        <sz val="11.5"/>
        <rFont val="Calibri"/>
        <charset val="134"/>
      </rPr>
      <t>SHREYA T N</t>
    </r>
  </si>
  <si>
    <r>
      <rPr>
        <sz val="11.5"/>
        <rFont val="Calibri"/>
        <charset val="134"/>
      </rPr>
      <t>1RV24CS420</t>
    </r>
  </si>
  <si>
    <r>
      <rPr>
        <sz val="11.5"/>
        <rFont val="Calibri"/>
        <charset val="134"/>
      </rPr>
      <t>SOUNJNA VIGHNESHWAR BHAT</t>
    </r>
  </si>
  <si>
    <r>
      <rPr>
        <sz val="11.5"/>
        <rFont val="Calibri"/>
        <charset val="134"/>
      </rPr>
      <t>1RV24CS421</t>
    </r>
  </si>
  <si>
    <r>
      <rPr>
        <sz val="11.5"/>
        <rFont val="Calibri"/>
        <charset val="134"/>
      </rPr>
      <t>SUHAS KRISHNA SHETTI</t>
    </r>
  </si>
  <si>
    <r>
      <rPr>
        <sz val="11.5"/>
        <rFont val="Calibri"/>
        <charset val="134"/>
      </rPr>
      <t>1RV24CS422</t>
    </r>
  </si>
  <si>
    <r>
      <rPr>
        <sz val="11.5"/>
        <rFont val="Calibri"/>
        <charset val="134"/>
      </rPr>
      <t>VARUN B</t>
    </r>
  </si>
  <si>
    <r>
      <rPr>
        <sz val="11.5"/>
        <rFont val="Calibri"/>
        <charset val="134"/>
      </rPr>
      <t>1RV24CS423</t>
    </r>
  </si>
  <si>
    <r>
      <rPr>
        <sz val="11.5"/>
        <rFont val="Calibri"/>
        <charset val="134"/>
      </rPr>
      <t>VIJAY NARAYAN RAIKAR</t>
    </r>
  </si>
  <si>
    <r>
      <rPr>
        <sz val="11.5"/>
        <rFont val="Calibri"/>
        <charset val="134"/>
      </rPr>
      <t>1RV24CS424</t>
    </r>
  </si>
  <si>
    <r>
      <rPr>
        <sz val="11.5"/>
        <rFont val="Calibri"/>
        <charset val="134"/>
      </rPr>
      <t>VIJAYKUMAR YALLAPPA MURKIBHANVI</t>
    </r>
  </si>
  <si>
    <r>
      <rPr>
        <sz val="11.5"/>
        <rFont val="Calibri"/>
        <charset val="134"/>
      </rPr>
      <t>1RV24CS425</t>
    </r>
  </si>
  <si>
    <r>
      <rPr>
        <sz val="11.5"/>
        <rFont val="Calibri"/>
        <charset val="134"/>
      </rPr>
      <t>YASHAVANTH K</t>
    </r>
  </si>
  <si>
    <r>
      <rPr>
        <sz val="11.5"/>
        <rFont val="Calibri"/>
        <charset val="134"/>
      </rPr>
      <t>1RV24CS426</t>
    </r>
  </si>
  <si>
    <r>
      <rPr>
        <sz val="11.5"/>
        <rFont val="Calibri"/>
        <charset val="134"/>
      </rPr>
      <t>CHETHAN GOWDA</t>
    </r>
  </si>
  <si>
    <t>4th Sem CD Branch Provisonal List sent  from Dean Office As On 24-2-2025</t>
  </si>
  <si>
    <r>
      <rPr>
        <sz val="11.5"/>
        <rFont val="Calibri"/>
        <charset val="134"/>
      </rPr>
      <t>1RV23CD001</t>
    </r>
  </si>
  <si>
    <r>
      <rPr>
        <sz val="11.5"/>
        <rFont val="Calibri"/>
        <charset val="134"/>
      </rPr>
      <t>AADITYA KHURANA</t>
    </r>
  </si>
  <si>
    <r>
      <rPr>
        <sz val="11.5"/>
        <rFont val="Calibri"/>
        <charset val="134"/>
      </rPr>
      <t>1RV23CD002</t>
    </r>
  </si>
  <si>
    <r>
      <rPr>
        <sz val="11.5"/>
        <rFont val="Calibri"/>
        <charset val="134"/>
      </rPr>
      <t>ADITYA A SHIDLING</t>
    </r>
  </si>
  <si>
    <r>
      <rPr>
        <sz val="11.5"/>
        <rFont val="Calibri"/>
        <charset val="134"/>
      </rPr>
      <t>1RV23CD003</t>
    </r>
  </si>
  <si>
    <r>
      <rPr>
        <sz val="11.5"/>
        <rFont val="Calibri"/>
        <charset val="134"/>
      </rPr>
      <t>ADITYA BHANDARI</t>
    </r>
  </si>
  <si>
    <r>
      <rPr>
        <sz val="11.5"/>
        <rFont val="Calibri"/>
        <charset val="134"/>
      </rPr>
      <t>1RV23CD004</t>
    </r>
  </si>
  <si>
    <r>
      <rPr>
        <sz val="11.5"/>
        <rFont val="Calibri"/>
        <charset val="134"/>
      </rPr>
      <t>ADITYA RUKMANGAD</t>
    </r>
  </si>
  <si>
    <r>
      <rPr>
        <sz val="11.5"/>
        <rFont val="Calibri"/>
        <charset val="134"/>
      </rPr>
      <t>1RV23CD005</t>
    </r>
  </si>
  <si>
    <r>
      <rPr>
        <sz val="11.5"/>
        <rFont val="Calibri"/>
        <charset val="134"/>
      </rPr>
      <t>ADITYA SHAINESH</t>
    </r>
  </si>
  <si>
    <r>
      <rPr>
        <sz val="11.5"/>
        <rFont val="Calibri"/>
        <charset val="134"/>
      </rPr>
      <t>1RV23CD006</t>
    </r>
  </si>
  <si>
    <r>
      <rPr>
        <sz val="11.5"/>
        <rFont val="Calibri"/>
        <charset val="134"/>
      </rPr>
      <t>AMRITESH SAHU</t>
    </r>
  </si>
  <si>
    <r>
      <rPr>
        <sz val="11.5"/>
        <rFont val="Calibri"/>
        <charset val="134"/>
      </rPr>
      <t>1RV23CD007</t>
    </r>
  </si>
  <si>
    <r>
      <rPr>
        <sz val="11.5"/>
        <rFont val="Calibri"/>
        <charset val="134"/>
      </rPr>
      <t>AN KEERTHI SAAGAR</t>
    </r>
  </si>
  <si>
    <r>
      <rPr>
        <sz val="11.5"/>
        <rFont val="Calibri"/>
        <charset val="134"/>
      </rPr>
      <t>1RV23CD008</t>
    </r>
  </si>
  <si>
    <r>
      <rPr>
        <sz val="11.5"/>
        <rFont val="Calibri"/>
        <charset val="134"/>
      </rPr>
      <t>ANANT AHLAWAT</t>
    </r>
  </si>
  <si>
    <r>
      <rPr>
        <sz val="11.5"/>
        <rFont val="Calibri"/>
        <charset val="134"/>
      </rPr>
      <t>1RV23CD009</t>
    </r>
  </si>
  <si>
    <r>
      <rPr>
        <sz val="11.5"/>
        <rFont val="Calibri"/>
        <charset val="134"/>
      </rPr>
      <t>ANIKA KRISHNA</t>
    </r>
  </si>
  <si>
    <r>
      <rPr>
        <sz val="11.5"/>
        <rFont val="Calibri"/>
        <charset val="134"/>
      </rPr>
      <t>1RV23CD010</t>
    </r>
  </si>
  <si>
    <r>
      <rPr>
        <sz val="11.5"/>
        <rFont val="Calibri"/>
        <charset val="134"/>
      </rPr>
      <t>ANUJ DEVPURA</t>
    </r>
  </si>
  <si>
    <r>
      <rPr>
        <sz val="11.5"/>
        <rFont val="Calibri"/>
        <charset val="134"/>
      </rPr>
      <t>1RV23CD011</t>
    </r>
  </si>
  <si>
    <r>
      <rPr>
        <sz val="11.5"/>
        <rFont val="Calibri"/>
        <charset val="134"/>
      </rPr>
      <t>ANUSKA MISHRA</t>
    </r>
  </si>
  <si>
    <r>
      <rPr>
        <sz val="11.5"/>
        <rFont val="Calibri"/>
        <charset val="134"/>
      </rPr>
      <t>1RV23CD012</t>
    </r>
  </si>
  <si>
    <r>
      <rPr>
        <sz val="11.5"/>
        <rFont val="Calibri"/>
        <charset val="134"/>
      </rPr>
      <t>APOORV KUMAR VERMA</t>
    </r>
  </si>
  <si>
    <r>
      <rPr>
        <sz val="11.5"/>
        <rFont val="Calibri"/>
        <charset val="134"/>
      </rPr>
      <t>1RV23CD013</t>
    </r>
  </si>
  <si>
    <r>
      <rPr>
        <sz val="11.5"/>
        <rFont val="Calibri"/>
        <charset val="134"/>
      </rPr>
      <t>BHUVANESH BEHERA</t>
    </r>
  </si>
  <si>
    <r>
      <rPr>
        <sz val="11.5"/>
        <rFont val="Calibri"/>
        <charset val="134"/>
      </rPr>
      <t>1RV23CD014</t>
    </r>
  </si>
  <si>
    <r>
      <rPr>
        <sz val="11.5"/>
        <rFont val="Calibri"/>
        <charset val="134"/>
      </rPr>
      <t>CHARAN N</t>
    </r>
  </si>
  <si>
    <r>
      <rPr>
        <sz val="11.5"/>
        <rFont val="Calibri"/>
        <charset val="134"/>
      </rPr>
      <t>1RV23CD015</t>
    </r>
  </si>
  <si>
    <r>
      <rPr>
        <sz val="11.5"/>
        <rFont val="Calibri"/>
        <charset val="134"/>
      </rPr>
      <t>DHRUV DHANKHER</t>
    </r>
  </si>
  <si>
    <r>
      <rPr>
        <sz val="11.5"/>
        <rFont val="Calibri"/>
        <charset val="134"/>
      </rPr>
      <t>1RV23CD016</t>
    </r>
  </si>
  <si>
    <r>
      <rPr>
        <sz val="11.5"/>
        <rFont val="Calibri"/>
        <charset val="134"/>
      </rPr>
      <t>G M VAISHNAVI</t>
    </r>
  </si>
  <si>
    <r>
      <rPr>
        <sz val="11.5"/>
        <rFont val="Calibri"/>
        <charset val="134"/>
      </rPr>
      <t>1RV23CD017</t>
    </r>
  </si>
  <si>
    <r>
      <rPr>
        <sz val="11.5"/>
        <rFont val="Calibri"/>
        <charset val="134"/>
      </rPr>
      <t>GANESH HANAMANTAPPA VEERAPUR</t>
    </r>
  </si>
  <si>
    <r>
      <rPr>
        <sz val="11.5"/>
        <rFont val="Calibri"/>
        <charset val="134"/>
      </rPr>
      <t>1RV23CD018</t>
    </r>
  </si>
  <si>
    <r>
      <rPr>
        <sz val="11.5"/>
        <rFont val="Calibri"/>
        <charset val="134"/>
      </rPr>
      <t>GAYATHRI SUNIL NAMBIAR</t>
    </r>
  </si>
  <si>
    <r>
      <rPr>
        <sz val="11.5"/>
        <rFont val="Calibri"/>
        <charset val="134"/>
      </rPr>
      <t>1RV23CD019</t>
    </r>
  </si>
  <si>
    <r>
      <rPr>
        <sz val="11.5"/>
        <rFont val="Calibri"/>
        <charset val="134"/>
      </rPr>
      <t>G L SHRAVANI</t>
    </r>
  </si>
  <si>
    <r>
      <rPr>
        <sz val="11.5"/>
        <rFont val="Calibri"/>
        <charset val="134"/>
      </rPr>
      <t>1RV23CD020</t>
    </r>
  </si>
  <si>
    <r>
      <rPr>
        <sz val="11.5"/>
        <rFont val="Calibri"/>
        <charset val="134"/>
      </rPr>
      <t>ISHANI SHETTY</t>
    </r>
  </si>
  <si>
    <r>
      <rPr>
        <sz val="11.5"/>
        <rFont val="Calibri"/>
        <charset val="134"/>
      </rPr>
      <t>1RV23CD021</t>
    </r>
  </si>
  <si>
    <r>
      <rPr>
        <sz val="11.5"/>
        <rFont val="Calibri"/>
        <charset val="134"/>
      </rPr>
      <t>JAI SINHA</t>
    </r>
  </si>
  <si>
    <r>
      <rPr>
        <sz val="11.5"/>
        <rFont val="Calibri"/>
        <charset val="134"/>
      </rPr>
      <t>1RV23CD022</t>
    </r>
  </si>
  <si>
    <r>
      <rPr>
        <sz val="11.5"/>
        <rFont val="Calibri"/>
        <charset val="134"/>
      </rPr>
      <t>JANANI S</t>
    </r>
  </si>
  <si>
    <r>
      <rPr>
        <sz val="11.5"/>
        <rFont val="Calibri"/>
        <charset val="134"/>
      </rPr>
      <t>1RV23CD023</t>
    </r>
  </si>
  <si>
    <r>
      <rPr>
        <sz val="11.5"/>
        <rFont val="Calibri"/>
        <charset val="134"/>
      </rPr>
      <t>KAUSHIK DAS</t>
    </r>
  </si>
  <si>
    <r>
      <rPr>
        <sz val="11.5"/>
        <rFont val="Calibri"/>
        <charset val="134"/>
      </rPr>
      <t>1RV23CD024</t>
    </r>
  </si>
  <si>
    <r>
      <rPr>
        <sz val="11.5"/>
        <rFont val="Calibri"/>
        <charset val="134"/>
      </rPr>
      <t>KAUSHIK RAYADURGA</t>
    </r>
  </si>
  <si>
    <r>
      <rPr>
        <sz val="11.5"/>
        <rFont val="Calibri"/>
        <charset val="134"/>
      </rPr>
      <t>1RV23CD025</t>
    </r>
  </si>
  <si>
    <r>
      <rPr>
        <sz val="11.5"/>
        <rFont val="Calibri"/>
        <charset val="134"/>
      </rPr>
      <t>KHUSHI GAONKAR</t>
    </r>
  </si>
  <si>
    <r>
      <rPr>
        <sz val="11.5"/>
        <rFont val="Calibri"/>
        <charset val="134"/>
      </rPr>
      <t>1RV23CD026</t>
    </r>
  </si>
  <si>
    <r>
      <rPr>
        <sz val="11.5"/>
        <rFont val="Calibri"/>
        <charset val="134"/>
      </rPr>
      <t>KUSHAL SRIVASTAVA</t>
    </r>
  </si>
  <si>
    <r>
      <rPr>
        <sz val="11.5"/>
        <rFont val="Calibri"/>
        <charset val="134"/>
      </rPr>
      <t>1RV23CD027</t>
    </r>
  </si>
  <si>
    <r>
      <rPr>
        <sz val="11.5"/>
        <rFont val="Calibri"/>
        <charset val="134"/>
      </rPr>
      <t>LIKITH K G</t>
    </r>
  </si>
  <si>
    <r>
      <rPr>
        <sz val="11.5"/>
        <rFont val="Calibri"/>
        <charset val="134"/>
      </rPr>
      <t>1RV23CD028</t>
    </r>
  </si>
  <si>
    <r>
      <rPr>
        <sz val="11.5"/>
        <rFont val="Calibri"/>
        <charset val="134"/>
      </rPr>
      <t>MALLELA NITEESH SAI KUMAR</t>
    </r>
  </si>
  <si>
    <r>
      <rPr>
        <sz val="11.5"/>
        <rFont val="Calibri"/>
        <charset val="134"/>
      </rPr>
      <t>1RV23CD029</t>
    </r>
  </si>
  <si>
    <r>
      <rPr>
        <sz val="11.5"/>
        <rFont val="Calibri"/>
        <charset val="134"/>
      </rPr>
      <t>MANAN JOSHI</t>
    </r>
  </si>
  <si>
    <r>
      <rPr>
        <sz val="11.5"/>
        <rFont val="Calibri"/>
        <charset val="134"/>
      </rPr>
      <t>1RV23CD030</t>
    </r>
  </si>
  <si>
    <r>
      <rPr>
        <sz val="11.5"/>
        <rFont val="Calibri"/>
        <charset val="134"/>
      </rPr>
      <t>MRIDA PRADHAN</t>
    </r>
  </si>
  <si>
    <r>
      <rPr>
        <sz val="11.5"/>
        <rFont val="Calibri"/>
        <charset val="134"/>
      </rPr>
      <t>1RV23CD031</t>
    </r>
  </si>
  <si>
    <r>
      <rPr>
        <sz val="11.5"/>
        <rFont val="Calibri"/>
        <charset val="134"/>
      </rPr>
      <t>MUHAMMAD UMAR YAKSAMBI</t>
    </r>
  </si>
  <si>
    <r>
      <rPr>
        <sz val="11.5"/>
        <rFont val="Calibri"/>
        <charset val="134"/>
      </rPr>
      <t>1RV23CD032</t>
    </r>
  </si>
  <si>
    <r>
      <rPr>
        <sz val="11.5"/>
        <rFont val="Calibri"/>
        <charset val="134"/>
      </rPr>
      <t>NIKITA</t>
    </r>
  </si>
  <si>
    <r>
      <rPr>
        <sz val="11.5"/>
        <rFont val="Calibri"/>
        <charset val="134"/>
      </rPr>
      <t>1RV23CD033</t>
    </r>
  </si>
  <si>
    <r>
      <rPr>
        <sz val="11.5"/>
        <rFont val="Calibri"/>
        <charset val="134"/>
      </rPr>
      <t>NITIN BHASKAR</t>
    </r>
  </si>
  <si>
    <r>
      <rPr>
        <sz val="11.5"/>
        <rFont val="Calibri"/>
        <charset val="134"/>
      </rPr>
      <t>1RV23CD034</t>
    </r>
  </si>
  <si>
    <r>
      <rPr>
        <sz val="11.5"/>
        <rFont val="Calibri"/>
        <charset val="134"/>
      </rPr>
      <t>NOEL SHAJI MATHEW</t>
    </r>
  </si>
  <si>
    <r>
      <rPr>
        <sz val="11.5"/>
        <rFont val="Calibri"/>
        <charset val="134"/>
      </rPr>
      <t>1RV23CD035</t>
    </r>
  </si>
  <si>
    <r>
      <rPr>
        <sz val="11.5"/>
        <rFont val="Calibri"/>
        <charset val="134"/>
      </rPr>
      <t>OSHI KHABYA</t>
    </r>
  </si>
  <si>
    <r>
      <rPr>
        <sz val="11.5"/>
        <rFont val="Calibri"/>
        <charset val="134"/>
      </rPr>
      <t>1RV23CD036</t>
    </r>
  </si>
  <si>
    <r>
      <rPr>
        <sz val="11.5"/>
        <rFont val="Calibri"/>
        <charset val="134"/>
      </rPr>
      <t>PARTHA SURESH</t>
    </r>
  </si>
  <si>
    <r>
      <rPr>
        <sz val="11.5"/>
        <rFont val="Calibri"/>
        <charset val="134"/>
      </rPr>
      <t>1RV23CD037</t>
    </r>
  </si>
  <si>
    <r>
      <rPr>
        <sz val="11.5"/>
        <rFont val="Calibri"/>
        <charset val="134"/>
      </rPr>
      <t>POORVI BELLUR</t>
    </r>
  </si>
  <si>
    <r>
      <rPr>
        <sz val="11.5"/>
        <rFont val="Calibri"/>
        <charset val="134"/>
      </rPr>
      <t>1RV23CD038</t>
    </r>
  </si>
  <si>
    <r>
      <rPr>
        <sz val="11.5"/>
        <rFont val="Calibri"/>
        <charset val="134"/>
      </rPr>
      <t>PRABAL KUMAR SHUKLA</t>
    </r>
  </si>
  <si>
    <r>
      <rPr>
        <sz val="11.5"/>
        <rFont val="Calibri"/>
        <charset val="134"/>
      </rPr>
      <t>1RV23CD039</t>
    </r>
  </si>
  <si>
    <r>
      <rPr>
        <sz val="11.5"/>
        <rFont val="Calibri"/>
        <charset val="134"/>
      </rPr>
      <t>PRAVALIKA NAGAPPAGARI</t>
    </r>
  </si>
  <si>
    <r>
      <rPr>
        <sz val="11.5"/>
        <rFont val="Calibri"/>
        <charset val="134"/>
      </rPr>
      <t>1RV23CD040</t>
    </r>
  </si>
  <si>
    <r>
      <rPr>
        <sz val="11.5"/>
        <rFont val="Calibri"/>
        <charset val="134"/>
      </rPr>
      <t>RAGHAV N</t>
    </r>
  </si>
  <si>
    <r>
      <rPr>
        <sz val="11.5"/>
        <rFont val="Calibri"/>
        <charset val="134"/>
      </rPr>
      <t>1RV23CD041</t>
    </r>
  </si>
  <si>
    <r>
      <rPr>
        <sz val="11.5"/>
        <rFont val="Calibri"/>
        <charset val="134"/>
      </rPr>
      <t>RAHUL PATNAIK</t>
    </r>
  </si>
  <si>
    <r>
      <rPr>
        <sz val="11.5"/>
        <rFont val="Calibri"/>
        <charset val="134"/>
      </rPr>
      <t>1RV23CD042</t>
    </r>
  </si>
  <si>
    <r>
      <rPr>
        <sz val="11.5"/>
        <rFont val="Calibri"/>
        <charset val="134"/>
      </rPr>
      <t>ROHAN JONATHAN ANILAL</t>
    </r>
  </si>
  <si>
    <r>
      <rPr>
        <sz val="11.5"/>
        <rFont val="Calibri"/>
        <charset val="134"/>
      </rPr>
      <t>1RV23CD043</t>
    </r>
  </si>
  <si>
    <r>
      <rPr>
        <sz val="11.5"/>
        <rFont val="Calibri"/>
        <charset val="134"/>
      </rPr>
      <t>ROHAN NITHIN RAO</t>
    </r>
  </si>
  <si>
    <r>
      <rPr>
        <sz val="11.5"/>
        <rFont val="Calibri"/>
        <charset val="134"/>
      </rPr>
      <t>1RV23CD044</t>
    </r>
  </si>
  <si>
    <r>
      <rPr>
        <sz val="11.5"/>
        <rFont val="Calibri"/>
        <charset val="134"/>
      </rPr>
      <t>RUTIKAA M</t>
    </r>
  </si>
  <si>
    <r>
      <rPr>
        <sz val="11.5"/>
        <rFont val="Calibri"/>
        <charset val="134"/>
      </rPr>
      <t>1RV23CD045</t>
    </r>
  </si>
  <si>
    <r>
      <rPr>
        <sz val="11.5"/>
        <rFont val="Calibri"/>
        <charset val="134"/>
      </rPr>
      <t>SADASHIV S TODAKAR</t>
    </r>
  </si>
  <si>
    <r>
      <rPr>
        <sz val="11.5"/>
        <rFont val="Calibri"/>
        <charset val="134"/>
      </rPr>
      <t>1RV23CD046</t>
    </r>
  </si>
  <si>
    <r>
      <rPr>
        <sz val="11.5"/>
        <rFont val="Calibri"/>
        <charset val="134"/>
      </rPr>
      <t>SAMARTHA K B</t>
    </r>
  </si>
  <si>
    <r>
      <rPr>
        <sz val="11.5"/>
        <rFont val="Calibri"/>
        <charset val="134"/>
      </rPr>
      <t>1RV23CD048</t>
    </r>
  </si>
  <si>
    <r>
      <rPr>
        <sz val="11.5"/>
        <rFont val="Calibri"/>
        <charset val="134"/>
      </rPr>
      <t>SHAILEE TEJAS SHAH</t>
    </r>
  </si>
  <si>
    <r>
      <rPr>
        <sz val="11.5"/>
        <rFont val="Calibri"/>
        <charset val="134"/>
      </rPr>
      <t>1RV23CD049</t>
    </r>
  </si>
  <si>
    <r>
      <rPr>
        <sz val="11.5"/>
        <rFont val="Calibri"/>
        <charset val="134"/>
      </rPr>
      <t>SHARANYA RAO YARAGUDIPATI</t>
    </r>
  </si>
  <si>
    <r>
      <rPr>
        <sz val="11.5"/>
        <rFont val="Calibri"/>
        <charset val="134"/>
      </rPr>
      <t>1RV23CD050</t>
    </r>
  </si>
  <si>
    <r>
      <rPr>
        <sz val="11.5"/>
        <rFont val="Calibri"/>
        <charset val="134"/>
      </rPr>
      <t>SHASHANK REDDY REDDIMALLA</t>
    </r>
  </si>
  <si>
    <r>
      <rPr>
        <sz val="11.5"/>
        <rFont val="Calibri"/>
        <charset val="134"/>
      </rPr>
      <t>1RV23CD051</t>
    </r>
  </si>
  <si>
    <r>
      <rPr>
        <sz val="11.5"/>
        <rFont val="Calibri"/>
        <charset val="134"/>
      </rPr>
      <t>SHREYA RAVI</t>
    </r>
  </si>
  <si>
    <r>
      <rPr>
        <sz val="11.5"/>
        <rFont val="Calibri"/>
        <charset val="134"/>
      </rPr>
      <t>1RV23CD052</t>
    </r>
  </si>
  <si>
    <r>
      <rPr>
        <sz val="11.5"/>
        <rFont val="Calibri"/>
        <charset val="134"/>
      </rPr>
      <t>SHREYASH BHASKAR PATIL</t>
    </r>
  </si>
  <si>
    <r>
      <rPr>
        <sz val="11.5"/>
        <rFont val="Calibri"/>
        <charset val="134"/>
      </rPr>
      <t>1RV23CD053</t>
    </r>
  </si>
  <si>
    <r>
      <rPr>
        <sz val="11.5"/>
        <rFont val="Calibri"/>
        <charset val="134"/>
      </rPr>
      <t>SHREYASH PARASAR</t>
    </r>
  </si>
  <si>
    <r>
      <rPr>
        <sz val="11.5"/>
        <rFont val="Calibri"/>
        <charset val="134"/>
      </rPr>
      <t>1RV23CD054</t>
    </r>
  </si>
  <si>
    <r>
      <rPr>
        <sz val="11.5"/>
        <rFont val="Calibri"/>
        <charset val="134"/>
      </rPr>
      <t>SHRIPAD G MARADI</t>
    </r>
  </si>
  <si>
    <r>
      <rPr>
        <sz val="11.5"/>
        <rFont val="Calibri"/>
        <charset val="134"/>
      </rPr>
      <t>1RV23CD055</t>
    </r>
  </si>
  <si>
    <r>
      <rPr>
        <sz val="11.5"/>
        <rFont val="Calibri"/>
        <charset val="134"/>
      </rPr>
      <t>SINCHANA R V</t>
    </r>
  </si>
  <si>
    <r>
      <rPr>
        <sz val="11.5"/>
        <rFont val="Calibri"/>
        <charset val="134"/>
      </rPr>
      <t>1RV23CD057</t>
    </r>
  </si>
  <si>
    <r>
      <rPr>
        <sz val="11.5"/>
        <rFont val="Calibri"/>
        <charset val="134"/>
      </rPr>
      <t>SYEDA FATHIMA ZAHARA</t>
    </r>
  </si>
  <si>
    <r>
      <rPr>
        <sz val="11.5"/>
        <rFont val="Calibri"/>
        <charset val="134"/>
      </rPr>
      <t>1RV23CD058</t>
    </r>
  </si>
  <si>
    <r>
      <rPr>
        <sz val="11.5"/>
        <rFont val="Calibri"/>
        <charset val="134"/>
      </rPr>
      <t>VENKATESHA B V</t>
    </r>
  </si>
  <si>
    <r>
      <rPr>
        <sz val="11.5"/>
        <rFont val="Calibri"/>
        <charset val="134"/>
      </rPr>
      <t>1RV23CD059</t>
    </r>
  </si>
  <si>
    <r>
      <rPr>
        <sz val="11.5"/>
        <rFont val="Calibri"/>
        <charset val="134"/>
      </rPr>
      <t>VISHAL P JOY</t>
    </r>
  </si>
  <si>
    <r>
      <rPr>
        <sz val="11.5"/>
        <rFont val="Calibri"/>
        <charset val="134"/>
      </rPr>
      <t>1RV23CD060</t>
    </r>
  </si>
  <si>
    <r>
      <rPr>
        <sz val="11.5"/>
        <rFont val="Calibri"/>
        <charset val="134"/>
      </rPr>
      <t>VISHAL S</t>
    </r>
  </si>
  <si>
    <r>
      <rPr>
        <sz val="11.5"/>
        <rFont val="Calibri"/>
        <charset val="134"/>
      </rPr>
      <t>1RV23CD061</t>
    </r>
  </si>
  <si>
    <r>
      <rPr>
        <sz val="11.5"/>
        <rFont val="Calibri"/>
        <charset val="134"/>
      </rPr>
      <t>YASHASHWINI S</t>
    </r>
  </si>
  <si>
    <r>
      <rPr>
        <sz val="11.5"/>
        <rFont val="Calibri"/>
        <charset val="134"/>
      </rPr>
      <t>1RV23CD062</t>
    </r>
  </si>
  <si>
    <r>
      <rPr>
        <sz val="11.5"/>
        <rFont val="Calibri"/>
        <charset val="134"/>
      </rPr>
      <t>YASHASWINI H S</t>
    </r>
  </si>
  <si>
    <r>
      <rPr>
        <sz val="11.5"/>
        <rFont val="Calibri"/>
        <charset val="134"/>
      </rPr>
      <t>1RV23CD063</t>
    </r>
  </si>
  <si>
    <r>
      <rPr>
        <sz val="11.5"/>
        <rFont val="Calibri"/>
        <charset val="134"/>
      </rPr>
      <t>YOGESH R SINDAGI</t>
    </r>
  </si>
  <si>
    <r>
      <rPr>
        <sz val="11.5"/>
        <rFont val="Calibri"/>
        <charset val="134"/>
      </rPr>
      <t>1RV23CD064</t>
    </r>
  </si>
  <si>
    <r>
      <rPr>
        <sz val="11.5"/>
        <rFont val="Calibri"/>
        <charset val="134"/>
      </rPr>
      <t>AARUSH JAISWAL</t>
    </r>
  </si>
  <si>
    <r>
      <rPr>
        <sz val="11.5"/>
        <rFont val="Calibri"/>
        <charset val="134"/>
      </rPr>
      <t>1RV23ME003</t>
    </r>
  </si>
  <si>
    <r>
      <rPr>
        <sz val="11.5"/>
        <rFont val="Calibri"/>
        <charset val="134"/>
      </rPr>
      <t>1RV24CD400</t>
    </r>
  </si>
  <si>
    <r>
      <rPr>
        <sz val="11.5"/>
        <rFont val="Calibri"/>
        <charset val="134"/>
      </rPr>
      <t>AYUSH WUNTAKAL</t>
    </r>
  </si>
  <si>
    <r>
      <rPr>
        <sz val="11.5"/>
        <rFont val="Calibri"/>
        <charset val="134"/>
      </rPr>
      <t>1RV24CD401</t>
    </r>
  </si>
  <si>
    <r>
      <rPr>
        <sz val="11.5"/>
        <rFont val="Calibri"/>
        <charset val="134"/>
      </rPr>
      <t>ESHA C</t>
    </r>
  </si>
  <si>
    <r>
      <rPr>
        <sz val="11.5"/>
        <rFont val="Calibri"/>
        <charset val="134"/>
      </rPr>
      <t>1RV24CD402</t>
    </r>
  </si>
  <si>
    <r>
      <rPr>
        <sz val="11.5"/>
        <rFont val="Calibri"/>
        <charset val="134"/>
      </rPr>
      <t>MALLESH S</t>
    </r>
  </si>
  <si>
    <r>
      <rPr>
        <sz val="11.5"/>
        <rFont val="Calibri"/>
        <charset val="134"/>
      </rPr>
      <t>1RV24CD403</t>
    </r>
  </si>
  <si>
    <r>
      <rPr>
        <sz val="11.5"/>
        <rFont val="Calibri"/>
        <charset val="134"/>
      </rPr>
      <t>NAVYA GOPALKRISHNA HEBBAR</t>
    </r>
  </si>
  <si>
    <r>
      <rPr>
        <sz val="11.5"/>
        <rFont val="Calibri"/>
        <charset val="134"/>
      </rPr>
      <t>1RV24CD404</t>
    </r>
  </si>
  <si>
    <r>
      <rPr>
        <sz val="11.5"/>
        <rFont val="Calibri"/>
        <charset val="134"/>
      </rPr>
      <t>SANIKA SANTOSH PAITHANKAR</t>
    </r>
  </si>
  <si>
    <r>
      <rPr>
        <sz val="11.5"/>
        <rFont val="Calibri"/>
        <charset val="134"/>
      </rPr>
      <t>1RV24CD405</t>
    </r>
  </si>
  <si>
    <r>
      <rPr>
        <sz val="11.5"/>
        <rFont val="Calibri"/>
        <charset val="134"/>
      </rPr>
      <t>YOGEETHA M</t>
    </r>
  </si>
  <si>
    <t>4th Sem CY Branch Provisonal List sent  from Dean Office As On 24-2-2025</t>
  </si>
  <si>
    <r>
      <rPr>
        <sz val="11.5"/>
        <rFont val="Calibri"/>
        <charset val="134"/>
      </rPr>
      <t>1RV23CY001</t>
    </r>
  </si>
  <si>
    <r>
      <rPr>
        <sz val="11.5"/>
        <rFont val="Calibri"/>
        <charset val="134"/>
      </rPr>
      <t>AADITYA RAJ</t>
    </r>
  </si>
  <si>
    <r>
      <rPr>
        <sz val="11.5"/>
        <rFont val="Calibri"/>
        <charset val="134"/>
      </rPr>
      <t>1RV23CY002</t>
    </r>
  </si>
  <si>
    <r>
      <rPr>
        <sz val="11.5"/>
        <rFont val="Calibri"/>
        <charset val="134"/>
      </rPr>
      <t>AAMIR IBRAHIM</t>
    </r>
  </si>
  <si>
    <r>
      <rPr>
        <sz val="11.5"/>
        <rFont val="Calibri"/>
        <charset val="134"/>
      </rPr>
      <t>1RV23CY004</t>
    </r>
  </si>
  <si>
    <r>
      <rPr>
        <sz val="11.5"/>
        <rFont val="Calibri"/>
        <charset val="134"/>
      </rPr>
      <t>ABHINAV L G</t>
    </r>
  </si>
  <si>
    <r>
      <rPr>
        <sz val="11.5"/>
        <rFont val="Calibri"/>
        <charset val="134"/>
      </rPr>
      <t>1RV23CY005</t>
    </r>
  </si>
  <si>
    <r>
      <rPr>
        <sz val="11.5"/>
        <rFont val="Calibri"/>
        <charset val="134"/>
      </rPr>
      <t>ADYA ANANYA</t>
    </r>
  </si>
  <si>
    <r>
      <rPr>
        <sz val="11.5"/>
        <rFont val="Calibri"/>
        <charset val="134"/>
      </rPr>
      <t>1RV23CY006</t>
    </r>
  </si>
  <si>
    <r>
      <rPr>
        <sz val="11.5"/>
        <rFont val="Calibri"/>
        <charset val="134"/>
      </rPr>
      <t>AKSHAYA SANNAPU REDDY</t>
    </r>
  </si>
  <si>
    <r>
      <rPr>
        <sz val="11.5"/>
        <rFont val="Calibri"/>
        <charset val="134"/>
      </rPr>
      <t>1RV23CY007</t>
    </r>
  </si>
  <si>
    <r>
      <rPr>
        <sz val="11.5"/>
        <rFont val="Calibri"/>
        <charset val="134"/>
      </rPr>
      <t>AMITANSH GUPTA</t>
    </r>
  </si>
  <si>
    <r>
      <rPr>
        <sz val="11.5"/>
        <rFont val="Calibri"/>
        <charset val="134"/>
      </rPr>
      <t>1RV23CY008</t>
    </r>
  </si>
  <si>
    <r>
      <rPr>
        <sz val="11.5"/>
        <rFont val="Calibri"/>
        <charset val="134"/>
      </rPr>
      <t>AMULYA C</t>
    </r>
  </si>
  <si>
    <r>
      <rPr>
        <sz val="11.5"/>
        <rFont val="Calibri"/>
        <charset val="134"/>
      </rPr>
      <t>1RV23CY009</t>
    </r>
  </si>
  <si>
    <r>
      <rPr>
        <sz val="11.5"/>
        <rFont val="Calibri"/>
        <charset val="134"/>
      </rPr>
      <t>AMULYA VINATHI MALIPATIL</t>
    </r>
  </si>
  <si>
    <r>
      <rPr>
        <sz val="11.5"/>
        <rFont val="Calibri"/>
        <charset val="134"/>
      </rPr>
      <t>1RV23CY010</t>
    </r>
  </si>
  <si>
    <r>
      <rPr>
        <sz val="11.5"/>
        <rFont val="Calibri"/>
        <charset val="134"/>
      </rPr>
      <t>ANANMAY ABHISHEK LOHIA</t>
    </r>
  </si>
  <si>
    <r>
      <rPr>
        <sz val="11.5"/>
        <rFont val="Calibri"/>
        <charset val="134"/>
      </rPr>
      <t>1RV23CY011</t>
    </r>
  </si>
  <si>
    <r>
      <rPr>
        <sz val="11.5"/>
        <rFont val="Calibri"/>
        <charset val="134"/>
      </rPr>
      <t>ANISH AGRAWAL</t>
    </r>
  </si>
  <si>
    <r>
      <rPr>
        <sz val="11.5"/>
        <rFont val="Calibri"/>
        <charset val="134"/>
      </rPr>
      <t>1RV23CY012</t>
    </r>
  </si>
  <si>
    <r>
      <rPr>
        <sz val="11.5"/>
        <rFont val="Calibri"/>
        <charset val="134"/>
      </rPr>
      <t>ANKIT REDDY</t>
    </r>
  </si>
  <si>
    <r>
      <rPr>
        <sz val="11.5"/>
        <rFont val="Calibri"/>
        <charset val="134"/>
      </rPr>
      <t>1RV23CY013</t>
    </r>
  </si>
  <si>
    <r>
      <rPr>
        <sz val="11.5"/>
        <rFont val="Calibri"/>
        <charset val="134"/>
      </rPr>
      <t>ATUL KUMAR MISHRA</t>
    </r>
  </si>
  <si>
    <r>
      <rPr>
        <sz val="11.5"/>
        <rFont val="Calibri"/>
        <charset val="134"/>
      </rPr>
      <t>1RV23CY015</t>
    </r>
  </si>
  <si>
    <r>
      <rPr>
        <sz val="11.5"/>
        <rFont val="Calibri"/>
        <charset val="134"/>
      </rPr>
      <t>CHARAN GOWDA K</t>
    </r>
  </si>
  <si>
    <r>
      <rPr>
        <sz val="11.5"/>
        <rFont val="Calibri"/>
        <charset val="134"/>
      </rPr>
      <t>1RV23CY016</t>
    </r>
  </si>
  <si>
    <r>
      <rPr>
        <sz val="11.5"/>
        <rFont val="Calibri"/>
        <charset val="134"/>
      </rPr>
      <t>CHETHOHAAR J M</t>
    </r>
  </si>
  <si>
    <r>
      <rPr>
        <sz val="11.5"/>
        <rFont val="Calibri"/>
        <charset val="134"/>
      </rPr>
      <t>1RV23CY017</t>
    </r>
  </si>
  <si>
    <r>
      <rPr>
        <sz val="11.5"/>
        <rFont val="Calibri"/>
        <charset val="134"/>
      </rPr>
      <t>DENISH DEKA</t>
    </r>
  </si>
  <si>
    <r>
      <rPr>
        <sz val="11.5"/>
        <rFont val="Calibri"/>
        <charset val="134"/>
      </rPr>
      <t>1RV23CY018</t>
    </r>
  </si>
  <si>
    <r>
      <rPr>
        <sz val="11.5"/>
        <rFont val="Calibri"/>
        <charset val="134"/>
      </rPr>
      <t>DHRITI P ARYA</t>
    </r>
  </si>
  <si>
    <r>
      <rPr>
        <sz val="11.5"/>
        <rFont val="Calibri"/>
        <charset val="134"/>
      </rPr>
      <t>1RV23CY019</t>
    </r>
  </si>
  <si>
    <r>
      <rPr>
        <sz val="11.5"/>
        <rFont val="Calibri"/>
        <charset val="134"/>
      </rPr>
      <t>ESHA SHARMA</t>
    </r>
  </si>
  <si>
    <r>
      <rPr>
        <sz val="11.5"/>
        <rFont val="Calibri"/>
        <charset val="134"/>
      </rPr>
      <t>1RV23CY020</t>
    </r>
  </si>
  <si>
    <r>
      <rPr>
        <sz val="11.5"/>
        <rFont val="Calibri"/>
        <charset val="134"/>
      </rPr>
      <t>GOVARDHAN DHARMENDRA HEGDE</t>
    </r>
  </si>
  <si>
    <r>
      <rPr>
        <sz val="11.5"/>
        <rFont val="Calibri"/>
        <charset val="134"/>
      </rPr>
      <t>1RV23CY021</t>
    </r>
  </si>
  <si>
    <r>
      <rPr>
        <sz val="11.5"/>
        <rFont val="Calibri"/>
        <charset val="134"/>
      </rPr>
      <t>HARON KHADAR</t>
    </r>
  </si>
  <si>
    <r>
      <rPr>
        <sz val="11.5"/>
        <rFont val="Calibri"/>
        <charset val="134"/>
      </rPr>
      <t>1RV23CY022</t>
    </r>
  </si>
  <si>
    <r>
      <rPr>
        <sz val="11.5"/>
        <rFont val="Calibri"/>
        <charset val="134"/>
      </rPr>
      <t>HARSH SAGAR</t>
    </r>
  </si>
  <si>
    <r>
      <rPr>
        <sz val="11.5"/>
        <rFont val="Calibri"/>
        <charset val="134"/>
      </rPr>
      <t>1RV23CY023</t>
    </r>
  </si>
  <si>
    <r>
      <rPr>
        <sz val="11.5"/>
        <rFont val="Calibri"/>
        <charset val="134"/>
      </rPr>
      <t>HARSHAVARDHAN N</t>
    </r>
  </si>
  <si>
    <r>
      <rPr>
        <sz val="11.5"/>
        <rFont val="Calibri"/>
        <charset val="134"/>
      </rPr>
      <t>1RV23CY025</t>
    </r>
  </si>
  <si>
    <r>
      <rPr>
        <sz val="11.5"/>
        <rFont val="Calibri"/>
        <charset val="134"/>
      </rPr>
      <t>KAVYA</t>
    </r>
  </si>
  <si>
    <r>
      <rPr>
        <sz val="11.5"/>
        <rFont val="Calibri"/>
        <charset val="134"/>
      </rPr>
      <t>1RV23CY026</t>
    </r>
  </si>
  <si>
    <r>
      <rPr>
        <sz val="11.5"/>
        <rFont val="Calibri"/>
        <charset val="134"/>
      </rPr>
      <t>KOUSHIK NAYAKA U</t>
    </r>
  </si>
  <si>
    <r>
      <rPr>
        <sz val="11.5"/>
        <rFont val="Calibri"/>
        <charset val="134"/>
      </rPr>
      <t>1RV23CY027</t>
    </r>
  </si>
  <si>
    <r>
      <rPr>
        <sz val="11.5"/>
        <rFont val="Calibri"/>
        <charset val="134"/>
      </rPr>
      <t>MAYUR KIRAN KUMAR S</t>
    </r>
  </si>
  <si>
    <r>
      <rPr>
        <sz val="11.5"/>
        <rFont val="Calibri"/>
        <charset val="134"/>
      </rPr>
      <t>1RV23CY028</t>
    </r>
  </si>
  <si>
    <r>
      <rPr>
        <sz val="11.5"/>
        <rFont val="Calibri"/>
        <charset val="134"/>
      </rPr>
      <t>MEDA MOUNIKA</t>
    </r>
  </si>
  <si>
    <r>
      <rPr>
        <sz val="11.5"/>
        <rFont val="Calibri"/>
        <charset val="134"/>
      </rPr>
      <t>1RV23CY029</t>
    </r>
  </si>
  <si>
    <r>
      <rPr>
        <sz val="11.5"/>
        <rFont val="Calibri"/>
        <charset val="134"/>
      </rPr>
      <t>MIHIR SHRINIWAS ARYA</t>
    </r>
  </si>
  <si>
    <r>
      <rPr>
        <sz val="11.5"/>
        <rFont val="Calibri"/>
        <charset val="134"/>
      </rPr>
      <t>1RV23CY030</t>
    </r>
  </si>
  <si>
    <r>
      <rPr>
        <sz val="11.5"/>
        <rFont val="Calibri"/>
        <charset val="134"/>
      </rPr>
      <t>MITHUN</t>
    </r>
  </si>
  <si>
    <r>
      <rPr>
        <sz val="11.5"/>
        <rFont val="Calibri"/>
        <charset val="134"/>
      </rPr>
      <t>1RV23CY031</t>
    </r>
  </si>
  <si>
    <r>
      <rPr>
        <sz val="11.5"/>
        <rFont val="Calibri"/>
        <charset val="134"/>
      </rPr>
      <t>MOHAMMED ABDUL RAZZAQ</t>
    </r>
  </si>
  <si>
    <r>
      <rPr>
        <sz val="11.5"/>
        <rFont val="Calibri"/>
        <charset val="134"/>
      </rPr>
      <t>1RV23CY032</t>
    </r>
  </si>
  <si>
    <r>
      <rPr>
        <sz val="11.5"/>
        <rFont val="Calibri"/>
        <charset val="134"/>
      </rPr>
      <t>MOHANPRASAD</t>
    </r>
  </si>
  <si>
    <r>
      <rPr>
        <sz val="11.5"/>
        <rFont val="Calibri"/>
        <charset val="134"/>
      </rPr>
      <t>1RV23CY033</t>
    </r>
  </si>
  <si>
    <r>
      <rPr>
        <sz val="11.5"/>
        <rFont val="Calibri"/>
        <charset val="134"/>
      </rPr>
      <t>MOHIT KUMAR SAHOO</t>
    </r>
  </si>
  <si>
    <r>
      <rPr>
        <sz val="11.5"/>
        <rFont val="Calibri"/>
        <charset val="134"/>
      </rPr>
      <t>1RV23CY034</t>
    </r>
  </si>
  <si>
    <r>
      <rPr>
        <sz val="11.5"/>
        <rFont val="Calibri"/>
        <charset val="134"/>
      </rPr>
      <t>MOHITH D</t>
    </r>
  </si>
  <si>
    <r>
      <rPr>
        <sz val="11.5"/>
        <rFont val="Calibri"/>
        <charset val="134"/>
      </rPr>
      <t>1RV23CY035</t>
    </r>
  </si>
  <si>
    <r>
      <rPr>
        <sz val="11.5"/>
        <rFont val="Calibri"/>
        <charset val="134"/>
      </rPr>
      <t>MUKESH T K M</t>
    </r>
  </si>
  <si>
    <r>
      <rPr>
        <sz val="11.5"/>
        <rFont val="Calibri"/>
        <charset val="134"/>
      </rPr>
      <t>1RV23CY036</t>
    </r>
  </si>
  <si>
    <r>
      <rPr>
        <sz val="11.5"/>
        <rFont val="Calibri"/>
        <charset val="134"/>
      </rPr>
      <t>NIKHIL V P</t>
    </r>
  </si>
  <si>
    <r>
      <rPr>
        <sz val="11.5"/>
        <rFont val="Calibri"/>
        <charset val="134"/>
      </rPr>
      <t>1RV23CY037</t>
    </r>
  </si>
  <si>
    <r>
      <rPr>
        <sz val="11.5"/>
        <rFont val="Calibri"/>
        <charset val="134"/>
      </rPr>
      <t>NIKITHA RODRIGUES</t>
    </r>
  </si>
  <si>
    <r>
      <rPr>
        <sz val="11.5"/>
        <rFont val="Calibri"/>
        <charset val="134"/>
      </rPr>
      <t>1RV23CY039</t>
    </r>
  </si>
  <si>
    <r>
      <rPr>
        <sz val="11.5"/>
        <rFont val="Calibri"/>
        <charset val="134"/>
      </rPr>
      <t>NITIN D</t>
    </r>
  </si>
  <si>
    <r>
      <rPr>
        <sz val="11.5"/>
        <rFont val="Calibri"/>
        <charset val="134"/>
      </rPr>
      <t>1RV23CY040</t>
    </r>
  </si>
  <si>
    <r>
      <rPr>
        <sz val="11.5"/>
        <rFont val="Calibri"/>
        <charset val="134"/>
      </rPr>
      <t>NUTHAN B</t>
    </r>
  </si>
  <si>
    <r>
      <rPr>
        <sz val="11.5"/>
        <rFont val="Calibri"/>
        <charset val="134"/>
      </rPr>
      <t>1RV23CY041</t>
    </r>
  </si>
  <si>
    <r>
      <rPr>
        <sz val="11.5"/>
        <rFont val="Calibri"/>
        <charset val="134"/>
      </rPr>
      <t>OM ADITYA MISHRA</t>
    </r>
  </si>
  <si>
    <r>
      <rPr>
        <sz val="11.5"/>
        <rFont val="Calibri"/>
        <charset val="134"/>
      </rPr>
      <t>1RV23CY042</t>
    </r>
  </si>
  <si>
    <r>
      <rPr>
        <sz val="11.5"/>
        <rFont val="Calibri"/>
        <charset val="134"/>
      </rPr>
      <t>PALLAVI O</t>
    </r>
  </si>
  <si>
    <r>
      <rPr>
        <sz val="11.5"/>
        <rFont val="Calibri"/>
        <charset val="134"/>
      </rPr>
      <t>1RV23CY043</t>
    </r>
  </si>
  <si>
    <r>
      <rPr>
        <sz val="11.5"/>
        <rFont val="Calibri"/>
        <charset val="134"/>
      </rPr>
      <t>RUPA SHREE S</t>
    </r>
  </si>
  <si>
    <r>
      <rPr>
        <sz val="11.5"/>
        <rFont val="Calibri"/>
        <charset val="134"/>
      </rPr>
      <t>1RV23CY044</t>
    </r>
  </si>
  <si>
    <r>
      <rPr>
        <sz val="11.5"/>
        <rFont val="Calibri"/>
        <charset val="134"/>
      </rPr>
      <t>SAANVI CHAUHAN</t>
    </r>
  </si>
  <si>
    <r>
      <rPr>
        <sz val="11.5"/>
        <rFont val="Calibri"/>
        <charset val="134"/>
      </rPr>
      <t>1RV23CY046</t>
    </r>
  </si>
  <si>
    <r>
      <rPr>
        <sz val="11.5"/>
        <rFont val="Calibri"/>
        <charset val="134"/>
      </rPr>
      <t>SAHARSHA</t>
    </r>
  </si>
  <si>
    <r>
      <rPr>
        <sz val="11.5"/>
        <rFont val="Calibri"/>
        <charset val="134"/>
      </rPr>
      <t>1RV23CY047</t>
    </r>
  </si>
  <si>
    <r>
      <rPr>
        <sz val="11.5"/>
        <rFont val="Calibri"/>
        <charset val="134"/>
      </rPr>
      <t>SAKSHAM GUPTA</t>
    </r>
  </si>
  <si>
    <r>
      <rPr>
        <sz val="11.5"/>
        <rFont val="Calibri"/>
        <charset val="134"/>
      </rPr>
      <t>1RV23CY048</t>
    </r>
  </si>
  <si>
    <r>
      <rPr>
        <sz val="11.5"/>
        <rFont val="Calibri"/>
        <charset val="134"/>
      </rPr>
      <t>SANJAY S</t>
    </r>
  </si>
  <si>
    <r>
      <rPr>
        <sz val="11.5"/>
        <rFont val="Calibri"/>
        <charset val="134"/>
      </rPr>
      <t>1RV23CY049</t>
    </r>
  </si>
  <si>
    <r>
      <rPr>
        <sz val="11.5"/>
        <rFont val="Calibri"/>
        <charset val="134"/>
      </rPr>
      <t>SARTHAK LAKHOTIA</t>
    </r>
  </si>
  <si>
    <r>
      <rPr>
        <sz val="11.5"/>
        <rFont val="Calibri"/>
        <charset val="134"/>
      </rPr>
      <t>1RV23CY050</t>
    </r>
  </si>
  <si>
    <r>
      <rPr>
        <sz val="11.5"/>
        <rFont val="Calibri"/>
        <charset val="134"/>
      </rPr>
      <t>SHREYA SRIVASTAVA</t>
    </r>
  </si>
  <si>
    <r>
      <rPr>
        <sz val="11.5"/>
        <rFont val="Calibri"/>
        <charset val="134"/>
      </rPr>
      <t>1RV23CY051</t>
    </r>
  </si>
  <si>
    <r>
      <rPr>
        <sz val="11.5"/>
        <rFont val="Calibri"/>
        <charset val="134"/>
      </rPr>
      <t>SHRISH VASUDEVRAO DESHPANDE</t>
    </r>
  </si>
  <si>
    <r>
      <rPr>
        <sz val="11.5"/>
        <rFont val="Calibri"/>
        <charset val="134"/>
      </rPr>
      <t>1RV23CY052</t>
    </r>
  </si>
  <si>
    <r>
      <rPr>
        <sz val="11.5"/>
        <rFont val="Calibri"/>
        <charset val="134"/>
      </rPr>
      <t>SNEHA PATEL</t>
    </r>
  </si>
  <si>
    <r>
      <rPr>
        <sz val="11.5"/>
        <rFont val="Calibri"/>
        <charset val="134"/>
      </rPr>
      <t>1RV23CY054</t>
    </r>
  </si>
  <si>
    <r>
      <rPr>
        <sz val="11.5"/>
        <rFont val="Calibri"/>
        <charset val="134"/>
      </rPr>
      <t>SUNEESH BARE</t>
    </r>
  </si>
  <si>
    <r>
      <rPr>
        <sz val="11.5"/>
        <rFont val="Calibri"/>
        <charset val="134"/>
      </rPr>
      <t>1RV23CY055</t>
    </r>
  </si>
  <si>
    <r>
      <rPr>
        <sz val="11.5"/>
        <rFont val="Calibri"/>
        <charset val="134"/>
      </rPr>
      <t>SUSHANTH N T</t>
    </r>
  </si>
  <si>
    <r>
      <rPr>
        <sz val="11.5"/>
        <rFont val="Calibri"/>
        <charset val="134"/>
      </rPr>
      <t>1RV23CY056</t>
    </r>
  </si>
  <si>
    <r>
      <rPr>
        <sz val="11.5"/>
        <rFont val="Calibri"/>
        <charset val="134"/>
      </rPr>
      <t>TANISHK VIRAJ BHANAGE</t>
    </r>
  </si>
  <si>
    <r>
      <rPr>
        <sz val="11.5"/>
        <rFont val="Calibri"/>
        <charset val="134"/>
      </rPr>
      <t>1RV23CY057</t>
    </r>
  </si>
  <si>
    <r>
      <rPr>
        <sz val="11.5"/>
        <rFont val="Calibri"/>
        <charset val="134"/>
      </rPr>
      <t>THUSHITHA R</t>
    </r>
  </si>
  <si>
    <r>
      <rPr>
        <sz val="11.5"/>
        <rFont val="Calibri"/>
        <charset val="134"/>
      </rPr>
      <t>1RV23CY058</t>
    </r>
  </si>
  <si>
    <r>
      <rPr>
        <sz val="11.5"/>
        <rFont val="Calibri"/>
        <charset val="134"/>
      </rPr>
      <t>VIANCA CHOUDHARY</t>
    </r>
  </si>
  <si>
    <r>
      <rPr>
        <sz val="11.5"/>
        <rFont val="Calibri"/>
        <charset val="134"/>
      </rPr>
      <t>1RV23CY060</t>
    </r>
  </si>
  <si>
    <r>
      <rPr>
        <sz val="11.5"/>
        <rFont val="Calibri"/>
        <charset val="134"/>
      </rPr>
      <t>WANGCHEN TRINLEY TOBGYAL</t>
    </r>
  </si>
  <si>
    <r>
      <rPr>
        <sz val="11.5"/>
        <rFont val="Calibri"/>
        <charset val="134"/>
      </rPr>
      <t>1RV23CY061</t>
    </r>
  </si>
  <si>
    <r>
      <rPr>
        <sz val="11.5"/>
        <rFont val="Calibri"/>
        <charset val="134"/>
      </rPr>
      <t>YASH GAUTAM</t>
    </r>
  </si>
  <si>
    <r>
      <rPr>
        <sz val="11.5"/>
        <rFont val="Calibri"/>
        <charset val="134"/>
      </rPr>
      <t>1RV23CY062</t>
    </r>
  </si>
  <si>
    <r>
      <rPr>
        <sz val="11.5"/>
        <rFont val="Calibri"/>
        <charset val="134"/>
      </rPr>
      <t>YASHAS M N</t>
    </r>
  </si>
  <si>
    <r>
      <rPr>
        <sz val="11.5"/>
        <rFont val="Calibri"/>
        <charset val="134"/>
      </rPr>
      <t>1RV23CY063</t>
    </r>
  </si>
  <si>
    <r>
      <rPr>
        <sz val="11.5"/>
        <rFont val="Calibri"/>
        <charset val="134"/>
      </rPr>
      <t>YASHMITHA DESAI</t>
    </r>
  </si>
  <si>
    <r>
      <rPr>
        <sz val="11.5"/>
        <rFont val="Calibri"/>
        <charset val="134"/>
      </rPr>
      <t>1RV23CY064</t>
    </r>
  </si>
  <si>
    <r>
      <rPr>
        <sz val="11.5"/>
        <rFont val="Calibri"/>
        <charset val="134"/>
      </rPr>
      <t>SHRIYANSH AGRAWAL</t>
    </r>
  </si>
  <si>
    <r>
      <rPr>
        <sz val="11.5"/>
        <rFont val="Calibri"/>
        <charset val="134"/>
      </rPr>
      <t>1RV23EC144</t>
    </r>
  </si>
  <si>
    <r>
      <rPr>
        <sz val="11.5"/>
        <rFont val="Calibri"/>
        <charset val="134"/>
      </rPr>
      <t>1RV23CY065</t>
    </r>
  </si>
  <si>
    <r>
      <rPr>
        <sz val="11.5"/>
        <rFont val="Calibri"/>
        <charset val="134"/>
      </rPr>
      <t>ANJALI</t>
    </r>
  </si>
  <si>
    <r>
      <rPr>
        <sz val="11.5"/>
        <rFont val="Calibri"/>
        <charset val="134"/>
      </rPr>
      <t>1RV23CV007</t>
    </r>
  </si>
  <si>
    <r>
      <rPr>
        <sz val="11.5"/>
        <rFont val="Calibri"/>
        <charset val="134"/>
      </rPr>
      <t>1RV23CY066</t>
    </r>
  </si>
  <si>
    <r>
      <rPr>
        <sz val="11.5"/>
        <rFont val="Calibri"/>
        <charset val="134"/>
      </rPr>
      <t>NISHANT V H</t>
    </r>
  </si>
  <si>
    <r>
      <rPr>
        <sz val="11.5"/>
        <rFont val="Calibri"/>
        <charset val="134"/>
      </rPr>
      <t>1RV23EE029</t>
    </r>
  </si>
  <si>
    <r>
      <rPr>
        <sz val="11.5"/>
        <rFont val="Calibri"/>
        <charset val="134"/>
      </rPr>
      <t>1RV23CY067</t>
    </r>
  </si>
  <si>
    <r>
      <rPr>
        <sz val="11.5"/>
        <rFont val="Calibri"/>
        <charset val="134"/>
      </rPr>
      <t>MAISHA IMRAN</t>
    </r>
  </si>
  <si>
    <r>
      <rPr>
        <sz val="11.5"/>
        <rFont val="Calibri"/>
        <charset val="134"/>
      </rPr>
      <t>1RV23CH024</t>
    </r>
  </si>
  <si>
    <r>
      <rPr>
        <sz val="11.5"/>
        <rFont val="Calibri"/>
        <charset val="134"/>
      </rPr>
      <t>1RV23CY068</t>
    </r>
  </si>
  <si>
    <r>
      <rPr>
        <sz val="11.5"/>
        <rFont val="Calibri"/>
        <charset val="134"/>
      </rPr>
      <t>ADITI AGARWAL</t>
    </r>
  </si>
  <si>
    <r>
      <rPr>
        <sz val="11.5"/>
        <rFont val="Calibri"/>
        <charset val="134"/>
      </rPr>
      <t>1RV23EE002</t>
    </r>
  </si>
  <si>
    <r>
      <rPr>
        <sz val="11.5"/>
        <rFont val="Calibri"/>
        <charset val="134"/>
      </rPr>
      <t>1RV24CY400</t>
    </r>
  </si>
  <si>
    <r>
      <rPr>
        <sz val="11.5"/>
        <rFont val="Calibri"/>
        <charset val="134"/>
      </rPr>
      <t>1RV24CY401</t>
    </r>
  </si>
  <si>
    <r>
      <rPr>
        <sz val="11.5"/>
        <rFont val="Calibri"/>
        <charset val="134"/>
      </rPr>
      <t>B M ANAND</t>
    </r>
  </si>
  <si>
    <r>
      <rPr>
        <sz val="11.5"/>
        <rFont val="Calibri"/>
        <charset val="134"/>
      </rPr>
      <t>1RV24CY402</t>
    </r>
  </si>
  <si>
    <r>
      <rPr>
        <sz val="11.5"/>
        <rFont val="Calibri"/>
        <charset val="134"/>
      </rPr>
      <t>MOHAMMAD HASANABASHA KALGUDARI</t>
    </r>
  </si>
  <si>
    <r>
      <rPr>
        <sz val="11.5"/>
        <rFont val="Calibri"/>
        <charset val="134"/>
      </rPr>
      <t>1RV24CY403</t>
    </r>
  </si>
  <si>
    <r>
      <rPr>
        <sz val="11.5"/>
        <rFont val="Calibri"/>
        <charset val="134"/>
      </rPr>
      <t>MOHAMMED HUZAIF</t>
    </r>
  </si>
  <si>
    <r>
      <rPr>
        <sz val="11.5"/>
        <rFont val="Calibri"/>
        <charset val="134"/>
      </rPr>
      <t>1RV24CY404</t>
    </r>
  </si>
  <si>
    <r>
      <rPr>
        <sz val="11.5"/>
        <rFont val="Calibri"/>
        <charset val="134"/>
      </rPr>
      <t>NEHA T N</t>
    </r>
  </si>
  <si>
    <r>
      <rPr>
        <sz val="11.5"/>
        <rFont val="Calibri"/>
        <charset val="134"/>
      </rPr>
      <t>1RV24CY405</t>
    </r>
  </si>
  <si>
    <r>
      <rPr>
        <sz val="11.5"/>
        <rFont val="Calibri"/>
        <charset val="134"/>
      </rPr>
      <t>SAGAR E L</t>
    </r>
  </si>
  <si>
    <t>3rd Semester Cyber Secuirty Branch Students</t>
  </si>
  <si>
    <t>AVINASH ANISH</t>
  </si>
  <si>
    <t>3rd Semester Data Science Branch Students</t>
  </si>
  <si>
    <t>STUDENT NUMBER</t>
  </si>
  <si>
    <t>STUDENT ID</t>
  </si>
  <si>
    <t>PROGRAM</t>
  </si>
  <si>
    <t>GATE SCORE</t>
  </si>
  <si>
    <t>GATE RANK</t>
  </si>
  <si>
    <t>GATE PERCENTILE</t>
  </si>
  <si>
    <t>DEGREE TOTAL MARKS</t>
  </si>
  <si>
    <t>DEGREE MAX MARKS</t>
  </si>
  <si>
    <t>DEGREE PERCENTAGE</t>
  </si>
  <si>
    <t>STATE OF PASSING</t>
  </si>
  <si>
    <t>1000058076</t>
  </si>
  <si>
    <t>RVCE24BCS400</t>
  </si>
  <si>
    <t>B.E 2022 SCHEME - COMPUTER SCIENCE</t>
  </si>
  <si>
    <t>KEA - LATERAL ENTRY</t>
  </si>
  <si>
    <t>BHAVASARA KSHATRIYA</t>
  </si>
  <si>
    <t>813086000048</t>
  </si>
  <si>
    <t>GANGA NILAYA, B BLOCK, MAHESH NAGARA, HALEHARLAPURA, HARIHAR, DAVANGERE</t>
  </si>
  <si>
    <t>577601</t>
  </si>
  <si>
    <t>HARIHAR</t>
  </si>
  <si>
    <t>8618294337</t>
  </si>
  <si>
    <t>amar.m.bendre7@gmail.com</t>
  </si>
  <si>
    <t>MANOJ P B</t>
  </si>
  <si>
    <t>PHOTOGRAPHER</t>
  </si>
  <si>
    <t>CIIPM2050G</t>
  </si>
  <si>
    <t>8073122611</t>
  </si>
  <si>
    <t>manojjkumarr1976@gmail.com</t>
  </si>
  <si>
    <t>SUMA M B</t>
  </si>
  <si>
    <t>7483077388</t>
  </si>
  <si>
    <t>DCET</t>
  </si>
  <si>
    <t>19</t>
  </si>
  <si>
    <t>100000076917</t>
  </si>
  <si>
    <t>LATERAL</t>
  </si>
  <si>
    <t>Diploma</t>
  </si>
  <si>
    <t>SAINT MARY'S ENGLISH MEDIUM HIGH SCHOOL, HARIHAR, DAVANAGERE</t>
  </si>
  <si>
    <t>1000058077</t>
  </si>
  <si>
    <t>RVCE24BCS401</t>
  </si>
  <si>
    <r>
      <rPr>
        <sz val="11.5"/>
        <rFont val="Carlito"/>
        <charset val="134"/>
      </rPr>
      <t>SHILPA G</t>
    </r>
  </si>
  <si>
    <t>869588822764</t>
  </si>
  <si>
    <t>#919, KONGADIYAPPA MAIN ROAD, DODDABALLAPURA,,</t>
  </si>
  <si>
    <t>561203</t>
  </si>
  <si>
    <t>6363455693</t>
  </si>
  <si>
    <t>shilpashilpa5097@gmail.com</t>
  </si>
  <si>
    <t>GIRISH S</t>
  </si>
  <si>
    <t>WEAVER</t>
  </si>
  <si>
    <t>8884885634</t>
  </si>
  <si>
    <t>girishrajalakshmi12@gmail.com</t>
  </si>
  <si>
    <t>RAJALAKSHMI M</t>
  </si>
  <si>
    <t>9036207316</t>
  </si>
  <si>
    <t>rajalakshmim615@gmail.com</t>
  </si>
  <si>
    <t>100000076933</t>
  </si>
  <si>
    <t>M A B L HIGH SCHOOL</t>
  </si>
  <si>
    <t>1000058079</t>
  </si>
  <si>
    <t>RVCE24BCS402</t>
  </si>
  <si>
    <t>355823829646</t>
  </si>
  <si>
    <t>2ND MAIN ROAD, 8TH CROSS, HOYSALA NAGARA, SUNKADAKATTE</t>
  </si>
  <si>
    <t>8431668564</t>
  </si>
  <si>
    <t>hgabhishek441@gmail.com</t>
  </si>
  <si>
    <t>GANESHA H A</t>
  </si>
  <si>
    <t>MECHANIC</t>
  </si>
  <si>
    <t>9845583511</t>
  </si>
  <si>
    <t>au58876@gmail.com</t>
  </si>
  <si>
    <t>PREMA C</t>
  </si>
  <si>
    <t>20</t>
  </si>
  <si>
    <t>100000076937</t>
  </si>
  <si>
    <t>S S PUBLIC SCHOOL BANGALORE</t>
  </si>
  <si>
    <t>539</t>
  </si>
  <si>
    <t>1000058098</t>
  </si>
  <si>
    <t>RVCE24BCS403</t>
  </si>
  <si>
    <r>
      <rPr>
        <sz val="11.5"/>
        <rFont val="Carlito"/>
        <charset val="134"/>
      </rPr>
      <t>GIRISH GOUDAR</t>
    </r>
  </si>
  <si>
    <t>592801643769</t>
  </si>
  <si>
    <t>WARD NO 21, RING ROAD, CHIDAMBAR GUDI, NEAR SHARADA PUBLIC, SCHOOL, DANESHWARI NAGAR, VIJAYAPURA</t>
  </si>
  <si>
    <t>9380619975</t>
  </si>
  <si>
    <t>girish9916853642@gmail.com</t>
  </si>
  <si>
    <t>SURESH</t>
  </si>
  <si>
    <t>8088492252</t>
  </si>
  <si>
    <t>ganeshyalaguradappagoudar@gmail.com</t>
  </si>
  <si>
    <t>6</t>
  </si>
  <si>
    <t>100000076976</t>
  </si>
  <si>
    <t>ST JOSEPHS ENG MED HIGH SCHOOL</t>
  </si>
  <si>
    <t>601</t>
  </si>
  <si>
    <t>301</t>
  </si>
  <si>
    <t>1000058099</t>
  </si>
  <si>
    <t>RVCE24BCS404</t>
  </si>
  <si>
    <r>
      <rPr>
        <sz val="11.5"/>
        <rFont val="Carlito"/>
        <charset val="134"/>
      </rPr>
      <t>JEETENDRA K</t>
    </r>
  </si>
  <si>
    <t>IIA-G-R-H</t>
  </si>
  <si>
    <t>552516679289</t>
  </si>
  <si>
    <t>WARD NO 19 HOUSE NO 402 SUKRUTHI HOMES 4TH FLOOR, ANANTHPUR ROAD, BELLARY</t>
  </si>
  <si>
    <t>7353734783</t>
  </si>
  <si>
    <t>jeetendrajeetu555@gmail.com</t>
  </si>
  <si>
    <t>KARIBASAPPA K</t>
  </si>
  <si>
    <t>LINEMAN</t>
  </si>
  <si>
    <t>BEQPK5160Q</t>
  </si>
  <si>
    <t>9980327694</t>
  </si>
  <si>
    <t>indirabijm@gmail.com</t>
  </si>
  <si>
    <t>INDIRA H</t>
  </si>
  <si>
    <t>COMPUTER OPERATOR</t>
  </si>
  <si>
    <t>9972889566</t>
  </si>
  <si>
    <t>160000</t>
  </si>
  <si>
    <t>101</t>
  </si>
  <si>
    <t>100000076972</t>
  </si>
  <si>
    <t>WISDOM LAND HIGH SCHOOL,BALLARI</t>
  </si>
  <si>
    <t>302</t>
  </si>
  <si>
    <t>1000058104</t>
  </si>
  <si>
    <t>RVCE24BCS405</t>
  </si>
  <si>
    <t>571151612737</t>
  </si>
  <si>
    <t>794/B-9, PUSHPA NILAYA, 1ST MAIN,, KOTTURESHWARA BADAVANE, BESIDE RAGHAVEND</t>
  </si>
  <si>
    <t>6362558422</t>
  </si>
  <si>
    <t>akashms1062005@gmail.com</t>
  </si>
  <si>
    <t>SHANKAR PRASAD A C</t>
  </si>
  <si>
    <t>9741808464</t>
  </si>
  <si>
    <t>anushamsanu2@gmail.com</t>
  </si>
  <si>
    <t>MANJULA B</t>
  </si>
  <si>
    <t>7483403812</t>
  </si>
  <si>
    <t>ANUSHA M S</t>
  </si>
  <si>
    <t>9164019226</t>
  </si>
  <si>
    <t>45</t>
  </si>
  <si>
    <t>100000076974</t>
  </si>
  <si>
    <t>SRI SIDDAGANGA COMP H SCOOL</t>
  </si>
  <si>
    <t>1000058105</t>
  </si>
  <si>
    <t>RVCE24BCS406</t>
  </si>
  <si>
    <r>
      <rPr>
        <sz val="11.5"/>
        <rFont val="Carlito"/>
        <charset val="134"/>
      </rPr>
      <t>SUHAS KRISHNA SHETTI</t>
    </r>
  </si>
  <si>
    <t>GM-R-K</t>
  </si>
  <si>
    <t>KANNADA VYSHYA</t>
  </si>
  <si>
    <t>261650906294</t>
  </si>
  <si>
    <t>ULWARE POST, ULUWARE, UTTARA KANNADA</t>
  </si>
  <si>
    <t>581344</t>
  </si>
  <si>
    <t>#92/3 10TH CROSS RAINBOW GARDEN LAYOUT BEGEHALLI, BANNERUGATTA MAIN ROAD</t>
  </si>
  <si>
    <t>9739121577</t>
  </si>
  <si>
    <t>suhasshetti2005@gmail.com</t>
  </si>
  <si>
    <t>KRISHNA MANGESH SHETTI</t>
  </si>
  <si>
    <t>TRUCK DRIVER</t>
  </si>
  <si>
    <t>DZKPS2392F</t>
  </si>
  <si>
    <t>9731509026</t>
  </si>
  <si>
    <t>suhasshetti0002@gmail.com</t>
  </si>
  <si>
    <t>RADHIKA</t>
  </si>
  <si>
    <t>9110833952</t>
  </si>
  <si>
    <t>SANDEEP KRISHNA SHETTI</t>
  </si>
  <si>
    <t>8971682325</t>
  </si>
  <si>
    <t>sandeepshetti045@gmail.com</t>
  </si>
  <si>
    <t>11</t>
  </si>
  <si>
    <t>100000076968</t>
  </si>
  <si>
    <t>SECONDARY HIGH SCHOOL HIREGUTTI, KUMTA TALUK UTTARA KANNADA</t>
  </si>
  <si>
    <t>1000058130</t>
  </si>
  <si>
    <t>RVCE24BCS407</t>
  </si>
  <si>
    <t>BEEGAR</t>
  </si>
  <si>
    <t>HAVYAKA BRAHMINA</t>
  </si>
  <si>
    <t>395565363700</t>
  </si>
  <si>
    <t>BEEGAR,VAJRALLI, UTTARA KANNADA</t>
  </si>
  <si>
    <t>581337</t>
  </si>
  <si>
    <t>8123110413</t>
  </si>
  <si>
    <t>bhargavibhat162005@gmail.com</t>
  </si>
  <si>
    <t>SUBRAY GANAPATI BHAT</t>
  </si>
  <si>
    <t>CSLPB9415K</t>
  </si>
  <si>
    <t>8762520913</t>
  </si>
  <si>
    <t>subraybhat08419@gmail.com</t>
  </si>
  <si>
    <t>RAJESHWARI</t>
  </si>
  <si>
    <t>9019368545</t>
  </si>
  <si>
    <t>RAVEENDRA</t>
  </si>
  <si>
    <t>9481274682</t>
  </si>
  <si>
    <t>bhatraveendrabeegar@gmail.com</t>
  </si>
  <si>
    <t>7369G55</t>
  </si>
  <si>
    <t>KA0990420050094229</t>
  </si>
  <si>
    <t>100000076993</t>
  </si>
  <si>
    <t>SARVODAYA HIGH SCHOOL VAJRALLI YALLAPUR TALUK UTTAR KANNADA</t>
  </si>
  <si>
    <t>1000058157</t>
  </si>
  <si>
    <t>RVCE24BCS408</t>
  </si>
  <si>
    <r>
      <rPr>
        <sz val="11.5"/>
        <rFont val="Carlito"/>
        <charset val="134"/>
      </rPr>
      <t>NAVEEN G</t>
    </r>
  </si>
  <si>
    <t>BHADRAVATHI</t>
  </si>
  <si>
    <t>929006286017</t>
  </si>
  <si>
    <t>4TH CROSS, LEFT SIDE, THYAGARAJA NAGAR,, HOSAMANE CIRCLE, BHADRAVATHI,</t>
  </si>
  <si>
    <t>577301</t>
  </si>
  <si>
    <t>8088654129</t>
  </si>
  <si>
    <t>naveen415161@gmail.com</t>
  </si>
  <si>
    <t>USHA C K</t>
  </si>
  <si>
    <t>GARMENT EMPLOYEE</t>
  </si>
  <si>
    <t>9036496762</t>
  </si>
  <si>
    <t>fdev77933@gmail.com</t>
  </si>
  <si>
    <t>PARVATHAMMA</t>
  </si>
  <si>
    <t>9845143382</t>
  </si>
  <si>
    <t>9</t>
  </si>
  <si>
    <t>100000077036</t>
  </si>
  <si>
    <t>SRI AKKAMAHADEVI KANNADA MED HS</t>
  </si>
  <si>
    <t>306</t>
  </si>
  <si>
    <t>1000058169</t>
  </si>
  <si>
    <t>RVCE24BCS409</t>
  </si>
  <si>
    <r>
      <rPr>
        <sz val="11.5"/>
        <rFont val="Carlito"/>
        <charset val="134"/>
      </rPr>
      <t>CHETHAN GOWDA</t>
    </r>
  </si>
  <si>
    <t>BENCHE</t>
  </si>
  <si>
    <t>IIIA-G-R</t>
  </si>
  <si>
    <t>666588501695</t>
  </si>
  <si>
    <t>GOPALADEVARAHALLI POST, SIRA TALUK, TUMKUR DT</t>
  </si>
  <si>
    <t>572125</t>
  </si>
  <si>
    <t>7338262302</t>
  </si>
  <si>
    <t>chethangowda.220603@gmail.com</t>
  </si>
  <si>
    <t>SANNEGOWDA</t>
  </si>
  <si>
    <t>8296168147</t>
  </si>
  <si>
    <t>sannegowda685@gmail.com</t>
  </si>
  <si>
    <t>21G55</t>
  </si>
  <si>
    <t>100000077039</t>
  </si>
  <si>
    <t>MORARJI DESAI RESIDENTIAL SCHOOL SIRA</t>
  </si>
  <si>
    <t>307</t>
  </si>
  <si>
    <t>1000058263</t>
  </si>
  <si>
    <t>RVCE24BCS410</t>
  </si>
  <si>
    <r>
      <rPr>
        <sz val="11.5"/>
        <rFont val="Carlito"/>
        <charset val="134"/>
      </rPr>
      <t>MANJUNATH S</t>
    </r>
  </si>
  <si>
    <t>604214876558</t>
  </si>
  <si>
    <t>#4/30, 9TH CROSS, JANATHA BADAVANE, J P NAGAR, MYSURU,</t>
  </si>
  <si>
    <t>570008</t>
  </si>
  <si>
    <t>8792722326</t>
  </si>
  <si>
    <t>mohan24005@gmail.com</t>
  </si>
  <si>
    <t>LATE R SHANKAR</t>
  </si>
  <si>
    <t>LATHA</t>
  </si>
  <si>
    <t>8710935260</t>
  </si>
  <si>
    <t>lathashankar0682@gmail.com</t>
  </si>
  <si>
    <t>70000</t>
  </si>
  <si>
    <t>7</t>
  </si>
  <si>
    <t>100000077093</t>
  </si>
  <si>
    <t>CNM PUBLIC SCHOOL</t>
  </si>
  <si>
    <t>308</t>
  </si>
  <si>
    <t>1000058282</t>
  </si>
  <si>
    <t>RVCE24BCS411</t>
  </si>
  <si>
    <r>
      <rPr>
        <sz val="11.5"/>
        <rFont val="Carlito"/>
        <charset val="134"/>
      </rPr>
      <t>SAHANA MANOHAR VERNEKAR</t>
    </r>
  </si>
  <si>
    <t>413360001301</t>
  </si>
  <si>
    <t>NO.503/2, RAMDEV GALLI, RAM TEMPLE, VADAGAON,</t>
  </si>
  <si>
    <t>590005</t>
  </si>
  <si>
    <t>8884688451</t>
  </si>
  <si>
    <t>sahanavernekar9999@gmail.com</t>
  </si>
  <si>
    <t>MANOHAR</t>
  </si>
  <si>
    <t>GOLDSMIT</t>
  </si>
  <si>
    <t>9845994544</t>
  </si>
  <si>
    <t>vernekarmanohar213@gmail.com</t>
  </si>
  <si>
    <t>SUJATA</t>
  </si>
  <si>
    <t>100000077108</t>
  </si>
  <si>
    <t>K L S ENGLISH MED HIGH SCHOOL</t>
  </si>
  <si>
    <t>309</t>
  </si>
  <si>
    <t>1000058290</t>
  </si>
  <si>
    <t>RVCE24BCS412</t>
  </si>
  <si>
    <r>
      <rPr>
        <sz val="11.5"/>
        <rFont val="Carlito"/>
        <charset val="134"/>
      </rPr>
      <t>MOHAMMED TAHA MOHAMMED RAFIQ SINDOLI</t>
    </r>
  </si>
  <si>
    <t>671048803337</t>
  </si>
  <si>
    <t>J Q #7, NEAR S P BANGLAW, SUBHASH NAGAR, BELGAUM,</t>
  </si>
  <si>
    <t>8310883459</t>
  </si>
  <si>
    <t>tahasindoli@gmail.com</t>
  </si>
  <si>
    <t>MOHAMMED RAFIQ SINDOLI</t>
  </si>
  <si>
    <t>8310076728</t>
  </si>
  <si>
    <t>rafiqsindoli@gmail.com</t>
  </si>
  <si>
    <t>JAHANRA SINDOLI</t>
  </si>
  <si>
    <t>8050447618</t>
  </si>
  <si>
    <t>72000</t>
  </si>
  <si>
    <t>13</t>
  </si>
  <si>
    <t>100000077124</t>
  </si>
  <si>
    <t>VANITA VIDYALAYA ENGLISH MEDIUM SCHOOL BELAGAVI</t>
  </si>
  <si>
    <t>1000058293</t>
  </si>
  <si>
    <t>RVCE24BCS413</t>
  </si>
  <si>
    <r>
      <rPr>
        <sz val="11.5"/>
        <rFont val="Carlito"/>
        <charset val="134"/>
      </rPr>
      <t>VIJAY NARAYAN RAIKAR</t>
    </r>
  </si>
  <si>
    <t>DAIVAJNYA BRAHAMIN</t>
  </si>
  <si>
    <t>681039955396</t>
  </si>
  <si>
    <t>#332,NEHARU NAGAR,MUNDGOD, UTTARA KANNADA</t>
  </si>
  <si>
    <t>581349</t>
  </si>
  <si>
    <t>MUNDGOD</t>
  </si>
  <si>
    <t>7204237391</t>
  </si>
  <si>
    <t>mundgodvijay007@gmail.com</t>
  </si>
  <si>
    <t>NARAYAN SADANAND RAIKAR</t>
  </si>
  <si>
    <t>CONSUTING</t>
  </si>
  <si>
    <t>BSIPR6737A</t>
  </si>
  <si>
    <t>9945133870</t>
  </si>
  <si>
    <t>nsraikar27@gmail.com</t>
  </si>
  <si>
    <t>ASST.TEACHER</t>
  </si>
  <si>
    <t>9632428068</t>
  </si>
  <si>
    <t>mundgodsavita@gmail.com</t>
  </si>
  <si>
    <t>1379956</t>
  </si>
  <si>
    <t>27</t>
  </si>
  <si>
    <t>100000077122</t>
  </si>
  <si>
    <t>ROTARY KANNADA MEDIUM HIGH SCHOOL</t>
  </si>
  <si>
    <t>1000058295</t>
  </si>
  <si>
    <t>RVCE24BCS414</t>
  </si>
  <si>
    <r>
      <rPr>
        <sz val="11.5"/>
        <rFont val="Carlito"/>
        <charset val="134"/>
      </rPr>
      <t>HARSHA G GOWDA</t>
    </r>
  </si>
  <si>
    <t>939419660169</t>
  </si>
  <si>
    <t>NO 645 NEAR SHANKARNAG BUS STAND KAMALANAGAR, BANGALORE NORTH</t>
  </si>
  <si>
    <t>8660462524</t>
  </si>
  <si>
    <t>harshamsgowda321@gmail.com</t>
  </si>
  <si>
    <t>GOVINDA RAJU T</t>
  </si>
  <si>
    <t>CDRPG0128B</t>
  </si>
  <si>
    <t>9663376038</t>
  </si>
  <si>
    <t>tgovindaraju701@gmail.com</t>
  </si>
  <si>
    <t>VENKATA LAKSHMI</t>
  </si>
  <si>
    <t>9738210782</t>
  </si>
  <si>
    <t>44000</t>
  </si>
  <si>
    <t>10</t>
  </si>
  <si>
    <t>100000077119</t>
  </si>
  <si>
    <t>MAX MULLER PUBLIC ENGLISH MEDIUM HIGH SCHOOL BASAVESWARA NAGAR</t>
  </si>
  <si>
    <t>312</t>
  </si>
  <si>
    <t>1000058301</t>
  </si>
  <si>
    <t>RVCE24BCS415</t>
  </si>
  <si>
    <r>
      <rPr>
        <sz val="11.5"/>
        <rFont val="Carlito"/>
        <charset val="134"/>
      </rPr>
      <t>NAVEEN</t>
    </r>
  </si>
  <si>
    <t>SC-G-R-K-H</t>
  </si>
  <si>
    <t>SC-R-H</t>
  </si>
  <si>
    <t>788257361055</t>
  </si>
  <si>
    <t>NO.1/69, BHIMNAL TANDA, PO MARGUTTI, DT GULBARGA,</t>
  </si>
  <si>
    <t>585313</t>
  </si>
  <si>
    <t>9611422881</t>
  </si>
  <si>
    <t>naveenchavan212@gmail.com</t>
  </si>
  <si>
    <t>DAYANAND</t>
  </si>
  <si>
    <t>9900341963</t>
  </si>
  <si>
    <t>supreetchavan19@gmail.com</t>
  </si>
  <si>
    <t>RENUKABAI</t>
  </si>
  <si>
    <t>9008151519</t>
  </si>
  <si>
    <t>861</t>
  </si>
  <si>
    <t>100000077074</t>
  </si>
  <si>
    <t>CHAMUNDESWARI HIGH SCHOOL</t>
  </si>
  <si>
    <t>1000058309</t>
  </si>
  <si>
    <t>RVCE24BCS416</t>
  </si>
  <si>
    <r>
      <rPr>
        <sz val="11.5"/>
        <rFont val="Carlito"/>
        <charset val="134"/>
      </rPr>
      <t>MOHAMMED MUZAMMIL CHOUDHARI</t>
    </r>
  </si>
  <si>
    <t>669009978318</t>
  </si>
  <si>
    <t>SUBHASH NAGAR, GUDIHAL ROAD, HUBLI,</t>
  </si>
  <si>
    <t>580024</t>
  </si>
  <si>
    <t>6364076692</t>
  </si>
  <si>
    <t>muzzy141104@gmail.com</t>
  </si>
  <si>
    <t>USMANSIDDIK CHOUDHARI</t>
  </si>
  <si>
    <t>9742429227</t>
  </si>
  <si>
    <t>salmanchoudhari.272@gmail.com</t>
  </si>
  <si>
    <t>SHABANA CHOUDHARI</t>
  </si>
  <si>
    <t>9972592781</t>
  </si>
  <si>
    <t>16</t>
  </si>
  <si>
    <t>100000077152</t>
  </si>
  <si>
    <t>SMT.NIRMALA K THAKKAR ENG MED H S</t>
  </si>
  <si>
    <t>314</t>
  </si>
  <si>
    <t>1000058312</t>
  </si>
  <si>
    <t>RVCE24BCS417</t>
  </si>
  <si>
    <r>
      <rPr>
        <sz val="11.5"/>
        <rFont val="Carlito"/>
        <charset val="134"/>
      </rPr>
      <t>SOUNJNA VIGHNESHWAR BHAT</t>
    </r>
  </si>
  <si>
    <t>509439080923</t>
  </si>
  <si>
    <t>AT HULSEMANE, SANTUR, UPPINA PATTANA, KUMTA,</t>
  </si>
  <si>
    <t>581362</t>
  </si>
  <si>
    <t>8762149468</t>
  </si>
  <si>
    <t>bhatsounjna@gmail.com</t>
  </si>
  <si>
    <t>VIGHNESHWAR S BHAT</t>
  </si>
  <si>
    <t>8277648075</t>
  </si>
  <si>
    <t>DATTATRAYA BHAT</t>
  </si>
  <si>
    <t>7259596511</t>
  </si>
  <si>
    <t>sadguruarts.bhat@gmail.com</t>
  </si>
  <si>
    <t>21</t>
  </si>
  <si>
    <t>100000077155</t>
  </si>
  <si>
    <t>PRAGATHI VIDYALAYA ENG MED HIGH SCHOOL</t>
  </si>
  <si>
    <t>APRIL-APRIL-2020</t>
  </si>
  <si>
    <t>315</t>
  </si>
  <si>
    <t>1000058320</t>
  </si>
  <si>
    <t>RVCE24BCS418</t>
  </si>
  <si>
    <t>KALLESHWAR</t>
  </si>
  <si>
    <t>954237273701</t>
  </si>
  <si>
    <t>#14, KALLESHWAR, ANKOLA TK,</t>
  </si>
  <si>
    <t>581314</t>
  </si>
  <si>
    <t>8762151868</t>
  </si>
  <si>
    <t>koushikbhat95945@gmail.com</t>
  </si>
  <si>
    <t>GANAPATI ANNAYYA BHAT</t>
  </si>
  <si>
    <t>9483643718</t>
  </si>
  <si>
    <t>kaviganu.bhat2@gmail.com</t>
  </si>
  <si>
    <t>KAVITA GANAPATI BHAT</t>
  </si>
  <si>
    <t>9449110128</t>
  </si>
  <si>
    <t>100000077165</t>
  </si>
  <si>
    <t>GOVT HIGH SCHOOL KALLESHWARA</t>
  </si>
  <si>
    <t>1000058327</t>
  </si>
  <si>
    <t>RVCE24BCS419</t>
  </si>
  <si>
    <r>
      <rPr>
        <sz val="11.5"/>
        <rFont val="Carlito"/>
        <charset val="134"/>
      </rPr>
      <t>MANOHAR D S</t>
    </r>
  </si>
  <si>
    <t>NAGAMANGALA</t>
  </si>
  <si>
    <t>772004632599</t>
  </si>
  <si>
    <t>NO.86/4, 2ND MAIN, 2ND CROSS, SOLLAPURDAMMA LAYOUT, SUNKADAKATTE</t>
  </si>
  <si>
    <t>9900165656</t>
  </si>
  <si>
    <t>manoharcds2918@gmail.com</t>
  </si>
  <si>
    <t>DEVARAJU K M</t>
  </si>
  <si>
    <t>9900145553</t>
  </si>
  <si>
    <t>devarajukm61g@gmail.com</t>
  </si>
  <si>
    <t>SHOBHA N</t>
  </si>
  <si>
    <t>9035476626</t>
  </si>
  <si>
    <t>100000077172</t>
  </si>
  <si>
    <t>VIJAYA PUBLIC HIGH SCHOOL</t>
  </si>
  <si>
    <t>612</t>
  </si>
  <si>
    <t>317</t>
  </si>
  <si>
    <t>1000058336</t>
  </si>
  <si>
    <t>RVCE24BCS420</t>
  </si>
  <si>
    <r>
      <rPr>
        <sz val="11.5"/>
        <rFont val="Carlito"/>
        <charset val="134"/>
      </rPr>
      <t>HARSHITHA NAIK K</t>
    </r>
  </si>
  <si>
    <t>372462450896</t>
  </si>
  <si>
    <t>NO.195, MUTTANNA BUILDING, DR RAJKUMAR CIRCLE,, THUPPADA ANJANEYA TEMPLE ROAD, KENGERI</t>
  </si>
  <si>
    <t>9611277973</t>
  </si>
  <si>
    <t>harshithaknaik11@gmail.com</t>
  </si>
  <si>
    <t>KRISHNA NAIK</t>
  </si>
  <si>
    <t>RETD ENGINEER</t>
  </si>
  <si>
    <t>9972221185</t>
  </si>
  <si>
    <t>SARASWATHI K</t>
  </si>
  <si>
    <t>8147321963</t>
  </si>
  <si>
    <t>140000</t>
  </si>
  <si>
    <t>61</t>
  </si>
  <si>
    <t>100000077147</t>
  </si>
  <si>
    <t>KENGERI JUNIOR COLLEGE</t>
  </si>
  <si>
    <t>318</t>
  </si>
  <si>
    <t>1000058337</t>
  </si>
  <si>
    <t>RVCE24BCS421</t>
  </si>
  <si>
    <r>
      <rPr>
        <sz val="11.5"/>
        <rFont val="Carlito"/>
        <charset val="134"/>
      </rPr>
      <t>VARUN B</t>
    </r>
  </si>
  <si>
    <t>709369930683</t>
  </si>
  <si>
    <t>BYRASETTAHALLI, SINGARAJIPURA POST, CHANNAPATNA TALUK,,</t>
  </si>
  <si>
    <t>562138</t>
  </si>
  <si>
    <t>9964913915</t>
  </si>
  <si>
    <t>varunb5725@gmail.com</t>
  </si>
  <si>
    <t>BASAVARAJU M</t>
  </si>
  <si>
    <t>8971409030</t>
  </si>
  <si>
    <t>basurajkumar582@gmail.com</t>
  </si>
  <si>
    <t>8970029778</t>
  </si>
  <si>
    <t>42</t>
  </si>
  <si>
    <t>100000077181</t>
  </si>
  <si>
    <t>ST. ANNS HIGH SCHOOL</t>
  </si>
  <si>
    <t>1000058339</t>
  </si>
  <si>
    <t>RVCE24BCS422</t>
  </si>
  <si>
    <r>
      <rPr>
        <sz val="11.5"/>
        <rFont val="Carlito"/>
        <charset val="134"/>
      </rPr>
      <t>MANOJ T</t>
    </r>
  </si>
  <si>
    <t>DINDIGUL</t>
  </si>
  <si>
    <t>759517692707</t>
  </si>
  <si>
    <t>1747/1, 3RD CROSS, 3RD BLOCK, VISHWAPRIYA LAYOUT, BEGUR ROAD, BOMMANAHALLI</t>
  </si>
  <si>
    <t>9686178343</t>
  </si>
  <si>
    <t>manojt02003@gmail.com</t>
  </si>
  <si>
    <t>P THIRUMURUGAN</t>
  </si>
  <si>
    <t>8431450717</t>
  </si>
  <si>
    <t>thirumurugan8343@gmail.com</t>
  </si>
  <si>
    <t>T THILAGAVATHY</t>
  </si>
  <si>
    <t>9108590087</t>
  </si>
  <si>
    <t>100000077184</t>
  </si>
  <si>
    <t>VIDYA JYOTHI ENGLISH MEDIUM HIGH SCHOOL BANGALORE</t>
  </si>
  <si>
    <t>320</t>
  </si>
  <si>
    <t>1000058340</t>
  </si>
  <si>
    <t>RVCE24BCS423</t>
  </si>
  <si>
    <r>
      <rPr>
        <sz val="11.5"/>
        <rFont val="Carlito"/>
        <charset val="134"/>
      </rPr>
      <t>SHREYA T N</t>
    </r>
  </si>
  <si>
    <t>942262920681</t>
  </si>
  <si>
    <t>#16, F STREET, NEAR ULSOOR LAKE, JAYARAJ NAGAR,</t>
  </si>
  <si>
    <t>8762047374</t>
  </si>
  <si>
    <t>email2shreyatn@gmail.com</t>
  </si>
  <si>
    <t>THIRUNAUKARASU R</t>
  </si>
  <si>
    <t>8892056634</t>
  </si>
  <si>
    <t>thiru66raj@gmail.com</t>
  </si>
  <si>
    <t>NIRMALA M</t>
  </si>
  <si>
    <t>7975349209</t>
  </si>
  <si>
    <t>31</t>
  </si>
  <si>
    <t>100000077186</t>
  </si>
  <si>
    <t>KENDRIYA VIDYALAYA MEG $ CENTRE</t>
  </si>
  <si>
    <t>1000058417</t>
  </si>
  <si>
    <t>RVCE24BCS424</t>
  </si>
  <si>
    <r>
      <rPr>
        <sz val="11.5"/>
        <rFont val="Carlito"/>
        <charset val="134"/>
      </rPr>
      <t>SATHYA D</t>
    </r>
  </si>
  <si>
    <t>GOUNDER</t>
  </si>
  <si>
    <t>355662609194</t>
  </si>
  <si>
    <t>NO.131, KADIRENAHALLI, NEAR SAPHALAMMA TEMPLE, BANASHANKARI 2ND STAGE</t>
  </si>
  <si>
    <t>6361801663</t>
  </si>
  <si>
    <t>sathyad262@gmail.com</t>
  </si>
  <si>
    <t>DAYALAN K</t>
  </si>
  <si>
    <t>9900097179</t>
  </si>
  <si>
    <t>sbedayal@gmail.com</t>
  </si>
  <si>
    <t>SUMITHA D</t>
  </si>
  <si>
    <t>9742446572</t>
  </si>
  <si>
    <t>8674</t>
  </si>
  <si>
    <t>100000077266</t>
  </si>
  <si>
    <t>APRIL-APRIL-2018</t>
  </si>
  <si>
    <t>1000060658</t>
  </si>
  <si>
    <t>RVCE24BCS427</t>
  </si>
  <si>
    <r>
      <rPr>
        <sz val="11.5"/>
        <rFont val="Carlito"/>
        <charset val="134"/>
      </rPr>
      <t>YASHAVANTH K</t>
    </r>
  </si>
  <si>
    <t>RAMANAGAR</t>
  </si>
  <si>
    <t>ST-G-R</t>
  </si>
  <si>
    <t>418443500743</t>
  </si>
  <si>
    <t>TAVAREKERE,GANGONAHALLI(POST),RAMANAGAR,</t>
  </si>
  <si>
    <t>562131</t>
  </si>
  <si>
    <t>TAVAREKERE</t>
  </si>
  <si>
    <t>7760680594</t>
  </si>
  <si>
    <t>yashuit43@gmail.com</t>
  </si>
  <si>
    <t>KRISHNANAYAK T S</t>
  </si>
  <si>
    <t>WATERMEN SERVICE</t>
  </si>
  <si>
    <t>GMLPK4928L</t>
  </si>
  <si>
    <t>6360534062</t>
  </si>
  <si>
    <t>krishnanayak7760680594@gmail.com</t>
  </si>
  <si>
    <t>NAGARATHNAMMA</t>
  </si>
  <si>
    <t>745</t>
  </si>
  <si>
    <t>100000078234</t>
  </si>
  <si>
    <t>MINORITY MORARJI DESAI RESIDENTIAL SCHOOL</t>
  </si>
  <si>
    <t>1000060680</t>
  </si>
  <si>
    <t>RVCE24BCS428</t>
  </si>
  <si>
    <r>
      <rPr>
        <sz val="11.5"/>
        <rFont val="Carlito"/>
        <charset val="134"/>
      </rPr>
      <t>VIJAYKUMAR YALLAPPA MURKIBHANVI</t>
    </r>
  </si>
  <si>
    <t>CHIGADOLLI</t>
  </si>
  <si>
    <t>I-G-R-K</t>
  </si>
  <si>
    <t>UPPARA</t>
  </si>
  <si>
    <t>708637088013</t>
  </si>
  <si>
    <t>CHIGADOLLI, MELVANKI,,</t>
  </si>
  <si>
    <t>591307</t>
  </si>
  <si>
    <t>9620271136</t>
  </si>
  <si>
    <t>vijaymurkibhanvi334@gmail.com</t>
  </si>
  <si>
    <t>YALLAPPA</t>
  </si>
  <si>
    <t>9380339607</t>
  </si>
  <si>
    <t>yallappamurkibhvi182@gmail.com</t>
  </si>
  <si>
    <t>RATNAVVA</t>
  </si>
  <si>
    <t>14000</t>
  </si>
  <si>
    <t>165G55</t>
  </si>
  <si>
    <t>100000078260</t>
  </si>
  <si>
    <t>GTTC</t>
  </si>
  <si>
    <t>GOVT HIGH SCHOOL MELAVANKI BELAGAVI</t>
  </si>
  <si>
    <t>1000038500</t>
  </si>
  <si>
    <t>RVCE22BCS158</t>
  </si>
  <si>
    <t>1RV22CS182</t>
  </si>
  <si>
    <t>SHAIL R PATEL</t>
  </si>
  <si>
    <t>ANAND</t>
  </si>
  <si>
    <t>319478038009</t>
  </si>
  <si>
    <t>754, RAGHUKUL, BEHIND SHIV APARTMENT, NEAR SARDAR STATUE, MAHADEV AREA,</t>
  </si>
  <si>
    <t>388120</t>
  </si>
  <si>
    <t>shailpatel06102003@gmail.com</t>
  </si>
  <si>
    <t>RISHI R PATEL</t>
  </si>
  <si>
    <t>AEPPP4896L</t>
  </si>
  <si>
    <t>9824152779</t>
  </si>
  <si>
    <t>patelrr@rediffmail.com</t>
  </si>
  <si>
    <t>BHAVIKABEN R PATEL</t>
  </si>
  <si>
    <t>9586118141</t>
  </si>
  <si>
    <t>684412</t>
  </si>
  <si>
    <t>100000050692</t>
  </si>
  <si>
    <t>SHRI I B PATEL ANGEL SEC SCHOOL</t>
  </si>
  <si>
    <t>75.80</t>
  </si>
  <si>
    <t>219</t>
  </si>
  <si>
    <t>1000049789</t>
  </si>
  <si>
    <t>RVCE23BCS311</t>
  </si>
  <si>
    <t>47</t>
  </si>
  <si>
    <t>1000046554</t>
  </si>
  <si>
    <t>RVCE23BCS052</t>
  </si>
  <si>
    <t>39</t>
  </si>
  <si>
    <t>1000046422</t>
  </si>
  <si>
    <t>RVCE23BCS042</t>
  </si>
  <si>
    <t>AADIRA SHIVAKUMAR</t>
  </si>
  <si>
    <t>36</t>
  </si>
  <si>
    <t>1000046405</t>
  </si>
  <si>
    <t>RVCE23BCS039</t>
  </si>
  <si>
    <t>24</t>
  </si>
  <si>
    <t>1000045871</t>
  </si>
  <si>
    <t>RVCE23BCS025</t>
  </si>
  <si>
    <t>169</t>
  </si>
  <si>
    <t>1000047678</t>
  </si>
  <si>
    <t>RVCE23BCS178</t>
  </si>
  <si>
    <t>1000048678</t>
  </si>
  <si>
    <t>RVCE23BCS249</t>
  </si>
  <si>
    <t>8</t>
  </si>
  <si>
    <t>1000045714</t>
  </si>
  <si>
    <t>RVCE23BCS008</t>
  </si>
  <si>
    <t>1000048757</t>
  </si>
  <si>
    <t>RVCE23BCS262</t>
  </si>
  <si>
    <t>52</t>
  </si>
  <si>
    <t>1000046575</t>
  </si>
  <si>
    <t>RVCE23BCS057</t>
  </si>
  <si>
    <t>1000048222</t>
  </si>
  <si>
    <t>RVCE23BCS224</t>
  </si>
  <si>
    <t>104</t>
  </si>
  <si>
    <t>1000047354</t>
  </si>
  <si>
    <t>RVCE23BCS111</t>
  </si>
  <si>
    <t>1000049776</t>
  </si>
  <si>
    <t>RVCE23BCS309</t>
  </si>
  <si>
    <t>125</t>
  </si>
  <si>
    <t>1000047523</t>
  </si>
  <si>
    <t>RVCE23BCS135</t>
  </si>
  <si>
    <t>142</t>
  </si>
  <si>
    <t>1000047579</t>
  </si>
  <si>
    <t>RVCE23BCS151</t>
  </si>
  <si>
    <t>1000048652</t>
  </si>
  <si>
    <t>RVCE23BCS247</t>
  </si>
  <si>
    <t>1000048138</t>
  </si>
  <si>
    <t>RVCE23BCS219</t>
  </si>
  <si>
    <t>72</t>
  </si>
  <si>
    <t>1000046818</t>
  </si>
  <si>
    <t>RVCE23BCS079</t>
  </si>
  <si>
    <t>1000049770</t>
  </si>
  <si>
    <t>RVCE23BCS308</t>
  </si>
  <si>
    <t>65</t>
  </si>
  <si>
    <t>1000046763</t>
  </si>
  <si>
    <t>RVCE23BCS071</t>
  </si>
  <si>
    <t>186</t>
  </si>
  <si>
    <t>1000047769</t>
  </si>
  <si>
    <t>RVCE23BCS195</t>
  </si>
  <si>
    <t>1000047778</t>
  </si>
  <si>
    <t>RVCE23BCS198</t>
  </si>
  <si>
    <t>1000048190</t>
  </si>
  <si>
    <t>RVCE23BCS223</t>
  </si>
  <si>
    <t>1000048081</t>
  </si>
  <si>
    <t>RVCE23BCS213</t>
  </si>
  <si>
    <t>1000048511</t>
  </si>
  <si>
    <t>RVCE23BCS238</t>
  </si>
  <si>
    <t>1000048080</t>
  </si>
  <si>
    <t>RVCE23BCS212</t>
  </si>
  <si>
    <t>135</t>
  </si>
  <si>
    <t>1000047546</t>
  </si>
  <si>
    <t>RVCE23BCS144</t>
  </si>
  <si>
    <t>1000047165</t>
  </si>
  <si>
    <t>RVCE23BCS107</t>
  </si>
  <si>
    <t>107</t>
  </si>
  <si>
    <t>1000047458</t>
  </si>
  <si>
    <t>RVCE23BCS116</t>
  </si>
  <si>
    <t>1000048807</t>
  </si>
  <si>
    <t>RVCE23BCS264</t>
  </si>
  <si>
    <t>136</t>
  </si>
  <si>
    <t>1000047547</t>
  </si>
  <si>
    <t>RVCE23BCS145</t>
  </si>
  <si>
    <t>155</t>
  </si>
  <si>
    <t>1000047627</t>
  </si>
  <si>
    <t>RVCE23BCS164</t>
  </si>
  <si>
    <t>1000048249</t>
  </si>
  <si>
    <t>RVCE23BCS226</t>
  </si>
  <si>
    <t>207</t>
  </si>
  <si>
    <t>1000048128</t>
  </si>
  <si>
    <t>RVCE23BCS216</t>
  </si>
  <si>
    <t>205</t>
  </si>
  <si>
    <t>1000048111</t>
  </si>
  <si>
    <t>RVCE23BCS214</t>
  </si>
  <si>
    <t>1000045717</t>
  </si>
  <si>
    <t>RVCE23BCS009</t>
  </si>
  <si>
    <t>1000047809</t>
  </si>
  <si>
    <t>RVCE23BCS203</t>
  </si>
  <si>
    <t>213</t>
  </si>
  <si>
    <t>1000048147</t>
  </si>
  <si>
    <t>RVCE23BCS222</t>
  </si>
  <si>
    <t>1000045751</t>
  </si>
  <si>
    <t>RVCE23BCS020</t>
  </si>
  <si>
    <t>1000048927</t>
  </si>
  <si>
    <t>RVCE23BCS275</t>
  </si>
  <si>
    <t>1000048638</t>
  </si>
  <si>
    <t>RVCE23BCS246</t>
  </si>
  <si>
    <t>1000046589</t>
  </si>
  <si>
    <t>RVCE23BCS060</t>
  </si>
  <si>
    <t>1000047535</t>
  </si>
  <si>
    <t>RVCE23BCS305</t>
  </si>
  <si>
    <t>1000048997</t>
  </si>
  <si>
    <t>RVCE23BCS284</t>
  </si>
  <si>
    <t>1000046943</t>
  </si>
  <si>
    <t>RVCE23BCS100</t>
  </si>
  <si>
    <t>1000048261</t>
  </si>
  <si>
    <t>RVCE23BCS227</t>
  </si>
  <si>
    <t>23</t>
  </si>
  <si>
    <t>1000045867</t>
  </si>
  <si>
    <t>RVCE23BCS024</t>
  </si>
  <si>
    <t>1000049761</t>
  </si>
  <si>
    <t>RVCE23BCS307</t>
  </si>
  <si>
    <t>63</t>
  </si>
  <si>
    <t>1000046671</t>
  </si>
  <si>
    <t>RVCE23BCS069</t>
  </si>
  <si>
    <t>200</t>
  </si>
  <si>
    <t>1000048052</t>
  </si>
  <si>
    <t>RVCE23BCS209</t>
  </si>
  <si>
    <t>1000048663</t>
  </si>
  <si>
    <t>RVCE23BCS248</t>
  </si>
  <si>
    <t>89</t>
  </si>
  <si>
    <t>1000046934</t>
  </si>
  <si>
    <t>RVCE23BCS096</t>
  </si>
  <si>
    <t>1000046875</t>
  </si>
  <si>
    <t>RVCE23BCS091</t>
  </si>
  <si>
    <t>223</t>
  </si>
  <si>
    <t>1000048467</t>
  </si>
  <si>
    <t>RVCE23BCS235</t>
  </si>
  <si>
    <t>121</t>
  </si>
  <si>
    <t>1000047506</t>
  </si>
  <si>
    <t>RVCE23BCS131</t>
  </si>
  <si>
    <t>26</t>
  </si>
  <si>
    <t>1000045916</t>
  </si>
  <si>
    <t>RVCE23BCS027</t>
  </si>
  <si>
    <t>1000049218</t>
  </si>
  <si>
    <t>RVCE23BCS292</t>
  </si>
  <si>
    <t>109</t>
  </si>
  <si>
    <t>1000047460</t>
  </si>
  <si>
    <t>RVCE23BCS119</t>
  </si>
  <si>
    <t>134</t>
  </si>
  <si>
    <t>1000047540</t>
  </si>
  <si>
    <t>RVCE23BCS143</t>
  </si>
  <si>
    <t>1000049418</t>
  </si>
  <si>
    <t>RVCE23BCS299</t>
  </si>
  <si>
    <t>1000047776</t>
  </si>
  <si>
    <t>RVCE23BCS197</t>
  </si>
  <si>
    <t>1000046807</t>
  </si>
  <si>
    <t>RVCE23BCS077</t>
  </si>
  <si>
    <t>1000047649</t>
  </si>
  <si>
    <t>RVCE23BCS170</t>
  </si>
  <si>
    <t>79</t>
  </si>
  <si>
    <t>1000046867</t>
  </si>
  <si>
    <t>RVCE23BCS086</t>
  </si>
  <si>
    <t>85</t>
  </si>
  <si>
    <t>1000046876</t>
  </si>
  <si>
    <t>RVCE23BCS092</t>
  </si>
  <si>
    <t>1000049404</t>
  </si>
  <si>
    <t>RVCE23BCS298</t>
  </si>
  <si>
    <t>1000048865</t>
  </si>
  <si>
    <t>RVCE23BCS312</t>
  </si>
  <si>
    <t>1000047791</t>
  </si>
  <si>
    <t>RVCE23BCS200</t>
  </si>
  <si>
    <t>1000047488</t>
  </si>
  <si>
    <t>RVCE23BCS128</t>
  </si>
  <si>
    <t>1000047845</t>
  </si>
  <si>
    <t>RVCE23BCS207</t>
  </si>
  <si>
    <t>1000047812</t>
  </si>
  <si>
    <t>RVCE23BCS204</t>
  </si>
  <si>
    <t>1000048117</t>
  </si>
  <si>
    <t>RVCE23BCS215</t>
  </si>
  <si>
    <t>1000045922</t>
  </si>
  <si>
    <t>RVCE23BCS029</t>
  </si>
  <si>
    <t>66</t>
  </si>
  <si>
    <t>1000046775</t>
  </si>
  <si>
    <t>RVCE23BCS072</t>
  </si>
  <si>
    <t>1000047792</t>
  </si>
  <si>
    <t>RVCE23BCS201</t>
  </si>
  <si>
    <t>1000046570</t>
  </si>
  <si>
    <t>RVCE23BCS055</t>
  </si>
  <si>
    <t>44</t>
  </si>
  <si>
    <t>1000046445</t>
  </si>
  <si>
    <t>RVCE23BCS049</t>
  </si>
  <si>
    <t>163</t>
  </si>
  <si>
    <t>1000047654</t>
  </si>
  <si>
    <t>RVCE23BCS172</t>
  </si>
  <si>
    <t>1000048707</t>
  </si>
  <si>
    <t>RVCE23BCS252</t>
  </si>
  <si>
    <t>1000047615</t>
  </si>
  <si>
    <t>RVCE23BCS161</t>
  </si>
  <si>
    <t>151</t>
  </si>
  <si>
    <t>1000047612</t>
  </si>
  <si>
    <t>RVCE23BCS160</t>
  </si>
  <si>
    <t>172</t>
  </si>
  <si>
    <t>1000047684</t>
  </si>
  <si>
    <t>RVCE23BCS181</t>
  </si>
  <si>
    <t>1000047794</t>
  </si>
  <si>
    <t>RVCE23BCS202</t>
  </si>
  <si>
    <t>114</t>
  </si>
  <si>
    <t>1000047481</t>
  </si>
  <si>
    <t>RVCE23BCS124</t>
  </si>
  <si>
    <t>1000048839</t>
  </si>
  <si>
    <t>RVCE23BCS267</t>
  </si>
  <si>
    <t>1000049385</t>
  </si>
  <si>
    <t>RVCE23BCS297</t>
  </si>
  <si>
    <t>173</t>
  </si>
  <si>
    <t>1000047685</t>
  </si>
  <si>
    <t>RVCE23BCS182</t>
  </si>
  <si>
    <t>49</t>
  </si>
  <si>
    <t>1000046564</t>
  </si>
  <si>
    <t>RVCE23BCS054</t>
  </si>
  <si>
    <t>34</t>
  </si>
  <si>
    <t>1000045981</t>
  </si>
  <si>
    <t>RVCE23BCS037</t>
  </si>
  <si>
    <t>40</t>
  </si>
  <si>
    <t>1000046424</t>
  </si>
  <si>
    <t>RVCE23BCS043</t>
  </si>
  <si>
    <t>1000047468</t>
  </si>
  <si>
    <t>RVCE23BCS121</t>
  </si>
  <si>
    <t>82</t>
  </si>
  <si>
    <t>1000046872</t>
  </si>
  <si>
    <t>RVCE23BCS089</t>
  </si>
  <si>
    <t>1000048547</t>
  </si>
  <si>
    <t>RVCE23BCS239</t>
  </si>
  <si>
    <t>1000047636</t>
  </si>
  <si>
    <t>RVCE23BCS165</t>
  </si>
  <si>
    <t>1000048565</t>
  </si>
  <si>
    <t>RVCE23BCS241</t>
  </si>
  <si>
    <t>149</t>
  </si>
  <si>
    <t>1000047603</t>
  </si>
  <si>
    <t>RVCE23BCS158</t>
  </si>
  <si>
    <t>1000045598</t>
  </si>
  <si>
    <t>RVCE23BCS001</t>
  </si>
  <si>
    <t>1000048139</t>
  </si>
  <si>
    <t>RVCE23BCS220</t>
  </si>
  <si>
    <t>1000045718</t>
  </si>
  <si>
    <t>RVCE23BCS010</t>
  </si>
  <si>
    <t>1000047595</t>
  </si>
  <si>
    <t>RVCE23BCS156</t>
  </si>
  <si>
    <t>37</t>
  </si>
  <si>
    <t>1000046409</t>
  </si>
  <si>
    <t>RVCE23BCS040</t>
  </si>
  <si>
    <t>1000045740</t>
  </si>
  <si>
    <t>RVCE23BCS013</t>
  </si>
  <si>
    <t>1000047746</t>
  </si>
  <si>
    <t>RVCE23BCS191</t>
  </si>
  <si>
    <t>1000047197</t>
  </si>
  <si>
    <t>RVCE23BCS109</t>
  </si>
  <si>
    <t>97</t>
  </si>
  <si>
    <t>1000047001</t>
  </si>
  <si>
    <t>RVCE23BCS104</t>
  </si>
  <si>
    <t>1000048888</t>
  </si>
  <si>
    <t>RVCE23BCS272</t>
  </si>
  <si>
    <t>138</t>
  </si>
  <si>
    <t>1000047561</t>
  </si>
  <si>
    <t>RVCE23BCS147</t>
  </si>
  <si>
    <t>208</t>
  </si>
  <si>
    <t>1000048129</t>
  </si>
  <si>
    <t>RVCE23BCS217</t>
  </si>
  <si>
    <t>1000047252</t>
  </si>
  <si>
    <t>RVCE23BCS110</t>
  </si>
  <si>
    <t>113</t>
  </si>
  <si>
    <t>1000047477</t>
  </si>
  <si>
    <t>RVCE23BCS123</t>
  </si>
  <si>
    <t>1000048588</t>
  </si>
  <si>
    <t>RVCE23BCS242</t>
  </si>
  <si>
    <t>145</t>
  </si>
  <si>
    <t>1000047584</t>
  </si>
  <si>
    <t>RVCE23BCS154</t>
  </si>
  <si>
    <t>1000046656</t>
  </si>
  <si>
    <t>RVCE23BCS067</t>
  </si>
  <si>
    <t>1000047729</t>
  </si>
  <si>
    <t>RVCE23BCS188</t>
  </si>
  <si>
    <t>108</t>
  </si>
  <si>
    <t>1000047459</t>
  </si>
  <si>
    <t>RVCE23BCS117</t>
  </si>
  <si>
    <t>1000048501</t>
  </si>
  <si>
    <t>RVCE23BCS237</t>
  </si>
  <si>
    <t>1000045738</t>
  </si>
  <si>
    <t>RVCE23BCS011</t>
  </si>
  <si>
    <t>17</t>
  </si>
  <si>
    <t>1000045748</t>
  </si>
  <si>
    <t>RVCE23BCS018</t>
  </si>
  <si>
    <t>1000047689</t>
  </si>
  <si>
    <t>RVCE23BCS184</t>
  </si>
  <si>
    <t>46</t>
  </si>
  <si>
    <t>1000046450</t>
  </si>
  <si>
    <t>RVCE23BCS051</t>
  </si>
  <si>
    <t>1000048710</t>
  </si>
  <si>
    <t>RVCE23BCS253</t>
  </si>
  <si>
    <t>1000049045</t>
  </si>
  <si>
    <t>RVCE23BCS287</t>
  </si>
  <si>
    <t>1000049219</t>
  </si>
  <si>
    <t>RVCE23BCS293</t>
  </si>
  <si>
    <t>1000047510</t>
  </si>
  <si>
    <t>RVCE23BCS133</t>
  </si>
  <si>
    <t>35</t>
  </si>
  <si>
    <t>1000046354</t>
  </si>
  <si>
    <t>RVCE23BCS118</t>
  </si>
  <si>
    <t>126</t>
  </si>
  <si>
    <t>1000047524</t>
  </si>
  <si>
    <t>RVCE23BCS136</t>
  </si>
  <si>
    <t>1000048943</t>
  </si>
  <si>
    <t>RVCE23BCS279</t>
  </si>
  <si>
    <t>1000045710</t>
  </si>
  <si>
    <t>RVCE23BCS006</t>
  </si>
  <si>
    <t>245</t>
  </si>
  <si>
    <t>1000048726</t>
  </si>
  <si>
    <t>RVCE23BCS258</t>
  </si>
  <si>
    <t>1000045739</t>
  </si>
  <si>
    <t>RVCE23BCS012</t>
  </si>
  <si>
    <t>252</t>
  </si>
  <si>
    <t>1000048808</t>
  </si>
  <si>
    <t>RVCE23BCS265</t>
  </si>
  <si>
    <t>116</t>
  </si>
  <si>
    <t>1000047485</t>
  </si>
  <si>
    <t>RVCE23BCS126</t>
  </si>
  <si>
    <t>1000049039</t>
  </si>
  <si>
    <t>RVCE23BCS286</t>
  </si>
  <si>
    <t>1000046869</t>
  </si>
  <si>
    <t>RVCE23BCS087</t>
  </si>
  <si>
    <t>177</t>
  </si>
  <si>
    <t>1000047724</t>
  </si>
  <si>
    <t>RVCE23BCS186</t>
  </si>
  <si>
    <t>1000049069</t>
  </si>
  <si>
    <t>RVCE23BCS290</t>
  </si>
  <si>
    <t>1000046578</t>
  </si>
  <si>
    <t>RVCE23BCS058</t>
  </si>
  <si>
    <t>1000047648</t>
  </si>
  <si>
    <t>RVCE23BCS169</t>
  </si>
  <si>
    <t>1000048692</t>
  </si>
  <si>
    <t>RVCE23BCS251</t>
  </si>
  <si>
    <t>41</t>
  </si>
  <si>
    <t>1000046430</t>
  </si>
  <si>
    <t>RVCE23BCS045</t>
  </si>
  <si>
    <t>1000048613</t>
  </si>
  <si>
    <t>RVCE23BCS244</t>
  </si>
  <si>
    <t>87</t>
  </si>
  <si>
    <t>1000046888</t>
  </si>
  <si>
    <t>RVCE23BCS094</t>
  </si>
  <si>
    <t>110</t>
  </si>
  <si>
    <t>1000047467</t>
  </si>
  <si>
    <t>RVCE23BCS120</t>
  </si>
  <si>
    <t>199</t>
  </si>
  <si>
    <t>1000047982</t>
  </si>
  <si>
    <t>RVCE23BCS208</t>
  </si>
  <si>
    <t>73</t>
  </si>
  <si>
    <t>1000046819</t>
  </si>
  <si>
    <t>RVCE23BCS080</t>
  </si>
  <si>
    <t>1000049054</t>
  </si>
  <si>
    <t>RVCE23BCS289</t>
  </si>
  <si>
    <t>1000045974</t>
  </si>
  <si>
    <t>RVCE23BCS034</t>
  </si>
  <si>
    <t>95</t>
  </si>
  <si>
    <t>1000046948</t>
  </si>
  <si>
    <t>RVCE23BCS102</t>
  </si>
  <si>
    <t>1000048262</t>
  </si>
  <si>
    <t>RVCE23BCS228</t>
  </si>
  <si>
    <t>159</t>
  </si>
  <si>
    <t>1000047646</t>
  </si>
  <si>
    <t>RVCE23BCS168</t>
  </si>
  <si>
    <t>1000049509</t>
  </si>
  <si>
    <t>RVCE23BCS300</t>
  </si>
  <si>
    <t>1000048939</t>
  </si>
  <si>
    <t>RVCE23BCS278</t>
  </si>
  <si>
    <t>165</t>
  </si>
  <si>
    <t>1000047656</t>
  </si>
  <si>
    <t>RVCE23BCS174</t>
  </si>
  <si>
    <t>232</t>
  </si>
  <si>
    <t>1000048635</t>
  </si>
  <si>
    <t>RVCE23BCS245</t>
  </si>
  <si>
    <t>88</t>
  </si>
  <si>
    <t>1000046906</t>
  </si>
  <si>
    <t>RVCE23BCS095</t>
  </si>
  <si>
    <t>1000045917</t>
  </si>
  <si>
    <t>RVCE23BCS028</t>
  </si>
  <si>
    <t>146</t>
  </si>
  <si>
    <t>1000047585</t>
  </si>
  <si>
    <t>RVCE23BCS155</t>
  </si>
  <si>
    <t>1000048721</t>
  </si>
  <si>
    <t>RVCE23BCS256</t>
  </si>
  <si>
    <t>1000046449</t>
  </si>
  <si>
    <t>RVCE23BCS050</t>
  </si>
  <si>
    <t>1000048690</t>
  </si>
  <si>
    <t>RVCE23BCS250</t>
  </si>
  <si>
    <t>241</t>
  </si>
  <si>
    <t>1000048712</t>
  </si>
  <si>
    <t>RVCE23BCS254</t>
  </si>
  <si>
    <t>96</t>
  </si>
  <si>
    <t>1000046971</t>
  </si>
  <si>
    <t>RVCE23BCS103</t>
  </si>
  <si>
    <t>68</t>
  </si>
  <si>
    <t>1000046797</t>
  </si>
  <si>
    <t>RVCE23BCS075</t>
  </si>
  <si>
    <t>1000048828</t>
  </si>
  <si>
    <t>RVCE23BCS266</t>
  </si>
  <si>
    <t>1000049367</t>
  </si>
  <si>
    <t>RVCE23BCS295</t>
  </si>
  <si>
    <t>1000047655</t>
  </si>
  <si>
    <t>RVCE23BCS173</t>
  </si>
  <si>
    <t>137</t>
  </si>
  <si>
    <t>1000047553</t>
  </si>
  <si>
    <t>RVCE23BCS146</t>
  </si>
  <si>
    <t>1000046874</t>
  </si>
  <si>
    <t>RVCE23BCS090</t>
  </si>
  <si>
    <t>201</t>
  </si>
  <si>
    <t>1000048067</t>
  </si>
  <si>
    <t>RVCE23BCS210</t>
  </si>
  <si>
    <t>38</t>
  </si>
  <si>
    <t>1000046417</t>
  </si>
  <si>
    <t>RVCE23BCS041</t>
  </si>
  <si>
    <t>1000048842</t>
  </si>
  <si>
    <t>RVCE23BCS268</t>
  </si>
  <si>
    <t>1000045859</t>
  </si>
  <si>
    <t>RVCE23BCS021</t>
  </si>
  <si>
    <t>1000046827</t>
  </si>
  <si>
    <t>RVCE23BCS082</t>
  </si>
  <si>
    <t>1000046652</t>
  </si>
  <si>
    <t>RVCE23BCS065</t>
  </si>
  <si>
    <t>1000045860</t>
  </si>
  <si>
    <t>RVCE23BCS022</t>
  </si>
  <si>
    <t>92</t>
  </si>
  <si>
    <t>1000046941</t>
  </si>
  <si>
    <t>RVCE23BCS099</t>
  </si>
  <si>
    <t>22</t>
  </si>
  <si>
    <t>1000045864</t>
  </si>
  <si>
    <t>RVCE23BCS023</t>
  </si>
  <si>
    <t>166</t>
  </si>
  <si>
    <t>1000047669</t>
  </si>
  <si>
    <t>RVCE23BCS175</t>
  </si>
  <si>
    <t>212</t>
  </si>
  <si>
    <t>1000048143</t>
  </si>
  <si>
    <t>RVCE23BCS221</t>
  </si>
  <si>
    <t>43</t>
  </si>
  <si>
    <t>1000046438</t>
  </si>
  <si>
    <t>RVCE23BCS047</t>
  </si>
  <si>
    <t>268</t>
  </si>
  <si>
    <t>1000048984</t>
  </si>
  <si>
    <t>RVCE23BCS281</t>
  </si>
  <si>
    <t>112</t>
  </si>
  <si>
    <t>1000047471</t>
  </si>
  <si>
    <t>RVCE23BCS122</t>
  </si>
  <si>
    <t>1000046796</t>
  </si>
  <si>
    <t>RVCE23BCS074</t>
  </si>
  <si>
    <t>1000045747</t>
  </si>
  <si>
    <t>RVCE23BCS017</t>
  </si>
  <si>
    <t>1000047766</t>
  </si>
  <si>
    <t>RVCE23BCS193</t>
  </si>
  <si>
    <t>1000048886</t>
  </si>
  <si>
    <t>RVCE23BCS271</t>
  </si>
  <si>
    <t>76</t>
  </si>
  <si>
    <t>1000046829</t>
  </si>
  <si>
    <t>RVCE23BCS083</t>
  </si>
  <si>
    <t>1000045708</t>
  </si>
  <si>
    <t>RVCE23BCS005</t>
  </si>
  <si>
    <t>1000047768</t>
  </si>
  <si>
    <t>RVCE23BCS194</t>
  </si>
  <si>
    <t>91</t>
  </si>
  <si>
    <t>1000046940</t>
  </si>
  <si>
    <t>RVCE23BCS098</t>
  </si>
  <si>
    <t>1000049213</t>
  </si>
  <si>
    <t>RVCE23BCS291</t>
  </si>
  <si>
    <t>150</t>
  </si>
  <si>
    <t>1000047605</t>
  </si>
  <si>
    <t>RVCE23BCS159</t>
  </si>
  <si>
    <t>1000048069</t>
  </si>
  <si>
    <t>RVCE23BCS211</t>
  </si>
  <si>
    <t>1000046935</t>
  </si>
  <si>
    <t>RVCE23BCS097</t>
  </si>
  <si>
    <t>57</t>
  </si>
  <si>
    <t>1000046631</t>
  </si>
  <si>
    <t>RVCE23BCS062</t>
  </si>
  <si>
    <t>115</t>
  </si>
  <si>
    <t>1000047484</t>
  </si>
  <si>
    <t>RVCE23BCS125</t>
  </si>
  <si>
    <t>1000048857</t>
  </si>
  <si>
    <t>RVCE23BCS269</t>
  </si>
  <si>
    <t>1000048802</t>
  </si>
  <si>
    <t>RVCE23BCS263</t>
  </si>
  <si>
    <t>14</t>
  </si>
  <si>
    <t>1000045742</t>
  </si>
  <si>
    <t>RVCE23BCS014</t>
  </si>
  <si>
    <t>124</t>
  </si>
  <si>
    <t>1000047514</t>
  </si>
  <si>
    <t>RVCE23BCS134</t>
  </si>
  <si>
    <t>129</t>
  </si>
  <si>
    <t>1000047531</t>
  </si>
  <si>
    <t>RVCE23BCS139</t>
  </si>
  <si>
    <t>209</t>
  </si>
  <si>
    <t>1000048137</t>
  </si>
  <si>
    <t>RVCE23BCS218</t>
  </si>
  <si>
    <t>1000047653</t>
  </si>
  <si>
    <t>RVCE23BCS171</t>
  </si>
  <si>
    <t>1000048717</t>
  </si>
  <si>
    <t>RVCE23BCS255</t>
  </si>
  <si>
    <t>1000047705</t>
  </si>
  <si>
    <t>RVCE23BCS185</t>
  </si>
  <si>
    <t>1000049600</t>
  </si>
  <si>
    <t>RVCE23BCS302</t>
  </si>
  <si>
    <t>139</t>
  </si>
  <si>
    <t>1000047563</t>
  </si>
  <si>
    <t>RVCE23BCS148</t>
  </si>
  <si>
    <t>1000048722</t>
  </si>
  <si>
    <t>RVCE23BCS257</t>
  </si>
  <si>
    <t>1000048986</t>
  </si>
  <si>
    <t>RVCE23BCS282</t>
  </si>
  <si>
    <t>1000048932</t>
  </si>
  <si>
    <t>RVCE23BCS276</t>
  </si>
  <si>
    <t>167</t>
  </si>
  <si>
    <t>1000047670</t>
  </si>
  <si>
    <t>RVCE23BCS176</t>
  </si>
  <si>
    <t>18</t>
  </si>
  <si>
    <t>1000045749</t>
  </si>
  <si>
    <t>RVCE23BCS019</t>
  </si>
  <si>
    <t>1000047643</t>
  </si>
  <si>
    <t>RVCE23BCS167</t>
  </si>
  <si>
    <t>59</t>
  </si>
  <si>
    <t>1000046644</t>
  </si>
  <si>
    <t>RVCE23BCS064</t>
  </si>
  <si>
    <t>86</t>
  </si>
  <si>
    <t>1000046887</t>
  </si>
  <si>
    <t>RVCE23BCS093</t>
  </si>
  <si>
    <t>1000045603</t>
  </si>
  <si>
    <t>RVCE23BCS003</t>
  </si>
  <si>
    <t>1000048944</t>
  </si>
  <si>
    <t>RVCE23BCS280</t>
  </si>
  <si>
    <t>1000048746</t>
  </si>
  <si>
    <t>RVCE23BCS261</t>
  </si>
  <si>
    <t>30</t>
  </si>
  <si>
    <t>1000045944</t>
  </si>
  <si>
    <t>RVCE23BCS032</t>
  </si>
  <si>
    <t>1000047843</t>
  </si>
  <si>
    <t>RVCE23BCS206</t>
  </si>
  <si>
    <t>171</t>
  </si>
  <si>
    <t>1000047683</t>
  </si>
  <si>
    <t>RVCE23BCS180</t>
  </si>
  <si>
    <t>1000047493</t>
  </si>
  <si>
    <t>RVCE23BCS130</t>
  </si>
  <si>
    <t>1000049790</t>
  </si>
  <si>
    <t>RVCE23BCS313</t>
  </si>
  <si>
    <t>1000047759</t>
  </si>
  <si>
    <t>RVCE23BCS192</t>
  </si>
  <si>
    <t>178</t>
  </si>
  <si>
    <t>1000047728</t>
  </si>
  <si>
    <t>RVCE23BCS187</t>
  </si>
  <si>
    <t>168</t>
  </si>
  <si>
    <t>1000047673</t>
  </si>
  <si>
    <t>RVCE23BCS177</t>
  </si>
  <si>
    <t>62</t>
  </si>
  <si>
    <t>1000046657</t>
  </si>
  <si>
    <t>RVCE23BCS068</t>
  </si>
  <si>
    <t>1000049786</t>
  </si>
  <si>
    <t>RVCE23BCS310</t>
  </si>
  <si>
    <t>1000047004</t>
  </si>
  <si>
    <t>RVCE23BCS105</t>
  </si>
  <si>
    <t>1000049002</t>
  </si>
  <si>
    <t>RVCE23BCS285</t>
  </si>
  <si>
    <t>1000047581</t>
  </si>
  <si>
    <t>RVCE23BCS152</t>
  </si>
  <si>
    <t>81</t>
  </si>
  <si>
    <t>1000046871</t>
  </si>
  <si>
    <t>RVCE23BCS088</t>
  </si>
  <si>
    <t>1000048248</t>
  </si>
  <si>
    <t>RVCE23BCS225</t>
  </si>
  <si>
    <t>1000047030</t>
  </si>
  <si>
    <t>RVCE23BCS106</t>
  </si>
  <si>
    <t>1000049369</t>
  </si>
  <si>
    <t>RVCE23BCS296</t>
  </si>
  <si>
    <t>170</t>
  </si>
  <si>
    <t>1000047682</t>
  </si>
  <si>
    <t>RVCE23BCS179</t>
  </si>
  <si>
    <t>144</t>
  </si>
  <si>
    <t>1000047582</t>
  </si>
  <si>
    <t>RVCE23BCS153</t>
  </si>
  <si>
    <t>117</t>
  </si>
  <si>
    <t>1000047486</t>
  </si>
  <si>
    <t>RVCE23BCS127</t>
  </si>
  <si>
    <t>1000047790</t>
  </si>
  <si>
    <t>RVCE23BCS199</t>
  </si>
  <si>
    <t>1000047817</t>
  </si>
  <si>
    <t>RVCE23BCS205</t>
  </si>
  <si>
    <t>140</t>
  </si>
  <si>
    <t>1000047567</t>
  </si>
  <si>
    <t>RVCE23BCS149</t>
  </si>
  <si>
    <t>1000048358</t>
  </si>
  <si>
    <t>RVCE23BCS232</t>
  </si>
  <si>
    <t>25</t>
  </si>
  <si>
    <t>1000045909</t>
  </si>
  <si>
    <t>RVCE23BCS026</t>
  </si>
  <si>
    <t>51</t>
  </si>
  <si>
    <t>1000046573</t>
  </si>
  <si>
    <t>RVCE23BCS056</t>
  </si>
  <si>
    <t>33</t>
  </si>
  <si>
    <t>1000045978</t>
  </si>
  <si>
    <t>RVCE23BCS036</t>
  </si>
  <si>
    <t>1000047617</t>
  </si>
  <si>
    <t>RVCE23BCS162</t>
  </si>
  <si>
    <t>1000049630</t>
  </si>
  <si>
    <t>RVCE23BCS303</t>
  </si>
  <si>
    <t>106</t>
  </si>
  <si>
    <t>1000047381</t>
  </si>
  <si>
    <t>RVCE23BCS113</t>
  </si>
  <si>
    <t>78</t>
  </si>
  <si>
    <t>1000046866</t>
  </si>
  <si>
    <t>RVCE23BCS085</t>
  </si>
  <si>
    <t>105</t>
  </si>
  <si>
    <t>1000047361</t>
  </si>
  <si>
    <t>RVCE23BCS112</t>
  </si>
  <si>
    <t>119</t>
  </si>
  <si>
    <t>1000047490</t>
  </si>
  <si>
    <t>RVCE23BCS129</t>
  </si>
  <si>
    <t>1000049547</t>
  </si>
  <si>
    <t>RVCE23BCS301</t>
  </si>
  <si>
    <t>15</t>
  </si>
  <si>
    <t>1000045744</t>
  </si>
  <si>
    <t>RVCE23BCS016</t>
  </si>
  <si>
    <t>1000049667</t>
  </si>
  <si>
    <t>RVCE23BCS304</t>
  </si>
  <si>
    <t>141</t>
  </si>
  <si>
    <t>1000047570</t>
  </si>
  <si>
    <t>RVCE23BCS150</t>
  </si>
  <si>
    <t>127</t>
  </si>
  <si>
    <t>1000047525</t>
  </si>
  <si>
    <t>RVCE23BCS137</t>
  </si>
  <si>
    <t>1000047642</t>
  </si>
  <si>
    <t>RVCE23BCS166</t>
  </si>
  <si>
    <t>54</t>
  </si>
  <si>
    <t>1000046582</t>
  </si>
  <si>
    <t>RVCE23BCS059</t>
  </si>
  <si>
    <t>1000047529</t>
  </si>
  <si>
    <t>RVCE23BCS138</t>
  </si>
  <si>
    <t>1000048288</t>
  </si>
  <si>
    <t>RVCE23BCS230</t>
  </si>
  <si>
    <t>29</t>
  </si>
  <si>
    <t>1000045942</t>
  </si>
  <si>
    <t>RVCE23BCS031</t>
  </si>
  <si>
    <t>1000047687</t>
  </si>
  <si>
    <t>RVCE23BCS183</t>
  </si>
  <si>
    <t>64</t>
  </si>
  <si>
    <t>1000046676</t>
  </si>
  <si>
    <t>RVCE23BCS070</t>
  </si>
  <si>
    <t>247</t>
  </si>
  <si>
    <t>1000048737</t>
  </si>
  <si>
    <t>RVCE23BCS260</t>
  </si>
  <si>
    <t>130</t>
  </si>
  <si>
    <t>1000047532</t>
  </si>
  <si>
    <t>RVCE23BCS140</t>
  </si>
  <si>
    <t>1000047534</t>
  </si>
  <si>
    <t>RVCE23BCS142</t>
  </si>
  <si>
    <t>48</t>
  </si>
  <si>
    <t>1000046560</t>
  </si>
  <si>
    <t>RVCE23BCS053</t>
  </si>
  <si>
    <t>94</t>
  </si>
  <si>
    <t>1000046945</t>
  </si>
  <si>
    <t>RVCE23BCS101</t>
  </si>
  <si>
    <t>74</t>
  </si>
  <si>
    <t>1000046826</t>
  </si>
  <si>
    <t>RVCE23BCS081</t>
  </si>
  <si>
    <t>1000047176</t>
  </si>
  <si>
    <t>RVCE23BCS108</t>
  </si>
  <si>
    <t>1000047600</t>
  </si>
  <si>
    <t>RVCE23BCS157</t>
  </si>
  <si>
    <t>56</t>
  </si>
  <si>
    <t>1000046614</t>
  </si>
  <si>
    <t>RVCE23BCS061</t>
  </si>
  <si>
    <t>58</t>
  </si>
  <si>
    <t>1000046640</t>
  </si>
  <si>
    <t>RVCE23BCS063</t>
  </si>
  <si>
    <t>1000047533</t>
  </si>
  <si>
    <t>RVCE23BCS141</t>
  </si>
  <si>
    <t>1000048561</t>
  </si>
  <si>
    <t>RVCE23BCS240</t>
  </si>
  <si>
    <t>1000047773</t>
  </si>
  <si>
    <t>RVCE23BCS196</t>
  </si>
  <si>
    <t>1000049220</t>
  </si>
  <si>
    <t>RVCE23BCS294</t>
  </si>
  <si>
    <t>180</t>
  </si>
  <si>
    <t>1000047737</t>
  </si>
  <si>
    <t>RVCE23BCS189</t>
  </si>
  <si>
    <t>264</t>
  </si>
  <si>
    <t>1000048937</t>
  </si>
  <si>
    <t>RVCE23BCS277</t>
  </si>
  <si>
    <t>1000048907</t>
  </si>
  <si>
    <t>RVCE23BCS273</t>
  </si>
  <si>
    <t>32</t>
  </si>
  <si>
    <t>1000045975</t>
  </si>
  <si>
    <t>RVCE23BCS035</t>
  </si>
  <si>
    <t>1000048908</t>
  </si>
  <si>
    <t>RVCE23BCS274</t>
  </si>
  <si>
    <t>1000048992</t>
  </si>
  <si>
    <t>RVCE23BCS283</t>
  </si>
  <si>
    <t>1000047740</t>
  </si>
  <si>
    <t>RVCE23BCS190</t>
  </si>
  <si>
    <t>71</t>
  </si>
  <si>
    <t>1000046812</t>
  </si>
  <si>
    <t>RVCE23BCS078</t>
  </si>
  <si>
    <t>1000046437</t>
  </si>
  <si>
    <t>RVCE23BCS046</t>
  </si>
  <si>
    <t>1000048610</t>
  </si>
  <si>
    <t>RVCE23BCS243</t>
  </si>
  <si>
    <t>69</t>
  </si>
  <si>
    <t>1000046802</t>
  </si>
  <si>
    <t>RVCE23BCS076</t>
  </si>
  <si>
    <t>220</t>
  </si>
  <si>
    <t>1000048270</t>
  </si>
  <si>
    <t>RVCE23BCS229</t>
  </si>
  <si>
    <t>1000046840</t>
  </si>
  <si>
    <t>RVCE23BCS084</t>
  </si>
  <si>
    <t>246</t>
  </si>
  <si>
    <t>1000048729</t>
  </si>
  <si>
    <t>RVCE23BCS259</t>
  </si>
  <si>
    <t>122</t>
  </si>
  <si>
    <t>1000047507</t>
  </si>
  <si>
    <t>RVCE23BCS132</t>
  </si>
  <si>
    <t>1000045602</t>
  </si>
  <si>
    <t>RVCE23BCS002</t>
  </si>
  <si>
    <t>1000045704</t>
  </si>
  <si>
    <t>RVCE23BCS004</t>
  </si>
  <si>
    <t>154</t>
  </si>
  <si>
    <t>1000047620</t>
  </si>
  <si>
    <t>RVCE23BCS163</t>
  </si>
  <si>
    <t>1000058262</t>
  </si>
  <si>
    <t>B.E 2022 SCHEME - CSE(CYBER SECURITY)</t>
  </si>
  <si>
    <t>CHANNARAYAPATNA</t>
  </si>
  <si>
    <t>229760119082</t>
  </si>
  <si>
    <t>NEAR ALAMEEN SCHOOL, GANDHI NAGAR, TIPTUR,</t>
  </si>
  <si>
    <t>8618508183</t>
  </si>
  <si>
    <t>mohdhuzaifa3005@gmail.com</t>
  </si>
  <si>
    <t>MOHAMMED ARIF</t>
  </si>
  <si>
    <t>9964396510</t>
  </si>
  <si>
    <t>mohdmuahammed7@gmail.com</t>
  </si>
  <si>
    <t>MUNEEBA AFZAL</t>
  </si>
  <si>
    <t>100000077091</t>
  </si>
  <si>
    <t>S V P JUNIOR COLLEGE TIPTUR</t>
  </si>
  <si>
    <t>430</t>
  </si>
  <si>
    <t>1000058318</t>
  </si>
  <si>
    <t>233410115557</t>
  </si>
  <si>
    <t>RENUKA NILAYA, 8TH CROSS, JAYANAGARA EAST,, SHETTIHALLI MAIN ROAD,</t>
  </si>
  <si>
    <t>572102</t>
  </si>
  <si>
    <t>7338163869</t>
  </si>
  <si>
    <t>neha.t.n369@gmail.com</t>
  </si>
  <si>
    <t>NAVEEN S</t>
  </si>
  <si>
    <t>9686687347</t>
  </si>
  <si>
    <t>swarna8095@gmail.com</t>
  </si>
  <si>
    <t>SWARNA R B</t>
  </si>
  <si>
    <t>8095338892</t>
  </si>
  <si>
    <t>100000077162</t>
  </si>
  <si>
    <t>SESHADRIPURAM ENG MED HIGH SCHOOL TUMKUR</t>
  </si>
  <si>
    <t>1000058406</t>
  </si>
  <si>
    <t>KARWAR</t>
  </si>
  <si>
    <t>IIB-G-R-K</t>
  </si>
  <si>
    <t>897428063835</t>
  </si>
  <si>
    <t>MARAGADI, PO. KATUR, SUB DT. MUNDGOD, DT. UTTARA KANNADA,</t>
  </si>
  <si>
    <t>581346</t>
  </si>
  <si>
    <t>MARAGADI</t>
  </si>
  <si>
    <t>7899367189</t>
  </si>
  <si>
    <t>mohammadmargadi@gmail.com</t>
  </si>
  <si>
    <t>HASANABASHA DIVANASAB KALGUDARI</t>
  </si>
  <si>
    <t>pkhan0006@gmail.com</t>
  </si>
  <si>
    <t>RAJIYABHANU</t>
  </si>
  <si>
    <t>8553508615</t>
  </si>
  <si>
    <t>PARVEZ KHAN</t>
  </si>
  <si>
    <t>2137</t>
  </si>
  <si>
    <t>100000077232</t>
  </si>
  <si>
    <t>1000060617</t>
  </si>
  <si>
    <t>983012715763</t>
  </si>
  <si>
    <t>#298, 3RD MAIN, NEAR V S S INTERNATIONAL PUBLIC SCHOOL, JAGA JYOTHI LAYOUT, ULLALU, JANANABHARAT</t>
  </si>
  <si>
    <t>560056</t>
  </si>
  <si>
    <t>9980019779</t>
  </si>
  <si>
    <t>anandbm2110@gmail.com</t>
  </si>
  <si>
    <t>M MOHAN KUMAR</t>
  </si>
  <si>
    <t>9886150284</t>
  </si>
  <si>
    <t>mmohankumar5430@gmail.com</t>
  </si>
  <si>
    <t>J M DHAKSHAYANI</t>
  </si>
  <si>
    <t>9945424800</t>
  </si>
  <si>
    <t>100000078193</t>
  </si>
  <si>
    <t>VIDYANIKETAN PUBLIC SCHOOL BANGALORE</t>
  </si>
  <si>
    <t>1000060639</t>
  </si>
  <si>
    <t>CHIKKAYAGATTI</t>
  </si>
  <si>
    <t>842799223531</t>
  </si>
  <si>
    <t>S/O ESHWARAPPA B, CHIKKAYAGATTI, HOSADURGA TQ, CHITRADURGA,</t>
  </si>
  <si>
    <t>577554</t>
  </si>
  <si>
    <t>7353728641</t>
  </si>
  <si>
    <t>eswarappasagu9568@gmail.com</t>
  </si>
  <si>
    <t>ESWARAPPA B</t>
  </si>
  <si>
    <t>9448652231</t>
  </si>
  <si>
    <t>eswarappalic9999@gmail.com</t>
  </si>
  <si>
    <t>LEELAVATHI A R</t>
  </si>
  <si>
    <t>6363950957</t>
  </si>
  <si>
    <t>SAHITHYA E L</t>
  </si>
  <si>
    <t>9632208641</t>
  </si>
  <si>
    <t>100000078214</t>
  </si>
  <si>
    <t>M P PRAKASH HIGH SCHOOL</t>
  </si>
  <si>
    <t>1000060701</t>
  </si>
  <si>
    <t>BASAVAKALYAN</t>
  </si>
  <si>
    <t>GM-R-H</t>
  </si>
  <si>
    <t>548713819228</t>
  </si>
  <si>
    <t>#1, DHANURA(K),WADI,</t>
  </si>
  <si>
    <t>585327</t>
  </si>
  <si>
    <t>BASAVAKALAYAN</t>
  </si>
  <si>
    <t>6305796229</t>
  </si>
  <si>
    <t>sajjanarpita36@gmail.com</t>
  </si>
  <si>
    <t>DHANRAJ</t>
  </si>
  <si>
    <t>BJXPT7414G</t>
  </si>
  <si>
    <t>9000865329</t>
  </si>
  <si>
    <t>dhanrajthaeil1979@gmail.com</t>
  </si>
  <si>
    <t>GODAVARI</t>
  </si>
  <si>
    <t>9652281623</t>
  </si>
  <si>
    <t>100000078282</t>
  </si>
  <si>
    <t>MORARJI DESAI RESIDENTIAL SCHOOL-SC</t>
  </si>
  <si>
    <t>1000048084</t>
  </si>
  <si>
    <t>RVCE23BCY020</t>
  </si>
  <si>
    <t>1000049607</t>
  </si>
  <si>
    <t>RVCE23BCY058</t>
  </si>
  <si>
    <t>1000048361</t>
  </si>
  <si>
    <t>RVCE23BCY028</t>
  </si>
  <si>
    <t>AARNAV KEMBHAVI</t>
  </si>
  <si>
    <t>1000049620</t>
  </si>
  <si>
    <t>RVCE23BCY060</t>
  </si>
  <si>
    <t>1000047512</t>
  </si>
  <si>
    <t>RVCE23BCY009</t>
  </si>
  <si>
    <t>1000046674</t>
  </si>
  <si>
    <t>RVCE23BCY005</t>
  </si>
  <si>
    <t>1000048420</t>
  </si>
  <si>
    <t>RVCE23BCY030</t>
  </si>
  <si>
    <t>1000047601</t>
  </si>
  <si>
    <t>RVCE23BCY012</t>
  </si>
  <si>
    <t>1000048924</t>
  </si>
  <si>
    <t>RVCE23BCY044</t>
  </si>
  <si>
    <t>1000049793</t>
  </si>
  <si>
    <t>RVCE23BCY065</t>
  </si>
  <si>
    <t>1000048192</t>
  </si>
  <si>
    <t>RVCE23BCY024</t>
  </si>
  <si>
    <t>1000048676</t>
  </si>
  <si>
    <t>RVCE23BCY036</t>
  </si>
  <si>
    <t>1000048528</t>
  </si>
  <si>
    <t>RVCE23BCY033</t>
  </si>
  <si>
    <t>1000048477</t>
  </si>
  <si>
    <t>RVCE23BCY048</t>
  </si>
  <si>
    <t>1000049478</t>
  </si>
  <si>
    <t>RVCE23BCY050</t>
  </si>
  <si>
    <t>1000049572</t>
  </si>
  <si>
    <t>RVCE23BCY055</t>
  </si>
  <si>
    <t>1000049254</t>
  </si>
  <si>
    <t>RVCE23BCY046</t>
  </si>
  <si>
    <t>1000047780</t>
  </si>
  <si>
    <t>RVCE23BCY017</t>
  </si>
  <si>
    <t>1000048276</t>
  </si>
  <si>
    <t>RVCE23BCY026</t>
  </si>
  <si>
    <t>1000047784</t>
  </si>
  <si>
    <t>RVCE23BCY018</t>
  </si>
  <si>
    <t>1000048868</t>
  </si>
  <si>
    <t>RVCE23BCY043</t>
  </si>
  <si>
    <t>1000046669</t>
  </si>
  <si>
    <t>RVCE23BCY004</t>
  </si>
  <si>
    <t>1000047775</t>
  </si>
  <si>
    <t>RVCE23BCY016</t>
  </si>
  <si>
    <t>1000048178</t>
  </si>
  <si>
    <t>RVCE23BCY022</t>
  </si>
  <si>
    <t>1000047549</t>
  </si>
  <si>
    <t>RVCE23BCY011</t>
  </si>
  <si>
    <t>1000046801</t>
  </si>
  <si>
    <t>RVCE23BCY007</t>
  </si>
  <si>
    <t>1000048191</t>
  </si>
  <si>
    <t>RVCE23BCY023</t>
  </si>
  <si>
    <t>1000049769</t>
  </si>
  <si>
    <t>RVCE23BCY064</t>
  </si>
  <si>
    <t>1000047624</t>
  </si>
  <si>
    <t>RVCE23BCY013</t>
  </si>
  <si>
    <t>1000049444</t>
  </si>
  <si>
    <t>RVCE23BCY049</t>
  </si>
  <si>
    <t>1000049498</t>
  </si>
  <si>
    <t>RVCE23BCY052</t>
  </si>
  <si>
    <t>1000048809</t>
  </si>
  <si>
    <t>RVCE23BCY040</t>
  </si>
  <si>
    <t>1000049383</t>
  </si>
  <si>
    <t>RVCE23BCY047</t>
  </si>
  <si>
    <t>1000049705</t>
  </si>
  <si>
    <t>RVCE23BCY063</t>
  </si>
  <si>
    <t>1000048741</t>
  </si>
  <si>
    <t>RVCE23BCY037</t>
  </si>
  <si>
    <t>1000049579</t>
  </si>
  <si>
    <t>RVCE23BCY056</t>
  </si>
  <si>
    <t>1000048852</t>
  </si>
  <si>
    <t>RVCE23BCY041</t>
  </si>
  <si>
    <t>1000049496</t>
  </si>
  <si>
    <t>RVCE23BCY051</t>
  </si>
  <si>
    <t>1000048753</t>
  </si>
  <si>
    <t>RVCE23BCY038</t>
  </si>
  <si>
    <t>1000046768</t>
  </si>
  <si>
    <t>RVCE23BCY006</t>
  </si>
  <si>
    <t>1000046384</t>
  </si>
  <si>
    <t>RVCE23BCY002</t>
  </si>
  <si>
    <t>1000048755</t>
  </si>
  <si>
    <t>RVCE23BCY039</t>
  </si>
  <si>
    <t>1000048470</t>
  </si>
  <si>
    <t>RVCE23BCY031</t>
  </si>
  <si>
    <t>1000048416</t>
  </si>
  <si>
    <t>RVCE23BCY059</t>
  </si>
  <si>
    <t>SAHANA MARKANDE</t>
  </si>
  <si>
    <t>1000049632</t>
  </si>
  <si>
    <t>RVCE23BCY061</t>
  </si>
  <si>
    <t>1000048207</t>
  </si>
  <si>
    <t>RVCE23BCY025</t>
  </si>
  <si>
    <t>1000047756</t>
  </si>
  <si>
    <t>RVCE23BCY015</t>
  </si>
  <si>
    <t>1000048409</t>
  </si>
  <si>
    <t>RVCE23BCY029</t>
  </si>
  <si>
    <t>1000049501</t>
  </si>
  <si>
    <t>RVCE23BCY053</t>
  </si>
  <si>
    <t>1000046361</t>
  </si>
  <si>
    <t>RVCE23BCY001</t>
  </si>
  <si>
    <t>1000047810</t>
  </si>
  <si>
    <t>RVCE23BCY019</t>
  </si>
  <si>
    <t>1000049583</t>
  </si>
  <si>
    <t>RVCE23BCY057</t>
  </si>
  <si>
    <t>SRIDULA O S</t>
  </si>
  <si>
    <t>1000048508</t>
  </si>
  <si>
    <t>RVCE23BCY032</t>
  </si>
  <si>
    <t>1000047718</t>
  </si>
  <si>
    <t>RVCE23BCY014</t>
  </si>
  <si>
    <t>1000048135</t>
  </si>
  <si>
    <t>RVCE23BCY021</t>
  </si>
  <si>
    <t>1000046568</t>
  </si>
  <si>
    <t>RVCE23BCY003</t>
  </si>
  <si>
    <t>1000048590</t>
  </si>
  <si>
    <t>RVCE23BCY035</t>
  </si>
  <si>
    <t>1000048575</t>
  </si>
  <si>
    <t>RVCE23BCY034</t>
  </si>
  <si>
    <t>1000049741</t>
  </si>
  <si>
    <t>RVCE23BCY062</t>
  </si>
  <si>
    <t>1000049506</t>
  </si>
  <si>
    <t>RVCE23BCY054</t>
  </si>
  <si>
    <t>1000048355</t>
  </si>
  <si>
    <t>RVCE23BCY027</t>
  </si>
  <si>
    <t>1000058092</t>
  </si>
  <si>
    <t>B.E 2022 SCHEME - CSE(DATA SCIENCE)</t>
  </si>
  <si>
    <t>ST GONDA</t>
  </si>
  <si>
    <t>390240748458</t>
  </si>
  <si>
    <t>#18,1ST MAIN, 1ST CROSS, NEAR NANDINI APARTMENT KODIPALYA, KENGERI</t>
  </si>
  <si>
    <t>8951548854</t>
  </si>
  <si>
    <t>malleshs11112004@gmail.com</t>
  </si>
  <si>
    <t>SANTOSH</t>
  </si>
  <si>
    <t>PVT LTD</t>
  </si>
  <si>
    <t>TOYOTA PVT LTD</t>
  </si>
  <si>
    <t>TEAM MEMBER</t>
  </si>
  <si>
    <t>AHGPA2678F</t>
  </si>
  <si>
    <t>9008800336</t>
  </si>
  <si>
    <t>alipur2203@gmail.com</t>
  </si>
  <si>
    <t>NAGESHWARI</t>
  </si>
  <si>
    <t>8618228852</t>
  </si>
  <si>
    <t>nageshwarialipur@gmail.com</t>
  </si>
  <si>
    <t>1284</t>
  </si>
  <si>
    <t>100000076963</t>
  </si>
  <si>
    <t>VISHWA VENKATESHWARA INT SCH KENGERI BANGALORE KK</t>
  </si>
  <si>
    <t>1000058096</t>
  </si>
  <si>
    <t>NASIK</t>
  </si>
  <si>
    <t>MALI</t>
  </si>
  <si>
    <t>380745536121</t>
  </si>
  <si>
    <t>414, B-BLOCK, SAI GARDENS, KEMPAAPURA MAIN ROAD,, OPP. NEEV ACADEMY,</t>
  </si>
  <si>
    <t>YEMALUR</t>
  </si>
  <si>
    <t>9822771075</t>
  </si>
  <si>
    <t>sanika.paithankar05@gmail.com</t>
  </si>
  <si>
    <t>SANTOSH RANGNATH PAITHANKAR</t>
  </si>
  <si>
    <t>PVT JOB</t>
  </si>
  <si>
    <t>9886700548</t>
  </si>
  <si>
    <t>santosh.paithankar@gmail.com</t>
  </si>
  <si>
    <t>SMITA SANTOSH PAITHANKAR</t>
  </si>
  <si>
    <t>7030001333</t>
  </si>
  <si>
    <t>smita.paithankar26@gmail.com</t>
  </si>
  <si>
    <t>100000076970</t>
  </si>
  <si>
    <t>H A L PUBLIC SCHOOL BANGALORE</t>
  </si>
  <si>
    <t>1000058102</t>
  </si>
  <si>
    <t>I-G-R</t>
  </si>
  <si>
    <t>BESTA</t>
  </si>
  <si>
    <t>939812999623</t>
  </si>
  <si>
    <t>NO.63, CHRISTAIN COLONY, CHIKKMAGALURU,</t>
  </si>
  <si>
    <t>577101</t>
  </si>
  <si>
    <t>9663428145</t>
  </si>
  <si>
    <t>eshac7585@gmail.com</t>
  </si>
  <si>
    <t>CHANNAKESHAVA</t>
  </si>
  <si>
    <t>9448185691</t>
  </si>
  <si>
    <t>fline7306@gmail.com</t>
  </si>
  <si>
    <t>LAKSHMI H K</t>
  </si>
  <si>
    <t>9481355691</t>
  </si>
  <si>
    <t>1707</t>
  </si>
  <si>
    <t>100000076975</t>
  </si>
  <si>
    <t>INFANT JESUS HIGH SCHOOL</t>
  </si>
  <si>
    <t>1000058298</t>
  </si>
  <si>
    <t>636484762575</t>
  </si>
  <si>
    <t>#904/A, 5TH MAIN, 5TH CROSS, VIJAY NAGAR,,</t>
  </si>
  <si>
    <t>8073744559</t>
  </si>
  <si>
    <t>yogeethamuthuraj@gmail.com</t>
  </si>
  <si>
    <t>MUTHURAJU C</t>
  </si>
  <si>
    <t>AGKPC0188P</t>
  </si>
  <si>
    <t>9448709004</t>
  </si>
  <si>
    <t>muthurajchaluvaiah@gmail.com</t>
  </si>
  <si>
    <t>MUTHULAKSHMI M</t>
  </si>
  <si>
    <t>9019547202</t>
  </si>
  <si>
    <t>mmuthulakshmimuthuraj@gmail.com</t>
  </si>
  <si>
    <t>100000077133</t>
  </si>
  <si>
    <t>THE NEW CANBRIDGE HIGH SCHOOL</t>
  </si>
  <si>
    <t>1000058321</t>
  </si>
  <si>
    <t>458363848294</t>
  </si>
  <si>
    <t>NO.5/02, M S K MILL ROAD,NEAR CENTRAL BUS STAND,, SHANTI NAGAR, GULBARGA, PO HIRAPUR</t>
  </si>
  <si>
    <t>585103</t>
  </si>
  <si>
    <t>9632646600</t>
  </si>
  <si>
    <t>ayushwuntkal6@gmail.com</t>
  </si>
  <si>
    <t>CHANDRASHEKHAR</t>
  </si>
  <si>
    <t>AREA SALES MANAGER</t>
  </si>
  <si>
    <t>8618265664</t>
  </si>
  <si>
    <t>shekar.wuntkal@gmail.com</t>
  </si>
  <si>
    <t>LEENA</t>
  </si>
  <si>
    <t>7899605423</t>
  </si>
  <si>
    <t>AISHWARYA</t>
  </si>
  <si>
    <t>7064636171</t>
  </si>
  <si>
    <t>aishwaryawuntkal@gmail.com</t>
  </si>
  <si>
    <t>100000077164</t>
  </si>
  <si>
    <t>THE NOBLE HIGH SCHOOL</t>
  </si>
  <si>
    <t>1000060601</t>
  </si>
  <si>
    <t>HAVYAKA BRAHMIN</t>
  </si>
  <si>
    <t>767507146737</t>
  </si>
  <si>
    <t>#C 704/51,ANUGRAHA 3RD CROSS VIVEK NAGAR, MANAKI, KUMTA, UTTARA KANNADA</t>
  </si>
  <si>
    <t>8073244588</t>
  </si>
  <si>
    <t>navyahebbar032005@gmail.com</t>
  </si>
  <si>
    <t>GOPALKRISHNA L HEBBAR</t>
  </si>
  <si>
    <t>CSA</t>
  </si>
  <si>
    <t>ABBPH5711M</t>
  </si>
  <si>
    <t>9448317725</t>
  </si>
  <si>
    <t>gopalhebbar2012@gmail.com</t>
  </si>
  <si>
    <t>VEENA HEBBAR</t>
  </si>
  <si>
    <t>9972259234</t>
  </si>
  <si>
    <t>goveena1998@gmail.com</t>
  </si>
  <si>
    <t>100000078168</t>
  </si>
  <si>
    <t>NIRMALA CONVENT HIGH SCHOOL HERWATTA, KUMTA</t>
  </si>
  <si>
    <t>1000048201</t>
  </si>
  <si>
    <t>RVCE23BCD025</t>
  </si>
  <si>
    <t>1000049433</t>
  </si>
  <si>
    <t>RVCE23BCD055</t>
  </si>
  <si>
    <t>1000049388</t>
  </si>
  <si>
    <t>RVCE23BCD051</t>
  </si>
  <si>
    <t>1000048197</t>
  </si>
  <si>
    <t>RVCE23BCD024</t>
  </si>
  <si>
    <t>1000047032</t>
  </si>
  <si>
    <t>RVCE23BCD012</t>
  </si>
  <si>
    <t>1000046664</t>
  </si>
  <si>
    <t>RVCE23BCD008</t>
  </si>
  <si>
    <t>1000048701</t>
  </si>
  <si>
    <t>RVCE23BCD039</t>
  </si>
  <si>
    <t>1000048597</t>
  </si>
  <si>
    <t>RVCE23BCD036</t>
  </si>
  <si>
    <t>1000046603</t>
  </si>
  <si>
    <t>RVCE23BCD006</t>
  </si>
  <si>
    <t>1000046794</t>
  </si>
  <si>
    <t>RVCE23BCD010</t>
  </si>
  <si>
    <t>1000048548</t>
  </si>
  <si>
    <t>RVCE23BCD034</t>
  </si>
  <si>
    <t>1000046561</t>
  </si>
  <si>
    <t>RVCE23BCD004</t>
  </si>
  <si>
    <t>1000049774</t>
  </si>
  <si>
    <t>RVCE23BCD064</t>
  </si>
  <si>
    <t>1000048728</t>
  </si>
  <si>
    <t>RVCE23BCD040</t>
  </si>
  <si>
    <t>1000048667</t>
  </si>
  <si>
    <t>RVCE23BCD038</t>
  </si>
  <si>
    <t>1000046393</t>
  </si>
  <si>
    <t>RVCE23BCD002</t>
  </si>
  <si>
    <t>1000049000</t>
  </si>
  <si>
    <t>RVCE23BCD046</t>
  </si>
  <si>
    <t>1000046772</t>
  </si>
  <si>
    <t>RVCE23BCD009</t>
  </si>
  <si>
    <t>1000048918</t>
  </si>
  <si>
    <t>RVCE23BCD044</t>
  </si>
  <si>
    <t>1000049429</t>
  </si>
  <si>
    <t>RVCE23BCD054</t>
  </si>
  <si>
    <t>1000048237</t>
  </si>
  <si>
    <t>RVCE23BCD026</t>
  </si>
  <si>
    <t>1000047435</t>
  </si>
  <si>
    <t>RVCE23BCD013</t>
  </si>
  <si>
    <t>1000048304</t>
  </si>
  <si>
    <t>RVCE23BCD029</t>
  </si>
  <si>
    <t>1000045945</t>
  </si>
  <si>
    <t>RVCE23BCD001</t>
  </si>
  <si>
    <t>1000048124</t>
  </si>
  <si>
    <t>RVCE23BCD022</t>
  </si>
  <si>
    <t>1000048642</t>
  </si>
  <si>
    <t>RVCE23BCD037</t>
  </si>
  <si>
    <t>1000047734</t>
  </si>
  <si>
    <t>RVCE23BCD018</t>
  </si>
  <si>
    <t>1000048277</t>
  </si>
  <si>
    <t>RVCE23BCD028</t>
  </si>
  <si>
    <t>1000048108</t>
  </si>
  <si>
    <t>RVCE23BCD021</t>
  </si>
  <si>
    <t>1000046452</t>
  </si>
  <si>
    <t>RVCE23BCD003</t>
  </si>
  <si>
    <t>1000048740</t>
  </si>
  <si>
    <t>RVCE23BCD041</t>
  </si>
  <si>
    <t>1000048990</t>
  </si>
  <si>
    <t>RVCE23BCD045</t>
  </si>
  <si>
    <t>1000046795</t>
  </si>
  <si>
    <t>RVCE23BCD053</t>
  </si>
  <si>
    <t>1000048559</t>
  </si>
  <si>
    <t>RVCE23BCD035</t>
  </si>
  <si>
    <t>1000048087</t>
  </si>
  <si>
    <t>RVCE23BCD019</t>
  </si>
  <si>
    <t>1000049415</t>
  </si>
  <si>
    <t>RVCE23BCD052</t>
  </si>
  <si>
    <t>1000049380</t>
  </si>
  <si>
    <t>RVCE23BCD050</t>
  </si>
  <si>
    <t>1000048188</t>
  </si>
  <si>
    <t>RVCE23BCD023</t>
  </si>
  <si>
    <t>1000048369</t>
  </si>
  <si>
    <t>RVCE23BCD030</t>
  </si>
  <si>
    <t>1000049467</t>
  </si>
  <si>
    <t>RVCE23BCD057</t>
  </si>
  <si>
    <t>1000046889</t>
  </si>
  <si>
    <t>RVCE23BCD011</t>
  </si>
  <si>
    <t>1000046636</t>
  </si>
  <si>
    <t>RVCE23BCD007</t>
  </si>
  <si>
    <t>1000049358</t>
  </si>
  <si>
    <t>RVCE23BCD048</t>
  </si>
  <si>
    <t>1000046595</t>
  </si>
  <si>
    <t>RVCE23BCD005</t>
  </si>
  <si>
    <t>1000049610</t>
  </si>
  <si>
    <t>RVCE23BCD061</t>
  </si>
  <si>
    <t>1000048875</t>
  </si>
  <si>
    <t>RVCE23BCD042</t>
  </si>
  <si>
    <t>1000047423</t>
  </si>
  <si>
    <t>RVCE23BCD047</t>
  </si>
  <si>
    <t>SANVI H S</t>
  </si>
  <si>
    <t>1000048453</t>
  </si>
  <si>
    <t>RVCE23BCD032</t>
  </si>
  <si>
    <t>1000049375</t>
  </si>
  <si>
    <t>RVCE23BCD049</t>
  </si>
  <si>
    <t>1000048541</t>
  </si>
  <si>
    <t>RVCE23BCD033</t>
  </si>
  <si>
    <t>1000048381</t>
  </si>
  <si>
    <t>RVCE23BCD031</t>
  </si>
  <si>
    <t>1000047611</t>
  </si>
  <si>
    <t>RVCE23BCD015</t>
  </si>
  <si>
    <t>1000048265</t>
  </si>
  <si>
    <t>RVCE23BCD027</t>
  </si>
  <si>
    <t>1000049446</t>
  </si>
  <si>
    <t>RVCE23BCD056</t>
  </si>
  <si>
    <t>1000047701</t>
  </si>
  <si>
    <t>RVCE23BCD016</t>
  </si>
  <si>
    <t>1000049542</t>
  </si>
  <si>
    <t>RVCE23BCD059</t>
  </si>
  <si>
    <t>SPOORTHY S</t>
  </si>
  <si>
    <t>1000047713</t>
  </si>
  <si>
    <t>RVCE23BCD017</t>
  </si>
  <si>
    <t>1000048902</t>
  </si>
  <si>
    <t>RVCE23BCD043</t>
  </si>
  <si>
    <t>1000049603</t>
  </si>
  <si>
    <t>RVCE23BCD060</t>
  </si>
  <si>
    <t>1000049510</t>
  </si>
  <si>
    <t>RVCE23BCD058</t>
  </si>
  <si>
    <t>1000049615</t>
  </si>
  <si>
    <t>RVCE23BCD062</t>
  </si>
  <si>
    <t>1000047491</t>
  </si>
  <si>
    <t>RVCE23BCD014</t>
  </si>
  <si>
    <t>1000049635</t>
  </si>
  <si>
    <t>RVCE23BCD063</t>
  </si>
  <si>
    <t>Mentors Name</t>
  </si>
  <si>
    <t>DD</t>
  </si>
  <si>
    <t>AS, JS, SDV, SMS</t>
  </si>
  <si>
    <t>PSB</t>
  </si>
  <si>
    <t>HKK</t>
  </si>
  <si>
    <t>3rd Semester CSE Branch Students</t>
  </si>
  <si>
    <t>Section</t>
  </si>
  <si>
    <t>APOORVA AARUNI</t>
  </si>
  <si>
    <t>DIP</t>
  </si>
  <si>
    <t>MEDHA SANKETH</t>
  </si>
  <si>
    <t>ABHAYACHANDRA C</t>
  </si>
  <si>
    <t>C VARSHA</t>
  </si>
  <si>
    <t>DIVYA PRAKASH</t>
  </si>
  <si>
    <t>phase 1</t>
  </si>
  <si>
    <t>Phase 2</t>
  </si>
  <si>
    <t>(Empathy, problem definition and Ideation techniques)</t>
  </si>
  <si>
    <t>Covered various perspective of clients: Excellently done with empathy maps(15 to 20), Very good with empathy maps (10 to 15), Good with empathy map (5-10), Average (&lt;5)</t>
  </si>
  <si>
    <t>Clearly stated with acievable objectives: Excellent and novel design challenge (15 to 20), Known and solved challenge (10 to 15), Weak challenge (&lt;10)</t>
  </si>
  <si>
    <t>Reduced to 20 marks</t>
  </si>
  <si>
    <t>How might we and brain storming and 4 other ideation techniques: Detailed list of HMW challenges and selection of prime challenge with brain storming and four other ideation techniques( 15 to 20), List of few challenges and selection with brain storming and four other ideation techniques (10 to 15), Average work (&lt;10)</t>
  </si>
  <si>
    <t>Tools used and quality of work carried out: Excellent, completely addressed the design challenge with proper output (8 to 10), Completed satisfactorily (5 to 8), Partial results (&lt;5)</t>
  </si>
  <si>
    <t>Demonstration and feedback: complete implementation and different types of testing carried out (5-10), Demonstration partial and very few types of testing (&lt;5)</t>
  </si>
  <si>
    <t>Reduced to 20</t>
  </si>
  <si>
    <t>Report and poster(excellent 5 marks) Outcome-paper publication/ patent (5)</t>
  </si>
  <si>
    <t>Total</t>
  </si>
  <si>
    <t>DTL Google Sheet List</t>
  </si>
  <si>
    <t>Student List</t>
  </si>
  <si>
    <r>
      <rPr>
        <b/>
        <sz val="10"/>
        <color rgb="FFFF0000"/>
        <rFont val="Arial"/>
        <charset val="134"/>
      </rPr>
      <t>SHREYA RAVI</t>
    </r>
    <r>
      <rPr>
        <b/>
        <sz val="10"/>
        <color rgb="FFFF0000"/>
        <rFont val="Arial"/>
        <charset val="134"/>
      </rPr>
      <t xml:space="preserve">
</t>
    </r>
    <r>
      <rPr>
        <b/>
        <sz val="10"/>
        <color rgb="FFFF0000"/>
        <rFont val="Arial"/>
        <charset val="134"/>
      </rPr>
      <t>is missing</t>
    </r>
  </si>
  <si>
    <t>1Rv23CS018</t>
  </si>
  <si>
    <t>`</t>
  </si>
  <si>
    <t>1`</t>
  </si>
  <si>
    <r>
      <rPr>
        <b/>
        <sz val="10"/>
        <color rgb="FFFF0000"/>
        <rFont val="Arial"/>
        <charset val="134"/>
      </rPr>
      <t xml:space="preserve">Sahana Markande </t>
    </r>
    <r>
      <rPr>
        <b/>
        <sz val="10"/>
        <color rgb="FFFF0000"/>
        <rFont val="Arial"/>
        <charset val="134"/>
      </rPr>
      <t xml:space="preserve">
</t>
    </r>
    <r>
      <rPr>
        <b/>
        <sz val="10"/>
        <color rgb="FFFF0000"/>
        <rFont val="Arial"/>
        <charset val="134"/>
      </rPr>
      <t>Branch Change to CSE</t>
    </r>
  </si>
  <si>
    <r>
      <rPr>
        <b/>
        <sz val="10"/>
        <color rgb="FFFF0000"/>
        <rFont val="Arial"/>
        <charset val="134"/>
      </rPr>
      <t xml:space="preserve">Sridula O S </t>
    </r>
    <r>
      <rPr>
        <b/>
        <sz val="10"/>
        <color rgb="FFFF0000"/>
        <rFont val="Arial"/>
        <charset val="134"/>
      </rPr>
      <t xml:space="preserve">
</t>
    </r>
    <r>
      <rPr>
        <b/>
        <sz val="10"/>
        <color rgb="FFFF0000"/>
        <rFont val="Arial"/>
        <charset val="134"/>
      </rPr>
      <t>Branch Change to CSE</t>
    </r>
  </si>
  <si>
    <t>Sounjna Vighneshwar Bhat</t>
  </si>
  <si>
    <t>Suhas Krishna Shetti</t>
  </si>
  <si>
    <t>Varun B</t>
  </si>
  <si>
    <t>Vijay N Raikar</t>
  </si>
  <si>
    <t>VIJAYKUMAR Y M</t>
  </si>
  <si>
    <t>Yashavanth k</t>
  </si>
  <si>
    <t>Naveen</t>
  </si>
  <si>
    <t>Naveen G</t>
  </si>
  <si>
    <t>SAHANA MV</t>
  </si>
  <si>
    <t>Sathya D</t>
  </si>
  <si>
    <t>Shilpa G</t>
  </si>
  <si>
    <t>Shreya TN</t>
  </si>
  <si>
    <t>Manjunath S</t>
  </si>
  <si>
    <t>Manohar D S</t>
  </si>
  <si>
    <t>Md.Muzammil C</t>
  </si>
  <si>
    <t>MOHAMMED TAHA SINDOLI</t>
  </si>
  <si>
    <t>Chethan Gowda</t>
  </si>
  <si>
    <t>Girish Goudar</t>
  </si>
  <si>
    <t>Harsha G gowda</t>
  </si>
  <si>
    <t>Harshitha Naik K</t>
  </si>
  <si>
    <t>Jeetendra K</t>
  </si>
  <si>
    <t>Abhishek H G</t>
  </si>
  <si>
    <t>Akash M S</t>
  </si>
  <si>
    <t>Amar M Bendre</t>
  </si>
  <si>
    <t>B G Koushik</t>
  </si>
  <si>
    <t>Bhargavi Subray Bhat</t>
  </si>
  <si>
    <t>CY Branch</t>
  </si>
  <si>
    <t>Arpita</t>
  </si>
  <si>
    <t>B M Anand</t>
  </si>
  <si>
    <t>Mohammad Hasanabasha Kalgudari</t>
  </si>
  <si>
    <t>Mohammad Huzaif</t>
  </si>
  <si>
    <t>Neha T N</t>
  </si>
  <si>
    <t>Sagar E L</t>
  </si>
  <si>
    <t>CD Branch</t>
  </si>
  <si>
    <t>Ayush Wuntkal</t>
  </si>
  <si>
    <t>Esha C</t>
  </si>
  <si>
    <t>Mallesh.S</t>
  </si>
  <si>
    <t>Sanika Santosh Paithankar</t>
  </si>
  <si>
    <t>Yogeetha M</t>
  </si>
  <si>
    <t>S.no</t>
  </si>
  <si>
    <t>Mentor</t>
  </si>
  <si>
    <t>Email Id</t>
  </si>
  <si>
    <t>Course Id</t>
  </si>
  <si>
    <t>CourseName</t>
  </si>
  <si>
    <t>College Roll Number</t>
  </si>
  <si>
    <t>Mobile Number</t>
  </si>
  <si>
    <t>Gender</t>
  </si>
  <si>
    <t>City</t>
  </si>
  <si>
    <t>Profession</t>
  </si>
  <si>
    <t>Qualification</t>
  </si>
  <si>
    <t>Degree</t>
  </si>
  <si>
    <t>Department</t>
  </si>
  <si>
    <t>ABC ID</t>
  </si>
  <si>
    <t>Study Year</t>
  </si>
  <si>
    <t>University Code</t>
  </si>
  <si>
    <t>Timeline</t>
  </si>
  <si>
    <t>J AKSHIT JAIN</t>
  </si>
  <si>
    <t>1by20cv019@bmsit.in</t>
  </si>
  <si>
    <t>noc25-ge28</t>
  </si>
  <si>
    <t>Research Methodology</t>
  </si>
  <si>
    <t>RVCE24MHT010</t>
  </si>
  <si>
    <t>+91 97406 80342</t>
  </si>
  <si>
    <t>male</t>
  </si>
  <si>
    <t>Bangalore North</t>
  </si>
  <si>
    <t>student</t>
  </si>
  <si>
    <t>masters</t>
  </si>
  <si>
    <t>me</t>
  </si>
  <si>
    <t>Civil Engineering</t>
  </si>
  <si>
    <t>0249</t>
  </si>
  <si>
    <t>Jan-Apr 2025</t>
  </si>
  <si>
    <t>Swara Gingade</t>
  </si>
  <si>
    <t>2004swara@gmail.com</t>
  </si>
  <si>
    <t>noc25-cs28</t>
  </si>
  <si>
    <t>Edge Computing</t>
  </si>
  <si>
    <t>1RV22CD059</t>
  </si>
  <si>
    <t>+91 98884 65552</t>
  </si>
  <si>
    <t>female</t>
  </si>
  <si>
    <t>pre_university</t>
  </si>
  <si>
    <t>be</t>
  </si>
  <si>
    <t>Computer Science and Engineering</t>
  </si>
  <si>
    <t>Sarthak Gupta</t>
  </si>
  <si>
    <t>68sarthak@gmail.com</t>
  </si>
  <si>
    <t>1RV22CY051</t>
  </si>
  <si>
    <t>+91 92692 90768</t>
  </si>
  <si>
    <t>Jaipur</t>
  </si>
  <si>
    <t>noc25-cs48</t>
  </si>
  <si>
    <t>Introduction To Soft Computing</t>
  </si>
  <si>
    <t>Shreya Kalyanee</t>
  </si>
  <si>
    <t>7070212466.shreya@gmail.com</t>
  </si>
  <si>
    <t>noc25-mg25</t>
  </si>
  <si>
    <t>Foundation Course in Managerial Economics</t>
  </si>
  <si>
    <t>1RV23IM047</t>
  </si>
  <si>
    <t>+91 91559 35899</t>
  </si>
  <si>
    <t>Bangalore South</t>
  </si>
  <si>
    <t>Industrial Engineering</t>
  </si>
  <si>
    <t>Aabha Parag Tembhurne</t>
  </si>
  <si>
    <t>aabhaparagt.bt23@rvce.edu.in</t>
  </si>
  <si>
    <t>noc25-bt31</t>
  </si>
  <si>
    <t>Medical Biomaterials</t>
  </si>
  <si>
    <t>1RV23BT002</t>
  </si>
  <si>
    <t>+91 81472 33329</t>
  </si>
  <si>
    <t>btech</t>
  </si>
  <si>
    <t>Biotechnology</t>
  </si>
  <si>
    <t>A Abhishek</t>
  </si>
  <si>
    <t>aabhishek.cv23@rvce.edu.in</t>
  </si>
  <si>
    <t>noc25-ce45</t>
  </si>
  <si>
    <t>Plastic Waste Management</t>
  </si>
  <si>
    <t>1RV23CV400</t>
  </si>
  <si>
    <t>+91 77957 57626</t>
  </si>
  <si>
    <t>diploma</t>
  </si>
  <si>
    <t>Adarsh Shrivastava</t>
  </si>
  <si>
    <t>aadishree0110@gmail.com</t>
  </si>
  <si>
    <t>1RV22CY004</t>
  </si>
  <si>
    <t>+91 73690 63702</t>
  </si>
  <si>
    <t>Aaditey Chalva</t>
  </si>
  <si>
    <t>aaditeychalva.ai23@rvce.edu.in</t>
  </si>
  <si>
    <t>noc25-cs20</t>
  </si>
  <si>
    <t>Data Science for Engineers</t>
  </si>
  <si>
    <t>1RV23AI001</t>
  </si>
  <si>
    <t>+91 79777 93802</t>
  </si>
  <si>
    <t>Aaditya Bardhan</t>
  </si>
  <si>
    <t>aadityabardhan.me22@rvce.edu.in</t>
  </si>
  <si>
    <t>noc25-ch46</t>
  </si>
  <si>
    <t>Waste to Energy Conversion</t>
  </si>
  <si>
    <t>RVCE22BME08O</t>
  </si>
  <si>
    <t>+91 62046 10224</t>
  </si>
  <si>
    <t>Mechanical Engineering</t>
  </si>
  <si>
    <t>Aaditya Khurana</t>
  </si>
  <si>
    <t>+91 92890 55560</t>
  </si>
  <si>
    <t>Aaditya Raj</t>
  </si>
  <si>
    <t>noc25-cs03</t>
  </si>
  <si>
    <t>Advanced Graph Theory</t>
  </si>
  <si>
    <t>+91 80928 11097</t>
  </si>
  <si>
    <t>Aaditya Shashidhara Rao</t>
  </si>
  <si>
    <t>aadityasrao.is23@rvce.edu.in</t>
  </si>
  <si>
    <t>1RV23IS002</t>
  </si>
  <si>
    <t>+91 91410 54254</t>
  </si>
  <si>
    <t>Information Technology</t>
  </si>
  <si>
    <t>Aadyotya Pandey</t>
  </si>
  <si>
    <t>aadyotyapandey.im22@rvce.edu.in</t>
  </si>
  <si>
    <t>noc25-cs18</t>
  </si>
  <si>
    <t>Data Base Management System</t>
  </si>
  <si>
    <t>1RV22IM002</t>
  </si>
  <si>
    <t>+91 70077 95736</t>
  </si>
  <si>
    <t>Aahana Nischal</t>
  </si>
  <si>
    <t>aahananischal.et23@rvce.edu.in</t>
  </si>
  <si>
    <t>noc25-cs59</t>
  </si>
  <si>
    <t>Programming, Data Structures And Algorithms Using Python</t>
  </si>
  <si>
    <t>1RV23ET001</t>
  </si>
  <si>
    <t>+91 63697 94349</t>
  </si>
  <si>
    <t>Electronics and Communication Engineering</t>
  </si>
  <si>
    <t>Aakanksh N</t>
  </si>
  <si>
    <t>aakankshn.cs22@rvce.edu.in</t>
  </si>
  <si>
    <t>1RV22CS002</t>
  </si>
  <si>
    <t>+91 94821 09202</t>
  </si>
  <si>
    <t>AS</t>
  </si>
  <si>
    <t>Aakarsh Prabhu</t>
  </si>
  <si>
    <t>+91 72592 08786</t>
  </si>
  <si>
    <t>Aakash Amar Murthy</t>
  </si>
  <si>
    <t>aakashamurthy.cs22@rvce.edu.in</t>
  </si>
  <si>
    <t>noc25-cs05</t>
  </si>
  <si>
    <t>AI:Constraint Satisfaction</t>
  </si>
  <si>
    <t>1RV22CS003</t>
  </si>
  <si>
    <t>+91 98447 77314</t>
  </si>
  <si>
    <t>bachelor4yr</t>
  </si>
  <si>
    <t>noc25-cs39</t>
  </si>
  <si>
    <t>Information Security - 5 - Secure Systems Engineering</t>
  </si>
  <si>
    <t>noc25-cs74</t>
  </si>
  <si>
    <t>Wireless Ad Hoc and Sensor Networks</t>
  </si>
  <si>
    <t>Aakash.R.J</t>
  </si>
  <si>
    <t>aakashrj.me22@rvce.edu.in</t>
  </si>
  <si>
    <t>noc25-de01</t>
  </si>
  <si>
    <t>Design, Technology and Innovation</t>
  </si>
  <si>
    <t>1RV22ME003</t>
  </si>
  <si>
    <t>+91 90800 65566</t>
  </si>
  <si>
    <t>high_school</t>
  </si>
  <si>
    <t>noc25-me16</t>
  </si>
  <si>
    <t>Design Practice</t>
  </si>
  <si>
    <t>Aakrisht Tiwary</t>
  </si>
  <si>
    <t>aakrishttiwary.is23@rvce.edu.in</t>
  </si>
  <si>
    <t>1RV23IS003</t>
  </si>
  <si>
    <t>+91 93045 50294</t>
  </si>
  <si>
    <t>Aamir Ibrahim</t>
  </si>
  <si>
    <t>+91 73384 45849</t>
  </si>
  <si>
    <t>Mangalore</t>
  </si>
  <si>
    <t>Aanika Pandey</t>
  </si>
  <si>
    <t>aanikapandey.me23@rvce.edu.in</t>
  </si>
  <si>
    <t>1RV23ME001</t>
  </si>
  <si>
    <t>+91 91091 39392</t>
  </si>
  <si>
    <t>Aanish</t>
  </si>
  <si>
    <t>aanishkhan.ai23@rvce.edu.in</t>
  </si>
  <si>
    <t>1RV23AI002</t>
  </si>
  <si>
    <t>+91 78278 97704</t>
  </si>
  <si>
    <t>Aarnav Kembhavi</t>
  </si>
  <si>
    <t>+91 94498 70911</t>
  </si>
  <si>
    <t>Aaroh Rastogi</t>
  </si>
  <si>
    <t>aarohrastogi.me23@rvce.edu.in</t>
  </si>
  <si>
    <t>1RV23ME002</t>
  </si>
  <si>
    <t>+91 63625 74633</t>
  </si>
  <si>
    <t>Aarsh bajaj</t>
  </si>
  <si>
    <t>aarshbajaj.im21@rvce.edu.in</t>
  </si>
  <si>
    <t>noc25-mg56</t>
  </si>
  <si>
    <t>Retail Management</t>
  </si>
  <si>
    <t>1RV21IM006</t>
  </si>
  <si>
    <t>+91 98932 25956</t>
  </si>
  <si>
    <t>Aarti Anand</t>
  </si>
  <si>
    <t>aartianand.bt23@rvce.edu.in</t>
  </si>
  <si>
    <t>noc25-bt05</t>
  </si>
  <si>
    <t>Bioengineering: An Interface with Biology and Medicine</t>
  </si>
  <si>
    <t>1RV23BT003</t>
  </si>
  <si>
    <t>+91 76763 77837</t>
  </si>
  <si>
    <t>Aarushi Das</t>
  </si>
  <si>
    <t>aarushidas.bt23@rvce.edu.in</t>
  </si>
  <si>
    <t>1RV23BT004</t>
  </si>
  <si>
    <t>+91 85829 39694</t>
  </si>
  <si>
    <t>Aarya Prasad Pai</t>
  </si>
  <si>
    <t>aaryaipl8@gmail.com</t>
  </si>
  <si>
    <t>1RV22CY001</t>
  </si>
  <si>
    <t>+91 73383 00300</t>
  </si>
  <si>
    <t>Aaryan P</t>
  </si>
  <si>
    <t>aaryanp.cs22@rvce.edu.in</t>
  </si>
  <si>
    <t>1RV22CS243</t>
  </si>
  <si>
    <t>+91 91489 51116</t>
  </si>
  <si>
    <t>Aarya Plakkat</t>
  </si>
  <si>
    <t>aaryaplakkat.mca24@rvce.edu.in</t>
  </si>
  <si>
    <t>RVCE24MCA112</t>
  </si>
  <si>
    <t>+91 87928 00481</t>
  </si>
  <si>
    <t>bachelor3yr</t>
  </si>
  <si>
    <t>science</t>
  </si>
  <si>
    <t>Computer Science</t>
  </si>
  <si>
    <t>Aashwin Singh</t>
  </si>
  <si>
    <t>aashwinsingh.ei23@rvce.edu.in</t>
  </si>
  <si>
    <t>1RV23EI001</t>
  </si>
  <si>
    <t>+91 80064 03287</t>
  </si>
  <si>
    <t>Instrumentation Engineering</t>
  </si>
  <si>
    <t>A A Siddeshwaran</t>
  </si>
  <si>
    <t>aasiddeshwaran.is23@rvce.edu.in</t>
  </si>
  <si>
    <t>1RV23IS001</t>
  </si>
  <si>
    <t>+91 93801 59594</t>
  </si>
  <si>
    <t>Aayushh K P Naik</t>
  </si>
  <si>
    <t>+91 73495 82984</t>
  </si>
  <si>
    <t>ABDUL HAKEEM</t>
  </si>
  <si>
    <t>abdulhakeem.cv23@rvce.edu.in</t>
  </si>
  <si>
    <t>noc25-ce58</t>
  </si>
  <si>
    <t>Sustainable Engineering Concepts and Life Cycle Analysis</t>
  </si>
  <si>
    <t>1RV23CV001</t>
  </si>
  <si>
    <t>+91 91495 50129</t>
  </si>
  <si>
    <t>Abdul Rahman Khan</t>
  </si>
  <si>
    <t>abdulrahmank.me22@rvce.edu.in</t>
  </si>
  <si>
    <t>1RV22ME004</t>
  </si>
  <si>
    <t>+91 95353 45672</t>
  </si>
  <si>
    <t>Abdul Rehman</t>
  </si>
  <si>
    <t>abdulrehman.et23@rvce.edu.in</t>
  </si>
  <si>
    <t>1RV23ET003</t>
  </si>
  <si>
    <t>+91 74835 20574</t>
  </si>
  <si>
    <t>Abhayachandra C</t>
  </si>
  <si>
    <t>+91 63636 71715</t>
  </si>
  <si>
    <t>Abhay G K</t>
  </si>
  <si>
    <t>abhaygk.cd22@rvce.edu.in</t>
  </si>
  <si>
    <t>1RV22CD001</t>
  </si>
  <si>
    <t>+91 74837 83205</t>
  </si>
  <si>
    <t>Tumkur</t>
  </si>
  <si>
    <t>Abhay Gupta</t>
  </si>
  <si>
    <t>abhaygupta.me22@rvce.edu.in</t>
  </si>
  <si>
    <t>1RV22ME005</t>
  </si>
  <si>
    <t>+91 70002 52119</t>
  </si>
  <si>
    <t>Abhay Kaushal</t>
  </si>
  <si>
    <t>abhaykaushal.me22@rvce.edu.in</t>
  </si>
  <si>
    <t>1RV22ME006</t>
  </si>
  <si>
    <t>+91 70097 25669</t>
  </si>
  <si>
    <t>Abhay S S</t>
  </si>
  <si>
    <t>+91 63644 01963</t>
  </si>
  <si>
    <t>Hosanagar</t>
  </si>
  <si>
    <t>ABHAY V GHODKE</t>
  </si>
  <si>
    <t>abhayvghodke.cd22@rvce.edu.in</t>
  </si>
  <si>
    <t>1RV22CD002</t>
  </si>
  <si>
    <t>+91 84318 75750</t>
  </si>
  <si>
    <t>Abhijat Bhat</t>
  </si>
  <si>
    <t>+91 98454 63230</t>
  </si>
  <si>
    <t>ABHIJEET</t>
  </si>
  <si>
    <t>abhijeet.cs22@rvce.edu.in</t>
  </si>
  <si>
    <t>1RV22CS004</t>
  </si>
  <si>
    <t>+91 78295 84979</t>
  </si>
  <si>
    <t>Bangalore_South</t>
  </si>
  <si>
    <t>Abhijeet Mishra</t>
  </si>
  <si>
    <t>abhijeetmishra.ei23@rvce.edu.in</t>
  </si>
  <si>
    <t>1RV23EI065</t>
  </si>
  <si>
    <t>+91 88400 33195</t>
  </si>
  <si>
    <t>Abhilash Maiya Y</t>
  </si>
  <si>
    <t>abhilashmaiyay.ai23@rvce.edu.in</t>
  </si>
  <si>
    <t>1RV23AI004</t>
  </si>
  <si>
    <t>+91 84310 88793</t>
  </si>
  <si>
    <t>Kundapura</t>
  </si>
  <si>
    <t>Abhilash L Pattar</t>
  </si>
  <si>
    <t>abhilashpattar99@gmail.com</t>
  </si>
  <si>
    <t>1RV23EE067</t>
  </si>
  <si>
    <t>+91 95359 96511</t>
  </si>
  <si>
    <t>Electrical Engineering</t>
  </si>
  <si>
    <t>Abhilash Satish Wadekar</t>
  </si>
  <si>
    <t>abhilashsw.mca24@rvce.edu.in</t>
  </si>
  <si>
    <t>RVCE24MCA106</t>
  </si>
  <si>
    <t>+91 74061 72340</t>
  </si>
  <si>
    <t>Hubli</t>
  </si>
  <si>
    <t>others</t>
  </si>
  <si>
    <t>Others</t>
  </si>
  <si>
    <t>Abhimanyu Kumarappa Nayaka K P</t>
  </si>
  <si>
    <t>abhimanyukn.cv23@rvce.edu.in</t>
  </si>
  <si>
    <t>1RV23CV401</t>
  </si>
  <si>
    <t>+91 93806 57908</t>
  </si>
  <si>
    <t>Challakere</t>
  </si>
  <si>
    <t>Abhinandan</t>
  </si>
  <si>
    <t>abhinandana.me23@rvce.edu.in</t>
  </si>
  <si>
    <t>noc25-me50</t>
  </si>
  <si>
    <t>Manufacturing Guidelines For Product Design</t>
  </si>
  <si>
    <t>1RV23ME004</t>
  </si>
  <si>
    <t>+91 99801 43550</t>
  </si>
  <si>
    <t>Abhinav</t>
  </si>
  <si>
    <t>abhinav.ai22@rvce.edu.in</t>
  </si>
  <si>
    <t>1RV22AI001</t>
  </si>
  <si>
    <t>+91 74886 14122</t>
  </si>
  <si>
    <t>Abhinav Krishna Rayachoti</t>
  </si>
  <si>
    <t>+91 90354 85105</t>
  </si>
  <si>
    <t>Abhinav Kumar</t>
  </si>
  <si>
    <t>abhinavkumar.ec22@rvce.edu.in</t>
  </si>
  <si>
    <t>1RV22EC002</t>
  </si>
  <si>
    <t>+91 76679 54101</t>
  </si>
  <si>
    <t>abhinavkumar.me23@rvce.edu.in</t>
  </si>
  <si>
    <t>1RV23ME005</t>
  </si>
  <si>
    <t>+91 96083 98728</t>
  </si>
  <si>
    <t>Madhupur</t>
  </si>
  <si>
    <t>Abhinav L G</t>
  </si>
  <si>
    <t>+91 86180 99447</t>
  </si>
  <si>
    <t>Abhinav Maheshwari</t>
  </si>
  <si>
    <t>abhinavm.me22@rvce.edu.in</t>
  </si>
  <si>
    <t>1RV22ME007</t>
  </si>
  <si>
    <t>+91 94604 01944</t>
  </si>
  <si>
    <t>ABHINAV N</t>
  </si>
  <si>
    <t>abhinavn.cs22@rvce.edu.in</t>
  </si>
  <si>
    <t>22CS005</t>
  </si>
  <si>
    <t>+91 99801 46928</t>
  </si>
  <si>
    <t>Anekal</t>
  </si>
  <si>
    <t>Abhinav Srinivasan</t>
  </si>
  <si>
    <t>abhinavs.bt23@rvce.edu.in</t>
  </si>
  <si>
    <t>1RV23BT005</t>
  </si>
  <si>
    <t>+91 96542 88819</t>
  </si>
  <si>
    <t>Abhinav Potharaju</t>
  </si>
  <si>
    <t>abhinavsrinivas.ai23@rvce.edu.in</t>
  </si>
  <si>
    <t>noc25-cs24</t>
  </si>
  <si>
    <t>Design and Engineering of Computer Systems</t>
  </si>
  <si>
    <t>1RV23AI135</t>
  </si>
  <si>
    <t>+91 99701 22900</t>
  </si>
  <si>
    <t>Abhinav Yogish</t>
  </si>
  <si>
    <t>noc25-cs42</t>
  </si>
  <si>
    <t>Introduction To Haskell Programming</t>
  </si>
  <si>
    <t>RVCE23BCS048</t>
  </si>
  <si>
    <t>+91 80886 41828</t>
  </si>
  <si>
    <t>Abhishek S Pawar</t>
  </si>
  <si>
    <t>abhipawar2227@gmail.com</t>
  </si>
  <si>
    <t>noc25-ce69</t>
  </si>
  <si>
    <t>Structural Dynamics for Civil Engineers - SDOF Systems</t>
  </si>
  <si>
    <t>+91 94810 49829</t>
  </si>
  <si>
    <t>Haveri</t>
  </si>
  <si>
    <t>mtech</t>
  </si>
  <si>
    <t>Abhiram E R</t>
  </si>
  <si>
    <t>abhiramer@rvce.edu.in</t>
  </si>
  <si>
    <t>noc25-me13</t>
  </si>
  <si>
    <t>Convective Heat Transfer</t>
  </si>
  <si>
    <t>+91 98868 20870</t>
  </si>
  <si>
    <t>faculty</t>
  </si>
  <si>
    <t>noc25-me80</t>
  </si>
  <si>
    <t>Two Phase Flow And Heat Transfer</t>
  </si>
  <si>
    <t>noc25-me81</t>
  </si>
  <si>
    <t>Two-Phase Flow With Phase Change In Conventional And Miniature Channels</t>
  </si>
  <si>
    <t>U S Abhiram</t>
  </si>
  <si>
    <t>abhiramus.mca24@rvce.edu.in</t>
  </si>
  <si>
    <t>RVCE24MCA015</t>
  </si>
  <si>
    <t>+91 86189 03062</t>
  </si>
  <si>
    <t>abhisatish75@gmail.com</t>
  </si>
  <si>
    <t>Abhishek Baradwaj</t>
  </si>
  <si>
    <t>abhishekb.ai22@rvce.edu.in</t>
  </si>
  <si>
    <t>noc25-hs16</t>
  </si>
  <si>
    <t>Emotional Intelligence</t>
  </si>
  <si>
    <t>1RV22AI002</t>
  </si>
  <si>
    <t>+91 63634 85119</t>
  </si>
  <si>
    <t>Abhishek G</t>
  </si>
  <si>
    <t>abhishekg.mca24@rvce.edu.in</t>
  </si>
  <si>
    <t>noc25-ar05</t>
  </si>
  <si>
    <t>Research Methodology for Planning and Architectural Studies</t>
  </si>
  <si>
    <t>RVCE24MCA044</t>
  </si>
  <si>
    <t>+91 78926 25286</t>
  </si>
  <si>
    <t>Abhishek Gupta</t>
  </si>
  <si>
    <t>abhishekgupta.me23@rvce.edu.in</t>
  </si>
  <si>
    <t>1RV23ME007</t>
  </si>
  <si>
    <t>+91 90443 62922</t>
  </si>
  <si>
    <t>+91 84316 68564</t>
  </si>
  <si>
    <t>Abhishek L</t>
  </si>
  <si>
    <t>abhishekl.me22@rvce.edu.in</t>
  </si>
  <si>
    <t>1RV22ME008</t>
  </si>
  <si>
    <t>+91 93806 85955</t>
  </si>
  <si>
    <t>Abhishek Nalatawad</t>
  </si>
  <si>
    <t>abhishekn.mca24@rvce.edu.in</t>
  </si>
  <si>
    <t>RVCE24MCA013</t>
  </si>
  <si>
    <t>+91 74839 04062</t>
  </si>
  <si>
    <t>Muddebihal</t>
  </si>
  <si>
    <t>ABHISHEK SARAFF</t>
  </si>
  <si>
    <t>abhisheksaraff18@gmail.com</t>
  </si>
  <si>
    <t>1RV22CY002</t>
  </si>
  <si>
    <t>+91 98837 35658</t>
  </si>
  <si>
    <t>Abhishek S M</t>
  </si>
  <si>
    <t>abhisheksm.is23@rvce.edu.in</t>
  </si>
  <si>
    <t>1RV23IS005</t>
  </si>
  <si>
    <t>+91 77607 39409</t>
  </si>
  <si>
    <t>Bengaluru</t>
  </si>
  <si>
    <t>abhishekspawar.cse24@rvce.edu.in</t>
  </si>
  <si>
    <t>noc25-ce21</t>
  </si>
  <si>
    <t>Finite Element Method</t>
  </si>
  <si>
    <t>RVCE24MST013</t>
  </si>
  <si>
    <t>Abhishek Varma</t>
  </si>
  <si>
    <t>+91 82960 31718</t>
  </si>
  <si>
    <t>Abhishikth John</t>
  </si>
  <si>
    <t>abhishikthjohn.me22@rvce.edu.in</t>
  </si>
  <si>
    <t>1RV22ME009</t>
  </si>
  <si>
    <t>+91 73492 70972</t>
  </si>
  <si>
    <t>Abhisikta Maitra</t>
  </si>
  <si>
    <t>+91 94748 22022</t>
  </si>
  <si>
    <t>Abhi S Kumar</t>
  </si>
  <si>
    <t>abhiskumar.is22@rvce.edu.in</t>
  </si>
  <si>
    <t>noc25-cs19</t>
  </si>
  <si>
    <t>Data Mining</t>
  </si>
  <si>
    <t>1RV22IS001</t>
  </si>
  <si>
    <t>+91 76196 45607</t>
  </si>
  <si>
    <t>ABHYUDAY SINGH</t>
  </si>
  <si>
    <t>abhyuday.singhearth@gmail.com</t>
  </si>
  <si>
    <t>1RV22CY003</t>
  </si>
  <si>
    <t>+91 84314 94808</t>
  </si>
  <si>
    <t>Abhyuday Sharma</t>
  </si>
  <si>
    <t>+91 95400 16303</t>
  </si>
  <si>
    <t>Abir Mandal</t>
  </si>
  <si>
    <t>abiracademics835@gmail.com</t>
  </si>
  <si>
    <t>1RV23ME008</t>
  </si>
  <si>
    <t>+91 90649 02691</t>
  </si>
  <si>
    <t>A CHALUKYA</t>
  </si>
  <si>
    <t>achalukya.ee22@rvce.edu.in</t>
  </si>
  <si>
    <t>1RV22EE001</t>
  </si>
  <si>
    <t>+91 73493 49751</t>
  </si>
  <si>
    <t>noc25-cs50</t>
  </si>
  <si>
    <t>Machine Learning, ML</t>
  </si>
  <si>
    <t>Sudarshan T S</t>
  </si>
  <si>
    <t>acharyasudarshan6268@gmail.com</t>
  </si>
  <si>
    <t>RVCE24MIT001</t>
  </si>
  <si>
    <t>+91 84315 00545</t>
  </si>
  <si>
    <t>Achinthya G Kadekar</t>
  </si>
  <si>
    <t>achinthyag.me23@rvce.edu.in</t>
  </si>
  <si>
    <t>1RV23ME009</t>
  </si>
  <si>
    <t>+91 63660 95611</t>
  </si>
  <si>
    <t>noc25-cs16</t>
  </si>
  <si>
    <t>Cryptography and Network Security</t>
  </si>
  <si>
    <t>+91 91481 58249</t>
  </si>
  <si>
    <t>Adarsh Abhiraj</t>
  </si>
  <si>
    <t>adarshabhiraj.cv23@rvce.edu.in</t>
  </si>
  <si>
    <t>1RV23CV002</t>
  </si>
  <si>
    <t>+91 62047 62394</t>
  </si>
  <si>
    <t>Adarsh Kamath</t>
  </si>
  <si>
    <t>adarshkamath.is22@rvce.edu.in</t>
  </si>
  <si>
    <t>1RV22IS002</t>
  </si>
  <si>
    <t>+91 88677 75214</t>
  </si>
  <si>
    <t>Adarsh M A</t>
  </si>
  <si>
    <t>adarshma.lcs24@rvce.edu.in</t>
  </si>
  <si>
    <t>RVCE24MCS014</t>
  </si>
  <si>
    <t>+91 77957 47566</t>
  </si>
  <si>
    <t>ADARSH SHANKAR</t>
  </si>
  <si>
    <t>adarshshankar.ec23@rvce.edu.in</t>
  </si>
  <si>
    <t>1RV23EC006</t>
  </si>
  <si>
    <t>+91 99005 88369</t>
  </si>
  <si>
    <t>Aditya Sharma</t>
  </si>
  <si>
    <t>addy07.sharma@gmail.com</t>
  </si>
  <si>
    <t>1RV22CS010</t>
  </si>
  <si>
    <t>+91 87003 68784</t>
  </si>
  <si>
    <t>A Dheeraj</t>
  </si>
  <si>
    <t>adheeraj.me22@rvce.edu.in</t>
  </si>
  <si>
    <t>1RV22ME001</t>
  </si>
  <si>
    <t>+91 63641 36099</t>
  </si>
  <si>
    <t>Adheesh Mudgal</t>
  </si>
  <si>
    <t>adheeshmudgal.ai23@rvce.edu.in</t>
  </si>
  <si>
    <t>1RV23AI005</t>
  </si>
  <si>
    <t>+91 74117 29550</t>
  </si>
  <si>
    <t>+91 95917 74950</t>
  </si>
  <si>
    <t>Adhya S Niranjan</t>
  </si>
  <si>
    <t>+91 63664 77633</t>
  </si>
  <si>
    <t>Adil Shani</t>
  </si>
  <si>
    <t>adilshani.im22@rvce.edu.in</t>
  </si>
  <si>
    <t>1RV22IM004</t>
  </si>
  <si>
    <t>+91 91532 44004</t>
  </si>
  <si>
    <t>Aditeya Sarkar</t>
  </si>
  <si>
    <t>aditeyasarkar.ei23@rvce.edu.in</t>
  </si>
  <si>
    <t>1RV23EI002</t>
  </si>
  <si>
    <t>+91 63661 24242</t>
  </si>
  <si>
    <t>Adithya Acharya U</t>
  </si>
  <si>
    <t>adithyaau.ai23@rvce.edu.in</t>
  </si>
  <si>
    <t>1RV23AI006</t>
  </si>
  <si>
    <t>+91 86602 51694</t>
  </si>
  <si>
    <t>Adithya M. Karthik</t>
  </si>
  <si>
    <t>adithyamkarthik.me23@rvce.edu.in</t>
  </si>
  <si>
    <t>1RV23ME010</t>
  </si>
  <si>
    <t>+91 94547 43493</t>
  </si>
  <si>
    <t>Adithya Ramesh</t>
  </si>
  <si>
    <t>adithyaramesh.me22@rvce.edu.in</t>
  </si>
  <si>
    <t>RVCE22BME090</t>
  </si>
  <si>
    <t>+91 79074 04757</t>
  </si>
  <si>
    <t>Ottapalam</t>
  </si>
  <si>
    <t>Adithya Ranjith</t>
  </si>
  <si>
    <t>adithyaranjith.me22@rvce.edu.in</t>
  </si>
  <si>
    <t>1RV22ME012</t>
  </si>
  <si>
    <t>+91 76196 94442</t>
  </si>
  <si>
    <t>Adithya Shetty K</t>
  </si>
  <si>
    <t>adithyashettyk.ee22@rvce.edu.in</t>
  </si>
  <si>
    <t>1RV22EE004</t>
  </si>
  <si>
    <t>+91 80884 95547</t>
  </si>
  <si>
    <t>ADITHYA SAKTHIMANI</t>
  </si>
  <si>
    <t>adithyasmani.et23@rvce.edu.in</t>
  </si>
  <si>
    <t>noc25-cs25</t>
  </si>
  <si>
    <t>Digital Design with Verilog</t>
  </si>
  <si>
    <t>1RV23ET004</t>
  </si>
  <si>
    <t>+91 98661 00630</t>
  </si>
  <si>
    <t>Adithya US</t>
  </si>
  <si>
    <t>adithyaus.ec21@rvce.edu.in</t>
  </si>
  <si>
    <t>1RV21EC007</t>
  </si>
  <si>
    <t>+91 74836 27052</t>
  </si>
  <si>
    <t>Adithya V</t>
  </si>
  <si>
    <t>adithyav.et24@rvce.edu.in</t>
  </si>
  <si>
    <t>RVCE24BTE403</t>
  </si>
  <si>
    <t>+91 81233 84056</t>
  </si>
  <si>
    <t>Aditi Agarwal</t>
  </si>
  <si>
    <t>RVCE23BCY069</t>
  </si>
  <si>
    <t>+91 87078 02987</t>
  </si>
  <si>
    <t>Aditi Agrawal</t>
  </si>
  <si>
    <t>aditiagrawal.ec22@rvce.edu.in</t>
  </si>
  <si>
    <t>1RV22EC007</t>
  </si>
  <si>
    <t>+91 72259 29402</t>
  </si>
  <si>
    <t>Aditi Amit Kallolkar</t>
  </si>
  <si>
    <t>aditiamitk.ch23@rvce.edu.in</t>
  </si>
  <si>
    <t>1RV23CH002</t>
  </si>
  <si>
    <t>+91 70229 98075</t>
  </si>
  <si>
    <t>Chemical Engineering</t>
  </si>
  <si>
    <t>Aditi Desai</t>
  </si>
  <si>
    <t>aditidesai.bt23@rvce.edu.in</t>
  </si>
  <si>
    <t>1RV23BT007</t>
  </si>
  <si>
    <t>+91 90368 68008</t>
  </si>
  <si>
    <t>Aditi M Bhat</t>
  </si>
  <si>
    <t>aditimbhat.et22@rvce.edu.in</t>
  </si>
  <si>
    <t>noc25-cs12</t>
  </si>
  <si>
    <t>Cloud Computing and Distributed Systems</t>
  </si>
  <si>
    <t>1RV22ET001</t>
  </si>
  <si>
    <t>+91 94808 73709</t>
  </si>
  <si>
    <t>Aditi Narasimhan</t>
  </si>
  <si>
    <t>aditin.mca24@rvce.edu.in</t>
  </si>
  <si>
    <t>RVCE24MCA028</t>
  </si>
  <si>
    <t>+91 91102 56899</t>
  </si>
  <si>
    <t>Aditi priya</t>
  </si>
  <si>
    <t>aditipriya.ec22@rvce.edu.in</t>
  </si>
  <si>
    <t>1RV22EC008</t>
  </si>
  <si>
    <t>+91 79035 98148</t>
  </si>
  <si>
    <t>Aditi Rajesh</t>
  </si>
  <si>
    <t>+91 63642 32526</t>
  </si>
  <si>
    <t>ADITI SHASTRI</t>
  </si>
  <si>
    <t>aditishastri.is23@rvce.edu.in</t>
  </si>
  <si>
    <t>1RV23IS006</t>
  </si>
  <si>
    <t>+91 97426 79798</t>
  </si>
  <si>
    <t>Aditi Singh</t>
  </si>
  <si>
    <t>aditisingh.is22@rvce.edu.in</t>
  </si>
  <si>
    <t>1RV22IS003</t>
  </si>
  <si>
    <t>+91 74278 17736</t>
  </si>
  <si>
    <t>Aditi Vivekanand Swami</t>
  </si>
  <si>
    <t>aditivswami.ec22@rvce.edu.in</t>
  </si>
  <si>
    <t>1RV22EC009</t>
  </si>
  <si>
    <t>+91 73385 06285</t>
  </si>
  <si>
    <t>noc25-cs75</t>
  </si>
  <si>
    <t>Foundation of Cloud IoT Edge ML</t>
  </si>
  <si>
    <t>Adit</t>
  </si>
  <si>
    <t>aditnahar.im22@rvce.edu.in</t>
  </si>
  <si>
    <t>noc25-mg30</t>
  </si>
  <si>
    <t>Integrated Marketing Management</t>
  </si>
  <si>
    <t>1RV22IM005</t>
  </si>
  <si>
    <t>+91 96203 67710</t>
  </si>
  <si>
    <t>ADIT NIKHIL MUTNALKAR</t>
  </si>
  <si>
    <t>aditnikhilm.bt23@rvce.edu.in</t>
  </si>
  <si>
    <t>1RV23BT006</t>
  </si>
  <si>
    <t>+91 79938 79938</t>
  </si>
  <si>
    <t>Aditya M Bethur</t>
  </si>
  <si>
    <t>aditya.bethur@gmail.com</t>
  </si>
  <si>
    <t>1RV22CY005</t>
  </si>
  <si>
    <t>+91 63634 84760</t>
  </si>
  <si>
    <t>Aditya Agrawal</t>
  </si>
  <si>
    <t>adityaagrawal.me22@rvce.edu.in</t>
  </si>
  <si>
    <t>1RV22ME013</t>
  </si>
  <si>
    <t>+91 91746 33753</t>
  </si>
  <si>
    <t>Aditya Ankanath T R</t>
  </si>
  <si>
    <t>adityaankanatht.is23@rvce.edu.in</t>
  </si>
  <si>
    <t>1RV23IS007</t>
  </si>
  <si>
    <t>+91 77600 12484</t>
  </si>
  <si>
    <t>Aditya Shidling</t>
  </si>
  <si>
    <t>+91 94833 71055</t>
  </si>
  <si>
    <t>Aditya Balan</t>
  </si>
  <si>
    <t>adityabalan.ei23@rvce.edu.in</t>
  </si>
  <si>
    <t>1RV23EI003</t>
  </si>
  <si>
    <t>+91 63609 41081</t>
  </si>
  <si>
    <t>Aditya Bhandari</t>
  </si>
  <si>
    <t>CD003</t>
  </si>
  <si>
    <t>+91 87620 20578</t>
  </si>
  <si>
    <t>Aditya Chougala</t>
  </si>
  <si>
    <t>adityac.cv23@rvce.edu.in</t>
  </si>
  <si>
    <t>1RV23CV402</t>
  </si>
  <si>
    <t>+91 93531 44388</t>
  </si>
  <si>
    <t>Aditya G.A</t>
  </si>
  <si>
    <t>adityaga.me22@rvce.edu.in</t>
  </si>
  <si>
    <t>1RV22BME014</t>
  </si>
  <si>
    <t>+91 80959 50345</t>
  </si>
  <si>
    <t>Aditya k</t>
  </si>
  <si>
    <t>adityak.ai23@rvce.edu.in</t>
  </si>
  <si>
    <t>1RV23AI130</t>
  </si>
  <si>
    <t>+91 98865 78050</t>
  </si>
  <si>
    <t>Aditya Kaushik</t>
  </si>
  <si>
    <t>adityakaushik.ai23@rvce.edu.in</t>
  </si>
  <si>
    <t>1RV23AI007</t>
  </si>
  <si>
    <t>+91 90085 96707</t>
  </si>
  <si>
    <t>Aditya Karumbaiah G U</t>
  </si>
  <si>
    <t>adityakgu.is23@rvce.edu.in</t>
  </si>
  <si>
    <t>1RV23IS008</t>
  </si>
  <si>
    <t>+91 80885 92066</t>
  </si>
  <si>
    <t>Aditya kumar</t>
  </si>
  <si>
    <t>adityakumar.cv22@rvce.edu.in</t>
  </si>
  <si>
    <t>1RV22BCV003</t>
  </si>
  <si>
    <t>+91 78580 52636</t>
  </si>
  <si>
    <t>Lanka Venkata Sai Aditya</t>
  </si>
  <si>
    <t>adityalanka2005@gmail.com</t>
  </si>
  <si>
    <t>1RV22CS095</t>
  </si>
  <si>
    <t>+91 90307 55615</t>
  </si>
  <si>
    <t>Aditya Mukherjee</t>
  </si>
  <si>
    <t>adityam.mca24@rvce.edu.in</t>
  </si>
  <si>
    <t>RVCE24MCA090</t>
  </si>
  <si>
    <t>+91 78289 87100</t>
  </si>
  <si>
    <t>Aditya Maurya</t>
  </si>
  <si>
    <t>adityamaurya.ei23@rvce.edu.in</t>
  </si>
  <si>
    <t>1RV23EI005</t>
  </si>
  <si>
    <t>+91 73805 72744</t>
  </si>
  <si>
    <t>Aditya Menia</t>
  </si>
  <si>
    <t>+91 70064 48562</t>
  </si>
  <si>
    <t>Aditya Narayan</t>
  </si>
  <si>
    <t>+91 95695 29928</t>
  </si>
  <si>
    <t>Aditya Prakash Bogalkar</t>
  </si>
  <si>
    <t>adityaprakashb.ei22@rvce.edu.in</t>
  </si>
  <si>
    <t>1RV22EI002</t>
  </si>
  <si>
    <t>+91 63604 11601</t>
  </si>
  <si>
    <t>ADITYA PRATAP</t>
  </si>
  <si>
    <t>adityapratap.ee23@rvce.edu.in</t>
  </si>
  <si>
    <t>1RV23EE005</t>
  </si>
  <si>
    <t>+91 91497 22152</t>
  </si>
  <si>
    <t>Aditya Ranjan</t>
  </si>
  <si>
    <t>adityaranjan.ai23@rvce.edu.in</t>
  </si>
  <si>
    <t>1RV23AI008</t>
  </si>
  <si>
    <t>+91 90315 04978</t>
  </si>
  <si>
    <t>Aditya Rathore</t>
  </si>
  <si>
    <t>adityarathore.mca24@rvce.edu.in</t>
  </si>
  <si>
    <t>RVCE24MCA114</t>
  </si>
  <si>
    <t>+91 70677 09560</t>
  </si>
  <si>
    <t>Aditya Ravi</t>
  </si>
  <si>
    <t>adityaravi04@gmail.com</t>
  </si>
  <si>
    <t>1RV22CS242</t>
  </si>
  <si>
    <t>+91 99166 02129</t>
  </si>
  <si>
    <t>Aditya Rukmangad</t>
  </si>
  <si>
    <t>+91 86027 14168</t>
  </si>
  <si>
    <t>Aditya Sahay</t>
  </si>
  <si>
    <t>+91 70047 91084</t>
  </si>
  <si>
    <t>Aditya Shainesh</t>
  </si>
  <si>
    <t>+91 98804 06904</t>
  </si>
  <si>
    <t>adityasharma.cy22@rvce.edu.in</t>
  </si>
  <si>
    <t>1RV22CY006</t>
  </si>
  <si>
    <t>+91 90537 91123</t>
  </si>
  <si>
    <t>Aditya Singh</t>
  </si>
  <si>
    <t>adityasingh.me22@rvce.edu.in</t>
  </si>
  <si>
    <t>1RV22ME015</t>
  </si>
  <si>
    <t>+91 70078 33169</t>
  </si>
  <si>
    <t>Aditya S Jain</t>
  </si>
  <si>
    <t>+91 63617 37507</t>
  </si>
  <si>
    <t>Shimoga</t>
  </si>
  <si>
    <t>Aditya Suresh Nair</t>
  </si>
  <si>
    <t>adityasnair.cy22@rvce.edu.in</t>
  </si>
  <si>
    <t>1RV22CY007</t>
  </si>
  <si>
    <t>+91 93536 54255</t>
  </si>
  <si>
    <t>Aditya Sreekumar</t>
  </si>
  <si>
    <t>adityasreek.ch22@rvce.edu.in</t>
  </si>
  <si>
    <t>noc25-bt36</t>
  </si>
  <si>
    <t>Nanotechnology in Agriculture</t>
  </si>
  <si>
    <t>1RV22CH001</t>
  </si>
  <si>
    <t>+91 81296 94304</t>
  </si>
  <si>
    <t>Aditya Srinivas</t>
  </si>
  <si>
    <t>adityasrinivas.ei22@rvce.edu.in</t>
  </si>
  <si>
    <t>1RV22EI003</t>
  </si>
  <si>
    <t>+91 80885 73577</t>
  </si>
  <si>
    <t>Aditya Tekriwal</t>
  </si>
  <si>
    <t>adityatekriwal.ai22@rvce.edu.in</t>
  </si>
  <si>
    <t>1RV22AI003</t>
  </si>
  <si>
    <t>+91 76027 34598</t>
  </si>
  <si>
    <t>Aditya Verma</t>
  </si>
  <si>
    <t>adityaverma.cs22@rvce.edu.in</t>
  </si>
  <si>
    <t>1RV22CS011</t>
  </si>
  <si>
    <t>+91 81974 14633</t>
  </si>
  <si>
    <t>Aditya Vijayan</t>
  </si>
  <si>
    <t>adityavijayan.me23@rvce.edu.in</t>
  </si>
  <si>
    <t>1RV23ME012</t>
  </si>
  <si>
    <t>+91 70197 42374</t>
  </si>
  <si>
    <t>Aditya Vinay Nair</t>
  </si>
  <si>
    <t>adityavinaynair.me23@rvce.edu.in</t>
  </si>
  <si>
    <t>1RV23ME013</t>
  </si>
  <si>
    <t>+91 90824 65745</t>
  </si>
  <si>
    <t>ADVAITH A</t>
  </si>
  <si>
    <t>advaitha.cs22@rvce.edu.in</t>
  </si>
  <si>
    <t>1RV22CS012</t>
  </si>
  <si>
    <t>+91 99458 90647</t>
  </si>
  <si>
    <t>Advaith</t>
  </si>
  <si>
    <t>advaithum.mmd23@rvce.edu.in</t>
  </si>
  <si>
    <t>noc25-hs103</t>
  </si>
  <si>
    <t>The Science of Happiness and Wellbeing</t>
  </si>
  <si>
    <t>1RVMMD01</t>
  </si>
  <si>
    <t>+91 63663 08042</t>
  </si>
  <si>
    <t>noc25-hs87</t>
  </si>
  <si>
    <t>Enhancing Soft Skills and Personality</t>
  </si>
  <si>
    <t>Advaith Venkata Rambhatla</t>
  </si>
  <si>
    <t>advaithvr.bt23@rvce.edu.in</t>
  </si>
  <si>
    <t>1RV23BT009</t>
  </si>
  <si>
    <t>+91 90198 06164</t>
  </si>
  <si>
    <t>Advika Rastogi</t>
  </si>
  <si>
    <t>advikarastogi.ch23@rvce.edu.in</t>
  </si>
  <si>
    <t>1RV23CH003</t>
  </si>
  <si>
    <t>+91 70102 68454</t>
  </si>
  <si>
    <t>Advith</t>
  </si>
  <si>
    <t>advith.ch23@rvce.edu.in</t>
  </si>
  <si>
    <t>1RV23CH004</t>
  </si>
  <si>
    <t>+91 77950 27380</t>
  </si>
  <si>
    <t>Advith R Padyana</t>
  </si>
  <si>
    <t>advithrpadyana.is22@rvce.edu.in</t>
  </si>
  <si>
    <t>1RV22IS005</t>
  </si>
  <si>
    <t>+91 79752 85461</t>
  </si>
  <si>
    <t>Adya Ananya</t>
  </si>
  <si>
    <t>1RV23BCY005</t>
  </si>
  <si>
    <t>+91 87893 89103</t>
  </si>
  <si>
    <t>Affan yasir</t>
  </si>
  <si>
    <t>affanyasir.ai23@rvce.edu.in</t>
  </si>
  <si>
    <t>1RV23AI010</t>
  </si>
  <si>
    <t>+91 86180 32524</t>
  </si>
  <si>
    <t>KINSHUK AGARWAL</t>
  </si>
  <si>
    <t>agarwalkinshuk9@gmail.com</t>
  </si>
  <si>
    <t>1RV22CS085</t>
  </si>
  <si>
    <t>+91 73183 38004</t>
  </si>
  <si>
    <t>Ahammad Arfan K</t>
  </si>
  <si>
    <t>ahammadak.me24@rvce.edu.in</t>
  </si>
  <si>
    <t>RVCE24BME401</t>
  </si>
  <si>
    <t>+91 97317 98519</t>
  </si>
  <si>
    <t>Puttur</t>
  </si>
  <si>
    <t>Ahibhruth A</t>
  </si>
  <si>
    <t>ahibhrutha.ai23@rvce.edu.in</t>
  </si>
  <si>
    <t>1RV23AI011</t>
  </si>
  <si>
    <t>+91 83106 95793</t>
  </si>
  <si>
    <t>AISHWARYA GITE</t>
  </si>
  <si>
    <t>aishgite@gmail.com</t>
  </si>
  <si>
    <t>1RV22BCY008</t>
  </si>
  <si>
    <t>+91 80886 64894</t>
  </si>
  <si>
    <t>Aishwarya.M</t>
  </si>
  <si>
    <t>aishu852002@gmail.com</t>
  </si>
  <si>
    <t>noc25-ch29</t>
  </si>
  <si>
    <t>Matlab Programming for Numerical Computation</t>
  </si>
  <si>
    <t>RVCE24MCS005</t>
  </si>
  <si>
    <t>+91 63623 99356</t>
  </si>
  <si>
    <t>noc25-ee04</t>
  </si>
  <si>
    <t>Analog Circuits</t>
  </si>
  <si>
    <t>noc25-ee12</t>
  </si>
  <si>
    <t>Communication Networks</t>
  </si>
  <si>
    <t>noc25-ee68</t>
  </si>
  <si>
    <t>Principles of Communication Systems - I</t>
  </si>
  <si>
    <t>Aishwarya G P</t>
  </si>
  <si>
    <t>aishwarya.pashupatimath@gmail.com</t>
  </si>
  <si>
    <t>RVCE24MVE024</t>
  </si>
  <si>
    <t>+91 70220 67496</t>
  </si>
  <si>
    <t>+91 90364 58705</t>
  </si>
  <si>
    <t>Aitijhya  Sahoo</t>
  </si>
  <si>
    <t>aitijhyasahoo.me23@rvce.edu.in</t>
  </si>
  <si>
    <t>1RV23ME015</t>
  </si>
  <si>
    <t>+91 87773 80853</t>
  </si>
  <si>
    <t>Venkata Ajay Kumar G</t>
  </si>
  <si>
    <t>ajay.ajay79@gmail.com</t>
  </si>
  <si>
    <t>noc25-cs17</t>
  </si>
  <si>
    <t>Data Analytics with Python</t>
  </si>
  <si>
    <t>+91 90008 75845</t>
  </si>
  <si>
    <t>Cuddapah</t>
  </si>
  <si>
    <t>Ajay</t>
  </si>
  <si>
    <t>ajay.cv22@rvce.edu.in</t>
  </si>
  <si>
    <t>1RV22CV005</t>
  </si>
  <si>
    <t>+91 99450 01919</t>
  </si>
  <si>
    <t>Gulbarga</t>
  </si>
  <si>
    <t>AJAY KUMAR KURNI</t>
  </si>
  <si>
    <t>ajaykumarkurni.mca24@rvce.edu.in</t>
  </si>
  <si>
    <t>RVCE24MCA034</t>
  </si>
  <si>
    <t>+91 77605 45296</t>
  </si>
  <si>
    <t>AJAY M L</t>
  </si>
  <si>
    <t>ajayml.mca24@rvce.edu.in</t>
  </si>
  <si>
    <t>RVCE24MCA001</t>
  </si>
  <si>
    <t>+91 93537 26128</t>
  </si>
  <si>
    <t>A J Deeksha</t>
  </si>
  <si>
    <t>ajdeeksha.bt23@rvce.edu.in</t>
  </si>
  <si>
    <t>1RV23BT001</t>
  </si>
  <si>
    <t>+91 96868 70205</t>
  </si>
  <si>
    <t>Bellary</t>
  </si>
  <si>
    <t>Ajith koli</t>
  </si>
  <si>
    <t>+91 63640 68574</t>
  </si>
  <si>
    <t>Ajith Mathew</t>
  </si>
  <si>
    <t>ajithm804@gmail.com</t>
  </si>
  <si>
    <t>RVCE24MCA102</t>
  </si>
  <si>
    <t>+91 82799 66061</t>
  </si>
  <si>
    <t>Tiruvalla</t>
  </si>
  <si>
    <t>ajithmathew.mca24@rvce.edu.in</t>
  </si>
  <si>
    <t>Ajith P Arun</t>
  </si>
  <si>
    <t>ajithparun2020@gmail.com</t>
  </si>
  <si>
    <t>1RV22CH002</t>
  </si>
  <si>
    <t>+91 87921 98210</t>
  </si>
  <si>
    <t>Akanksha L</t>
  </si>
  <si>
    <t>akankshal.cd22@rvce.edu.in</t>
  </si>
  <si>
    <t>1RV22CD003</t>
  </si>
  <si>
    <t>+91 98809 49543</t>
  </si>
  <si>
    <t>Akanksha N</t>
  </si>
  <si>
    <t>akankshan.is24@rvce.edu.in</t>
  </si>
  <si>
    <t>RVCE24BIS405</t>
  </si>
  <si>
    <t>+91 91136 37887</t>
  </si>
  <si>
    <t>Akanksha Rani</t>
  </si>
  <si>
    <t>akanksharani.is23@rvce.edu.in</t>
  </si>
  <si>
    <t>1RV23IS010</t>
  </si>
  <si>
    <t>+91 93216 50646</t>
  </si>
  <si>
    <t>Thane</t>
  </si>
  <si>
    <t>Akanksha Singh</t>
  </si>
  <si>
    <t>akankshasingh.mca24@rvce.edu.in</t>
  </si>
  <si>
    <t>RVCE24MCA089</t>
  </si>
  <si>
    <t>+91 83183 85637</t>
  </si>
  <si>
    <t>AKANKSHA V</t>
  </si>
  <si>
    <t>akankshav.mmd23@rvce.edu.in</t>
  </si>
  <si>
    <t>1RV23MMD02</t>
  </si>
  <si>
    <t>+91 91410 27817</t>
  </si>
  <si>
    <t>Mysore</t>
  </si>
  <si>
    <t>noc25-hs72</t>
  </si>
  <si>
    <t>Soft Skill Development</t>
  </si>
  <si>
    <t>Akanksh Pejaver Rao</t>
  </si>
  <si>
    <t>akankshprao.ch23@rvce.edu.in</t>
  </si>
  <si>
    <t>1RV23CH005</t>
  </si>
  <si>
    <t>+91 63609 30299</t>
  </si>
  <si>
    <t>AKANSHA BANERJEE</t>
  </si>
  <si>
    <t>akanshab.cs19@rvce.edu.in</t>
  </si>
  <si>
    <t>noc25-cs01</t>
  </si>
  <si>
    <t>Advanced Computer Architecture</t>
  </si>
  <si>
    <t>1RV19CS007</t>
  </si>
  <si>
    <t>+91 95460 51680</t>
  </si>
  <si>
    <t>noc25-cs13</t>
  </si>
  <si>
    <t>Compiler Design</t>
  </si>
  <si>
    <t>noc25-cs27</t>
  </si>
  <si>
    <t>Discrete Mathematics for CS</t>
  </si>
  <si>
    <t>noc25-cs70</t>
  </si>
  <si>
    <t>Theory of Computation</t>
  </si>
  <si>
    <t>Akash H C</t>
  </si>
  <si>
    <t>akashhc.ec23@rvce.edu.in</t>
  </si>
  <si>
    <t>1RV23EC013</t>
  </si>
  <si>
    <t>+91 72596 73140</t>
  </si>
  <si>
    <t>H D Kote</t>
  </si>
  <si>
    <t>Akash J</t>
  </si>
  <si>
    <t>akashj.mca24@rvce.edu.in</t>
  </si>
  <si>
    <t>RVCE24MCA019</t>
  </si>
  <si>
    <t>+91 70229 13639</t>
  </si>
  <si>
    <t>Akash Kumar Singh</t>
  </si>
  <si>
    <t>akashksingh.cv22@rvce.edu.in</t>
  </si>
  <si>
    <t>1RV22CV006</t>
  </si>
  <si>
    <t>+91 62018 45095</t>
  </si>
  <si>
    <t>+91 63625 58422</t>
  </si>
  <si>
    <t>AKASH R</t>
  </si>
  <si>
    <t>akashr.mmd24@rvce.edu.in</t>
  </si>
  <si>
    <t>RVCE24MMD003</t>
  </si>
  <si>
    <t>+91 96110 50537</t>
  </si>
  <si>
    <t>Akash R S</t>
  </si>
  <si>
    <t>akashrs.cse24@rvce.edu.in</t>
  </si>
  <si>
    <t>RVCE24MST001</t>
  </si>
  <si>
    <t>+91 99863 12466</t>
  </si>
  <si>
    <t>Akash Sivaprasath</t>
  </si>
  <si>
    <t>+91 91481 07002</t>
  </si>
  <si>
    <t>Akash Siddappa Goundi</t>
  </si>
  <si>
    <t>akashsgoundi.is23@rvce.edu.in</t>
  </si>
  <si>
    <t>1RV23IS011</t>
  </si>
  <si>
    <t>+91 99008 32414</t>
  </si>
  <si>
    <t>Indi</t>
  </si>
  <si>
    <t>AKASH U S</t>
  </si>
  <si>
    <t>akashus.me23@rvce.edu.in</t>
  </si>
  <si>
    <t>1RV23ME016</t>
  </si>
  <si>
    <t>+91 63620 75821</t>
  </si>
  <si>
    <t>Koppa</t>
  </si>
  <si>
    <t>Akhilesh joshi</t>
  </si>
  <si>
    <t>akhileshjoshi.me22@rvce.edu.in</t>
  </si>
  <si>
    <t>1RV22ME017</t>
  </si>
  <si>
    <t>+91 788 748 0598</t>
  </si>
  <si>
    <t>AKHILESH S</t>
  </si>
  <si>
    <t>akhileshs.ae24@rvce.edu.in</t>
  </si>
  <si>
    <t>noc25-ae13</t>
  </si>
  <si>
    <t>Aerospace Structural Analysis</t>
  </si>
  <si>
    <t>RVCE24BAS403</t>
  </si>
  <si>
    <t>+91 86606 11466</t>
  </si>
  <si>
    <t>Aeronautical Engineering</t>
  </si>
  <si>
    <t>Akhil Jose</t>
  </si>
  <si>
    <t>+91 62352 39724</t>
  </si>
  <si>
    <t>Akhil Pratap Singh</t>
  </si>
  <si>
    <t>akhilprataps.me22@rvce.edu.in</t>
  </si>
  <si>
    <t>1RV22ME016</t>
  </si>
  <si>
    <t>+91 74559 46906</t>
  </si>
  <si>
    <t>Akshad Jagdale</t>
  </si>
  <si>
    <t>akshadamolj.me23@rvce.edu.in</t>
  </si>
  <si>
    <t>1RV23ME017</t>
  </si>
  <si>
    <t>+91 74999 57493</t>
  </si>
  <si>
    <t>Akshara Sridhara</t>
  </si>
  <si>
    <t>aksharas.ei22@rvce.edu.in</t>
  </si>
  <si>
    <t>1RV22EI004</t>
  </si>
  <si>
    <t>+91 63638 13496</t>
  </si>
  <si>
    <t>Akshata</t>
  </si>
  <si>
    <t>akshata.ei23@rvce.edu.in</t>
  </si>
  <si>
    <t>1RV23EI006</t>
  </si>
  <si>
    <t>+91 63625 55313</t>
  </si>
  <si>
    <t>Akshat Arya</t>
  </si>
  <si>
    <t>+91 93891 66417</t>
  </si>
  <si>
    <t>Akshat Bhadoria</t>
  </si>
  <si>
    <t>akshatbhadoria.is23@rvce.edu.in</t>
  </si>
  <si>
    <t>1RV23IS012</t>
  </si>
  <si>
    <t>+91 77729 33344</t>
  </si>
  <si>
    <t>Akshat D</t>
  </si>
  <si>
    <t>akshatd.cs22@rvce.edu.in</t>
  </si>
  <si>
    <t>1RV22CS016</t>
  </si>
  <si>
    <t>+91 83100 57722</t>
  </si>
  <si>
    <t>Akshatha A</t>
  </si>
  <si>
    <t>akshathaa.cs22@rvce.edu.in</t>
  </si>
  <si>
    <t>+91 70907 06897</t>
  </si>
  <si>
    <t>Akshatha N</t>
  </si>
  <si>
    <t>+91 90192 26073</t>
  </si>
  <si>
    <t>Akshatha Prashanth</t>
  </si>
  <si>
    <t>akshathap.mca24@rvce.edu.in</t>
  </si>
  <si>
    <t>RVCE24MCA067</t>
  </si>
  <si>
    <t>+91 63629 56821</t>
  </si>
  <si>
    <t>Akshat Vatsa</t>
  </si>
  <si>
    <t>akshatvatsa.ec22@rvce.edu.in</t>
  </si>
  <si>
    <t>1RV22EC012</t>
  </si>
  <si>
    <t>+91 88630 34047</t>
  </si>
  <si>
    <t>Akshay Bavisetty</t>
  </si>
  <si>
    <t>akshayb.ec22@rvce.edu.in</t>
  </si>
  <si>
    <t>RVCE22BEC027</t>
  </si>
  <si>
    <t>+91 95130 08723</t>
  </si>
  <si>
    <t>Akshay Ganesh S</t>
  </si>
  <si>
    <t>akshayganeshs.ec22@rvce.edu.in</t>
  </si>
  <si>
    <t>noc25-ee84</t>
  </si>
  <si>
    <t>VLSI Signal Processing</t>
  </si>
  <si>
    <t>1RV22EC201</t>
  </si>
  <si>
    <t>+91 90085 22004</t>
  </si>
  <si>
    <t>AKSHAY SHETTY</t>
  </si>
  <si>
    <t>akshayshetty.is23@rvce.edu.in</t>
  </si>
  <si>
    <t>1RV23IS013</t>
  </si>
  <si>
    <t>+91 72044 08514</t>
  </si>
  <si>
    <t>Akshita Chavan</t>
  </si>
  <si>
    <t>akshitachavan.ai22@rvce.edu.in</t>
  </si>
  <si>
    <t>1RV22AI005</t>
  </si>
  <si>
    <t>+91 96111 17942</t>
  </si>
  <si>
    <t>Akshit Agarwal</t>
  </si>
  <si>
    <t>akshitagarwal.ai22@rvce.edu.in</t>
  </si>
  <si>
    <t>1RV22AI004</t>
  </si>
  <si>
    <t>+91 63521 83905</t>
  </si>
  <si>
    <t>Surat City</t>
  </si>
  <si>
    <t>Akshith Desu</t>
  </si>
  <si>
    <t>+91 95150 46640</t>
  </si>
  <si>
    <t>Allan Saldanha</t>
  </si>
  <si>
    <t>allansaldanha.is22@rvce.edu.in</t>
  </si>
  <si>
    <t>1RV22IS083</t>
  </si>
  <si>
    <t>+91 74113 54303</t>
  </si>
  <si>
    <t>Alroy Deon Saldanha</t>
  </si>
  <si>
    <t>alroydeons.ai23@rvce.edu.in</t>
  </si>
  <si>
    <t>1RV23AI012</t>
  </si>
  <si>
    <t>+91 99450 25398</t>
  </si>
  <si>
    <t>Aman baheti</t>
  </si>
  <si>
    <t>amanbaheti.mca24@rvce.edu.in</t>
  </si>
  <si>
    <t>RVCE24MCA086</t>
  </si>
  <si>
    <t>+91 98280 23336</t>
  </si>
  <si>
    <t>Aman Goel</t>
  </si>
  <si>
    <t>amangoel.ee23@rvce.edu.in</t>
  </si>
  <si>
    <t>1RV23EE009</t>
  </si>
  <si>
    <t>+91 62646 50140</t>
  </si>
  <si>
    <t>Aman kumar gupta</t>
  </si>
  <si>
    <t>amankumargupta.me23@rvce.edu.in</t>
  </si>
  <si>
    <t>1RV23ME018</t>
  </si>
  <si>
    <t>+91 91294 53406</t>
  </si>
  <si>
    <t>Aman R</t>
  </si>
  <si>
    <t>+91 72045 35904</t>
  </si>
  <si>
    <t>Amaresh H</t>
  </si>
  <si>
    <t>amareshh.et23@rvce.edu.in</t>
  </si>
  <si>
    <t>1RV23ET005</t>
  </si>
  <si>
    <t>+91 63613 96892</t>
  </si>
  <si>
    <t>Chikmagalur</t>
  </si>
  <si>
    <t>Amar Hachcholli</t>
  </si>
  <si>
    <t>amarhachcholli.ae23@rvce.edu.in</t>
  </si>
  <si>
    <t>1RV23AS005</t>
  </si>
  <si>
    <t>+91 77958 63861</t>
  </si>
  <si>
    <t>Amarjeeth HS</t>
  </si>
  <si>
    <t>1RV23BCS264</t>
  </si>
  <si>
    <t>+91 78999 21042</t>
  </si>
  <si>
    <t>Amish Srivastava</t>
  </si>
  <si>
    <t>amishs.me22@rvce.edu.in</t>
  </si>
  <si>
    <t>1RV22ME018</t>
  </si>
  <si>
    <t>+91 96201 82043</t>
  </si>
  <si>
    <t>Amit</t>
  </si>
  <si>
    <t>amit.et23@rvce.edu.in</t>
  </si>
  <si>
    <t>1RV23ET006</t>
  </si>
  <si>
    <t>+91 97436 58701</t>
  </si>
  <si>
    <t>Amitansh Gupta</t>
  </si>
  <si>
    <t>+91 63889 34848</t>
  </si>
  <si>
    <t>Amitesh Srinivas</t>
  </si>
  <si>
    <t>amiteshs183@gmail.com</t>
  </si>
  <si>
    <t>1RV22CS018</t>
  </si>
  <si>
    <t>+91 95138 67172</t>
  </si>
  <si>
    <t>Amitha A V</t>
  </si>
  <si>
    <t>amithaav.me22@rvce.edu.in</t>
  </si>
  <si>
    <t>1RV22ME019</t>
  </si>
  <si>
    <t>+91 96063 79252</t>
  </si>
  <si>
    <t>Amith B</t>
  </si>
  <si>
    <t>amithb.bt22@rvce.edu.in</t>
  </si>
  <si>
    <t>noc25-hs31</t>
  </si>
  <si>
    <t>Health Research Fundamentals</t>
  </si>
  <si>
    <t>1RV22BT001</t>
  </si>
  <si>
    <t>+91 90660 07397</t>
  </si>
  <si>
    <t>Amith Gowda M</t>
  </si>
  <si>
    <t>amithgowda0071@gmail.com</t>
  </si>
  <si>
    <t>noc25-ae12</t>
  </si>
  <si>
    <t>Wind Energy</t>
  </si>
  <si>
    <t>RVCE24BCS163</t>
  </si>
  <si>
    <t>+91 82772 17561</t>
  </si>
  <si>
    <t>noc25-ce15</t>
  </si>
  <si>
    <t>Electronic Waste Management - Issues and Challenges</t>
  </si>
  <si>
    <t>noc25-cs21</t>
  </si>
  <si>
    <t>Deep Learning - IIT Ropar</t>
  </si>
  <si>
    <t>noc25-cs22</t>
  </si>
  <si>
    <t>Deep Learning for Natural Language Processing</t>
  </si>
  <si>
    <t>noc25-cs46</t>
  </si>
  <si>
    <t>Introduction to Machine Learning</t>
  </si>
  <si>
    <t>noc25-cs51</t>
  </si>
  <si>
    <t>Natural Language Processing</t>
  </si>
  <si>
    <t>noc25-cs57</t>
  </si>
  <si>
    <t>Programming In Java</t>
  </si>
  <si>
    <t>noc25-ee79</t>
  </si>
  <si>
    <t>Smart Grid: Basics to Advanced Technologies</t>
  </si>
  <si>
    <t>noc25-me87</t>
  </si>
  <si>
    <t>Cryogenic Hydrogen Technology</t>
  </si>
  <si>
    <t>A. Mithra</t>
  </si>
  <si>
    <t>+91 82178 79842</t>
  </si>
  <si>
    <t>AMITH RAJ S N</t>
  </si>
  <si>
    <t>amithrajsn.ec22@rvce.edu.in</t>
  </si>
  <si>
    <t>1RV22EC401</t>
  </si>
  <si>
    <t>+91 99027 00603</t>
  </si>
  <si>
    <t>Chickballapur</t>
  </si>
  <si>
    <t>noc25-ee03</t>
  </si>
  <si>
    <t>An Introduction to Information Theory</t>
  </si>
  <si>
    <t>Amod Maruthi Kotadamakki</t>
  </si>
  <si>
    <t>amodmaruthik.me22@rvce.edu.in</t>
  </si>
  <si>
    <t>1RV22ME020</t>
  </si>
  <si>
    <t>+91 94810 65679</t>
  </si>
  <si>
    <t>Amogh A Joshi</t>
  </si>
  <si>
    <t>amoghajoshi.cy22@rvce.edu.in</t>
  </si>
  <si>
    <t>1RV22CY009</t>
  </si>
  <si>
    <t>+91 90660 58055</t>
  </si>
  <si>
    <t>Amogh A P</t>
  </si>
  <si>
    <t>amoghap.ai23@rvce.edu.in</t>
  </si>
  <si>
    <t>1RV23AI013</t>
  </si>
  <si>
    <t>+91 78920 95431</t>
  </si>
  <si>
    <t>Amogh P Giri</t>
  </si>
  <si>
    <t>amoghpgiri.me23@rvce.edu.in</t>
  </si>
  <si>
    <t>1RV23ME019</t>
  </si>
  <si>
    <t>+91 96320 59883</t>
  </si>
  <si>
    <t>Amogh Yogesh Naragund</t>
  </si>
  <si>
    <t>amoghyogeshn.lvs23@rvce.edu.in</t>
  </si>
  <si>
    <t>1RV23LVS04</t>
  </si>
  <si>
    <t>+91 74066 54730</t>
  </si>
  <si>
    <t>AMOG KISHEN VEDAGARBHAM</t>
  </si>
  <si>
    <t>amogkishenv.ec22@rvce.edu.in</t>
  </si>
  <si>
    <t>1RV22EC014</t>
  </si>
  <si>
    <t>+91 97424 65220</t>
  </si>
  <si>
    <t>Amol Sahu</t>
  </si>
  <si>
    <t>amolsahu.cs22@rvce.edu.in</t>
  </si>
  <si>
    <t>1RV22BCS165</t>
  </si>
  <si>
    <t>+91 96858 03101</t>
  </si>
  <si>
    <t>Amol Vyas</t>
  </si>
  <si>
    <t>+91 91080 12371</t>
  </si>
  <si>
    <t>Amritanshu Sharma</t>
  </si>
  <si>
    <t>amritanshus.me22@rvce.edu.in</t>
  </si>
  <si>
    <t>1RV22ME021</t>
  </si>
  <si>
    <t>+91 63071 02944</t>
  </si>
  <si>
    <t>Amritesh Sahu</t>
  </si>
  <si>
    <t>+91 82524 06988</t>
  </si>
  <si>
    <t>Amrutha</t>
  </si>
  <si>
    <t>amrutha.bt22@rvce.edu.in</t>
  </si>
  <si>
    <t>1RV22BT003</t>
  </si>
  <si>
    <t>+91 92412 08146</t>
  </si>
  <si>
    <t>Amrutha D</t>
  </si>
  <si>
    <t>amruthad.et24@rvce.edu.in</t>
  </si>
  <si>
    <t>RVCE24BTE402</t>
  </si>
  <si>
    <t>+91 89713 28397</t>
  </si>
  <si>
    <t>Devanahalli</t>
  </si>
  <si>
    <t>Amrutha Patary</t>
  </si>
  <si>
    <t>amruthapatary.ae23@rvce.edu.in</t>
  </si>
  <si>
    <t>1RV23AS006</t>
  </si>
  <si>
    <t>+91 63641 02324</t>
  </si>
  <si>
    <t>Amruth N Murthy</t>
  </si>
  <si>
    <t>amruthnmurthy.bt22@rvce.edu.in</t>
  </si>
  <si>
    <t>1RV22BT002</t>
  </si>
  <si>
    <t>+91 80501 85582</t>
  </si>
  <si>
    <t>Amrutiya Urvish</t>
  </si>
  <si>
    <t>amrutiyaurvish.is22@rvce.edu.in</t>
  </si>
  <si>
    <t>1RV22IS006</t>
  </si>
  <si>
    <t>+91 98252 93912</t>
  </si>
  <si>
    <t>Amudhan S</t>
  </si>
  <si>
    <t>amudhans.ai23@rvce.edu.in</t>
  </si>
  <si>
    <t>1RV23AI014</t>
  </si>
  <si>
    <t>+91 99005 88064</t>
  </si>
  <si>
    <t>Amulya C</t>
  </si>
  <si>
    <t>+91 63614 59830</t>
  </si>
  <si>
    <t>Amulya K V</t>
  </si>
  <si>
    <t>amulyakv.me22@rvce.edu.in</t>
  </si>
  <si>
    <t>1RV22ME022</t>
  </si>
  <si>
    <t>+91 87626 86499</t>
  </si>
  <si>
    <t>Amulya S</t>
  </si>
  <si>
    <t>amulyas.is23@rvce.edu.in</t>
  </si>
  <si>
    <t>1RV23IS400</t>
  </si>
  <si>
    <t>+91 80737 23946</t>
  </si>
  <si>
    <t>Amulya Vinathi Malipatil</t>
  </si>
  <si>
    <t>+91 76766 87897</t>
  </si>
  <si>
    <t>Anadee Yadav</t>
  </si>
  <si>
    <t>anadeeyadav.et23@rvce.edu.in</t>
  </si>
  <si>
    <t>23ET007</t>
  </si>
  <si>
    <t>+91 62629 46429</t>
  </si>
  <si>
    <t>Huzur</t>
  </si>
  <si>
    <t>Anamika Yadav</t>
  </si>
  <si>
    <t>anamikayadav.me22@rvce.edu.in</t>
  </si>
  <si>
    <t>1RV22ME023</t>
  </si>
  <si>
    <t>+91 74092 42847</t>
  </si>
  <si>
    <t>Agra</t>
  </si>
  <si>
    <t>Anish Anand</t>
  </si>
  <si>
    <t>anandanish126@gmail.com</t>
  </si>
  <si>
    <t>1RV22CD007</t>
  </si>
  <si>
    <t>+91 87579 96123</t>
  </si>
  <si>
    <t>Ranchi</t>
  </si>
  <si>
    <t>Anand Junjharawad</t>
  </si>
  <si>
    <t>+91 63624 11983</t>
  </si>
  <si>
    <t>Anand Kumar</t>
  </si>
  <si>
    <t>anandkumar.cv22@rvce.edu.in</t>
  </si>
  <si>
    <t>noc25-ce34</t>
  </si>
  <si>
    <t>Introduction to Accounting and Finance for Civil Engineers</t>
  </si>
  <si>
    <t>1RV22CV010</t>
  </si>
  <si>
    <t>+91 80921 00331</t>
  </si>
  <si>
    <t>noc25-ce70</t>
  </si>
  <si>
    <t>निर्माण प्रबंधन (Construction Management) के सिद्धांत [Nirman prabandhan (Construction Management) ke Siddhant]</t>
  </si>
  <si>
    <t>ANAND RATHOD</t>
  </si>
  <si>
    <t>anandrathod.ec22@rvce.edu.in</t>
  </si>
  <si>
    <t>1RV22EC015</t>
  </si>
  <si>
    <t>+91 93222 42614</t>
  </si>
  <si>
    <t>Bijapur</t>
  </si>
  <si>
    <t>Ananmay Abhishek Lohia</t>
  </si>
  <si>
    <t>+91 88039 50395</t>
  </si>
  <si>
    <t>Malad East</t>
  </si>
  <si>
    <t>Anant Ahlawat</t>
  </si>
  <si>
    <t>+91 63764 77112</t>
  </si>
  <si>
    <t>Anant Bhale</t>
  </si>
  <si>
    <t>anantbhale.im22@rvce.edu.in</t>
  </si>
  <si>
    <t>1RV22IM009</t>
  </si>
  <si>
    <t>+91 88896 98344</t>
  </si>
  <si>
    <t>Anantha M</t>
  </si>
  <si>
    <t>ananthamm.mca24@rvce.edu.in</t>
  </si>
  <si>
    <t>RVCE24MCA047</t>
  </si>
  <si>
    <t>+91 94495 04361</t>
  </si>
  <si>
    <t>Ananth M Athreya</t>
  </si>
  <si>
    <t>ananthmathreya.ai22@rvce.edu.in</t>
  </si>
  <si>
    <t>1RV22AI007</t>
  </si>
  <si>
    <t>+91 81978 95666</t>
  </si>
  <si>
    <t>ananthmathreya@gmail.com</t>
  </si>
  <si>
    <t>noc25-mg09</t>
  </si>
  <si>
    <t>Business analytics and data mining Modeling using R</t>
  </si>
  <si>
    <t>RVCE22BAI054</t>
  </si>
  <si>
    <t>Ananth Ram Y N</t>
  </si>
  <si>
    <t>ananthramyn01@gmail.com</t>
  </si>
  <si>
    <t>noc25-ch21</t>
  </si>
  <si>
    <t>Electrochemical Technology in Pollution Control</t>
  </si>
  <si>
    <t>1RV22CH004</t>
  </si>
  <si>
    <t>+91 90083 27779</t>
  </si>
  <si>
    <t>Anant khare</t>
  </si>
  <si>
    <t>anantkhare.ec22@rvce.edu.in</t>
  </si>
  <si>
    <t>1RV22EC016</t>
  </si>
  <si>
    <t>+91 89228 98457</t>
  </si>
  <si>
    <t>Anant Tewari</t>
  </si>
  <si>
    <t>ananttewari.cd22@rvce.edu.in</t>
  </si>
  <si>
    <t>1RV22CD005</t>
  </si>
  <si>
    <t>+91 89515 69043</t>
  </si>
  <si>
    <t>Ananya Hebbar</t>
  </si>
  <si>
    <t>ananya.hebbar@gmail.com</t>
  </si>
  <si>
    <t>noc25-ae05</t>
  </si>
  <si>
    <t>Fundamentals of Theoretical and Experimental Aerodynamics</t>
  </si>
  <si>
    <t>1RV23AS007</t>
  </si>
  <si>
    <t>+91 99809 42150</t>
  </si>
  <si>
    <t>noc25-me28</t>
  </si>
  <si>
    <t>Fundamental Of Welding Science And Technology</t>
  </si>
  <si>
    <t>Ananya H</t>
  </si>
  <si>
    <t>ananyaananya.mca24@rvce.edu.in</t>
  </si>
  <si>
    <t>RVCE24MCA075</t>
  </si>
  <si>
    <t>+91 91088 17333</t>
  </si>
  <si>
    <t>Ananya Bhat</t>
  </si>
  <si>
    <t>ananyabhat.cs22@rvce.edu.in</t>
  </si>
  <si>
    <t>1RV22CS020</t>
  </si>
  <si>
    <t>+91 94800 18260</t>
  </si>
  <si>
    <t>Ananya Ganapati Hegde</t>
  </si>
  <si>
    <t>ananyaghegde.mca24@rvce.edu.in</t>
  </si>
  <si>
    <t>RVCE24MCA038</t>
  </si>
  <si>
    <t>+91 70198 93747</t>
  </si>
  <si>
    <t>Sirsi</t>
  </si>
  <si>
    <t>ananyahebbar.ae23@rvce.edu.in</t>
  </si>
  <si>
    <t>Ananya I Shirol</t>
  </si>
  <si>
    <t>ananyaishirol.ec22@rvce.edu.in</t>
  </si>
  <si>
    <t>1RV22EC017</t>
  </si>
  <si>
    <t>+91 91084 53960</t>
  </si>
  <si>
    <t>Ananya J N</t>
  </si>
  <si>
    <t>ananyajn.mca23@rvce.edu.in</t>
  </si>
  <si>
    <t>1RV23MC009</t>
  </si>
  <si>
    <t>+91 76766 39507</t>
  </si>
  <si>
    <t>ANANYA KISHORE BHARANI</t>
  </si>
  <si>
    <t>ananyakbharani.is22@rvce.edu.in</t>
  </si>
  <si>
    <t>1RV22IS007</t>
  </si>
  <si>
    <t>+91 93803 82400</t>
  </si>
  <si>
    <t>Ananya KP</t>
  </si>
  <si>
    <t>ananyakp.cs22@rvce.edu.in</t>
  </si>
  <si>
    <t>1RV22CS021</t>
  </si>
  <si>
    <t>+91 98458 48929</t>
  </si>
  <si>
    <t>+91 99018 93128</t>
  </si>
  <si>
    <t>Ananya S Padasalgi</t>
  </si>
  <si>
    <t>ananyasp.bt22@rvce.edu.in</t>
  </si>
  <si>
    <t>1RV22BT004</t>
  </si>
  <si>
    <t>+91 96862 02636</t>
  </si>
  <si>
    <t>Ananya Sreekuamr</t>
  </si>
  <si>
    <t>ananyasreekumar.bt23@rvce.edu.in</t>
  </si>
  <si>
    <t>1RV23BT011</t>
  </si>
  <si>
    <t>+91 97318 30120</t>
  </si>
  <si>
    <t>Ananya Sudarsan</t>
  </si>
  <si>
    <t>ananyasudarsan.bt23@rvce.edu.in</t>
  </si>
  <si>
    <t>1RV23BT012</t>
  </si>
  <si>
    <t>+91 70191 15520</t>
  </si>
  <si>
    <t>Anaum Fathima M R</t>
  </si>
  <si>
    <t>anaumfathima0057@gmail.com</t>
  </si>
  <si>
    <t>1RV22CD006</t>
  </si>
  <si>
    <t>+91 63604 57019</t>
  </si>
  <si>
    <t>Hiriyur</t>
  </si>
  <si>
    <t>Anay Sharma</t>
  </si>
  <si>
    <t>anaysharma.cv23@rvce.edu.in</t>
  </si>
  <si>
    <t>1RV23CV005</t>
  </si>
  <si>
    <t>+91 93430 25987</t>
  </si>
  <si>
    <t>Dr. Andhe Dharani</t>
  </si>
  <si>
    <t>andhedharani@rvce.edu.in</t>
  </si>
  <si>
    <t>+91 89717 20832</t>
  </si>
  <si>
    <t>doctoral</t>
  </si>
  <si>
    <t>Aneesh Sai Grandhi</t>
  </si>
  <si>
    <t>aneeshsgrandhi.is22@rvce.edu.in</t>
  </si>
  <si>
    <t>1RV22IS008</t>
  </si>
  <si>
    <t>+91 96863 31004</t>
  </si>
  <si>
    <t>Anesh S A</t>
  </si>
  <si>
    <t>aneshsa.bt22@rvce.edu.in</t>
  </si>
  <si>
    <t>1RV22BT005</t>
  </si>
  <si>
    <t>+91 99864 81144</t>
  </si>
  <si>
    <t>Angadpreet Singh</t>
  </si>
  <si>
    <t>+91 60066 54274</t>
  </si>
  <si>
    <t>Angela Varghese</t>
  </si>
  <si>
    <t>angelavarghese.is23@rvce.edu.in</t>
  </si>
  <si>
    <t>1RV23IS014</t>
  </si>
  <si>
    <t>+91 99643 40950</t>
  </si>
  <si>
    <t>Anika</t>
  </si>
  <si>
    <t>anika.bt22@rvce.edu.in</t>
  </si>
  <si>
    <t>1RV22BT006</t>
  </si>
  <si>
    <t>+91 93414 64999</t>
  </si>
  <si>
    <t>Anika Krishna</t>
  </si>
  <si>
    <t>+91 99728 76540</t>
  </si>
  <si>
    <t>Anika Vidya Raghav</t>
  </si>
  <si>
    <t>anikavraghav.ai23@rvce.edu.in</t>
  </si>
  <si>
    <t>23AI016</t>
  </si>
  <si>
    <t>+91 95353 09995</t>
  </si>
  <si>
    <t>Aniket R T</t>
  </si>
  <si>
    <t>aniketrt.ai23@rvce.edu.in</t>
  </si>
  <si>
    <t>1RV23AI017</t>
  </si>
  <si>
    <t>+91 91648 33464</t>
  </si>
  <si>
    <t>Aniket Srivastava</t>
  </si>
  <si>
    <t>anikets.et22@rvce.edu.in</t>
  </si>
  <si>
    <t>1RV22ET064</t>
  </si>
  <si>
    <t>+91 73551 59142</t>
  </si>
  <si>
    <t>Bahraich</t>
  </si>
  <si>
    <t>Animesh Sapra</t>
  </si>
  <si>
    <t>+91 99354 22726</t>
  </si>
  <si>
    <t>ANIRUDDHA N BAYARI</t>
  </si>
  <si>
    <t>aniruddhabayari2004@gmail.com</t>
  </si>
  <si>
    <t>1RV22CS022</t>
  </si>
  <si>
    <t>+91 93243 86333</t>
  </si>
  <si>
    <t>Aniruddh Goutham Kandagatla</t>
  </si>
  <si>
    <t>aniruddhgk.me22@rvce.edu.in</t>
  </si>
  <si>
    <t>RVCE22BME008</t>
  </si>
  <si>
    <t>+91 86605 18152</t>
  </si>
  <si>
    <t>Anirudh S</t>
  </si>
  <si>
    <t>anirudh2suresh@gmail.com</t>
  </si>
  <si>
    <t>1RV22CS023</t>
  </si>
  <si>
    <t>+91 73382 53820</t>
  </si>
  <si>
    <t>Anirudh Bharadwaj</t>
  </si>
  <si>
    <t>anirudhb.ei23@rvce.edu.in</t>
  </si>
  <si>
    <t>1RV23EI007</t>
  </si>
  <si>
    <t>+91 95386 69550</t>
  </si>
  <si>
    <t>ANIRUDH C</t>
  </si>
  <si>
    <t>anirudhc.is23@rvce.edu.in</t>
  </si>
  <si>
    <t>1RV23IS015</t>
  </si>
  <si>
    <t>+91 90195 37734</t>
  </si>
  <si>
    <t>Anirudh Kulkarni</t>
  </si>
  <si>
    <t>+91 77600 20524</t>
  </si>
  <si>
    <t>anirudhkulkarni2005@gmail.com</t>
  </si>
  <si>
    <t>1RV23ET008</t>
  </si>
  <si>
    <t>+91 89514 99696</t>
  </si>
  <si>
    <t>ANIRUDH R SHARMA</t>
  </si>
  <si>
    <t>anirudhrsharma.ec22@rvce.edu.in</t>
  </si>
  <si>
    <t>1RV22EC018</t>
  </si>
  <si>
    <t>+91 80505 71172</t>
  </si>
  <si>
    <t>Anish</t>
  </si>
  <si>
    <t>+91 91041 23566</t>
  </si>
  <si>
    <t>Anish Ravi Sonar</t>
  </si>
  <si>
    <t>anishravisonar.ee22@rvce.edu.in</t>
  </si>
  <si>
    <t>1RV22EE006</t>
  </si>
  <si>
    <t>+91 88888 07305</t>
  </si>
  <si>
    <t>noc25-ee35</t>
  </si>
  <si>
    <t>Facts Devices</t>
  </si>
  <si>
    <t>noc25-ee60</t>
  </si>
  <si>
    <t>Optimal control</t>
  </si>
  <si>
    <t>Anish Shaw</t>
  </si>
  <si>
    <t>anishshaw.is22@rvce.edu.in</t>
  </si>
  <si>
    <t>1RV22IS086</t>
  </si>
  <si>
    <t>+91 98313 08111</t>
  </si>
  <si>
    <t>Anitha Sandeep</t>
  </si>
  <si>
    <t>anitha.sandeep@gmail.com</t>
  </si>
  <si>
    <t>+91 90379 84172</t>
  </si>
  <si>
    <t>Anjali</t>
  </si>
  <si>
    <t>RVCE23BCY067</t>
  </si>
  <si>
    <t>+91 99993 87534</t>
  </si>
  <si>
    <t>Anjali Heda</t>
  </si>
  <si>
    <t>anjalianandh.is22@rvce.edu.in</t>
  </si>
  <si>
    <t>1RV22IS009</t>
  </si>
  <si>
    <t>+91 99866 07711</t>
  </si>
  <si>
    <t>ANJALI SURESH KALARIKKAL</t>
  </si>
  <si>
    <t>anjalisureshk.ai23@rvce.edu.in</t>
  </si>
  <si>
    <t>1RV23AI018</t>
  </si>
  <si>
    <t>+91 74115 36465</t>
  </si>
  <si>
    <t>Bangaloresouth</t>
  </si>
  <si>
    <t>Dr Anjaneya G</t>
  </si>
  <si>
    <t>anjaneyag@rvce.edu.in</t>
  </si>
  <si>
    <t>+91 98864 13616</t>
  </si>
  <si>
    <t>Anjan Kumar S</t>
  </si>
  <si>
    <t>anjankumars65432@gmail.com</t>
  </si>
  <si>
    <t>RVCE24MSE004</t>
  </si>
  <si>
    <t>+91 93800 48486</t>
  </si>
  <si>
    <t>ANJO JOSEPH</t>
  </si>
  <si>
    <t>anjojoseph.ei22@rvce.edu.in</t>
  </si>
  <si>
    <t>1RV22EI005</t>
  </si>
  <si>
    <t>+91 94072 07646</t>
  </si>
  <si>
    <t>anjojoseph66@gmail.com</t>
  </si>
  <si>
    <t>noc25-ee18</t>
  </si>
  <si>
    <t>Design and Analysis of VLSI Subsystems</t>
  </si>
  <si>
    <t>Gird</t>
  </si>
  <si>
    <t>+91 97317 73279</t>
  </si>
  <si>
    <t>ANKITA KUMARI</t>
  </si>
  <si>
    <t>ankitakumari.bbt24@rvce.edu.in</t>
  </si>
  <si>
    <t>RVCE24MBT003</t>
  </si>
  <si>
    <t>+91 74650 45534</t>
  </si>
  <si>
    <t>ANKITA M</t>
  </si>
  <si>
    <t>ankitam.me22@rvce.edu.in</t>
  </si>
  <si>
    <t>1RV22ME025</t>
  </si>
  <si>
    <t>+91 96327 25899</t>
  </si>
  <si>
    <t>Ankitha v</t>
  </si>
  <si>
    <t>ankithavlal2004@gmail.com</t>
  </si>
  <si>
    <t>1RV22CY010</t>
  </si>
  <si>
    <t>+91 89517 14968</t>
  </si>
  <si>
    <t>Ankit Jajoo</t>
  </si>
  <si>
    <t>ankitjajoo.ei23@rvce.edu.in</t>
  </si>
  <si>
    <t>1RV23EI008</t>
  </si>
  <si>
    <t>+91 96028 17797</t>
  </si>
  <si>
    <t>Ankit Kumar</t>
  </si>
  <si>
    <t>ankitkumar.cv23@rvce.edu.in</t>
  </si>
  <si>
    <t>1RV23CV008</t>
  </si>
  <si>
    <t>+91 62067 42835</t>
  </si>
  <si>
    <t>ANKIT KUMAR</t>
  </si>
  <si>
    <t>ankitkumar.is23@rvce.edu.in</t>
  </si>
  <si>
    <t>1RV23IS016</t>
  </si>
  <si>
    <t>+91 62032 70017</t>
  </si>
  <si>
    <t>Ankit Pathak</t>
  </si>
  <si>
    <t>ankitpathak.is23@rvce.edu.in</t>
  </si>
  <si>
    <t>1RV23IS017</t>
  </si>
  <si>
    <t>+91 99812 28037</t>
  </si>
  <si>
    <t>Ankush Arunkumar Kaundinya</t>
  </si>
  <si>
    <t>ankushakk.ai22@rvce.edu.in</t>
  </si>
  <si>
    <t>1RV22AI008</t>
  </si>
  <si>
    <t>+91 81057 66133</t>
  </si>
  <si>
    <t>Annant Sharma</t>
  </si>
  <si>
    <t>annantsharma.is22@rvce.edu.in</t>
  </si>
  <si>
    <t>1RV22IS010</t>
  </si>
  <si>
    <t>+91 73408 42424</t>
  </si>
  <si>
    <t>Chandigarh</t>
  </si>
  <si>
    <t>Annie Evangeline k</t>
  </si>
  <si>
    <t>anniee.ae23@rvce.edu.in</t>
  </si>
  <si>
    <t>1RV23AS008</t>
  </si>
  <si>
    <t>+91 89040 62667</t>
  </si>
  <si>
    <t>Ramanagara</t>
  </si>
  <si>
    <t>Anoop Jali</t>
  </si>
  <si>
    <t>anoopjali.ec22@rvce.edu.in</t>
  </si>
  <si>
    <t>1RV22EC109</t>
  </si>
  <si>
    <t>+91 95387 77197</t>
  </si>
  <si>
    <t>Hospet</t>
  </si>
  <si>
    <t>Anoushka Dwivedi</t>
  </si>
  <si>
    <t>anoushkad.cd22@rvce.edu.in</t>
  </si>
  <si>
    <t>1RV22CD008</t>
  </si>
  <si>
    <t>+91 98318 78045</t>
  </si>
  <si>
    <t>Ansh</t>
  </si>
  <si>
    <t>ansh.me22@rvce.edu.in</t>
  </si>
  <si>
    <t>1RV22ME026</t>
  </si>
  <si>
    <t>+91 63619 45859</t>
  </si>
  <si>
    <t>Ansh A Agadi</t>
  </si>
  <si>
    <t>anshaagadi.ec23@rvce.edu.in</t>
  </si>
  <si>
    <t>1RV23EC020</t>
  </si>
  <si>
    <t>+91 96116 77788</t>
  </si>
  <si>
    <t>Koppal</t>
  </si>
  <si>
    <t>Anshika Prashanth</t>
  </si>
  <si>
    <t>+91 86602 15480</t>
  </si>
  <si>
    <t>Ansh Ravi Kashyap</t>
  </si>
  <si>
    <t>+91 83103 75023</t>
  </si>
  <si>
    <t>Ansh Srivastava</t>
  </si>
  <si>
    <t>anshsrivastava.cs22@rvce.edu.in</t>
  </si>
  <si>
    <t>1RV22CS025</t>
  </si>
  <si>
    <t>+91 89513 32777</t>
  </si>
  <si>
    <t>Anshul Joshi</t>
  </si>
  <si>
    <t>anshuljoshi.me23@rvce.edu.in</t>
  </si>
  <si>
    <t>1RV23ME022</t>
  </si>
  <si>
    <t>+91 72250 95562</t>
  </si>
  <si>
    <t>Anshuman Srivastav</t>
  </si>
  <si>
    <t>anshumans.is23@rvce.edu.in</t>
  </si>
  <si>
    <t>1RV23IS018</t>
  </si>
  <si>
    <t>+91 74287 84200</t>
  </si>
  <si>
    <t>Antriksh Vats</t>
  </si>
  <si>
    <t>antrikshvats.is23@rvce.edu.in</t>
  </si>
  <si>
    <t>1RV23IS019</t>
  </si>
  <si>
    <t>+91 77808 77254</t>
  </si>
  <si>
    <t>Ramnagar</t>
  </si>
  <si>
    <t>ANUSHA H B</t>
  </si>
  <si>
    <t>anuanuhb08@gmail.com</t>
  </si>
  <si>
    <t>1RV23CS400</t>
  </si>
  <si>
    <t>+91 86186 37882</t>
  </si>
  <si>
    <t>Anubhav Panigrahi</t>
  </si>
  <si>
    <t>anubhavpanigrahi2004@gmail.com</t>
  </si>
  <si>
    <t>1RV22CD009</t>
  </si>
  <si>
    <t>+91 80197 33585</t>
  </si>
  <si>
    <t>ANUBHAV SHARMA</t>
  </si>
  <si>
    <t>anubhavsharma.ch23@rvce.edu.in</t>
  </si>
  <si>
    <t>1RV23CH007</t>
  </si>
  <si>
    <t>+91 98012 76595</t>
  </si>
  <si>
    <t>Anuj Devpura</t>
  </si>
  <si>
    <t>+91 90793 30930</t>
  </si>
  <si>
    <t>Anumaneni Venkat Balachandra</t>
  </si>
  <si>
    <t>anumanenivb.cd22@rvce.edu.in</t>
  </si>
  <si>
    <t>1RV22CD010</t>
  </si>
  <si>
    <t>+91 96065 49595</t>
  </si>
  <si>
    <t>noc25-cs45</t>
  </si>
  <si>
    <t>Introduction to Large Language Models (LLMs)</t>
  </si>
  <si>
    <t>Anupama</t>
  </si>
  <si>
    <t>anupama.ai23@rvce.edu.in</t>
  </si>
  <si>
    <t>23AI019</t>
  </si>
  <si>
    <t>+91 91480 65433</t>
  </si>
  <si>
    <t>S Anupama kumar</t>
  </si>
  <si>
    <t>anupamakumar@rvce.edu.in</t>
  </si>
  <si>
    <t>+91 95900 62772</t>
  </si>
  <si>
    <t>ANUPAM ANAND</t>
  </si>
  <si>
    <t>anupamanand.cv23@rvce.edu.in</t>
  </si>
  <si>
    <t>1RV23CV009</t>
  </si>
  <si>
    <t>+91 92634 54478</t>
  </si>
  <si>
    <t>Anupama Venkatesh Joshi</t>
  </si>
  <si>
    <t>anupamavj@rvce.edu.in</t>
  </si>
  <si>
    <t>+91 97419 77588</t>
  </si>
  <si>
    <t>Bangalore</t>
  </si>
  <si>
    <t>ANURADHA E</t>
  </si>
  <si>
    <t>anuradhae.im23@rvce.edu.in</t>
  </si>
  <si>
    <t>1RV23IM008</t>
  </si>
  <si>
    <t>+91 83102 21603</t>
  </si>
  <si>
    <t>Mulbagal</t>
  </si>
  <si>
    <t>Anurag rath</t>
  </si>
  <si>
    <t>anuragrath.is23@rvce.edu.in</t>
  </si>
  <si>
    <t>1RV23IS020</t>
  </si>
  <si>
    <t>+91 63647 47273</t>
  </si>
  <si>
    <t>+91 79784 03063</t>
  </si>
  <si>
    <t>Anuranjan Sanjeev Naik</t>
  </si>
  <si>
    <t>anuranjansnaik.cs24@rvce.edu.in</t>
  </si>
  <si>
    <t>RVCE24BCS155</t>
  </si>
  <si>
    <t>+91 63634 90775</t>
  </si>
  <si>
    <t>noc25-mg06</t>
  </si>
  <si>
    <t>AI in Marketing</t>
  </si>
  <si>
    <t>noc25-mg13</t>
  </si>
  <si>
    <t>Business Fundamentals for Entrepreneurs</t>
  </si>
  <si>
    <t>Anusha S</t>
  </si>
  <si>
    <t>anushaanusha.mca24@rvce.edu.in</t>
  </si>
  <si>
    <t>RVCE24MCA040</t>
  </si>
  <si>
    <t>+91 88615 96972</t>
  </si>
  <si>
    <t>Anushka Merwade</t>
  </si>
  <si>
    <t>anushkamerwade.ch23@rvce.edu.in</t>
  </si>
  <si>
    <t>1RV23CH008</t>
  </si>
  <si>
    <t>+91 90086 21071</t>
  </si>
  <si>
    <t>Anuska Mishra</t>
  </si>
  <si>
    <t>+91 80939 93052</t>
  </si>
  <si>
    <t>Anvitha Anant Rao</t>
  </si>
  <si>
    <t>anvithaanantr.ai22@rvce.edu.in</t>
  </si>
  <si>
    <t>1RV22AI066</t>
  </si>
  <si>
    <t>+91 91086 64698</t>
  </si>
  <si>
    <t>Anvitha.R</t>
  </si>
  <si>
    <t>anvithar.im22@rvce.edu.in</t>
  </si>
  <si>
    <t>1RV22IM010</t>
  </si>
  <si>
    <t>+91 86602 98855</t>
  </si>
  <si>
    <t>anvitharao22@gmail.com</t>
  </si>
  <si>
    <t>noc25-cs09</t>
  </si>
  <si>
    <t>Business Intelligence &amp; Analytics</t>
  </si>
  <si>
    <t>Anwitha Vishwanath</t>
  </si>
  <si>
    <t>anwithav.et23@rvce.edu.in</t>
  </si>
  <si>
    <t>1RV23ET010</t>
  </si>
  <si>
    <t>+91 91082 68254</t>
  </si>
  <si>
    <t>Electronics Engineering</t>
  </si>
  <si>
    <t>noc25-ee02</t>
  </si>
  <si>
    <t>Advance Power Electronics</t>
  </si>
  <si>
    <t>noc25-ee49</t>
  </si>
  <si>
    <t>Microprocessors and Microcontrollers</t>
  </si>
  <si>
    <t>Apeksha S T</t>
  </si>
  <si>
    <t>apekshast.cs22@rvce.edu.in</t>
  </si>
  <si>
    <t>1RV22CS026</t>
  </si>
  <si>
    <t>+91 89718 01055</t>
  </si>
  <si>
    <t>Apoorva N Mattur</t>
  </si>
  <si>
    <t>apoorva20mm@gmail.com</t>
  </si>
  <si>
    <t>RVCE24MCN003</t>
  </si>
  <si>
    <t>+91 70198 68735</t>
  </si>
  <si>
    <t>Ranibennur</t>
  </si>
  <si>
    <t>+91 79039 54165</t>
  </si>
  <si>
    <t>APOORVA C S</t>
  </si>
  <si>
    <t>apoorvacs.cy22@rvce.edu.in</t>
  </si>
  <si>
    <t>1RV22CY011</t>
  </si>
  <si>
    <t>+91 87620 16297</t>
  </si>
  <si>
    <t>Apoorva Krishna P</t>
  </si>
  <si>
    <t>apoorvakp.ai23@rvce.edu.in</t>
  </si>
  <si>
    <t>1RV23AI020</t>
  </si>
  <si>
    <t>+91 81470 74339</t>
  </si>
  <si>
    <t>Apoorva M</t>
  </si>
  <si>
    <t>apoorvam.cht24@rvce.edu.in</t>
  </si>
  <si>
    <t>RVCE24MHT003</t>
  </si>
  <si>
    <t>+91 63660 65040</t>
  </si>
  <si>
    <t>Apoorva M R</t>
  </si>
  <si>
    <t>apoorvamr.bt23@rvce.edu.in</t>
  </si>
  <si>
    <t>noc25-bt16</t>
  </si>
  <si>
    <t>Data Analysis for Biologists</t>
  </si>
  <si>
    <t>1RV23BT013</t>
  </si>
  <si>
    <t>+91 63606 46452</t>
  </si>
  <si>
    <t>Somwarpet</t>
  </si>
  <si>
    <t>Apoorva Yeshwanthraya Bilagundi</t>
  </si>
  <si>
    <t>apoorvayb.ec24@rvce.edu.in</t>
  </si>
  <si>
    <t>1RV24EC400</t>
  </si>
  <si>
    <t>+91 86609 92834</t>
  </si>
  <si>
    <t>Apurva Ashok Patil</t>
  </si>
  <si>
    <t>apurvaashokp.ec22@rvce.edu.in</t>
  </si>
  <si>
    <t>1RV22EC021</t>
  </si>
  <si>
    <t>+91 74835 80046</t>
  </si>
  <si>
    <t>Athani</t>
  </si>
  <si>
    <t>Apurva N Sankol</t>
  </si>
  <si>
    <t>apurvansankol.is23@rvce.edu.in</t>
  </si>
  <si>
    <t>1RV23IS021</t>
  </si>
  <si>
    <t>+91 97317 74276</t>
  </si>
  <si>
    <t>Apurv Nishit</t>
  </si>
  <si>
    <t>apurvnishit.et22@rvce.edu.in</t>
  </si>
  <si>
    <t>1RV22ET004</t>
  </si>
  <si>
    <t>+91 86037 87089</t>
  </si>
  <si>
    <t>Arahanth M</t>
  </si>
  <si>
    <t>arahanthm.cs22@rvce.edu.in</t>
  </si>
  <si>
    <t>1RV22CS027</t>
  </si>
  <si>
    <t>+91 89510 84705</t>
  </si>
  <si>
    <t>ARAVIND KUMAR N</t>
  </si>
  <si>
    <t>aravindkumarn.ee23@rvce.edu.in</t>
  </si>
  <si>
    <t>1RV23EE011</t>
  </si>
  <si>
    <t>+91 91102 20118</t>
  </si>
  <si>
    <t>Aravind pragouda patil</t>
  </si>
  <si>
    <t>aravindppatil.me23@rvce.edu.in</t>
  </si>
  <si>
    <t>1RV23ME023</t>
  </si>
  <si>
    <t>+91 80734 69316</t>
  </si>
  <si>
    <t>Aravind V</t>
  </si>
  <si>
    <t>aravindv.cd22@rvce.edu.in</t>
  </si>
  <si>
    <t>1RV22CD011</t>
  </si>
  <si>
    <t>+91 90192 53851</t>
  </si>
  <si>
    <t>Bagepalli</t>
  </si>
  <si>
    <t>Arav Jha</t>
  </si>
  <si>
    <t>aravjha.et23@rvce.edu.in</t>
  </si>
  <si>
    <t>1RV23ET011</t>
  </si>
  <si>
    <t>+91 86410 60744</t>
  </si>
  <si>
    <t>+91 70220 92419</t>
  </si>
  <si>
    <t>Archisha Nambiar</t>
  </si>
  <si>
    <t>archishan.bt23@rvce.edu.in</t>
  </si>
  <si>
    <t>1RV23BT015</t>
  </si>
  <si>
    <t>+91 95130 30609</t>
  </si>
  <si>
    <t>Archith Shankar</t>
  </si>
  <si>
    <t>archithshankar.bt22@rvce.edu.in</t>
  </si>
  <si>
    <t>1RV22BT007</t>
  </si>
  <si>
    <t>+91 63664 23817</t>
  </si>
  <si>
    <t>Archit S K</t>
  </si>
  <si>
    <t>architsk.me22@rvce.edu.in</t>
  </si>
  <si>
    <t>1RV22ME027</t>
  </si>
  <si>
    <t>+91 81970 81604</t>
  </si>
  <si>
    <t>Arham Jamil</t>
  </si>
  <si>
    <t>+91 98860 75151</t>
  </si>
  <si>
    <t>Arindam gupta</t>
  </si>
  <si>
    <t>arindamgupta.ai23@rvce.edu.in</t>
  </si>
  <si>
    <t>1RV23AI021</t>
  </si>
  <si>
    <t>+91 87564 10372</t>
  </si>
  <si>
    <t>ARJUN PV</t>
  </si>
  <si>
    <t>arjunpv.cv22@rvce.edu.in</t>
  </si>
  <si>
    <t>1RV22CV013</t>
  </si>
  <si>
    <t>+91 80788 16628</t>
  </si>
  <si>
    <t>Taliparamba</t>
  </si>
  <si>
    <t>Arjun Singh</t>
  </si>
  <si>
    <t>arjunsingh.ec23@rvce.edu.in</t>
  </si>
  <si>
    <t>noc25-cs40</t>
  </si>
  <si>
    <t>Introduction to Database Systems</t>
  </si>
  <si>
    <t>1RV23EC022</t>
  </si>
  <si>
    <t>+91 60064 95885</t>
  </si>
  <si>
    <t>Armaan Goyal</t>
  </si>
  <si>
    <t>armaangoyal.cv23@rvce.edu.in</t>
  </si>
  <si>
    <t>noc25-de11</t>
  </si>
  <si>
    <t>Interior Design</t>
  </si>
  <si>
    <t>1RV23CV010</t>
  </si>
  <si>
    <t>+91 99909 91898</t>
  </si>
  <si>
    <t>Arman Singh Bhati</t>
  </si>
  <si>
    <t>armaansinghbhati@gmail.com</t>
  </si>
  <si>
    <t>1RV22CY012</t>
  </si>
  <si>
    <t>+91 88617 32004</t>
  </si>
  <si>
    <t>Arnav Jain</t>
  </si>
  <si>
    <t>arnavjain.is22@rvce.edu.in</t>
  </si>
  <si>
    <t>1RV22IS011</t>
  </si>
  <si>
    <t>+91 63913 12644</t>
  </si>
  <si>
    <t>Lucknow</t>
  </si>
  <si>
    <t>ARNAV SINGHAL</t>
  </si>
  <si>
    <t>arnavsinghal.ei23@rvce.edu.in</t>
  </si>
  <si>
    <t>1RV23EI009</t>
  </si>
  <si>
    <t>+91 76210 38272</t>
  </si>
  <si>
    <t>+91 88875 84045</t>
  </si>
  <si>
    <t>Arshia Sirohi</t>
  </si>
  <si>
    <t>arshiasirohi.is23@rvce.edu.in</t>
  </si>
  <si>
    <t>1RV23IS022</t>
  </si>
  <si>
    <t>+91 70854 49235</t>
  </si>
  <si>
    <t>Arun R Patil</t>
  </si>
  <si>
    <t>arun.cy22@rvce.edu.in</t>
  </si>
  <si>
    <t>1RV22CY013</t>
  </si>
  <si>
    <t>+91 80886 22905</t>
  </si>
  <si>
    <t>Basavakalyan</t>
  </si>
  <si>
    <t>Arun Kumar M</t>
  </si>
  <si>
    <t>arunaru0016@gmail.com</t>
  </si>
  <si>
    <t>1RV23EI010</t>
  </si>
  <si>
    <t>+91 80884 20060</t>
  </si>
  <si>
    <t>Sandur</t>
  </si>
  <si>
    <t>Arun Naik</t>
  </si>
  <si>
    <t>arungovindan.et22@rvce.edu.in</t>
  </si>
  <si>
    <t>1RV22ET006</t>
  </si>
  <si>
    <t>+91 76768 51334</t>
  </si>
  <si>
    <t>Arunima Adhikari</t>
  </si>
  <si>
    <t>arunimaadhikari.is23@rvce.edu.in</t>
  </si>
  <si>
    <t>23IS023</t>
  </si>
  <si>
    <t>+91 89043 45474</t>
  </si>
  <si>
    <t>ARUN K R</t>
  </si>
  <si>
    <t>arunkr.et22@rvce.edu.in</t>
  </si>
  <si>
    <t>1RV22ET005</t>
  </si>
  <si>
    <t>+91 82172 91874</t>
  </si>
  <si>
    <t>ARUN KUMAR G V</t>
  </si>
  <si>
    <t>arunkumargv.is23@rvce.edu.in</t>
  </si>
  <si>
    <t>1RV23IS401</t>
  </si>
  <si>
    <t>+91 91482 69204</t>
  </si>
  <si>
    <t>arunakumari K L</t>
  </si>
  <si>
    <t>arunkumarikl.cs23@rvce.edu.in</t>
  </si>
  <si>
    <t>1RV23CS401</t>
  </si>
  <si>
    <t>+91 83102 54900</t>
  </si>
  <si>
    <t>ARUNAKUMAR SUBHAS BIRADAR</t>
  </si>
  <si>
    <t>arunkumarsb.me23@rvce.edu.in</t>
  </si>
  <si>
    <t>1RV23ME400</t>
  </si>
  <si>
    <t>+91 93801 57947</t>
  </si>
  <si>
    <t>Arushi Kadam</t>
  </si>
  <si>
    <t>arushirkadam.bt22@rvce.edu.in</t>
  </si>
  <si>
    <t>1RV22BT008</t>
  </si>
  <si>
    <t>+91 79759 17766</t>
  </si>
  <si>
    <t>Arushi Vaidya</t>
  </si>
  <si>
    <t>+91 85279 93866</t>
  </si>
  <si>
    <t>Arvind Rajaraman</t>
  </si>
  <si>
    <t>arvindr.me22@rvce.edu.in</t>
  </si>
  <si>
    <t>1RV22ME029</t>
  </si>
  <si>
    <t>+91 90711 39562</t>
  </si>
  <si>
    <t>ARYA B V</t>
  </si>
  <si>
    <t>aryabv.ec23@rvce.edu.in</t>
  </si>
  <si>
    <t>1RV23EC400</t>
  </si>
  <si>
    <t>+91 80501 41198</t>
  </si>
  <si>
    <t>Arya Hariharan</t>
  </si>
  <si>
    <t>aryahariharan.cs22@rvce.edu.in</t>
  </si>
  <si>
    <t>1RV22CS029</t>
  </si>
  <si>
    <t>+91 97313 79976</t>
  </si>
  <si>
    <t>ARYA K</t>
  </si>
  <si>
    <t>aryak.bt22@rvce.edu.in</t>
  </si>
  <si>
    <t>1RV22BT009</t>
  </si>
  <si>
    <t>+91 80883 58549</t>
  </si>
  <si>
    <t>Aryaki</t>
  </si>
  <si>
    <t>+91 81304 14226</t>
  </si>
  <si>
    <t>Aryaman Ruhal</t>
  </si>
  <si>
    <t>aryamanruhal.et22@rvce.edu.in</t>
  </si>
  <si>
    <t>1RV22ET008</t>
  </si>
  <si>
    <t>+91 97413 59090</t>
  </si>
  <si>
    <t>ARYAN</t>
  </si>
  <si>
    <t>aryan.ee22@rvce.edu.in</t>
  </si>
  <si>
    <t>1RV22EE008</t>
  </si>
  <si>
    <t>+91 70040 27495</t>
  </si>
  <si>
    <t>Aryan Acharya</t>
  </si>
  <si>
    <t>aryanacharya.ae23@rvce.edu.in</t>
  </si>
  <si>
    <t>noc25-me54</t>
  </si>
  <si>
    <t>Nature and Properties of Materials</t>
  </si>
  <si>
    <t>1RV23AS009</t>
  </si>
  <si>
    <t>+91 96868 38063</t>
  </si>
  <si>
    <t>Aryan Chaturvedi</t>
  </si>
  <si>
    <t>aryanc.cy22@rvce.edu.in</t>
  </si>
  <si>
    <t>1RV22CY014</t>
  </si>
  <si>
    <t>+91 99568 74927</t>
  </si>
  <si>
    <t>Aryan V Danawadkar</t>
  </si>
  <si>
    <t>aryandanawadkar@gmail.com</t>
  </si>
  <si>
    <t>1RV23ME024</t>
  </si>
  <si>
    <t>+91 72049 14204</t>
  </si>
  <si>
    <t>Aryan Gupta</t>
  </si>
  <si>
    <t>+91 91222 95741</t>
  </si>
  <si>
    <t>aryangupta.me22@rvce.edu.in</t>
  </si>
  <si>
    <t>1RV22ME030</t>
  </si>
  <si>
    <t>+91 99452 47618</t>
  </si>
  <si>
    <t>Aryan Jha</t>
  </si>
  <si>
    <t>aryanjha.cs22@rvce.edu.in</t>
  </si>
  <si>
    <t>1RV22CS031</t>
  </si>
  <si>
    <t>+91 99869 11240</t>
  </si>
  <si>
    <t>Aryan Kumar</t>
  </si>
  <si>
    <t>aryankumar.cv22@rvce.edu.in</t>
  </si>
  <si>
    <t>1RV22CV014</t>
  </si>
  <si>
    <t>+91 90219 85307</t>
  </si>
  <si>
    <t>Aryan Rai</t>
  </si>
  <si>
    <t>+91 82170 40275</t>
  </si>
  <si>
    <t>Aryan Sinha</t>
  </si>
  <si>
    <t>aryansinha.ai22@rvce.edu.in</t>
  </si>
  <si>
    <t>1RV22AI009</t>
  </si>
  <si>
    <t>+91 70043 19417</t>
  </si>
  <si>
    <t>Arya R</t>
  </si>
  <si>
    <t>aryar.is23@rvce.edu.in</t>
  </si>
  <si>
    <t>1RV23IS024</t>
  </si>
  <si>
    <t>+91 79751 68467</t>
  </si>
  <si>
    <t>Arya Shetty</t>
  </si>
  <si>
    <t>aryashetty.is23@rvce.edu.in</t>
  </si>
  <si>
    <t>1RV23IS025</t>
  </si>
  <si>
    <t>+91 80739 43046</t>
  </si>
  <si>
    <t>Arya Patil</t>
  </si>
  <si>
    <t>aryaspatil.et22@rvce.edu.in</t>
  </si>
  <si>
    <t>1RV22ET007</t>
  </si>
  <si>
    <t>+91 96634 58002</t>
  </si>
  <si>
    <t>Arya Tote</t>
  </si>
  <si>
    <t>aryatote.bt23@rvce.edu.in</t>
  </si>
  <si>
    <t>1RV23BT016</t>
  </si>
  <si>
    <t>+91 96578 41642</t>
  </si>
  <si>
    <t>Arya Vinod</t>
  </si>
  <si>
    <t>aryavinod.cs22@rvce.edu.in</t>
  </si>
  <si>
    <t>1RV22CS030</t>
  </si>
  <si>
    <t>+91 93538 58552</t>
  </si>
  <si>
    <t>Arya V Katta</t>
  </si>
  <si>
    <t>aryavkatta.ec22@rvce.edu.in</t>
  </si>
  <si>
    <t>1RV22EC023</t>
  </si>
  <si>
    <t>+91 95351 57524</t>
  </si>
  <si>
    <t>Aditya Saiprasad</t>
  </si>
  <si>
    <t>asaiprasad.cs22@rvce.edu.in</t>
  </si>
  <si>
    <t>1RV22CS009</t>
  </si>
  <si>
    <t>+91 91081 26956</t>
  </si>
  <si>
    <t>A SANIA KULSUM</t>
  </si>
  <si>
    <t>asaniakulsum.cs22@rvce.edu.in</t>
  </si>
  <si>
    <t>1RV22CS001</t>
  </si>
  <si>
    <t>+91 83416 83990</t>
  </si>
  <si>
    <t>A ASHIRVAD</t>
  </si>
  <si>
    <t>ashirvaddd@gmail.com</t>
  </si>
  <si>
    <t>1RV22CS245</t>
  </si>
  <si>
    <t>+91 63601 27425</t>
  </si>
  <si>
    <t>ASHISHKUMAR G UPPIN</t>
  </si>
  <si>
    <t>ashishkumargu.ec22@rvce.edu.in</t>
  </si>
  <si>
    <t>1RV22EC024</t>
  </si>
  <si>
    <t>+91 77957 10345</t>
  </si>
  <si>
    <t>Ashmit Bansal</t>
  </si>
  <si>
    <t>ashmitbansal.me23@rvce.edu.in</t>
  </si>
  <si>
    <t>1RV23ME025</t>
  </si>
  <si>
    <t>+91 70225 05164</t>
  </si>
  <si>
    <t>Ashmit Mishra</t>
  </si>
  <si>
    <t>+91 95609 09872</t>
  </si>
  <si>
    <t>ASHOK R</t>
  </si>
  <si>
    <t>ashokr.ae22@rvce.edu.in</t>
  </si>
  <si>
    <t>noc25-ge19</t>
  </si>
  <si>
    <t>Introduction to Reliability Engineering</t>
  </si>
  <si>
    <t>1RV22AS007</t>
  </si>
  <si>
    <t>+91 79752 45649</t>
  </si>
  <si>
    <t>Ashraf Ali</t>
  </si>
  <si>
    <t>ashrafali.me23@rvce.edu.in</t>
  </si>
  <si>
    <t>1RV23ME026</t>
  </si>
  <si>
    <t>+91 91033 79844</t>
  </si>
  <si>
    <t>Sankoo</t>
  </si>
  <si>
    <t>ASHRITH CHITRIKI</t>
  </si>
  <si>
    <t>ashrithc.ai22@rvce.edu.in</t>
  </si>
  <si>
    <t>1RV22AI010</t>
  </si>
  <si>
    <t>+91 78999 16164</t>
  </si>
  <si>
    <t>ASHUTOSH JOSHI</t>
  </si>
  <si>
    <t>ashujoshi20102003@gmail.com</t>
  </si>
  <si>
    <t>1RV22CY015</t>
  </si>
  <si>
    <t>+91 99293 43780</t>
  </si>
  <si>
    <t>Ashutosh Kumar</t>
  </si>
  <si>
    <t>ashutoshkumar.me22@rvce.edu.in</t>
  </si>
  <si>
    <t>1RV22ME031</t>
  </si>
  <si>
    <t>+91 70049 37861</t>
  </si>
  <si>
    <t>Ashwani Sharma</t>
  </si>
  <si>
    <t>ashwanisharma@rvce.edu.in</t>
  </si>
  <si>
    <t>noc25-cs69</t>
  </si>
  <si>
    <t>The Joy of Computing using Python</t>
  </si>
  <si>
    <t>+91 98454 17270</t>
  </si>
  <si>
    <t>Ashwija</t>
  </si>
  <si>
    <t>ashwija.ec22@rvce.edu.in</t>
  </si>
  <si>
    <t>1RV22EC025</t>
  </si>
  <si>
    <t>+91 89715 40544</t>
  </si>
  <si>
    <t>Ashwin Ajoy Dharmavaram</t>
  </si>
  <si>
    <t>ashwinajoyd.ai22@rvce.edu.in</t>
  </si>
  <si>
    <t>1RV22AI011</t>
  </si>
  <si>
    <t>+91 99722 99224</t>
  </si>
  <si>
    <t>ashwini K B</t>
  </si>
  <si>
    <t>ashwinikb@rvce.edu.in</t>
  </si>
  <si>
    <t>+91 99721 28486</t>
  </si>
  <si>
    <t>Ashwin</t>
  </si>
  <si>
    <t>ashwinkadloor.me22@rvce.edu.in</t>
  </si>
  <si>
    <t>1RV22ME032</t>
  </si>
  <si>
    <t>+91 94811 61643</t>
  </si>
  <si>
    <t>Ashwin Nagendra Bhat</t>
  </si>
  <si>
    <t>+91 96112 78107</t>
  </si>
  <si>
    <t>ASHWIN THAMMAIAH K</t>
  </si>
  <si>
    <t>ashwinthammaiahk@rvce.edu.in</t>
  </si>
  <si>
    <t>noc25-ar10</t>
  </si>
  <si>
    <t>Building Energy Systems and Auditing</t>
  </si>
  <si>
    <t>+91 99867 96342</t>
  </si>
  <si>
    <t>ashwintk18@gmail.com</t>
  </si>
  <si>
    <t>Asish Kumar Yeleti</t>
  </si>
  <si>
    <t>asishkumary.is23@rvce.edu.in</t>
  </si>
  <si>
    <t>1RV23IS026</t>
  </si>
  <si>
    <t>+91 99164 13430</t>
  </si>
  <si>
    <t>Asish Pavanram Gandrothu</t>
  </si>
  <si>
    <t>asishpavanramg.et22@rvce.edu.in</t>
  </si>
  <si>
    <t>1RV22ET009</t>
  </si>
  <si>
    <t>+91 99005 95001</t>
  </si>
  <si>
    <t>Asiya Banu</t>
  </si>
  <si>
    <t>asiyabanu.is22@rvce.edu.in</t>
  </si>
  <si>
    <t>1RV22IS012</t>
  </si>
  <si>
    <t>+91 73493 88324</t>
  </si>
  <si>
    <t>Asmit kashyap</t>
  </si>
  <si>
    <t>asmitkashyap.me22@rvce.edu.in</t>
  </si>
  <si>
    <t>1RV22ME033</t>
  </si>
  <si>
    <t>+91 62026 79137</t>
  </si>
  <si>
    <t>asmitkashyap414@gmail.com</t>
  </si>
  <si>
    <t>1rv22me033</t>
  </si>
  <si>
    <t>A.Sree Madhuri</t>
  </si>
  <si>
    <t>asreemadhuri@gmail.com</t>
  </si>
  <si>
    <t>noc25-ee08</t>
  </si>
  <si>
    <t>Basics of Semiconductor Microwave Devices</t>
  </si>
  <si>
    <t>+91 94914 43457</t>
  </si>
  <si>
    <t>Vijayawada_(Urban)</t>
  </si>
  <si>
    <t>noc25-ee28</t>
  </si>
  <si>
    <t>Electromagnetic Waves in Guided and Wireless Media</t>
  </si>
  <si>
    <t>Astitwa Tanmay</t>
  </si>
  <si>
    <t>+91 78589 86005</t>
  </si>
  <si>
    <t>Aswathy M</t>
  </si>
  <si>
    <t>aswathym.ch24@rvce.edu.in</t>
  </si>
  <si>
    <t>1RV24CH400</t>
  </si>
  <si>
    <t>+91 63607 28145</t>
  </si>
  <si>
    <t>Atharva M M</t>
  </si>
  <si>
    <t>atharvammuali.me22@rvce.edu.in</t>
  </si>
  <si>
    <t>1RV22ME034</t>
  </si>
  <si>
    <t>+91 76761 74523</t>
  </si>
  <si>
    <t>Atharva Srivastava</t>
  </si>
  <si>
    <t>atharvas.ai23@rvce.edu.in</t>
  </si>
  <si>
    <t>1RV23AI128</t>
  </si>
  <si>
    <t>+91 63015 70215</t>
  </si>
  <si>
    <t>Atharv Shaha</t>
  </si>
  <si>
    <t>atharvm.im23@rvce.edu.in</t>
  </si>
  <si>
    <t>1RV23IM011</t>
  </si>
  <si>
    <t>+91 94819 78930</t>
  </si>
  <si>
    <t>Atreya A</t>
  </si>
  <si>
    <t>atreyaa.me22@rvce.edu.in</t>
  </si>
  <si>
    <t>1RV22ME035</t>
  </si>
  <si>
    <t>+91 81030 65755</t>
  </si>
  <si>
    <t>Atreyo Chakrabarty</t>
  </si>
  <si>
    <t>atreyoc.ec22@rvce.edu.in</t>
  </si>
  <si>
    <t>1RV22EC027</t>
  </si>
  <si>
    <t>+91 63665 65253</t>
  </si>
  <si>
    <t>Atul Kumar Mishra</t>
  </si>
  <si>
    <t>+91 92344 98634</t>
  </si>
  <si>
    <t>Avani BN</t>
  </si>
  <si>
    <t>avanibn.cy22@rvce.edu.in</t>
  </si>
  <si>
    <t>1RV22CY016</t>
  </si>
  <si>
    <t>+91 94815 25850</t>
  </si>
  <si>
    <t>Tirthahalli</t>
  </si>
  <si>
    <t>AVANI RAMESH</t>
  </si>
  <si>
    <t>avaniramesh.ec22@rvce.edu.in</t>
  </si>
  <si>
    <t>1RV22EC029</t>
  </si>
  <si>
    <t>+91 72041 30894</t>
  </si>
  <si>
    <t>Avani Sakurikar</t>
  </si>
  <si>
    <t>avanisakurikar.is23@rvce.edu.in</t>
  </si>
  <si>
    <t>1RV23IS028</t>
  </si>
  <si>
    <t>+91 76207 54032</t>
  </si>
  <si>
    <t>Avanish Kannan</t>
  </si>
  <si>
    <t>+91 93454 88299</t>
  </si>
  <si>
    <t>B.Avikshit</t>
  </si>
  <si>
    <t>avikshitb.ei22@rvce.edu.in</t>
  </si>
  <si>
    <t>1RV22EI007</t>
  </si>
  <si>
    <t>+91 83102 66863</t>
  </si>
  <si>
    <t>Avinash Veeranna Javalgeri</t>
  </si>
  <si>
    <t>avinashvj.ec22@rvce.edu.in</t>
  </si>
  <si>
    <t>1RV22EC030</t>
  </si>
  <si>
    <t>+91 76763 01404</t>
  </si>
  <si>
    <t>Aviral Chandra</t>
  </si>
  <si>
    <t>aviralchandra.et22@rvce.edu.in</t>
  </si>
  <si>
    <t>1RV22ET010</t>
  </si>
  <si>
    <t>+91 79773 55152</t>
  </si>
  <si>
    <t>Aviral Jain</t>
  </si>
  <si>
    <t>aviraljain.ec22@rvce.edu.in</t>
  </si>
  <si>
    <t>1RV22EC031</t>
  </si>
  <si>
    <t>+91 88676 50345</t>
  </si>
  <si>
    <t>Aviral Singh</t>
  </si>
  <si>
    <t>aviralsingh.cs22@rvce.edu.in</t>
  </si>
  <si>
    <t>1RVCS034</t>
  </si>
  <si>
    <t>+91 95809 55041</t>
  </si>
  <si>
    <t>Avneesh Singh</t>
  </si>
  <si>
    <t>avneeshsingh0704@gmail.com</t>
  </si>
  <si>
    <t>1RV22CS035</t>
  </si>
  <si>
    <t>+91 98252 71326</t>
  </si>
  <si>
    <t>Avni Jain</t>
  </si>
  <si>
    <t>avnijain.is23@rvce.edu.in</t>
  </si>
  <si>
    <t>1RV23IS029</t>
  </si>
  <si>
    <t>+91 98965 28938</t>
  </si>
  <si>
    <t>Avyay Bhat</t>
  </si>
  <si>
    <t>+91 93534 69745</t>
  </si>
  <si>
    <t>Awais Ahmed</t>
  </si>
  <si>
    <t>awaisahmed.mca24@rvce.edu.in</t>
  </si>
  <si>
    <t>RVCE24MCA056</t>
  </si>
  <si>
    <t>+91 99025 15552</t>
  </si>
  <si>
    <t>Ayush</t>
  </si>
  <si>
    <t>ayush.me23@rvce.edu.in</t>
  </si>
  <si>
    <t>1RV23ME028</t>
  </si>
  <si>
    <t>+91 70489 36642</t>
  </si>
  <si>
    <t>Ghaziabad</t>
  </si>
  <si>
    <t>Ayush Aman</t>
  </si>
  <si>
    <t>+91 70114 83523</t>
  </si>
  <si>
    <t>Ayush Bharadwaj</t>
  </si>
  <si>
    <t>ayushbhardwaj.ei22@rvce.edu.in</t>
  </si>
  <si>
    <t>1RV22EI008</t>
  </si>
  <si>
    <t>+91 70918 45691</t>
  </si>
  <si>
    <t>Ayush Bhardwaj</t>
  </si>
  <si>
    <t>ayushbhardwaj.et22@rvce.edu.in</t>
  </si>
  <si>
    <t>1RV22ET011</t>
  </si>
  <si>
    <t>+91 79790 62396</t>
  </si>
  <si>
    <t>Ayush Chouhan</t>
  </si>
  <si>
    <t>ayushchouhan.ai22@rvce.edu.in</t>
  </si>
  <si>
    <t>1RV22AI012</t>
  </si>
  <si>
    <t>+91 91622 33666</t>
  </si>
  <si>
    <t>Ayush Kalagond</t>
  </si>
  <si>
    <t>ayushkkalagond.me23@rvce.edu.in</t>
  </si>
  <si>
    <t>1RV23ME029</t>
  </si>
  <si>
    <t>+91 96067 12035</t>
  </si>
  <si>
    <t>Ayush Manish Patil</t>
  </si>
  <si>
    <t>ayushmanishp.ch23@rvce.edu.in</t>
  </si>
  <si>
    <t>noc25-me68</t>
  </si>
  <si>
    <t>Product Engineering and Design Thinking</t>
  </si>
  <si>
    <t>1RV23CH009</t>
  </si>
  <si>
    <t>+91 99756 35332</t>
  </si>
  <si>
    <t>AYUSH MATHUR</t>
  </si>
  <si>
    <t>ayushmathur.cy22@rvce.edu.in</t>
  </si>
  <si>
    <t>1RV22CY066</t>
  </si>
  <si>
    <t>+91 82108 33028</t>
  </si>
  <si>
    <t>Ayush Mishra</t>
  </si>
  <si>
    <t>ayushmishra.me23@rvce.edu.in</t>
  </si>
  <si>
    <t>1RV23ME030</t>
  </si>
  <si>
    <t>+91 99315 50970</t>
  </si>
  <si>
    <t>Ayush Ojha</t>
  </si>
  <si>
    <t>ayushojha.cd22@rvce.edu.in</t>
  </si>
  <si>
    <t>1RV22CD012</t>
  </si>
  <si>
    <t>+91 97413 81693</t>
  </si>
  <si>
    <t>Ayush Ratan</t>
  </si>
  <si>
    <t>ayushratan.et22@rvce.edu.in</t>
  </si>
  <si>
    <t>1RV22ET012</t>
  </si>
  <si>
    <t>+91 6295 933 697</t>
  </si>
  <si>
    <t>Ayush V Mangalgi</t>
  </si>
  <si>
    <t>ayushvmangalgi.is23@rvce.edu.in</t>
  </si>
  <si>
    <t>1RV23IS030</t>
  </si>
  <si>
    <t>+91 63623 82341</t>
  </si>
  <si>
    <t>+91 96326 46600</t>
  </si>
  <si>
    <t>Ayush Yadav</t>
  </si>
  <si>
    <t>ayushyadav.ei22@rvce.edu.in</t>
  </si>
  <si>
    <t>1RV22EI009</t>
  </si>
  <si>
    <t>+91 86047 26438</t>
  </si>
  <si>
    <t>Transport Nagar</t>
  </si>
  <si>
    <t>+91 72595 57635</t>
  </si>
  <si>
    <t>Dr K Badari Nath</t>
  </si>
  <si>
    <t>+91 99451 24747</t>
  </si>
  <si>
    <t>Bagesh Tallolli</t>
  </si>
  <si>
    <t>bageshtallolli.is23@rvce.edu.in</t>
  </si>
  <si>
    <t>1RV23IS033</t>
  </si>
  <si>
    <t>+91 76760 14493</t>
  </si>
  <si>
    <t>B Aishwarya Nayak</t>
  </si>
  <si>
    <t>baishwaryanayak.ai23@rvce.edu.in</t>
  </si>
  <si>
    <t>1RV23EI012</t>
  </si>
  <si>
    <t>+91 62822 84820</t>
  </si>
  <si>
    <t>Bannadabavi Akash</t>
  </si>
  <si>
    <t>bakash.ei21@rvce.edu.in</t>
  </si>
  <si>
    <t>1RV21EI015</t>
  </si>
  <si>
    <t>+91 80509 19605</t>
  </si>
  <si>
    <t>Balaji R</t>
  </si>
  <si>
    <t>balajir301ba@gmail.com</t>
  </si>
  <si>
    <t>RVCE24MMD006</t>
  </si>
  <si>
    <t>+91 63637 93386</t>
  </si>
  <si>
    <t>noc25-me10</t>
  </si>
  <si>
    <t>Computational Fluid Dynamics For Incompressible Flows</t>
  </si>
  <si>
    <t>BALAJI S</t>
  </si>
  <si>
    <t>balajis.ec23@rvce.edu.in</t>
  </si>
  <si>
    <t>1RV23EC401</t>
  </si>
  <si>
    <t>+91 96863 09359</t>
  </si>
  <si>
    <t>S Balaji Sagar</t>
  </si>
  <si>
    <t>balajisagar.cv22@rvce.edu.in</t>
  </si>
  <si>
    <t>1RV22CV087</t>
  </si>
  <si>
    <t>+91 76196 06555</t>
  </si>
  <si>
    <t>Balasai Anish Ponnaluri</t>
  </si>
  <si>
    <t>balasaianishp.ec22@rvce.edu.in</t>
  </si>
  <si>
    <t>1RV22EC193</t>
  </si>
  <si>
    <t>+91 99001 62573</t>
  </si>
  <si>
    <t>BALESH SIDARAY TALIVADAKANAVAR</t>
  </si>
  <si>
    <t>baleshst.ei22@rvce.edu.in</t>
  </si>
  <si>
    <t>1RV22EI012</t>
  </si>
  <si>
    <t>+91 97408 37645</t>
  </si>
  <si>
    <t>Belgaum</t>
  </si>
  <si>
    <t>B. Amisha Pai</t>
  </si>
  <si>
    <t>bamishapai.is23@rvce.edu.in</t>
  </si>
  <si>
    <t>1RV23IS031</t>
  </si>
  <si>
    <t>+91 95354 01872</t>
  </si>
  <si>
    <t>Basavaraja R J</t>
  </si>
  <si>
    <t>basavarajarj@rvce.edu.in</t>
  </si>
  <si>
    <t>noc25-ch48</t>
  </si>
  <si>
    <t>Interfacial Engineering</t>
  </si>
  <si>
    <t>+91 94491 32521</t>
  </si>
  <si>
    <t>Bazilla wani</t>
  </si>
  <si>
    <t>bazillawani.bt22@rvce.edu.in</t>
  </si>
  <si>
    <t>1RV22BT010</t>
  </si>
  <si>
    <t>+91 60056 79471</t>
  </si>
  <si>
    <t>Bhavik Bafna</t>
  </si>
  <si>
    <t>bbhavikdilip.ei22@rvce.edu.in</t>
  </si>
  <si>
    <t>1RV22EI010</t>
  </si>
  <si>
    <t>+91 88884 58883</t>
  </si>
  <si>
    <t>Belal Ahmed Khan</t>
  </si>
  <si>
    <t>belalahmedk.cs21@rvce.edu.in</t>
  </si>
  <si>
    <t>1RV20CS037</t>
  </si>
  <si>
    <t>+91 85389 70440</t>
  </si>
  <si>
    <t>B H ABHISHA</t>
  </si>
  <si>
    <t>bhabhisha.cs22@rvce.edu.in</t>
  </si>
  <si>
    <t>1RV22CS036</t>
  </si>
  <si>
    <t>+91 72593 42802</t>
  </si>
  <si>
    <t>Bhakti Vyas</t>
  </si>
  <si>
    <t>bhaktivyas.cy22@rvce.edu.in</t>
  </si>
  <si>
    <t>1RV22CY018</t>
  </si>
  <si>
    <t>+91 84508 09068</t>
  </si>
  <si>
    <t>+91 63600 95405</t>
  </si>
  <si>
    <t>Bharath D</t>
  </si>
  <si>
    <t>+91 80731 37248</t>
  </si>
  <si>
    <t>Bharath E S</t>
  </si>
  <si>
    <t>bharathes.mmd23@rvce.edu.in</t>
  </si>
  <si>
    <t>1RV23MMD07</t>
  </si>
  <si>
    <t>+91 70228 20369</t>
  </si>
  <si>
    <t>BHARATH KUMAR A</t>
  </si>
  <si>
    <t>bharathka.epe23@rvce.edu.in</t>
  </si>
  <si>
    <t>1RV23EPE02</t>
  </si>
  <si>
    <t>+91 99722 65063</t>
  </si>
  <si>
    <t>Bharath Kumar MS</t>
  </si>
  <si>
    <t>bharathkumarm.is23@rvce.edu.in</t>
  </si>
  <si>
    <t>1RV23IS034</t>
  </si>
  <si>
    <t>+91 76249 94190</t>
  </si>
  <si>
    <t>Sira</t>
  </si>
  <si>
    <t>BHARATH V</t>
  </si>
  <si>
    <t>bharathsv321@gmail.com</t>
  </si>
  <si>
    <t>1RV23MPD01</t>
  </si>
  <si>
    <t>+91 80507 81673</t>
  </si>
  <si>
    <t>Bhargavi</t>
  </si>
  <si>
    <t>bharg862001@gmail.com</t>
  </si>
  <si>
    <t>RVCE24MPD007</t>
  </si>
  <si>
    <t>+91 84319 82259</t>
  </si>
  <si>
    <t>Bhargava S</t>
  </si>
  <si>
    <t>bhargavas.mmd24@rvce.edu.in</t>
  </si>
  <si>
    <t>RVCE24MMD0018</t>
  </si>
  <si>
    <t>+91 73496 11877</t>
  </si>
  <si>
    <t>Bhargavi S</t>
  </si>
  <si>
    <t>bhargavis.bt23@rvce.edu.in</t>
  </si>
  <si>
    <t>1RV23BT018</t>
  </si>
  <si>
    <t>+91 90080 82211</t>
  </si>
  <si>
    <t>BHARGAV S HEGDE</t>
  </si>
  <si>
    <t>bhargavshegde.ec22@rvce.edu.in</t>
  </si>
  <si>
    <t>1RV22EC032</t>
  </si>
  <si>
    <t>+91 91138 49108</t>
  </si>
  <si>
    <t>Utkarsh Bharti</t>
  </si>
  <si>
    <t>bhartiutkarsh180@gmail.com</t>
  </si>
  <si>
    <t>noc25-cs61</t>
  </si>
  <si>
    <t>Quantum Algorithms and Cryptography</t>
  </si>
  <si>
    <t>1RV22CV116</t>
  </si>
  <si>
    <t>+91 79797 88219</t>
  </si>
  <si>
    <t>Bhaskar</t>
  </si>
  <si>
    <t>bhaskar.chagge@gmail.com</t>
  </si>
  <si>
    <t>RVCE24MCE009</t>
  </si>
  <si>
    <t>+91 79964 40604</t>
  </si>
  <si>
    <t>Bhaskar Jha</t>
  </si>
  <si>
    <t>bhaskarjha.ec22@rvce.edu.in</t>
  </si>
  <si>
    <t>1RV22EC033</t>
  </si>
  <si>
    <t>+91 62995 04954</t>
  </si>
  <si>
    <t>Bhaskar Naik R</t>
  </si>
  <si>
    <t>bhaskarnaikr.is24@rvce.edu.in</t>
  </si>
  <si>
    <t>RVCE24BIS407</t>
  </si>
  <si>
    <t>+91 97416 38344</t>
  </si>
  <si>
    <t>Doddaballapura</t>
  </si>
  <si>
    <t>Bhavani Shankar Sairam</t>
  </si>
  <si>
    <t>bhavanissr.me22@rvce.edu.in</t>
  </si>
  <si>
    <t>1RV22ME129</t>
  </si>
  <si>
    <t>+91 88673 49693</t>
  </si>
  <si>
    <t>Bhavan Timmappa Gond</t>
  </si>
  <si>
    <t>+91 95138 25322</t>
  </si>
  <si>
    <t>Bhavika Bandu</t>
  </si>
  <si>
    <t>+91 88847 81224</t>
  </si>
  <si>
    <t>Bhavin Bhat</t>
  </si>
  <si>
    <t>+91 89200 95167</t>
  </si>
  <si>
    <t>Bhavin Biju</t>
  </si>
  <si>
    <t>bhavinbiju.is23@rvce.edu.in</t>
  </si>
  <si>
    <t>1RV23IS148</t>
  </si>
  <si>
    <t>+91 82170 68794</t>
  </si>
  <si>
    <t>Bhavish H Rajani</t>
  </si>
  <si>
    <t>bhavishhrajani.im23@rvce.edu.in</t>
  </si>
  <si>
    <t>1RV23IM012</t>
  </si>
  <si>
    <t>+91 94493 81041</t>
  </si>
  <si>
    <t>Bhavya M</t>
  </si>
  <si>
    <t>bhavyam.bt22@rvce.edu.in</t>
  </si>
  <si>
    <t>1RV22BT400</t>
  </si>
  <si>
    <t>+91 79752 92465</t>
  </si>
  <si>
    <t>BHEEMAPPA KURI</t>
  </si>
  <si>
    <t>bheemappakuri.me22@rvce.edu.in</t>
  </si>
  <si>
    <t>1RV22ME037</t>
  </si>
  <si>
    <t>+91 93533 27422</t>
  </si>
  <si>
    <t>BHEEMARAJ DODDAMANI</t>
  </si>
  <si>
    <t>bheemarajd.ai23@rvce.edu.in</t>
  </si>
  <si>
    <t>1RV23AI026</t>
  </si>
  <si>
    <t>+91 74061 66865</t>
  </si>
  <si>
    <t>Bhimarao Arun Koli</t>
  </si>
  <si>
    <t>bhimaraoarunk.ai24@rvce.edu.in</t>
  </si>
  <si>
    <t>RVCE24BAI411</t>
  </si>
  <si>
    <t>+91 93803 48733</t>
  </si>
  <si>
    <t>Hukeri</t>
  </si>
  <si>
    <t>Bhim Singh</t>
  </si>
  <si>
    <t>bhimsingh.ei23@rvce.edu.in</t>
  </si>
  <si>
    <t>1RV23EI014</t>
  </si>
  <si>
    <t>+91 70518 90514</t>
  </si>
  <si>
    <t>Bhini Singh</t>
  </si>
  <si>
    <t>bhinisingh.ec22@rvce.edu.in</t>
  </si>
  <si>
    <t>1RV22EC034</t>
  </si>
  <si>
    <t>+91 99028 14355</t>
  </si>
  <si>
    <t>noc25-ge22</t>
  </si>
  <si>
    <t>Nanobio Technology Enabled Point-of-Care Devices</t>
  </si>
  <si>
    <t>Bhoomika G Hanamsagar</t>
  </si>
  <si>
    <t>bhoomikagopalh.im22@rvce.edu.in</t>
  </si>
  <si>
    <t>1RV22IM014</t>
  </si>
  <si>
    <t>+91 77952 36575</t>
  </si>
  <si>
    <t>Bhoomika Sundar</t>
  </si>
  <si>
    <t>+91 88891 60160</t>
  </si>
  <si>
    <t>BHOOMIREDDY VENKATA NARASIMHA REDDY</t>
  </si>
  <si>
    <t>bhoomireddyv.me23@rvce.edu.in</t>
  </si>
  <si>
    <t>1RV23ME032</t>
  </si>
  <si>
    <t>+91 63024 76987</t>
  </si>
  <si>
    <t>Bhoomith Gowda</t>
  </si>
  <si>
    <t>bhoomithgn.me23@rvce.edu.in</t>
  </si>
  <si>
    <t>1RV23ME033</t>
  </si>
  <si>
    <t>+91 97436 33366</t>
  </si>
  <si>
    <t>Bhumika</t>
  </si>
  <si>
    <t>bhumika.cs22@rvce.edu.in</t>
  </si>
  <si>
    <t>1RV22CS037</t>
  </si>
  <si>
    <t>+91 60064 19139</t>
  </si>
  <si>
    <t>Bhumika K</t>
  </si>
  <si>
    <t>bhumikak.cs22@rvce.edu.in</t>
  </si>
  <si>
    <t>1RV22CS038</t>
  </si>
  <si>
    <t>+91 90354 47194</t>
  </si>
  <si>
    <t>Bhumika Mandolkar</t>
  </si>
  <si>
    <t>bhumikam.bt22@rvce.edu.in</t>
  </si>
  <si>
    <t>1RV22BT011</t>
  </si>
  <si>
    <t>+91 94801 98091</t>
  </si>
  <si>
    <t>Bhumi Khandelwal</t>
  </si>
  <si>
    <t>bhumikhandelwal.cv23@rvce.edu.in</t>
  </si>
  <si>
    <t>1RV23CV015</t>
  </si>
  <si>
    <t>+91 79761 78074</t>
  </si>
  <si>
    <t>Bhumi Lakhani</t>
  </si>
  <si>
    <t>bhumiklakhani.cy22@rvce.edu.in</t>
  </si>
  <si>
    <t>1RV22CY019</t>
  </si>
  <si>
    <t>+91 98796 60425</t>
  </si>
  <si>
    <t>Bhuvanesh Behera</t>
  </si>
  <si>
    <t>+91 80181 84245</t>
  </si>
  <si>
    <t>Bhuvan J</t>
  </si>
  <si>
    <t>bhuvanj.ec22@rvce.edu.in</t>
  </si>
  <si>
    <t>1RV22EC035</t>
  </si>
  <si>
    <t>+91 78924 36325</t>
  </si>
  <si>
    <t>Bhuvan Krishna Reddy P</t>
  </si>
  <si>
    <t>bhuvankreddyp.me22@rvce.edu.in</t>
  </si>
  <si>
    <t>1RV22ME038</t>
  </si>
  <si>
    <t>+91 97035 70555</t>
  </si>
  <si>
    <t>Bhuvan V</t>
  </si>
  <si>
    <t>bhuvanv.mmd24@rvce.edu.in</t>
  </si>
  <si>
    <t>RVCE24MMD007</t>
  </si>
  <si>
    <t>+91 90660 99886</t>
  </si>
  <si>
    <t>Bhuvan Vasu</t>
  </si>
  <si>
    <t>bhuvanvasu.me23@rvce.edu.in</t>
  </si>
  <si>
    <t>1RV23ME035</t>
  </si>
  <si>
    <t>+91 95134 33009</t>
  </si>
  <si>
    <t>Bipin Raj C</t>
  </si>
  <si>
    <t>bipinrajc.cy22@rvce.edu.in</t>
  </si>
  <si>
    <t>1RV22CY020</t>
  </si>
  <si>
    <t>+91 76767 95199</t>
  </si>
  <si>
    <t>Banka Jayanth Reddy</t>
  </si>
  <si>
    <t>bjayanthreddy.cv21@rvce.edu.in</t>
  </si>
  <si>
    <t>R V COLLEGE OF ENGINEERING\1RV20CV021</t>
  </si>
  <si>
    <t>+91 89040 18417</t>
  </si>
  <si>
    <t>BANDARU JNYANADEEP</t>
  </si>
  <si>
    <t>bjnyanadeep.cy22@rvce.edu.in</t>
  </si>
  <si>
    <t>1RV22CY017</t>
  </si>
  <si>
    <t>+91 63609 50129</t>
  </si>
  <si>
    <t>B M Manohara</t>
  </si>
  <si>
    <t>+91 83105 38052</t>
  </si>
  <si>
    <t>BOBBITI KARTHIK REDDY</t>
  </si>
  <si>
    <t>bobbitikarthikr.is23@rvce.edu.in</t>
  </si>
  <si>
    <t>1RV23IS035</t>
  </si>
  <si>
    <t>+91 97040 42101</t>
  </si>
  <si>
    <t>Kurnool</t>
  </si>
  <si>
    <t>Bolla Sai Naga Yaswanth</t>
  </si>
  <si>
    <t>bollasainagay.is22@rvce.edu.in</t>
  </si>
  <si>
    <t>1RV22IS013</t>
  </si>
  <si>
    <t>+91 79811 51147</t>
  </si>
  <si>
    <t>BOLLUPALLE SREE SAI JAYANTH</t>
  </si>
  <si>
    <t>bollupallejayanth2004@gmail.com</t>
  </si>
  <si>
    <t>1RV22CS039</t>
  </si>
  <si>
    <t>+91 89510 48648</t>
  </si>
  <si>
    <t>Ruthvik Setty</t>
  </si>
  <si>
    <t>bond.setty@gmail.com</t>
  </si>
  <si>
    <t>1RV22ME093</t>
  </si>
  <si>
    <t>+91 94828 29705</t>
  </si>
  <si>
    <t>BORU HARSHAVARDHAN REDDY</t>
  </si>
  <si>
    <t>boruhreddy.ai22@rvce.edu.in</t>
  </si>
  <si>
    <t>1RV22AI065</t>
  </si>
  <si>
    <t>+91 83286 48978</t>
  </si>
  <si>
    <t>Brahati Jorapur</t>
  </si>
  <si>
    <t>brahatijorapur.is23@rvce.edu.in</t>
  </si>
  <si>
    <t>23IS036</t>
  </si>
  <si>
    <t>+91 86608 01522</t>
  </si>
  <si>
    <t>Brijesh C</t>
  </si>
  <si>
    <t>brijeshc.et23@rvce.edu.in</t>
  </si>
  <si>
    <t>1RV23ET014</t>
  </si>
  <si>
    <t>+91 74833 02292</t>
  </si>
  <si>
    <t>Brunda S</t>
  </si>
  <si>
    <t>brundas.bt22@rvce.edu.in</t>
  </si>
  <si>
    <t>1RV22BT012</t>
  </si>
  <si>
    <t>+91 82961 02522</t>
  </si>
  <si>
    <t>Ruta Bhanage</t>
  </si>
  <si>
    <t>brutadattatray.ec22@rvce.edu.in</t>
  </si>
  <si>
    <t>1RV22EC202</t>
  </si>
  <si>
    <t>+91 82375 21779</t>
  </si>
  <si>
    <t>B.S.Srivatsa</t>
  </si>
  <si>
    <t>bssrivatsa.is23@rvce.edu.in</t>
  </si>
  <si>
    <t>1RV23IS032</t>
  </si>
  <si>
    <t>+91 86180 51995</t>
  </si>
  <si>
    <t>B TANUJ</t>
  </si>
  <si>
    <t>btanuj.cy23@rvce.edu.in</t>
  </si>
  <si>
    <t>1RV23CY400</t>
  </si>
  <si>
    <t>+91 93539 38326</t>
  </si>
  <si>
    <t>Vanaja Bollampally</t>
  </si>
  <si>
    <t>bvanaja.lvs24@rvce.edu.in</t>
  </si>
  <si>
    <t>MVCE24MVE011</t>
  </si>
  <si>
    <t>+91 80959 60445</t>
  </si>
  <si>
    <t>B VINAYAKA AILI</t>
  </si>
  <si>
    <t>bvinayakaaili.ai23@rvce.edu.in</t>
  </si>
  <si>
    <t>1RV23AI023</t>
  </si>
  <si>
    <t>+91 63621 32144</t>
  </si>
  <si>
    <t>BULUSU VYAGHRI RAMACHANDRA VIVEK</t>
  </si>
  <si>
    <t>bvrvivek.me23@rvce.edu.in</t>
  </si>
  <si>
    <t>1RV23ME036</t>
  </si>
  <si>
    <t>+91 91823 96147</t>
  </si>
  <si>
    <t>B V VINITH</t>
  </si>
  <si>
    <t>bvvinith.ai23@rvce.edu.in</t>
  </si>
  <si>
    <t>1RV23EI013</t>
  </si>
  <si>
    <t>+91 90192 89466</t>
  </si>
  <si>
    <t>CA Indrasena Naidu</t>
  </si>
  <si>
    <t>caindrasenan.cy22@rvce.edu.in</t>
  </si>
  <si>
    <t>1RV22CY022</t>
  </si>
  <si>
    <t>+91 90199 37163</t>
  </si>
  <si>
    <t>Chahak Srivastava</t>
  </si>
  <si>
    <t>+91 93546 07696</t>
  </si>
  <si>
    <t>Chaheti Jha</t>
  </si>
  <si>
    <t>chahetijha.ei22@rvce.edu.in</t>
  </si>
  <si>
    <t>1RV22EI013</t>
  </si>
  <si>
    <t>+91 74339 43322</t>
  </si>
  <si>
    <t>Chaithanya Shadakshari</t>
  </si>
  <si>
    <t>+91 78924 00554</t>
  </si>
  <si>
    <t>Mysuru</t>
  </si>
  <si>
    <t>Chakresh K V S</t>
  </si>
  <si>
    <t>chakresh2206@gmail.com</t>
  </si>
  <si>
    <t>1RV22CS040</t>
  </si>
  <si>
    <t>+91 70197 78480</t>
  </si>
  <si>
    <t>CHALLA SAINADHA REDDY</t>
  </si>
  <si>
    <t>challasainadhar.is23@rvce.edu.in</t>
  </si>
  <si>
    <t>1RV23IS037</t>
  </si>
  <si>
    <t>+91 70134 24890</t>
  </si>
  <si>
    <t>CHANDANA</t>
  </si>
  <si>
    <t>chandana.ei22@rvce.edu.in</t>
  </si>
  <si>
    <t>1RV22EI014</t>
  </si>
  <si>
    <t>+91 93801 53662</t>
  </si>
  <si>
    <t>noc25-de09</t>
  </si>
  <si>
    <t>Augmenting Design Thinking with Human-Computer Interaction</t>
  </si>
  <si>
    <t>noc25-de12</t>
  </si>
  <si>
    <t>Introduction to Graphic Design</t>
  </si>
  <si>
    <t>CHANDANA BN</t>
  </si>
  <si>
    <t>chandanabn.lvs24@rvce.edu.in</t>
  </si>
  <si>
    <t>RVCE24MVE016</t>
  </si>
  <si>
    <t>+91 84310 31582</t>
  </si>
  <si>
    <t>Chandana C</t>
  </si>
  <si>
    <t>chandanac61103@gmail.com</t>
  </si>
  <si>
    <t>1RV22CH007</t>
  </si>
  <si>
    <t>+91 87928 04058</t>
  </si>
  <si>
    <t>Chandana M N</t>
  </si>
  <si>
    <t>+91 63626 32754</t>
  </si>
  <si>
    <t>Chandana S</t>
  </si>
  <si>
    <t>chandanas.mca24@rvce.edu.in</t>
  </si>
  <si>
    <t>RVCE24MCA083</t>
  </si>
  <si>
    <t>+91 63615 51643</t>
  </si>
  <si>
    <t>chandanas1654@gmail.com</t>
  </si>
  <si>
    <t>1RV22CS041</t>
  </si>
  <si>
    <t>+91 94490 16571</t>
  </si>
  <si>
    <t>Chandan Athreya S</t>
  </si>
  <si>
    <t>chandanathreya.mca24@rvce.edu.in</t>
  </si>
  <si>
    <t>RVCE24MCA016</t>
  </si>
  <si>
    <t>+91 63623 89804</t>
  </si>
  <si>
    <t>Chandana V R</t>
  </si>
  <si>
    <t>chandanavr.cv22@rvce.edu.in</t>
  </si>
  <si>
    <t>1RV22CV018</t>
  </si>
  <si>
    <t>+91 90363 25919</t>
  </si>
  <si>
    <t>Chandan G</t>
  </si>
  <si>
    <t>+91 94483 29722</t>
  </si>
  <si>
    <t>G CHANDAN</t>
  </si>
  <si>
    <t>chandang.mca24@rvce.edu.in</t>
  </si>
  <si>
    <t>RVCE24MCA030</t>
  </si>
  <si>
    <t>+91 90199 75020</t>
  </si>
  <si>
    <t>Chandan K</t>
  </si>
  <si>
    <t>chandank.mca24@rvce.edu.in</t>
  </si>
  <si>
    <t>RVCE24MCA084</t>
  </si>
  <si>
    <t>+91 88843 04555</t>
  </si>
  <si>
    <t>CHANDAN KS</t>
  </si>
  <si>
    <t>chandanks.bt23@rvce.edu.in</t>
  </si>
  <si>
    <t>1RV23BTO20</t>
  </si>
  <si>
    <t>+91 63629 68783</t>
  </si>
  <si>
    <t>Chandan kumar K R</t>
  </si>
  <si>
    <t>chandankumarkr.cs23@rvce.edu.in</t>
  </si>
  <si>
    <t>1RV23CS402</t>
  </si>
  <si>
    <t>+91 93805 71828</t>
  </si>
  <si>
    <t>CHANDAN R</t>
  </si>
  <si>
    <t>chandanr.mca24@rvce.edu.in</t>
  </si>
  <si>
    <t>RVCE24MCA050</t>
  </si>
  <si>
    <t>+91 89700 42904</t>
  </si>
  <si>
    <t>Chandan R</t>
  </si>
  <si>
    <t>chandanr.me22@rvce.edu.in</t>
  </si>
  <si>
    <t>noc25-me63</t>
  </si>
  <si>
    <t>Principles Of Casting Technology</t>
  </si>
  <si>
    <t>1RV22ME041</t>
  </si>
  <si>
    <t>+91 93538 50293</t>
  </si>
  <si>
    <t>Chandan Y</t>
  </si>
  <si>
    <t>chandany.ec22@rvce.edu.in</t>
  </si>
  <si>
    <t>1RV22EC037</t>
  </si>
  <si>
    <t>+91 90667 77227</t>
  </si>
  <si>
    <t>Chandhana M</t>
  </si>
  <si>
    <t>chandhanam.bt22@rvce.edu.in</t>
  </si>
  <si>
    <t>1RV22BT013</t>
  </si>
  <si>
    <t>+91 74835 11075</t>
  </si>
  <si>
    <t>Chandran</t>
  </si>
  <si>
    <t>chandransulpi.me23@rvce.edu.in</t>
  </si>
  <si>
    <t>1RV23ME039</t>
  </si>
  <si>
    <t>+91 80739 69053</t>
  </si>
  <si>
    <t>chandrashekhar</t>
  </si>
  <si>
    <t>chandrashekhar.et22@rvce.edu.in</t>
  </si>
  <si>
    <t>1RV22ET015</t>
  </si>
  <si>
    <t>+91 76248 42602</t>
  </si>
  <si>
    <t>noc25-ma14</t>
  </si>
  <si>
    <t>Basic Linear Algebra</t>
  </si>
  <si>
    <t>Chandrashekharachar M R</t>
  </si>
  <si>
    <t>chandrasmr.ec23@rvce.edu.in</t>
  </si>
  <si>
    <t>1RV23EC032</t>
  </si>
  <si>
    <t>+91 63610 66241</t>
  </si>
  <si>
    <t>Nelamangala</t>
  </si>
  <si>
    <t>Charan A P</t>
  </si>
  <si>
    <t>charanap.im24@rvce.edu.in</t>
  </si>
  <si>
    <t>RVCE24BIM401</t>
  </si>
  <si>
    <t>+91 98863 78393</t>
  </si>
  <si>
    <t>Gubbi</t>
  </si>
  <si>
    <t>charan gowda k</t>
  </si>
  <si>
    <t>+91 83103 56778</t>
  </si>
  <si>
    <t>Charan S L</t>
  </si>
  <si>
    <t>charanl.ae22@rvce.edu.in</t>
  </si>
  <si>
    <t>1RV22AS012</t>
  </si>
  <si>
    <t>+91 72044 26696</t>
  </si>
  <si>
    <t>+91 90082 13905</t>
  </si>
  <si>
    <t>Charanya A R</t>
  </si>
  <si>
    <t>charanyaar.ch22@rvce.edu.in</t>
  </si>
  <si>
    <t>RVCE22BCH034</t>
  </si>
  <si>
    <t>+91 72045 58461</t>
  </si>
  <si>
    <t>C H Dushyanth Raj</t>
  </si>
  <si>
    <t>chdushyanth.me23@rvce.edu.in</t>
  </si>
  <si>
    <t>1RV23ME037</t>
  </si>
  <si>
    <t>+91 78925 62828</t>
  </si>
  <si>
    <t>Cherian Manakalathil</t>
  </si>
  <si>
    <t>cherianmanakal.ch23@rvce.edu.in</t>
  </si>
  <si>
    <t>1RV23CH011</t>
  </si>
  <si>
    <t>+91 96633 40541</t>
  </si>
  <si>
    <t>Cherishma Kumar Subhasa</t>
  </si>
  <si>
    <t>cherishmaks.bt21@rvce.edu.in</t>
  </si>
  <si>
    <t>noc25-bt10</t>
  </si>
  <si>
    <t>Biostatistics and Design of experiments</t>
  </si>
  <si>
    <t>1RV21BT014</t>
  </si>
  <si>
    <t>+91 96631 63817</t>
  </si>
  <si>
    <t>noc25-bt29</t>
  </si>
  <si>
    <t>Maternal Infant Young Child Nutrition</t>
  </si>
  <si>
    <t>noc25-cs04</t>
  </si>
  <si>
    <t>Affective Computing</t>
  </si>
  <si>
    <t>noc25-cs38</t>
  </si>
  <si>
    <t>Human Computer Interaction (In English)</t>
  </si>
  <si>
    <t>noc25-cs60</t>
  </si>
  <si>
    <t>Python for Data Science</t>
  </si>
  <si>
    <t>noc25-ee55</t>
  </si>
  <si>
    <t>Neural Science for Engineers</t>
  </si>
  <si>
    <t>Chetan Bhagwat</t>
  </si>
  <si>
    <t>chetanbhagwat.ei23@rvce.edu.in</t>
  </si>
  <si>
    <t>1RV23EI400</t>
  </si>
  <si>
    <t>+91 97416 76992</t>
  </si>
  <si>
    <t>Chetan Chanaveeragoudra</t>
  </si>
  <si>
    <t>chetanchanaveerag.me23@rvce.edu.in</t>
  </si>
  <si>
    <t>1RV23ME040</t>
  </si>
  <si>
    <t>+91 63629 53123</t>
  </si>
  <si>
    <t>Chetan M Patil</t>
  </si>
  <si>
    <t>+91 77601 13060</t>
  </si>
  <si>
    <t>Chetan Phagotra</t>
  </si>
  <si>
    <t>chetanphagotra.me23@rvce.edu.in</t>
  </si>
  <si>
    <t>RVCE23BME131</t>
  </si>
  <si>
    <t>+91 83108 22897</t>
  </si>
  <si>
    <t>CHETHANA CS</t>
  </si>
  <si>
    <t>chethanacs.mca24@rvce.edu.in</t>
  </si>
  <si>
    <t>RVCE24MCA065</t>
  </si>
  <si>
    <t>+91 87921 66420</t>
  </si>
  <si>
    <t>not_applicable</t>
  </si>
  <si>
    <t>Not Applicable</t>
  </si>
  <si>
    <t>+91 73382 62302</t>
  </si>
  <si>
    <t>Chethan R</t>
  </si>
  <si>
    <t>chethanr.et24@rvce.edu.in</t>
  </si>
  <si>
    <t>1RV24TE405</t>
  </si>
  <si>
    <t>+91 63609 08164</t>
  </si>
  <si>
    <t>chethanr.me23@rvce.edu.in</t>
  </si>
  <si>
    <t>1RV23ME041</t>
  </si>
  <si>
    <t>+91 77608 23498</t>
  </si>
  <si>
    <t>Chethohaar J M</t>
  </si>
  <si>
    <t>+91 79754 66332</t>
  </si>
  <si>
    <t>Chhavi Pareek</t>
  </si>
  <si>
    <t>1RV23CS75</t>
  </si>
  <si>
    <t>+91 83109 04950</t>
  </si>
  <si>
    <t>CHILLALE NAVEEN</t>
  </si>
  <si>
    <t>chillalenaveen.ai22@rvce.edu.in</t>
  </si>
  <si>
    <t>1RV22AI013</t>
  </si>
  <si>
    <t>+91 99515 58907</t>
  </si>
  <si>
    <t>Chinmay J</t>
  </si>
  <si>
    <t>chinmayaj.ai22@rvce.edu.in</t>
  </si>
  <si>
    <t>1RV22AI014</t>
  </si>
  <si>
    <t>+91 87620 33239</t>
  </si>
  <si>
    <t>Chinmaya Kagolli</t>
  </si>
  <si>
    <t>chinmayak.mca24@rvce.edu.in</t>
  </si>
  <si>
    <t>RVCE24MCA062</t>
  </si>
  <si>
    <t>+91 73386 64645</t>
  </si>
  <si>
    <t>Chinmay C S</t>
  </si>
  <si>
    <t>chinmaycs.is22@rvce.edu.in</t>
  </si>
  <si>
    <t>1RV22IS014</t>
  </si>
  <si>
    <t>+91 99800 97586</t>
  </si>
  <si>
    <t>CHINMAYI M H</t>
  </si>
  <si>
    <t>chinmayimh.mca24@rvce.edu.in</t>
  </si>
  <si>
    <t>RVCE24MCA060</t>
  </si>
  <si>
    <t>+91 63622 43696</t>
  </si>
  <si>
    <t>Madhugiri</t>
  </si>
  <si>
    <t>Chinmay k</t>
  </si>
  <si>
    <t>chinmayk.ai24@rvce.edu.in</t>
  </si>
  <si>
    <t>RVCE24BAI406</t>
  </si>
  <si>
    <t>+91 63628 91080</t>
  </si>
  <si>
    <t>Chinmay Savadi</t>
  </si>
  <si>
    <t>chinmaysavadi.ec23@rvce.edu.in</t>
  </si>
  <si>
    <t>1RV23EC033</t>
  </si>
  <si>
    <t>+91 79753 21624</t>
  </si>
  <si>
    <t>Chinmay Sharma</t>
  </si>
  <si>
    <t>chinmaysharma.et23@rvce.edu.in</t>
  </si>
  <si>
    <t>23ET016</t>
  </si>
  <si>
    <t>+91 99935 63070</t>
  </si>
  <si>
    <t>Chinmay Shivanand Udapudi</t>
  </si>
  <si>
    <t>chinmaysu.me22@rvce.edu.in</t>
  </si>
  <si>
    <t>1RV22ME042</t>
  </si>
  <si>
    <t>+91 93534 33938</t>
  </si>
  <si>
    <t>Chinthan K A</t>
  </si>
  <si>
    <t>chinthanka.me23@rvce.edu.in</t>
  </si>
  <si>
    <t>1RV23ME043</t>
  </si>
  <si>
    <t>+91 96327 35107</t>
  </si>
  <si>
    <t>Chirag H</t>
  </si>
  <si>
    <t>chiragh.ai24@rvce.edu.in</t>
  </si>
  <si>
    <t>RVCE24BAI400</t>
  </si>
  <si>
    <t>+91 90369 98027</t>
  </si>
  <si>
    <t>Chirag Kumar Jaiswal</t>
  </si>
  <si>
    <t>chiragkumarj.ei22@rvce.edu.in</t>
  </si>
  <si>
    <t>1RV22EI015</t>
  </si>
  <si>
    <t>+91 93301 45280</t>
  </si>
  <si>
    <t>Chirag Modalavalasa</t>
  </si>
  <si>
    <t>chiragm.ei22@rvce.edu.in</t>
  </si>
  <si>
    <t>1RV22EI016</t>
  </si>
  <si>
    <t>+91 87922 63629</t>
  </si>
  <si>
    <t>Chirag S Reddy</t>
  </si>
  <si>
    <t>chiragsreddy.bt22@rvce.edu.in</t>
  </si>
  <si>
    <t>1RV22BT015</t>
  </si>
  <si>
    <t>+91 90080 19191</t>
  </si>
  <si>
    <t>Chirag S Shetty</t>
  </si>
  <si>
    <t>+91 78923 45035</t>
  </si>
  <si>
    <t>Chirag V</t>
  </si>
  <si>
    <t>chiragv.ei22@rvce.edu.in</t>
  </si>
  <si>
    <t>1RV22EI017</t>
  </si>
  <si>
    <t>+91 90198 63580</t>
  </si>
  <si>
    <t>Chiranthan Bharadvaj B</t>
  </si>
  <si>
    <t>chiranthanbb.et22@rvce.edu.in</t>
  </si>
  <si>
    <t>1RV22ET016</t>
  </si>
  <si>
    <t>+91 90350 14051</t>
  </si>
  <si>
    <t>Sullia</t>
  </si>
  <si>
    <t>Chiranth D M</t>
  </si>
  <si>
    <t>chiranthdm.me22@rvce.edu.in</t>
  </si>
  <si>
    <t>1RV22ME043</t>
  </si>
  <si>
    <t>+91 83173 73979</t>
  </si>
  <si>
    <t>Prakriti choudhary</t>
  </si>
  <si>
    <t>choudharyprakriti27@gmail.com</t>
  </si>
  <si>
    <t>1RV22CH022</t>
  </si>
  <si>
    <t>+91 99102 50488</t>
  </si>
  <si>
    <t>C R Sahana</t>
  </si>
  <si>
    <t>crsahana.me22@rvce.edu.in</t>
  </si>
  <si>
    <t>1RV22ME040</t>
  </si>
  <si>
    <t>+91 99009 90313</t>
  </si>
  <si>
    <t>Channarushabendra Y</t>
  </si>
  <si>
    <t>crushabendray.bt22@rvce.edu.in</t>
  </si>
  <si>
    <t>1RV22BT014</t>
  </si>
  <si>
    <t>+91 99720 06509</t>
  </si>
  <si>
    <t>C.S Aathish</t>
  </si>
  <si>
    <t>csaathish.et22@rvce.edu.in</t>
  </si>
  <si>
    <t>1RV22ET013</t>
  </si>
  <si>
    <t>+91 91080 56389</t>
  </si>
  <si>
    <t>C S Harsha</t>
  </si>
  <si>
    <t>csharsha.et22@rvce.edu.in</t>
  </si>
  <si>
    <t>1RV22ET014</t>
  </si>
  <si>
    <t>+91 72043 10649</t>
  </si>
  <si>
    <t>Chappidi Sai Sudheer</t>
  </si>
  <si>
    <t>cssudheer.ec22@rvce.edu.in</t>
  </si>
  <si>
    <t>1RV22EC038</t>
  </si>
  <si>
    <t>+91 93530 94347</t>
  </si>
  <si>
    <t>C Earanna Varma</t>
  </si>
  <si>
    <t>cvarma.ae22@rvce.edu.in</t>
  </si>
  <si>
    <t>1RV22AS010</t>
  </si>
  <si>
    <t>+91 93537 86863</t>
  </si>
  <si>
    <t>DAIVEEK K J</t>
  </si>
  <si>
    <t>daiveekkj.mca23@rvce.edu.in</t>
  </si>
  <si>
    <t>RVCE23MCA069</t>
  </si>
  <si>
    <t>+91 78927 43678</t>
  </si>
  <si>
    <t>noc25-hs21</t>
  </si>
  <si>
    <t>English Literature of the Romantic Period, 1798-1832</t>
  </si>
  <si>
    <t>Daivik R Aradhya</t>
  </si>
  <si>
    <t>daivikraradhya.im22@rvce.edu.in</t>
  </si>
  <si>
    <t>1RV22IM017</t>
  </si>
  <si>
    <t>+91 63633 90315</t>
  </si>
  <si>
    <t>Daivik Shenoy</t>
  </si>
  <si>
    <t>+91 82962 30988</t>
  </si>
  <si>
    <t>Daksh Chauhan</t>
  </si>
  <si>
    <t>dakshchauhan.ai23@rvce.edu.in</t>
  </si>
  <si>
    <t>1RV23AI028</t>
  </si>
  <si>
    <t>+91 78360 94069</t>
  </si>
  <si>
    <t>Daksh Goyal</t>
  </si>
  <si>
    <t>dakshgoyal.is22@rvce.edu.in</t>
  </si>
  <si>
    <t>1RV22IS015</t>
  </si>
  <si>
    <t>+91 75006 79171</t>
  </si>
  <si>
    <t>Damera S V D S Shalini</t>
  </si>
  <si>
    <t>damerasv.ch23@rvce.edu.in</t>
  </si>
  <si>
    <t>1RV23CH014</t>
  </si>
  <si>
    <t>+91 81790 01122</t>
  </si>
  <si>
    <t>D Amogh Karanth</t>
  </si>
  <si>
    <t>damoghkaranth.cd22@rvce.edu.in</t>
  </si>
  <si>
    <t>1RV22CD013</t>
  </si>
  <si>
    <t>+91 80736 34744</t>
  </si>
  <si>
    <t>Darshan Arjun ibrahimpur</t>
  </si>
  <si>
    <t>darshanarjuni.ae23@rvce.edu.in</t>
  </si>
  <si>
    <t>noc25-me42</t>
  </si>
  <si>
    <t>Introduction to Machining and Machining Fluids</t>
  </si>
  <si>
    <t>1RV23AS013</t>
  </si>
  <si>
    <t>+91 94817 44636</t>
  </si>
  <si>
    <t>Darshan Chavan</t>
  </si>
  <si>
    <t>+91 99024 82292</t>
  </si>
  <si>
    <t>Darshan G</t>
  </si>
  <si>
    <t>darshang.me24@rvce.edu.in</t>
  </si>
  <si>
    <t>RVCE24BME411</t>
  </si>
  <si>
    <t>+91 63609 32849</t>
  </si>
  <si>
    <t>Darshan Gowda K P</t>
  </si>
  <si>
    <t>darshangowdakp.ec22@rvce.edu.in</t>
  </si>
  <si>
    <t>1RV22EC039</t>
  </si>
  <si>
    <t>+91 90353 34651</t>
  </si>
  <si>
    <t>noc25-ee21</t>
  </si>
  <si>
    <t>Digital IC Design</t>
  </si>
  <si>
    <t>Darshan Kashyap N</t>
  </si>
  <si>
    <t>darshankn.cs22@rvce.edu.in</t>
  </si>
  <si>
    <t>1RV22CS044</t>
  </si>
  <si>
    <t>+91 78929 11097</t>
  </si>
  <si>
    <t>Darshan M</t>
  </si>
  <si>
    <t>darshanm.me23@rvce.edu.in</t>
  </si>
  <si>
    <t>1RV23ME401</t>
  </si>
  <si>
    <t>+91 90660 95605</t>
  </si>
  <si>
    <t>R Darshan Nagpal</t>
  </si>
  <si>
    <t>darshannagpalr.mca24@rvce.edu.in</t>
  </si>
  <si>
    <t>RVCE24MCA011</t>
  </si>
  <si>
    <t>+91 86604 22232</t>
  </si>
  <si>
    <t>Darshan P</t>
  </si>
  <si>
    <t>darshanp.cv22@rvce.edu.in</t>
  </si>
  <si>
    <t>1RV22CV021</t>
  </si>
  <si>
    <t>+91 99006 78896</t>
  </si>
  <si>
    <t>Darshan Prashant Hegde</t>
  </si>
  <si>
    <t>darshanphegde.mca24@rvce.edu.in</t>
  </si>
  <si>
    <t>RVCE24MCA020</t>
  </si>
  <si>
    <t>+91 92429 60768</t>
  </si>
  <si>
    <t>Siddapur</t>
  </si>
  <si>
    <t>Darshan R</t>
  </si>
  <si>
    <t>darshanr.cv22@rvce.edu.in</t>
  </si>
  <si>
    <t>1RV22CV022</t>
  </si>
  <si>
    <t>+91 63634 74566</t>
  </si>
  <si>
    <t>Darshan Ramachandra Khatawakar</t>
  </si>
  <si>
    <t>darshanrk.sit24@rvce.edu.in</t>
  </si>
  <si>
    <t>RVCE24MSE018</t>
  </si>
  <si>
    <t>+91 86600 48324</t>
  </si>
  <si>
    <t>Dattatreya</t>
  </si>
  <si>
    <t>dattatreya.ee23@rvce.edu.in</t>
  </si>
  <si>
    <t>1RV23EE016</t>
  </si>
  <si>
    <t>+91 70220 47470</t>
  </si>
  <si>
    <t>Aland</t>
  </si>
  <si>
    <t>D Divyashree</t>
  </si>
  <si>
    <t>+91 93539 00190</t>
  </si>
  <si>
    <t>Deeksha Hegde</t>
  </si>
  <si>
    <t>deekshahegde2019@gmail.com</t>
  </si>
  <si>
    <t>1RV22IS016</t>
  </si>
  <si>
    <t>+91 76192 30079</t>
  </si>
  <si>
    <t>Deeksha R</t>
  </si>
  <si>
    <t>deekshar.ec22@rvce.edu.in</t>
  </si>
  <si>
    <t>1RV22EC040</t>
  </si>
  <si>
    <t>+91 63649 51117</t>
  </si>
  <si>
    <t>Deeksha Rai</t>
  </si>
  <si>
    <t>deeksharai.sit24@rvce.edu.in</t>
  </si>
  <si>
    <t>RVCE24MIT017</t>
  </si>
  <si>
    <t>+91 87070 09724</t>
  </si>
  <si>
    <t>Deekshita MC</t>
  </si>
  <si>
    <t>deekshitamc.cht24@rvce.edu.in</t>
  </si>
  <si>
    <t>RVCE24MHT016</t>
  </si>
  <si>
    <t>+91 98804 48641</t>
  </si>
  <si>
    <t>Deekshitha R</t>
  </si>
  <si>
    <t>deekshithar.ldc23@rvce.edu.in</t>
  </si>
  <si>
    <t>1RV23LDC03</t>
  </si>
  <si>
    <t>+91 84319 97984</t>
  </si>
  <si>
    <t>DEEKSHITH J</t>
  </si>
  <si>
    <t>deekshithj.cv22@rvce.edu.in</t>
  </si>
  <si>
    <t>1RV22CV023</t>
  </si>
  <si>
    <t>+91 91106 78898</t>
  </si>
  <si>
    <t>Deekshith V</t>
  </si>
  <si>
    <t>deekshithv.cy22@rvce.edu.in</t>
  </si>
  <si>
    <t>1RV22CY023</t>
  </si>
  <si>
    <t>+91 63622 10224</t>
  </si>
  <si>
    <t>DEEPAK KUMAR N S</t>
  </si>
  <si>
    <t>deepakkumarn.is23@rvce.edu.in</t>
  </si>
  <si>
    <t>1RV23IS041</t>
  </si>
  <si>
    <t>+91 86181 64691</t>
  </si>
  <si>
    <t>Deepak s</t>
  </si>
  <si>
    <t>deepaks.cv21@rvce.edu.in</t>
  </si>
  <si>
    <t>1RV21CV036</t>
  </si>
  <si>
    <t>+91 63630 33579</t>
  </si>
  <si>
    <t>DEEPAK SOURAV R</t>
  </si>
  <si>
    <t>deepaksouravr.ei23@rvce.edu.in</t>
  </si>
  <si>
    <t>1RV23EI401</t>
  </si>
  <si>
    <t>+91 93803 10764</t>
  </si>
  <si>
    <t>DEEPAK S R</t>
  </si>
  <si>
    <t>deepaksr.mca23@rvce.edu.in</t>
  </si>
  <si>
    <t>1RV23MC031</t>
  </si>
  <si>
    <t>+91 99865 74616</t>
  </si>
  <si>
    <t>DEEPANJALI</t>
  </si>
  <si>
    <t>deepanjali.lvs24@rvce.edu.in</t>
  </si>
  <si>
    <t>RVCE24MVE015</t>
  </si>
  <si>
    <t>+91 70190 15703</t>
  </si>
  <si>
    <t>Deepa C Rathod</t>
  </si>
  <si>
    <t>deeparathod098@gmail.com</t>
  </si>
  <si>
    <t>1RV22CD014</t>
  </si>
  <si>
    <t>+91 99008 06003</t>
  </si>
  <si>
    <t>Deep Dyotak Dash</t>
  </si>
  <si>
    <t>deepdyotakdash.et23@rvce.edu.in</t>
  </si>
  <si>
    <t>1RV23ET017</t>
  </si>
  <si>
    <t>+91 99378 12231</t>
  </si>
  <si>
    <t>noc25-cs08</t>
  </si>
  <si>
    <t>Blockchain and its Applications</t>
  </si>
  <si>
    <t>+91 88673 17293</t>
  </si>
  <si>
    <t>Deep Singh Deo</t>
  </si>
  <si>
    <t>deepsinghdeo.is23@rvce.edu.in</t>
  </si>
  <si>
    <t>1RV23IS040</t>
  </si>
  <si>
    <t>+91 63931 02274</t>
  </si>
  <si>
    <t>Deepthi Prasad</t>
  </si>
  <si>
    <t>deepthiprasad.et23@rvce.edu.in</t>
  </si>
  <si>
    <t>1RV23ET064</t>
  </si>
  <si>
    <t>+91 91083 95136</t>
  </si>
  <si>
    <t>Dev Abhishek</t>
  </si>
  <si>
    <t>devabhishek.is23@rvce.edu.in</t>
  </si>
  <si>
    <t>1RV23IS042</t>
  </si>
  <si>
    <t>+91 93048 80650</t>
  </si>
  <si>
    <t>Devansh Srivastava</t>
  </si>
  <si>
    <t>devanshs.ei22@rvce.edu.in</t>
  </si>
  <si>
    <t>1RV22EI018</t>
  </si>
  <si>
    <t>+91 74709 88557</t>
  </si>
  <si>
    <t>Devansh Shah</t>
  </si>
  <si>
    <t>devanshs.me23@rvce.edu.in</t>
  </si>
  <si>
    <t>1RV23ME044</t>
  </si>
  <si>
    <t>+91 82917 06982</t>
  </si>
  <si>
    <t>DEVANSH TOMAR</t>
  </si>
  <si>
    <t>devanshtomar.cd22@rvce.edu.in</t>
  </si>
  <si>
    <t>1RV22CD015</t>
  </si>
  <si>
    <t>+91 81712 22912</t>
  </si>
  <si>
    <t>Dhaksha Muthukumaran</t>
  </si>
  <si>
    <t>dhakshamk.ai23@rvce.edu.in</t>
  </si>
  <si>
    <t>1RV23AI029</t>
  </si>
  <si>
    <t>+91 96062 27537</t>
  </si>
  <si>
    <t>Dhanush A</t>
  </si>
  <si>
    <t>dhanusagar86@gmail.com</t>
  </si>
  <si>
    <t>1RV23IS402</t>
  </si>
  <si>
    <t>+91 82964 79306</t>
  </si>
  <si>
    <t>Sagar</t>
  </si>
  <si>
    <t>Dhanush L</t>
  </si>
  <si>
    <t>dhanushdhanu1256@gmail.com</t>
  </si>
  <si>
    <t>1RV22EC045</t>
  </si>
  <si>
    <t>+91 85537 76989</t>
  </si>
  <si>
    <t>Dhanush M H</t>
  </si>
  <si>
    <t>dhanushh.cd22@rvce.edu.in</t>
  </si>
  <si>
    <t>1RV22CD016</t>
  </si>
  <si>
    <t>+91 78999 26599</t>
  </si>
  <si>
    <t>Dhanush Kiran V</t>
  </si>
  <si>
    <t>dhanushkiranv.ec22@rvce.edu.in</t>
  </si>
  <si>
    <t>1RV22EC044</t>
  </si>
  <si>
    <t>+91 99806 07560</t>
  </si>
  <si>
    <t>Dhanush K M</t>
  </si>
  <si>
    <t>dhanushkm.ei22@rvce.edu.in</t>
  </si>
  <si>
    <t>1RV22EI019</t>
  </si>
  <si>
    <t>+91 91108 52611</t>
  </si>
  <si>
    <t>Dhanush N</t>
  </si>
  <si>
    <t>dhanushn.me24@rvce.edu.in</t>
  </si>
  <si>
    <t>RVCE24BME400</t>
  </si>
  <si>
    <t>+91 79751 20297</t>
  </si>
  <si>
    <t>Dhanush Palegar N</t>
  </si>
  <si>
    <t>dhanushpalegarn.cv23@rvce.edu.in</t>
  </si>
  <si>
    <t>1RV23CV019</t>
  </si>
  <si>
    <t>+91 77950 41198</t>
  </si>
  <si>
    <t>Dhanush P Shetty</t>
  </si>
  <si>
    <t>dhanushpshetty.is23@rvce.edu.in</t>
  </si>
  <si>
    <t>1RV23IS043</t>
  </si>
  <si>
    <t>+91 63631 60183</t>
  </si>
  <si>
    <t>Dhanush R Moolemane</t>
  </si>
  <si>
    <t>dhanushrm.ai23@rvce.edu.in</t>
  </si>
  <si>
    <t>1RV23AI031</t>
  </si>
  <si>
    <t>+91 77601 38371</t>
  </si>
  <si>
    <t>S S Dhanush</t>
  </si>
  <si>
    <t>dhanushss.mca24@rvce.edu.in</t>
  </si>
  <si>
    <t>noc25-cs52</t>
  </si>
  <si>
    <t>Object Oriented System Development Using UML, Java And Patterns</t>
  </si>
  <si>
    <t>RVCE24MCA022</t>
  </si>
  <si>
    <t>+91 90080 62516</t>
  </si>
  <si>
    <t>Dhanyashree Krishnamurthy</t>
  </si>
  <si>
    <t>dhanyashreek.cd22@rvce.edu.in</t>
  </si>
  <si>
    <t>1RV22CD066</t>
  </si>
  <si>
    <t>+91 97417 14544</t>
  </si>
  <si>
    <t>DHANYASHREE R</t>
  </si>
  <si>
    <t>dhanyashreer.cy22@rvce.edu.in</t>
  </si>
  <si>
    <t>1RV22CY025</t>
  </si>
  <si>
    <t>+91 82177 06994</t>
  </si>
  <si>
    <t>Dhanyatha H</t>
  </si>
  <si>
    <t>dhanyathah28@gmail.com</t>
  </si>
  <si>
    <t>1RV22CS045</t>
  </si>
  <si>
    <t>+91 74835 44342</t>
  </si>
  <si>
    <t>DHARMIK J RAI</t>
  </si>
  <si>
    <t>dharmikjrai.cy22@rvce.edu.in</t>
  </si>
  <si>
    <t>1RV22CY026</t>
  </si>
  <si>
    <t>+91 94829 30871</t>
  </si>
  <si>
    <t>DHARSHAN K V</t>
  </si>
  <si>
    <t>dharshankv.cv23@rvce.edu.in</t>
  </si>
  <si>
    <t>1RV23CV403</t>
  </si>
  <si>
    <t>+91 70193 23739</t>
  </si>
  <si>
    <t>DHARSHAN S N</t>
  </si>
  <si>
    <t>dharshansn.is23@rvce.edu.in</t>
  </si>
  <si>
    <t>1RV23IS044</t>
  </si>
  <si>
    <t>+91 63624 15753</t>
  </si>
  <si>
    <t>Sidlaghatta</t>
  </si>
  <si>
    <t>Dharshini.K</t>
  </si>
  <si>
    <t>dharshinik.bt23@rvce.edu.in</t>
  </si>
  <si>
    <t>1RV23BT021</t>
  </si>
  <si>
    <t>+91 63851 34611</t>
  </si>
  <si>
    <t>Dharshini M A</t>
  </si>
  <si>
    <t>dharshinima.ai22@rvce.edu.in</t>
  </si>
  <si>
    <t>1RV22AI069</t>
  </si>
  <si>
    <t>+91 91135 93321</t>
  </si>
  <si>
    <t>Dheemanth</t>
  </si>
  <si>
    <t>dheemanthba1857@gmail.com</t>
  </si>
  <si>
    <t>RVCE24MMD005</t>
  </si>
  <si>
    <t>+91 78991 26502</t>
  </si>
  <si>
    <t>Dheeraj Aradhya M</t>
  </si>
  <si>
    <t>dheerajaradhyam.im23@rvce.edu.in</t>
  </si>
  <si>
    <t>1RV23IM014</t>
  </si>
  <si>
    <t>+91 74112 20016</t>
  </si>
  <si>
    <t>Dheeraj R</t>
  </si>
  <si>
    <t>dheerajr.is23@rvce.edu.in</t>
  </si>
  <si>
    <t>1RV23IS045</t>
  </si>
  <si>
    <t>+91 73497 06002</t>
  </si>
  <si>
    <t>Dhriti Bhatt</t>
  </si>
  <si>
    <t>dhritibhatt.ec22@rvce.edu.in</t>
  </si>
  <si>
    <t>1RV22EC047</t>
  </si>
  <si>
    <t>+91 91139 67558</t>
  </si>
  <si>
    <t>DHRITY KISHORE</t>
  </si>
  <si>
    <t>dhritykishore.cv22@rvce.edu.in</t>
  </si>
  <si>
    <t>1RV22CV026</t>
  </si>
  <si>
    <t>+91 91530 34192</t>
  </si>
  <si>
    <t>Dhruthi</t>
  </si>
  <si>
    <t>dhruthi.bt23@rvce.edu.in</t>
  </si>
  <si>
    <t>1RV23BT022</t>
  </si>
  <si>
    <t>+91 94494 67932</t>
  </si>
  <si>
    <t>Dhruthi D</t>
  </si>
  <si>
    <t>dhruthid.is23@rvce.edu.in</t>
  </si>
  <si>
    <t>1RV23IS046</t>
  </si>
  <si>
    <t>+91 87490 91263</t>
  </si>
  <si>
    <t>Dhruthi R</t>
  </si>
  <si>
    <t>dhruthir.cy23@rvce.edu.in</t>
  </si>
  <si>
    <t>1RV23CY401</t>
  </si>
  <si>
    <t>+91 93806 69416</t>
  </si>
  <si>
    <t>Dhruti Upadhyaya</t>
  </si>
  <si>
    <t>dhrutiupadhyay.ec22@rvce.edu.in</t>
  </si>
  <si>
    <t>1RV22EC048</t>
  </si>
  <si>
    <t>+91 80883 46862</t>
  </si>
  <si>
    <t>DHRUVA B A</t>
  </si>
  <si>
    <t>dhruvaba.cd22@rvce.edu.in</t>
  </si>
  <si>
    <t>1RV22CD017</t>
  </si>
  <si>
    <t>+91 72049 24868</t>
  </si>
  <si>
    <t>Dhruva B N</t>
  </si>
  <si>
    <t>dhruvabn.ec23@rvce.edu.in</t>
  </si>
  <si>
    <t>1RV23EC040</t>
  </si>
  <si>
    <t>+91 94480 92216</t>
  </si>
  <si>
    <t>C.n. Halli</t>
  </si>
  <si>
    <t>Dhruva Maravalalu Raveendra</t>
  </si>
  <si>
    <t>dhruvam.is23@rvce.edu.in</t>
  </si>
  <si>
    <t>1RV23IS048</t>
  </si>
  <si>
    <t>+91 83104 68419</t>
  </si>
  <si>
    <t>Dhruv Ashish Bagade</t>
  </si>
  <si>
    <t>dhruvashishb.ei22@rvce.edu.in</t>
  </si>
  <si>
    <t>1RV22EI020</t>
  </si>
  <si>
    <t>+91 98999 84739</t>
  </si>
  <si>
    <t>Dhruva S Kashyap</t>
  </si>
  <si>
    <t>dhruvaskashyap.ec22@rvce.edu.in</t>
  </si>
  <si>
    <t>1RV22EC049</t>
  </si>
  <si>
    <t>+91 63644 27004</t>
  </si>
  <si>
    <t>Dhruv Dhankher</t>
  </si>
  <si>
    <t>+91 81780 31325</t>
  </si>
  <si>
    <t>New Delhi</t>
  </si>
  <si>
    <t>Udaya kumar D H</t>
  </si>
  <si>
    <t>dhudayakumar@gmail.com</t>
  </si>
  <si>
    <t>RVCE24MMD011</t>
  </si>
  <si>
    <t>+91 98458 09637</t>
  </si>
  <si>
    <t>Diksha Pawar</t>
  </si>
  <si>
    <t>dikshapawar.cse23@rvce.edu.in</t>
  </si>
  <si>
    <t>noc25-ce41</t>
  </si>
  <si>
    <t>Modern Construction Materials</t>
  </si>
  <si>
    <t>1RV23CSE04</t>
  </si>
  <si>
    <t>+91 93539 41505</t>
  </si>
  <si>
    <t>Dileep Raj G .</t>
  </si>
  <si>
    <t>dileeprajg.ec22@rvce.edu.in</t>
  </si>
  <si>
    <t>1RV22EC050</t>
  </si>
  <si>
    <t>+91 63621 68514</t>
  </si>
  <si>
    <t>DILIP KUMAR A N</t>
  </si>
  <si>
    <t>dilipkumaran.ec23@rvce.edu.in</t>
  </si>
  <si>
    <t>1RV23EC402</t>
  </si>
  <si>
    <t>+91 72594 47817</t>
  </si>
  <si>
    <t>Malur</t>
  </si>
  <si>
    <t>Dilip M Gowda</t>
  </si>
  <si>
    <t>dilipmgowda.cv22@rvce.edu.in</t>
  </si>
  <si>
    <t>1RV22CV028</t>
  </si>
  <si>
    <t>+91 73377 39193</t>
  </si>
  <si>
    <t>R.Dinesh</t>
  </si>
  <si>
    <t>dineshr.mca24@rvce.edu.in</t>
  </si>
  <si>
    <t>RVCE24MCA116</t>
  </si>
  <si>
    <t>+91 86608 24379</t>
  </si>
  <si>
    <t>Diptanshu Kumar</t>
  </si>
  <si>
    <t>diptanshukumar9471@gmail.com</t>
  </si>
  <si>
    <t>1RV23AI033</t>
  </si>
  <si>
    <t>+91 83403 46515</t>
  </si>
  <si>
    <t>Diptanshu Singh</t>
  </si>
  <si>
    <t>diptanshusingh.ee22@rvce.edu.in</t>
  </si>
  <si>
    <t>1RV22EE014</t>
  </si>
  <si>
    <t>+91 99562 48514</t>
  </si>
  <si>
    <t>Disha A</t>
  </si>
  <si>
    <t>dishaa.is24@rvce.edu.in</t>
  </si>
  <si>
    <t>RVCE24BIS410</t>
  </si>
  <si>
    <t>+91 95389 70778</t>
  </si>
  <si>
    <t>Disha Agarwal</t>
  </si>
  <si>
    <t>dishaagarwal.im22@rvce.edu.in</t>
  </si>
  <si>
    <t>1RV22IM019</t>
  </si>
  <si>
    <t>+91 96476 12347</t>
  </si>
  <si>
    <t>Disha Jain</t>
  </si>
  <si>
    <t>dishajain.ec22@rvce.edu.in</t>
  </si>
  <si>
    <t>1RV22EC051</t>
  </si>
  <si>
    <t>+91 99039 69577</t>
  </si>
  <si>
    <t>+91 80885 95778</t>
  </si>
  <si>
    <t>Divij Joshi</t>
  </si>
  <si>
    <t>divijjoshi.ei22@rvce.edu.in</t>
  </si>
  <si>
    <t>1RV22EI064</t>
  </si>
  <si>
    <t>+91 96325 97628</t>
  </si>
  <si>
    <t>Divya bharathi R</t>
  </si>
  <si>
    <t>divyabharathir.ec22@rvce.edu.in</t>
  </si>
  <si>
    <t>1RV22EC052</t>
  </si>
  <si>
    <t>+91 96327 28299</t>
  </si>
  <si>
    <t>Divyam Chhetri</t>
  </si>
  <si>
    <t>divyamchhetri.me23@rvce.edu.in</t>
  </si>
  <si>
    <t>1RV23ME045</t>
  </si>
  <si>
    <t>+91 6295 205 019</t>
  </si>
  <si>
    <t>Divya N</t>
  </si>
  <si>
    <t>divyan.cht24@rvce.edu.in</t>
  </si>
  <si>
    <t>Rv college of engineering</t>
  </si>
  <si>
    <t>+91 78922 11965</t>
  </si>
  <si>
    <t>Divyansh Agarwal</t>
  </si>
  <si>
    <t>divyansha.cs22@rvce.edu.in</t>
  </si>
  <si>
    <t>+91 90512 50059</t>
  </si>
  <si>
    <t>Divyanshu Raj</t>
  </si>
  <si>
    <t>divyanshuraj.et22@rvce.edu.in</t>
  </si>
  <si>
    <t>1RV22ET017</t>
  </si>
  <si>
    <t>+91 62873 58725</t>
  </si>
  <si>
    <t>Divya Prakash</t>
  </si>
  <si>
    <t>noc25-cs77</t>
  </si>
  <si>
    <t>Linear programming and its applications to computer science</t>
  </si>
  <si>
    <t>+91 93155 33962</t>
  </si>
  <si>
    <t>South West Delhi</t>
  </si>
  <si>
    <t>DIVYA T</t>
  </si>
  <si>
    <t>divyat.ei23@rvce.edu.in</t>
  </si>
  <si>
    <t>1RV23EI017</t>
  </si>
  <si>
    <t>+91 63606 35626</t>
  </si>
  <si>
    <t>Divya Umesh Sarvi</t>
  </si>
  <si>
    <t>divyaumeshs.ch23@rvce.edu.in</t>
  </si>
  <si>
    <t>1RV23CH016</t>
  </si>
  <si>
    <t>+91 80730 08089</t>
  </si>
  <si>
    <t>Divya Vijay</t>
  </si>
  <si>
    <t>divyavijay.cs22@rvce.edu.in</t>
  </si>
  <si>
    <t>1RV22CS047</t>
  </si>
  <si>
    <t>+91 89712 57842</t>
  </si>
  <si>
    <t>Diya Sunil Gunaki</t>
  </si>
  <si>
    <t>diyasunilkumarg.me23@rvce.edu.in</t>
  </si>
  <si>
    <t>1RV23ME046</t>
  </si>
  <si>
    <t>+91 86601 13435</t>
  </si>
  <si>
    <t>Jamkhandi</t>
  </si>
  <si>
    <t>MANASA D N</t>
  </si>
  <si>
    <t>dnm13530@gmail.com</t>
  </si>
  <si>
    <t>1RV22CS104</t>
  </si>
  <si>
    <t>+91 73490 35329</t>
  </si>
  <si>
    <t>Rohit Doddamani</t>
  </si>
  <si>
    <t>doddamanirohit97@gmail.com</t>
  </si>
  <si>
    <t>RVCE24MCA026</t>
  </si>
  <si>
    <t>+91 81236 28487</t>
  </si>
  <si>
    <t>D Rakshitha</t>
  </si>
  <si>
    <t>+91 76194 58523</t>
  </si>
  <si>
    <t>DHANAMKULA SAI SIVA BHASWANTH</t>
  </si>
  <si>
    <t>dssbhaswanth.ai22@rvce.edu.in</t>
  </si>
  <si>
    <t>1RV22AI016</t>
  </si>
  <si>
    <t>+91 75695 01045</t>
  </si>
  <si>
    <t>Devadiga Titiksha Nilesh</t>
  </si>
  <si>
    <t>dtnilesh.ch22@rvce.edu.in</t>
  </si>
  <si>
    <t>noc25-ch41</t>
  </si>
  <si>
    <t>Soft Nano Technology</t>
  </si>
  <si>
    <t>1RV22CH010</t>
  </si>
  <si>
    <t>+91 87794 87495</t>
  </si>
  <si>
    <t>D V SARAYU REDDY</t>
  </si>
  <si>
    <t>dvsarayureddy.ai22@rvce.edu.in</t>
  </si>
  <si>
    <t>1RV22AI015</t>
  </si>
  <si>
    <t>+91 83175 63207</t>
  </si>
  <si>
    <t>Dwishan R Acharya</t>
  </si>
  <si>
    <t>dwishanra.ch23@rvce.edu.in</t>
  </si>
  <si>
    <t>1RV23CH017</t>
  </si>
  <si>
    <t>+91 91084 97168</t>
  </si>
  <si>
    <t>E Bhavani</t>
  </si>
  <si>
    <t>ebhavani.cht24@rvce.edu.in</t>
  </si>
  <si>
    <t>RVCE24MHT008</t>
  </si>
  <si>
    <t>+91 96111 58252</t>
  </si>
  <si>
    <t>EISA J</t>
  </si>
  <si>
    <t>eisajameel.cs22@rvce.edu.in</t>
  </si>
  <si>
    <t>1RV22CS049</t>
  </si>
  <si>
    <t>+91 95385 25268</t>
  </si>
  <si>
    <t>Ekaksh Agrawal</t>
  </si>
  <si>
    <t>ekakshagrawal.is23@rvce.edu.in</t>
  </si>
  <si>
    <t>1RV23IS049</t>
  </si>
  <si>
    <t>+91 98850 84095</t>
  </si>
  <si>
    <t>Serilingampally</t>
  </si>
  <si>
    <t>Lokeshvar Ethiraj</t>
  </si>
  <si>
    <t>elokeshvar.cd22@rvce.edu.in</t>
  </si>
  <si>
    <t>1RV22CD018</t>
  </si>
  <si>
    <t>+91 78929 24251</t>
  </si>
  <si>
    <t>Elvis Vincent</t>
  </si>
  <si>
    <t>elvisvincent.cy22@rvce.edu.in</t>
  </si>
  <si>
    <t>1RV22CY065</t>
  </si>
  <si>
    <t>+91 73497 53020</t>
  </si>
  <si>
    <t>Erin Sanu</t>
  </si>
  <si>
    <t>erinsanu.cd22@rvce.edu.in</t>
  </si>
  <si>
    <t>1RV22CD019</t>
  </si>
  <si>
    <t>+91 99865 92171</t>
  </si>
  <si>
    <t>Eshaan Mathur</t>
  </si>
  <si>
    <t>eshaanmathur.cs22@rvce.edu.in</t>
  </si>
  <si>
    <t>1RV22CS051</t>
  </si>
  <si>
    <t>+91 94490 55118</t>
  </si>
  <si>
    <t>Esha c</t>
  </si>
  <si>
    <t>1RV24BCD402</t>
  </si>
  <si>
    <t>+91 96634 28145</t>
  </si>
  <si>
    <t>Esha Mahesh</t>
  </si>
  <si>
    <t>eshamahesh.et22@rvce.edu.in</t>
  </si>
  <si>
    <t>1RV22ET018</t>
  </si>
  <si>
    <t>+91 99729 37722</t>
  </si>
  <si>
    <t>Eshanye J</t>
  </si>
  <si>
    <t>+91 86186 47472</t>
  </si>
  <si>
    <t>Esha Sharma</t>
  </si>
  <si>
    <t>+91 90518 23938</t>
  </si>
  <si>
    <t>Eshitha Chowdary Nattem</t>
  </si>
  <si>
    <t>+91 80889 39898</t>
  </si>
  <si>
    <t>Eshwar M</t>
  </si>
  <si>
    <t>+91 90197 73983</t>
  </si>
  <si>
    <t>FAIZ AHMED R</t>
  </si>
  <si>
    <t>faizahmedr.me23@rvce.edu.in</t>
  </si>
  <si>
    <t>1RV23ME402</t>
  </si>
  <si>
    <t>+91 90666 81144</t>
  </si>
  <si>
    <t>Faizan Ahmed B</t>
  </si>
  <si>
    <t>faizanahmedb.cv23@rvce.edu.in</t>
  </si>
  <si>
    <t>1RV23CV404</t>
  </si>
  <si>
    <t>+91 80881 42443</t>
  </si>
  <si>
    <t>Gagana</t>
  </si>
  <si>
    <t>gagana.is22@rvce.edu.in</t>
  </si>
  <si>
    <t>1RV22IS018</t>
  </si>
  <si>
    <t>+91 93537 06232</t>
  </si>
  <si>
    <t>Gagana M V</t>
  </si>
  <si>
    <t>gaganamv.cs22@rvce.edu.in</t>
  </si>
  <si>
    <t>1RV22CS054</t>
  </si>
  <si>
    <t>+91 78929 16975</t>
  </si>
  <si>
    <t>Mandya</t>
  </si>
  <si>
    <t>+91 81230 92979</t>
  </si>
  <si>
    <t>Gagandeep S  Cholaki</t>
  </si>
  <si>
    <t>gagandeepsc.ec22@rvce.edu.in</t>
  </si>
  <si>
    <t>1RV22EC055</t>
  </si>
  <si>
    <t>+91 99862 37470</t>
  </si>
  <si>
    <t>Gagan gowda V S</t>
  </si>
  <si>
    <t>gagangowdavs.ai23@rvce.edu.in</t>
  </si>
  <si>
    <t>1RV23AI400</t>
  </si>
  <si>
    <t>+91 87478 18135</t>
  </si>
  <si>
    <t>Gagan Tej B V</t>
  </si>
  <si>
    <t>gagantejbv.pdm23@rvce.edu.in</t>
  </si>
  <si>
    <t>1RV23MPD05</t>
  </si>
  <si>
    <t>+91 91084 70414</t>
  </si>
  <si>
    <t>GYARA AJAY KUMAR</t>
  </si>
  <si>
    <t>gajaykumar.adam24@rvce.edu.in</t>
  </si>
  <si>
    <t>1RV24ADAM08</t>
  </si>
  <si>
    <t>+91 86862 02340</t>
  </si>
  <si>
    <t>Hyd</t>
  </si>
  <si>
    <t>Automobile Engineering</t>
  </si>
  <si>
    <t>Ganavi N N</t>
  </si>
  <si>
    <t>ganavinn.ec21@rvce.edu.in</t>
  </si>
  <si>
    <t>1RV21EC059</t>
  </si>
  <si>
    <t>+91 94837 59651</t>
  </si>
  <si>
    <t>GANESH K S</t>
  </si>
  <si>
    <t>ganeshks.me23@rvce.edu.in</t>
  </si>
  <si>
    <t>1RV23ME403</t>
  </si>
  <si>
    <t>+91 63614 15739</t>
  </si>
  <si>
    <t>GANESH N NAIK</t>
  </si>
  <si>
    <t>ganeshnaik2106@gmail.com</t>
  </si>
  <si>
    <t>1RV22CS055</t>
  </si>
  <si>
    <t>+91 94804 74304</t>
  </si>
  <si>
    <t>Ganesh Pradeep Yeli</t>
  </si>
  <si>
    <t>ganeshpradeepy.me22@rvce.edu.in</t>
  </si>
  <si>
    <t>1RV22ME046</t>
  </si>
  <si>
    <t>+91 83102 80336</t>
  </si>
  <si>
    <t>Gaganchandra J Gowda</t>
  </si>
  <si>
    <t>gangachandrajg.lcs24@rvce.edu.in</t>
  </si>
  <si>
    <t>RVCE24MCS001</t>
  </si>
  <si>
    <t>+91 73381 54421</t>
  </si>
  <si>
    <t>Gangadhar Angadi</t>
  </si>
  <si>
    <t>gangadharangadi@rvce.edu.in</t>
  </si>
  <si>
    <t>+91 81058 88568</t>
  </si>
  <si>
    <t>Gannerla Sai Sneha</t>
  </si>
  <si>
    <t>gannerlassneha.is22@rvce.edu.in</t>
  </si>
  <si>
    <t>1RV22IS019</t>
  </si>
  <si>
    <t>+91 62813 36916</t>
  </si>
  <si>
    <t>Garv Agarwalla</t>
  </si>
  <si>
    <t>garvagarwalla.ai23@rvce.edu.in</t>
  </si>
  <si>
    <t>1RV23AI034</t>
  </si>
  <si>
    <t>+91 69010 85253</t>
  </si>
  <si>
    <t>Garvit Choudhary</t>
  </si>
  <si>
    <t>+91 96726 20199</t>
  </si>
  <si>
    <t>Gaurav Raju</t>
  </si>
  <si>
    <t>gauravraju.me22@rvce.edu.in</t>
  </si>
  <si>
    <t>1RV22ME047</t>
  </si>
  <si>
    <t>+91 72592 54288</t>
  </si>
  <si>
    <t>Gaurav Raj</t>
  </si>
  <si>
    <t>gauravsingh9955.rnc@gmail.com</t>
  </si>
  <si>
    <t>+91 99555 92444</t>
  </si>
  <si>
    <t>Gauri Singh</t>
  </si>
  <si>
    <t>gaurigsingh.is23@rvce.edu.in</t>
  </si>
  <si>
    <t>1RV23IS051</t>
  </si>
  <si>
    <t>+91 96067 47999</t>
  </si>
  <si>
    <t>Gaurika Anekar</t>
  </si>
  <si>
    <t>gaurikaanekar.im23@rvce.edu.in</t>
  </si>
  <si>
    <t>1RV23IM016</t>
  </si>
  <si>
    <t>+91 86181 78394</t>
  </si>
  <si>
    <t>GAUTAM KUMAR</t>
  </si>
  <si>
    <t>gautamkumar.me22@rvce.edu.in</t>
  </si>
  <si>
    <t>1RV22ME048</t>
  </si>
  <si>
    <t>+91 90162 51040</t>
  </si>
  <si>
    <t>Nawada</t>
  </si>
  <si>
    <t>Gautam Soni</t>
  </si>
  <si>
    <t>gautamsoni.me22@rvce.edu.in</t>
  </si>
  <si>
    <t>1RV22ME049</t>
  </si>
  <si>
    <t>+91 95990 77870</t>
  </si>
  <si>
    <t>GAYATHRI GR</t>
  </si>
  <si>
    <t>gayathrigr.im22@rvce.edu.in</t>
  </si>
  <si>
    <t>1RV22IM023</t>
  </si>
  <si>
    <t>+91 87667 00960</t>
  </si>
  <si>
    <t>+91 63661 86782</t>
  </si>
  <si>
    <t>Gayathri V</t>
  </si>
  <si>
    <t>gayathriv.ch22@rvce.edu.in</t>
  </si>
  <si>
    <t>1RV22CH012</t>
  </si>
  <si>
    <t>+91 81056 76672</t>
  </si>
  <si>
    <t>Gayatri K</t>
  </si>
  <si>
    <t>gayatrik.cs22@rvce.edu.in</t>
  </si>
  <si>
    <t>1RV22CS057</t>
  </si>
  <si>
    <t>+91 98807 79474</t>
  </si>
  <si>
    <t>Gayatri Vageesh Koparde</t>
  </si>
  <si>
    <t>gayatriv.mca24@rvce.edu.in</t>
  </si>
  <si>
    <t>RVCE24MCA077</t>
  </si>
  <si>
    <t>+91 76767 71514</t>
  </si>
  <si>
    <t>Gayithri B R</t>
  </si>
  <si>
    <t>gayithribr.ai23@rvce.edu.in</t>
  </si>
  <si>
    <t>1RV23AI401</t>
  </si>
  <si>
    <t>+91 90190 60702</t>
  </si>
  <si>
    <t>GURUDATT B M</t>
  </si>
  <si>
    <t>gbmbeleyur10@gmail.com</t>
  </si>
  <si>
    <t>1RV23LVS14</t>
  </si>
  <si>
    <t>+91 94492 25884</t>
  </si>
  <si>
    <t>+91 77450 36446</t>
  </si>
  <si>
    <t>G DAKSHA REDDY</t>
  </si>
  <si>
    <t>gdakshareddy.bt23@rvce.edu.in</t>
  </si>
  <si>
    <t>1RV23BT024</t>
  </si>
  <si>
    <t>+91 93801 88404</t>
  </si>
  <si>
    <t>Deepak G</t>
  </si>
  <si>
    <t>gdeepak.ae22@rvce.edu.in</t>
  </si>
  <si>
    <t>1RV22AS015</t>
  </si>
  <si>
    <t>+91 99455 96694</t>
  </si>
  <si>
    <t>Kudligi</t>
  </si>
  <si>
    <t>noc25-ph09</t>
  </si>
  <si>
    <t>Fluid Dynamics for Astrophysics</t>
  </si>
  <si>
    <t>noc25-ph16</t>
  </si>
  <si>
    <t>Nuclear Astrophysics</t>
  </si>
  <si>
    <t>noc25-ph22</t>
  </si>
  <si>
    <t>Quantum Mechanics I</t>
  </si>
  <si>
    <t>Giridhar M V</t>
  </si>
  <si>
    <t>giridharmv.ec21@rvce.edu.in</t>
  </si>
  <si>
    <t>noc25-ee53</t>
  </si>
  <si>
    <t>Network Analysis</t>
  </si>
  <si>
    <t>1RV21EC062</t>
  </si>
  <si>
    <t>+91 94487 12694</t>
  </si>
  <si>
    <t>+91 93806 19975</t>
  </si>
  <si>
    <t>Girish Alur</t>
  </si>
  <si>
    <t>girishpalur.cv22@rvce.edu.in</t>
  </si>
  <si>
    <t>1RV22CV029</t>
  </si>
  <si>
    <t>+91 63639 26675</t>
  </si>
  <si>
    <t>Girish Yandigeri</t>
  </si>
  <si>
    <t>girishy.mca24@rvce.edu.in</t>
  </si>
  <si>
    <t>RVCE24MCA027</t>
  </si>
  <si>
    <t>+91 63629 05961</t>
  </si>
  <si>
    <t>Bagalkot</t>
  </si>
  <si>
    <t>G K Aditya</t>
  </si>
  <si>
    <t>gkaditya.me23@rvce.edu.in</t>
  </si>
  <si>
    <t>1RV23ME047</t>
  </si>
  <si>
    <t>+91 84313 67943</t>
  </si>
  <si>
    <t>G K KAVIN ADITHYA</t>
  </si>
  <si>
    <t>gkkavin.cv23@rvce.edu.in</t>
  </si>
  <si>
    <t>1RV23CV021</t>
  </si>
  <si>
    <t>+91 98852 18999</t>
  </si>
  <si>
    <t>G Kushal Jain</t>
  </si>
  <si>
    <t>gkushaljain.is24@rvce.edu.in</t>
  </si>
  <si>
    <t>RVCE24BIS401</t>
  </si>
  <si>
    <t>+91 91130 30744</t>
  </si>
  <si>
    <t>+91 96116 35953</t>
  </si>
  <si>
    <t>G M Bindu</t>
  </si>
  <si>
    <t>gmbindu.im23@rvce.edu.in</t>
  </si>
  <si>
    <t>1RV23IM015</t>
  </si>
  <si>
    <t>+91 78996 09904</t>
  </si>
  <si>
    <t>GM Vaishnavi</t>
  </si>
  <si>
    <t>+91 81438 18238</t>
  </si>
  <si>
    <t>Adoni</t>
  </si>
  <si>
    <t>Gnanendra Naidu N</t>
  </si>
  <si>
    <t>gnanendran.ai23@rvce.edu.in</t>
  </si>
  <si>
    <t>1RV23AI035</t>
  </si>
  <si>
    <t>+91 80502 68630</t>
  </si>
  <si>
    <t>Gnyan Mallaiah</t>
  </si>
  <si>
    <t>gnyanmallaiah.ai22@rvce.edu.in</t>
  </si>
  <si>
    <t>1RV22AI017</t>
  </si>
  <si>
    <t>+91 90195 47531</t>
  </si>
  <si>
    <t>Vansh Goel</t>
  </si>
  <si>
    <t>goelvansh04@gmail.com</t>
  </si>
  <si>
    <t>1RV22CS223</t>
  </si>
  <si>
    <t>+91 78996 45094</t>
  </si>
  <si>
    <t>Gokul Adithya S</t>
  </si>
  <si>
    <t>gokuladithyas.ei23@rvce.edu.in</t>
  </si>
  <si>
    <t>1RV23EI018</t>
  </si>
  <si>
    <t>+91 94821 13914</t>
  </si>
  <si>
    <t>noc25-cs35</t>
  </si>
  <si>
    <t>Games and Information</t>
  </si>
  <si>
    <t>noc25-cs62</t>
  </si>
  <si>
    <t>Reinforcement Learning</t>
  </si>
  <si>
    <t>noc25-ee16</t>
  </si>
  <si>
    <t>Deep Learning</t>
  </si>
  <si>
    <t>GokulRaj Eroth</t>
  </si>
  <si>
    <t>gokulrajeroth.ch22@rvce.edu.in</t>
  </si>
  <si>
    <t>1RV22CH013</t>
  </si>
  <si>
    <t>+91 87147 05326</t>
  </si>
  <si>
    <t>gopalreddy.me23@rvce.edu.in</t>
  </si>
  <si>
    <t>1RV23ME048</t>
  </si>
  <si>
    <t>+91 77609 45320</t>
  </si>
  <si>
    <t>+91 63049 37571</t>
  </si>
  <si>
    <t>Goutham B Bhandari</t>
  </si>
  <si>
    <t>gouthambb.ec21@rvce.edu.in</t>
  </si>
  <si>
    <t>noc25-ee05</t>
  </si>
  <si>
    <t>Analog Electronic Circuits - IITM</t>
  </si>
  <si>
    <t>R V COLLEGE OF ENGINEERING/1RV21EC064</t>
  </si>
  <si>
    <t>+91 70196 28698</t>
  </si>
  <si>
    <t>Harihara</t>
  </si>
  <si>
    <t>noc25-ee25</t>
  </si>
  <si>
    <t>Digital VLSI Testing</t>
  </si>
  <si>
    <t>noc25-ee83</t>
  </si>
  <si>
    <t>VLSI Physical Design with Timing Analysis</t>
  </si>
  <si>
    <t>Goutham MK</t>
  </si>
  <si>
    <t>gouthammk.sse24@rvce.edu.in</t>
  </si>
  <si>
    <t>RVCE24MSE001</t>
  </si>
  <si>
    <t>+91 86601 53535</t>
  </si>
  <si>
    <t>Govinda Nawalkishor Boob</t>
  </si>
  <si>
    <t>govindanb.cs22@rvce.edu.in</t>
  </si>
  <si>
    <t>+91 95614 04646</t>
  </si>
  <si>
    <t>Paratwada</t>
  </si>
  <si>
    <t>GOWTHAM PRASAD M E</t>
  </si>
  <si>
    <t>gowtu10@gmail.com</t>
  </si>
  <si>
    <t>+91 89045 10710</t>
  </si>
  <si>
    <t>GURPUR PAVAN PAI</t>
  </si>
  <si>
    <t>gpavanpai.ch21@rvce.edu.in</t>
  </si>
  <si>
    <t>noc25-ch17</t>
  </si>
  <si>
    <t>Chemical Reaction Engineering II</t>
  </si>
  <si>
    <t>1RV21CH014</t>
  </si>
  <si>
    <t>+91 99727 81477</t>
  </si>
  <si>
    <t>noc25-ch18</t>
  </si>
  <si>
    <t>Computational Fluid Dynamics</t>
  </si>
  <si>
    <t>G Prashanth</t>
  </si>
  <si>
    <t>gprashanth61130@gmail.com</t>
  </si>
  <si>
    <t>1RV22EC054</t>
  </si>
  <si>
    <t>+91 78999 36967</t>
  </si>
  <si>
    <t>+91 78928 10102</t>
  </si>
  <si>
    <t>Guruvendra Shankar</t>
  </si>
  <si>
    <t>gshankar.me24@rvce.edu.in</t>
  </si>
  <si>
    <t>RVCE24BME409</t>
  </si>
  <si>
    <t>+91 80508 00481</t>
  </si>
  <si>
    <t>Suchetan Santosh Gad</t>
  </si>
  <si>
    <t>gssantosh.me22@rvce.edu.in</t>
  </si>
  <si>
    <t>1RV22ME045</t>
  </si>
  <si>
    <t>+91 79727 07409</t>
  </si>
  <si>
    <t>Vinayak Gubber</t>
  </si>
  <si>
    <t>gubbervinayak@gmail.com</t>
  </si>
  <si>
    <t>RVCE24MCA064</t>
  </si>
  <si>
    <t>+91 82773 05907</t>
  </si>
  <si>
    <t>Guduru Dinesh</t>
  </si>
  <si>
    <t>gudurudinesh.cd22@rvce.edu.in</t>
  </si>
  <si>
    <t>1RV22CD020</t>
  </si>
  <si>
    <t>+91 83093 01256</t>
  </si>
  <si>
    <t>Aaryan Guglani</t>
  </si>
  <si>
    <t>guglaniaaryan@gmail.com</t>
  </si>
  <si>
    <t>1RV21CS002</t>
  </si>
  <si>
    <t>+91 93725 01954</t>
  </si>
  <si>
    <t>Advay Gujar</t>
  </si>
  <si>
    <t>+91 97679 04791</t>
  </si>
  <si>
    <t>Gurunath Reddy</t>
  </si>
  <si>
    <t>gurunathreddy.cv21@rvce.edu.in</t>
  </si>
  <si>
    <t>noc25-ce35</t>
  </si>
  <si>
    <t>Introduction to Civil Engineering Profession</t>
  </si>
  <si>
    <t>1RV21CV040</t>
  </si>
  <si>
    <t>+91 80732 38573</t>
  </si>
  <si>
    <t>Gururaj B Mahantshettar</t>
  </si>
  <si>
    <t>gururajbm.ei22@rvce.edu.in</t>
  </si>
  <si>
    <t>1RV22EI023</t>
  </si>
  <si>
    <t>+91 63621 18099</t>
  </si>
  <si>
    <t>GARIMELLA VIHAAN SNUHITH</t>
  </si>
  <si>
    <t>gvihaans.ae23@rvce.edu.in</t>
  </si>
  <si>
    <t>noc25-me93</t>
  </si>
  <si>
    <t>Modelling And Simulation Of Dynamic Systems</t>
  </si>
  <si>
    <t>1RV23AS401</t>
  </si>
  <si>
    <t>+91 87903 31979</t>
  </si>
  <si>
    <t>GYANESH RATHOD</t>
  </si>
  <si>
    <t>gyaneshrathod.ec22@rvce.edu.in</t>
  </si>
  <si>
    <t>1RV22EC060</t>
  </si>
  <si>
    <t>+91 81232 70357</t>
  </si>
  <si>
    <t>Chittapur</t>
  </si>
  <si>
    <t>Ashritha Shetty</t>
  </si>
  <si>
    <t>halliashrithas.ch22@rvce.edu.in</t>
  </si>
  <si>
    <t>1RV22CH104</t>
  </si>
  <si>
    <t>+91 77949 57729</t>
  </si>
  <si>
    <t>Hamaas Shabir Shangloo</t>
  </si>
  <si>
    <t>hamaass.is23@rvce.edu.in</t>
  </si>
  <si>
    <t>1RV23IS052</t>
  </si>
  <si>
    <t>+91 97961 58158</t>
  </si>
  <si>
    <t>Srinagar</t>
  </si>
  <si>
    <t>Hamsaveni R</t>
  </si>
  <si>
    <t>hamsavenir.cs22@rvce.edu.in</t>
  </si>
  <si>
    <t>1RV22CS063</t>
  </si>
  <si>
    <t>+91 90368 89406</t>
  </si>
  <si>
    <t>Maddur</t>
  </si>
  <si>
    <t>HANISHA R</t>
  </si>
  <si>
    <t>hanisharamesh18@gmail.com</t>
  </si>
  <si>
    <t>+91 77952 70114</t>
  </si>
  <si>
    <t>Hardik Mehta</t>
  </si>
  <si>
    <t>hardikmehta.mca24@rvce.edu.in</t>
  </si>
  <si>
    <t>RVCE24MCA068</t>
  </si>
  <si>
    <t>+91 73688 40306</t>
  </si>
  <si>
    <t>Harnaut</t>
  </si>
  <si>
    <t>Hardik Paneru</t>
  </si>
  <si>
    <t>hardikpaneru.ec23@rvce.edu.in</t>
  </si>
  <si>
    <t>1RV23EC052</t>
  </si>
  <si>
    <t>+91 95114 99579</t>
  </si>
  <si>
    <t>HAREESHKUMAR M</t>
  </si>
  <si>
    <t>hareeshkumarm.ec23@rvce.edu.in</t>
  </si>
  <si>
    <t>1RV23EC403</t>
  </si>
  <si>
    <t>+91 72046 58506</t>
  </si>
  <si>
    <t>Harika R</t>
  </si>
  <si>
    <t>harikar.ec22@rvce.edu.in</t>
  </si>
  <si>
    <t>1RV22EC061</t>
  </si>
  <si>
    <t>+91 99454 58992</t>
  </si>
  <si>
    <t>HARINANDAN A</t>
  </si>
  <si>
    <t>harinandana.me23@rvce.edu.in</t>
  </si>
  <si>
    <t>1RV23ME049</t>
  </si>
  <si>
    <t>+91 87147 69227</t>
  </si>
  <si>
    <t>Harini G Iyar</t>
  </si>
  <si>
    <t>harinigiyar.ei22@rvce.edu.in</t>
  </si>
  <si>
    <t>1RV22EI024</t>
  </si>
  <si>
    <t>+91 63629 92882</t>
  </si>
  <si>
    <t>HARINI SARAVANAN</t>
  </si>
  <si>
    <t>harinisaravanan.me23@rvce.edu.in</t>
  </si>
  <si>
    <t>RVCE23BME083</t>
  </si>
  <si>
    <t>+91 83048 92467</t>
  </si>
  <si>
    <t>Haripriya</t>
  </si>
  <si>
    <t>haripriya.mca24@rvce.edu.in</t>
  </si>
  <si>
    <t>RVCE24MCA055</t>
  </si>
  <si>
    <t>+91 91135 73977</t>
  </si>
  <si>
    <t>HARISHA B C</t>
  </si>
  <si>
    <t>harishabc.et22@rvce.edu.in</t>
  </si>
  <si>
    <t>1RV22ET019</t>
  </si>
  <si>
    <t>+91 79750 01091</t>
  </si>
  <si>
    <t>harish savalagi</t>
  </si>
  <si>
    <t>harishas.ai24@rvce.edu.in</t>
  </si>
  <si>
    <t>RVCE24BAI408</t>
  </si>
  <si>
    <t>+91 96115 92515</t>
  </si>
  <si>
    <t>Hari Sudarsan Chinta</t>
  </si>
  <si>
    <t>harisudarsanc.bt23@rvce.edu.in</t>
  </si>
  <si>
    <t>1RV23BT026</t>
  </si>
  <si>
    <t>+91 63614 46681</t>
  </si>
  <si>
    <t>Haritha.R</t>
  </si>
  <si>
    <t>haritharaghu234@gmail.com</t>
  </si>
  <si>
    <t>1RV22CS064</t>
  </si>
  <si>
    <t>+91 96323 87408</t>
  </si>
  <si>
    <t>Haron khadar</t>
  </si>
  <si>
    <t>+91 98864 53213</t>
  </si>
  <si>
    <t>Harshadev K Barse</t>
  </si>
  <si>
    <t>harshadevkb.cv22@rvce.edu.in</t>
  </si>
  <si>
    <t>1RV22CV036</t>
  </si>
  <si>
    <t>+91 99024 43334</t>
  </si>
  <si>
    <t>Harsh Agrawal</t>
  </si>
  <si>
    <t>harshagrawal.ai23@rvce.edu.in</t>
  </si>
  <si>
    <t>+91 99867 90796</t>
  </si>
  <si>
    <t>Harsha.M</t>
  </si>
  <si>
    <t>harsham.mca24@rvce.edu.in</t>
  </si>
  <si>
    <t>RVCE24MCA074</t>
  </si>
  <si>
    <t>+91 99022 15353</t>
  </si>
  <si>
    <t>Harsha Patil G C</t>
  </si>
  <si>
    <t>harshapatilgc.cv22@rvce.edu.in</t>
  </si>
  <si>
    <t>1RV22CV035</t>
  </si>
  <si>
    <t>+91 86602 18807</t>
  </si>
  <si>
    <t>HARSHA R B</t>
  </si>
  <si>
    <t>harsharb.cd23@rvce.edu.in</t>
  </si>
  <si>
    <t>1RV23CD401</t>
  </si>
  <si>
    <t>+91 89719 96832</t>
  </si>
  <si>
    <t>Kumta</t>
  </si>
  <si>
    <t>Harshavardhan B R</t>
  </si>
  <si>
    <t>harshavardhanb.mca24@rvce.edu.in</t>
  </si>
  <si>
    <t>RVCE24MCA046</t>
  </si>
  <si>
    <t>+91 99002 98924</t>
  </si>
  <si>
    <t>Harshavardhan_N</t>
  </si>
  <si>
    <t>+91 73380 18353</t>
  </si>
  <si>
    <t>Malavalli</t>
  </si>
  <si>
    <t>Harsha Vardhan N</t>
  </si>
  <si>
    <t>harshavardhann.ei22@rvce.edu.in</t>
  </si>
  <si>
    <t>1RV22EI025</t>
  </si>
  <si>
    <t>+91 86187 15213</t>
  </si>
  <si>
    <t>Harshavardhan Premkumar</t>
  </si>
  <si>
    <t>harshavardhanpk.me23@rvce.edu.in</t>
  </si>
  <si>
    <t>1RV23ME051</t>
  </si>
  <si>
    <t>+91 63616 69525</t>
  </si>
  <si>
    <t>Harshavardhan.s</t>
  </si>
  <si>
    <t>harshavardhans.mca22@rvce.edu.in</t>
  </si>
  <si>
    <t>RVCE22MCA112</t>
  </si>
  <si>
    <t>+91 80952 53158</t>
  </si>
  <si>
    <t>Harshavardhan Yale</t>
  </si>
  <si>
    <t>harshavardhany.me23@rvce.edu.in</t>
  </si>
  <si>
    <t>1RV23ME052</t>
  </si>
  <si>
    <t>+91 70198 39583</t>
  </si>
  <si>
    <t>Harsh Daga</t>
  </si>
  <si>
    <t>harshdaga.ec22@rvce.edu.in</t>
  </si>
  <si>
    <t>1RV22EC062</t>
  </si>
  <si>
    <t>+91 98362 12397</t>
  </si>
  <si>
    <t>Harsh Dubey</t>
  </si>
  <si>
    <t>harshdubey.is23@rvce.edu.in</t>
  </si>
  <si>
    <t>1RV23IS053</t>
  </si>
  <si>
    <t>+91 73583 34845</t>
  </si>
  <si>
    <t>Harsh Gupta</t>
  </si>
  <si>
    <t>harshgupta.is22@rvce.edu.in</t>
  </si>
  <si>
    <t>1RV22IS020</t>
  </si>
  <si>
    <t>+91 99806 83606</t>
  </si>
  <si>
    <t>Harshil Chhabra</t>
  </si>
  <si>
    <t>harshilchhabra.im22@rvce.edu.in</t>
  </si>
  <si>
    <t>1RV22IM024</t>
  </si>
  <si>
    <t>+91 6284 236 866</t>
  </si>
  <si>
    <t>Harshil Kundety</t>
  </si>
  <si>
    <t>harshilkundety.ec23@rvce.edu.in</t>
  </si>
  <si>
    <t>1RV23EC054</t>
  </si>
  <si>
    <t>+91 95387 37474</t>
  </si>
  <si>
    <t>Harshit Ramesh Savanur</t>
  </si>
  <si>
    <t>harshith.savanur01@gmail.com</t>
  </si>
  <si>
    <t>1RV23CD402</t>
  </si>
  <si>
    <t>+91 95381 24453</t>
  </si>
  <si>
    <t>HARSHITHA B J</t>
  </si>
  <si>
    <t>harshithabj.ec22@rvce.edu.in</t>
  </si>
  <si>
    <t>1RV22EC069</t>
  </si>
  <si>
    <t>+91 86605 08175</t>
  </si>
  <si>
    <t>Harshitha KN</t>
  </si>
  <si>
    <t>harshithakn.bt22@rvce.edu.in</t>
  </si>
  <si>
    <t>1RV22BT018</t>
  </si>
  <si>
    <t>+91 81472 13411</t>
  </si>
  <si>
    <t>+91 81473 21963</t>
  </si>
  <si>
    <t>Posam Harshitha</t>
  </si>
  <si>
    <t>harshithaposam@gmail.com</t>
  </si>
  <si>
    <t>1RV22CS139</t>
  </si>
  <si>
    <t>+91 78160 87586</t>
  </si>
  <si>
    <t>HARSHITHA SHRAVYA</t>
  </si>
  <si>
    <t>harshithas.bt23@rvce.edu.in</t>
  </si>
  <si>
    <t>1RV23BT028</t>
  </si>
  <si>
    <t>+91 96068 33309</t>
  </si>
  <si>
    <t>Harshith B</t>
  </si>
  <si>
    <t>harshithb.ec22@rvce.edu.in</t>
  </si>
  <si>
    <t>1RV22EC068</t>
  </si>
  <si>
    <t>+91 78923 95140</t>
  </si>
  <si>
    <t>Harshith K Murthy</t>
  </si>
  <si>
    <t>harshithkm.et22@rvce.edu.in</t>
  </si>
  <si>
    <t>1RV22ET020</t>
  </si>
  <si>
    <t>+91 84315 03026</t>
  </si>
  <si>
    <t>Harshith N Kothari</t>
  </si>
  <si>
    <t>harshithkothari5@gmail.com</t>
  </si>
  <si>
    <t>1RV22CS066</t>
  </si>
  <si>
    <t>+91 80502 30593</t>
  </si>
  <si>
    <t>Harshith Krishna K</t>
  </si>
  <si>
    <t>harshithkrishnak.bt23@rvce.edu.in</t>
  </si>
  <si>
    <t>1RV23BT027</t>
  </si>
  <si>
    <t>+91 99725 99986</t>
  </si>
  <si>
    <t>HARSHITH KUMAR SB</t>
  </si>
  <si>
    <t>+91 90089 30441</t>
  </si>
  <si>
    <t>HARSHITH L</t>
  </si>
  <si>
    <t>harshithl.cv22@rvce.edu.in</t>
  </si>
  <si>
    <t>1RV22CV037</t>
  </si>
  <si>
    <t>+91 86602 14197</t>
  </si>
  <si>
    <t>HARSHITH M</t>
  </si>
  <si>
    <t>harshithm.pdm23@rvce.edu.in</t>
  </si>
  <si>
    <t>1RV23MPD07</t>
  </si>
  <si>
    <t>+91 63663 42152</t>
  </si>
  <si>
    <t>Hunsur</t>
  </si>
  <si>
    <t>HARSHITH ML</t>
  </si>
  <si>
    <t>harshithml.bt22@rvce.edu.in</t>
  </si>
  <si>
    <t>1RV22BT017</t>
  </si>
  <si>
    <t>+91 72042 30076</t>
  </si>
  <si>
    <t>+91 70191 79056</t>
  </si>
  <si>
    <t>Harshit Saroha</t>
  </si>
  <si>
    <t>harshitsaroha.et23@rvce.edu.in</t>
  </si>
  <si>
    <t>23ET019</t>
  </si>
  <si>
    <t>+91 87083 12327</t>
  </si>
  <si>
    <t>Harshit Thakkar</t>
  </si>
  <si>
    <t>harshitthakkar.ec22@rvce.edu.in</t>
  </si>
  <si>
    <t>1RV22EC067</t>
  </si>
  <si>
    <t>+91 82769 22004</t>
  </si>
  <si>
    <t>Harshit Varma</t>
  </si>
  <si>
    <t>+91 70148 25203</t>
  </si>
  <si>
    <t>Chirawa</t>
  </si>
  <si>
    <t>Harsh Jha</t>
  </si>
  <si>
    <t>harshjha.ec22@rvce.edu.in</t>
  </si>
  <si>
    <t>1RV22EC063</t>
  </si>
  <si>
    <t>+91 78697 00532</t>
  </si>
  <si>
    <t>Harsh Lilha</t>
  </si>
  <si>
    <t>harshlilha.ai22@rvce.edu.in</t>
  </si>
  <si>
    <t>1RV22AI018</t>
  </si>
  <si>
    <t>+91 90903 92121</t>
  </si>
  <si>
    <t>Harsh Patel</t>
  </si>
  <si>
    <t>+91 82838 47516</t>
  </si>
  <si>
    <t>Harsh Pateriya</t>
  </si>
  <si>
    <t>harshpateriya.cs22@rvce.edu.in</t>
  </si>
  <si>
    <t>1RV22CS065</t>
  </si>
  <si>
    <t>+91 89579 87422</t>
  </si>
  <si>
    <t>Harsh Sagar</t>
  </si>
  <si>
    <t>+91 79036 10021</t>
  </si>
  <si>
    <t>Harsh Kumar Singh</t>
  </si>
  <si>
    <t>harshsingh.cv22@rvce.edu.in</t>
  </si>
  <si>
    <t>1RV22CV033</t>
  </si>
  <si>
    <t>+91 79798 99251</t>
  </si>
  <si>
    <t>Harshul Mohta</t>
  </si>
  <si>
    <t>harshulmohta.im22@rvce.edu.in</t>
  </si>
  <si>
    <t>1RV22IM025</t>
  </si>
  <si>
    <t>+91 95385 98843</t>
  </si>
  <si>
    <t>Harsh Vardhan Choudhary</t>
  </si>
  <si>
    <t>harshvardhanc.ei23@rvce.edu.in</t>
  </si>
  <si>
    <t>1RV23EI019</t>
  </si>
  <si>
    <t>+91 90880 23469</t>
  </si>
  <si>
    <t>HARSH VERMA</t>
  </si>
  <si>
    <t>harshverma.ec22@rvce.edu.in</t>
  </si>
  <si>
    <t>1RV22EC065</t>
  </si>
  <si>
    <t>+91 79992 86541</t>
  </si>
  <si>
    <t>Harush L Harti</t>
  </si>
  <si>
    <t>harushlh2003@gmail.com</t>
  </si>
  <si>
    <t>1RV21EC069</t>
  </si>
  <si>
    <t>+91 84312 74232</t>
  </si>
  <si>
    <t>noc25-ee06</t>
  </si>
  <si>
    <t>Analog Ic Design</t>
  </si>
  <si>
    <t>noc25-ee10</t>
  </si>
  <si>
    <t>Circuit Analysis for Analog Designers</t>
  </si>
  <si>
    <t>Hayagriv Jagannathan</t>
  </si>
  <si>
    <t>hayagrivj.is23@rvce.edu.in</t>
  </si>
  <si>
    <t>1RV23IS054</t>
  </si>
  <si>
    <t>+91 82960 12675</t>
  </si>
  <si>
    <t>Hemalatha S</t>
  </si>
  <si>
    <t>hemalathas.ec23@rvce.edu.in</t>
  </si>
  <si>
    <t>1RV23EC404</t>
  </si>
  <si>
    <t>+91 89047 60483</t>
  </si>
  <si>
    <t>Hemanth B S</t>
  </si>
  <si>
    <t>hemanthbs.me23@rvce.edu.in</t>
  </si>
  <si>
    <t>1RV23ME404</t>
  </si>
  <si>
    <t>+91 76765 85140</t>
  </si>
  <si>
    <t>Hemanth Gowda C</t>
  </si>
  <si>
    <t>hemanthgowdac.cs22@rvce.edu.in</t>
  </si>
  <si>
    <t>1RV22CS067</t>
  </si>
  <si>
    <t>+91 91486 66958</t>
  </si>
  <si>
    <t>Hemanth H S</t>
  </si>
  <si>
    <t>hemanthhs.ch23@rvce.edu.in</t>
  </si>
  <si>
    <t>1RV23CH019</t>
  </si>
  <si>
    <t>+91 74839 17467</t>
  </si>
  <si>
    <t>Hemanth Medahal</t>
  </si>
  <si>
    <t>hemanthmedahal.cs22@rvce.edu.in</t>
  </si>
  <si>
    <t>1RV22CS068</t>
  </si>
  <si>
    <t>+91 72043 55148</t>
  </si>
  <si>
    <t>Hemanth M R</t>
  </si>
  <si>
    <t>hemanthmr.ec23@rvce.edu.in</t>
  </si>
  <si>
    <t>noc25-cs23</t>
  </si>
  <si>
    <t>Design and analysis of algorithms</t>
  </si>
  <si>
    <t>1RV23EC056</t>
  </si>
  <si>
    <t>+91 99455 18088</t>
  </si>
  <si>
    <t>HEMANTH N D</t>
  </si>
  <si>
    <t>hemanthnd.ei23@rvce.edu.in</t>
  </si>
  <si>
    <t>1RV23EI068</t>
  </si>
  <si>
    <t>+91 82177 81425</t>
  </si>
  <si>
    <t>Hemanth S</t>
  </si>
  <si>
    <t>hemanths.et24@rvce.edu.in</t>
  </si>
  <si>
    <t>1RV24TE404</t>
  </si>
  <si>
    <t>+91 80500 13264</t>
  </si>
  <si>
    <t>Hema Umesh Hegde</t>
  </si>
  <si>
    <t>hemaumeshhegde.ai23@rvce.edu.in</t>
  </si>
  <si>
    <t>1RV23AI037</t>
  </si>
  <si>
    <t>+91 99722 38227</t>
  </si>
  <si>
    <t>hemavathi a</t>
  </si>
  <si>
    <t>hemavathia.im22@rvce.edu.in</t>
  </si>
  <si>
    <t>1RV22IM026</t>
  </si>
  <si>
    <t>+91 91130 79642</t>
  </si>
  <si>
    <t>H Ethindhar</t>
  </si>
  <si>
    <t>hethindhar.cd22@rvce.edu.in</t>
  </si>
  <si>
    <t>1RV22CD065</t>
  </si>
  <si>
    <t>+91 90362 02167</t>
  </si>
  <si>
    <t>Khushi Gupta</t>
  </si>
  <si>
    <t>heykhushigupta@gmail.com</t>
  </si>
  <si>
    <t>1RV22CS084</t>
  </si>
  <si>
    <t>+91 94800 05846</t>
  </si>
  <si>
    <t>Hima Bindu Attel</t>
  </si>
  <si>
    <t>himabinduattel.bt22@rvce.edu.in</t>
  </si>
  <si>
    <t>1RV22BT019</t>
  </si>
  <si>
    <t>+91 63641 62101</t>
  </si>
  <si>
    <t>Himashree N R</t>
  </si>
  <si>
    <t>himanetkal@gmail.com</t>
  </si>
  <si>
    <t>1RV22CS069</t>
  </si>
  <si>
    <t>+91 89512 73271</t>
  </si>
  <si>
    <t>Hitanshi Umesh Deo</t>
  </si>
  <si>
    <t>hitanshiumeshd.is22@rvce.edu.in</t>
  </si>
  <si>
    <t>1RV22IS021</t>
  </si>
  <si>
    <t>+91 95357 82918</t>
  </si>
  <si>
    <t>Hitarth Mehra</t>
  </si>
  <si>
    <t>+91 81305 19046</t>
  </si>
  <si>
    <t>Hitesh Bhartia</t>
  </si>
  <si>
    <t>hiteshbhartia.ei23@rvce.edu.in</t>
  </si>
  <si>
    <t>1RV23EI021</t>
  </si>
  <si>
    <t>+91 62897 40365</t>
  </si>
  <si>
    <t>hitesh j</t>
  </si>
  <si>
    <t>hiteshj.me22@rvce.edu.in</t>
  </si>
  <si>
    <t>1RV22ME050</t>
  </si>
  <si>
    <t>+91 63640 04936</t>
  </si>
  <si>
    <t>HITESH S P</t>
  </si>
  <si>
    <t>hiteshp.cs22@rvce.edu.in</t>
  </si>
  <si>
    <t>1RV22CS070</t>
  </si>
  <si>
    <t>+91 80887 53301</t>
  </si>
  <si>
    <t>Hithesh M P</t>
  </si>
  <si>
    <t>hitheshmp.ee22@rvce.edu.in</t>
  </si>
  <si>
    <t>1RV22EE017</t>
  </si>
  <si>
    <t>+91 87225 57069</t>
  </si>
  <si>
    <t>H.M. Amrutha Sharma</t>
  </si>
  <si>
    <t>hmamrutha.bt23@rvce.edu.in</t>
  </si>
  <si>
    <t>1RV23BT025</t>
  </si>
  <si>
    <t>+91 72045 62700</t>
  </si>
  <si>
    <t>HONEY J</t>
  </si>
  <si>
    <t>honeyj.mca24@rvce.edu.in</t>
  </si>
  <si>
    <t>RVCE24MCA005</t>
  </si>
  <si>
    <t>+91 78928 47133</t>
  </si>
  <si>
    <t>H R Aneesh Tejas</t>
  </si>
  <si>
    <t>hraneeshtejas.cs22@rvce.edu.in</t>
  </si>
  <si>
    <t>+91 78923 30357</t>
  </si>
  <si>
    <t>Hriday Jain</t>
  </si>
  <si>
    <t>hridayjain.me22@rvce.edu.in</t>
  </si>
  <si>
    <t>1RV22ME051</t>
  </si>
  <si>
    <t>+91 87927 15001</t>
  </si>
  <si>
    <t>HRITHIK SURESH KESARAGOPP</t>
  </si>
  <si>
    <t>hrithiksureshk.mca24@rvce.edu.in</t>
  </si>
  <si>
    <t>RVCE24MCA012</t>
  </si>
  <si>
    <t>+91 81971 49483</t>
  </si>
  <si>
    <t>HRUSHIKESH KANKURTE</t>
  </si>
  <si>
    <t>hrushikeshk.me22@rvce.edu.in</t>
  </si>
  <si>
    <t>1RV22ME052</t>
  </si>
  <si>
    <t>+91 91135 66753</t>
  </si>
  <si>
    <t>Hruthik K K</t>
  </si>
  <si>
    <t>hruthikkk.cs22@rvce.edu.in</t>
  </si>
  <si>
    <t>1RV22CS071</t>
  </si>
  <si>
    <t>+91 89044 07936</t>
  </si>
  <si>
    <t>Hosakote</t>
  </si>
  <si>
    <t>H R Sankhya</t>
  </si>
  <si>
    <t>hsankhya.cs22@rvce.edu.in</t>
  </si>
  <si>
    <t>1RV22CS062</t>
  </si>
  <si>
    <t>+91 70191 52299</t>
  </si>
  <si>
    <t>H S Harsha</t>
  </si>
  <si>
    <t>hsharsha.ec23@rvce.edu.in</t>
  </si>
  <si>
    <t>1RV23EC051</t>
  </si>
  <si>
    <t>+91 79750 76522</t>
  </si>
  <si>
    <t>Hemang Shrikar Desai</t>
  </si>
  <si>
    <t>+91 86183 77281</t>
  </si>
  <si>
    <t>Kushagra Awasthi</t>
  </si>
  <si>
    <t>iamkushagraawasthi@gmail.com</t>
  </si>
  <si>
    <t>1RV22CS091</t>
  </si>
  <si>
    <t>+91 70076 08981</t>
  </si>
  <si>
    <t>JS</t>
  </si>
  <si>
    <t>Ian Jem</t>
  </si>
  <si>
    <t>+91 77605 03393</t>
  </si>
  <si>
    <t>Iranna Gurulingappa Gunnapur</t>
  </si>
  <si>
    <t>igurulingappag.bt23@rvce.edu.in</t>
  </si>
  <si>
    <t>1RV23BT030</t>
  </si>
  <si>
    <t>+91 94481 71977</t>
  </si>
  <si>
    <t>Imraz Kousar</t>
  </si>
  <si>
    <t>imrazkousar.cd23@rvce.edu.in</t>
  </si>
  <si>
    <t>1RV23CD403</t>
  </si>
  <si>
    <t>+91 89514 81034</t>
  </si>
  <si>
    <t>Inchara.C</t>
  </si>
  <si>
    <t>incharac.ch24@rvce.edu.in</t>
  </si>
  <si>
    <t>1RV24CH401</t>
  </si>
  <si>
    <t>+91 82965 55359</t>
  </si>
  <si>
    <t>Bhadravati</t>
  </si>
  <si>
    <t>Jayanth G</t>
  </si>
  <si>
    <t>infocement1707@gmail.com</t>
  </si>
  <si>
    <t>RVCE24MVE028</t>
  </si>
  <si>
    <t>+91 86600 21913</t>
  </si>
  <si>
    <t>Ishaan C</t>
  </si>
  <si>
    <t>+91 99011 54444</t>
  </si>
  <si>
    <t>Ishaan Dutta</t>
  </si>
  <si>
    <t>ishaandutta.ae22@rvce.edu.in</t>
  </si>
  <si>
    <t>1RV22AS021</t>
  </si>
  <si>
    <t>+91 93040 14134</t>
  </si>
  <si>
    <t>Ishan Gupta</t>
  </si>
  <si>
    <t>ishangupta.is22@rvce.edu.in</t>
  </si>
  <si>
    <t>1RV22IS023</t>
  </si>
  <si>
    <t>+91 83103 82748</t>
  </si>
  <si>
    <t>Ishani Shetty</t>
  </si>
  <si>
    <t>+91 96116 07219</t>
  </si>
  <si>
    <t>Ishan Kumar</t>
  </si>
  <si>
    <t>+91 90490 42124</t>
  </si>
  <si>
    <t>Ishan Shekhar Prasad</t>
  </si>
  <si>
    <t>ishanshekharp.is23@rvce.edu.in</t>
  </si>
  <si>
    <t>1RV23IS147</t>
  </si>
  <si>
    <t>+91 81059 02705</t>
  </si>
  <si>
    <t>Shashidhar Sarvi</t>
  </si>
  <si>
    <t>ishashisarvi@gmail.com</t>
  </si>
  <si>
    <t>1RV22CD054</t>
  </si>
  <si>
    <t>+91 97317 12179</t>
  </si>
  <si>
    <t>Shorapur</t>
  </si>
  <si>
    <t>Ishita Goyal</t>
  </si>
  <si>
    <t>ishitagoyal.ai23@rvce.edu.in</t>
  </si>
  <si>
    <t>1RV23AI039</t>
  </si>
  <si>
    <t>+91 97558 62852</t>
  </si>
  <si>
    <t>Ishitha Busetty</t>
  </si>
  <si>
    <t>+91 77600 61720</t>
  </si>
  <si>
    <t>Ishitva Sharma</t>
  </si>
  <si>
    <t>ishitvasharma.is22@rvce.edu.in</t>
  </si>
  <si>
    <t>1RV22IS024</t>
  </si>
  <si>
    <t>+91 63770 89638</t>
  </si>
  <si>
    <t>Ismail Warsi</t>
  </si>
  <si>
    <t>ismailwarsi.ei23@rvce.edu.in</t>
  </si>
  <si>
    <t>1RV23EI022</t>
  </si>
  <si>
    <t>+91 96746 84059</t>
  </si>
  <si>
    <t>Jadhavrao Ruturaj Ajitrao</t>
  </si>
  <si>
    <t>jadhavraora.ch22@rvce.edu.in</t>
  </si>
  <si>
    <t>1RV22CH025</t>
  </si>
  <si>
    <t>+91 97629 99101</t>
  </si>
  <si>
    <t>Pune City</t>
  </si>
  <si>
    <t>Jagadeesh Vijapur</t>
  </si>
  <si>
    <t>jagadeeshv.ae21@rvce.edu.in</t>
  </si>
  <si>
    <t>1RV21AS022</t>
  </si>
  <si>
    <t>+91 80739 91238</t>
  </si>
  <si>
    <t>B.bagewadi</t>
  </si>
  <si>
    <t>Jagadeeshwari V Gogga</t>
  </si>
  <si>
    <t>jagadeeshwarivg.cs22@rvce.edu.in</t>
  </si>
  <si>
    <t>1RV22CS073</t>
  </si>
  <si>
    <t>+91 63611 21530</t>
  </si>
  <si>
    <t>JAGADISH H PATIL</t>
  </si>
  <si>
    <t>jagadishhpatil@rvce.edu.in</t>
  </si>
  <si>
    <t>+91 79753 30206</t>
  </si>
  <si>
    <t>Jaganmaya M Giri</t>
  </si>
  <si>
    <t>jaganmayamgiri.is23@rvce.edu.in</t>
  </si>
  <si>
    <t>1RV23IS055</t>
  </si>
  <si>
    <t>+91 95383 07652</t>
  </si>
  <si>
    <t>Jahanavy BS</t>
  </si>
  <si>
    <t>jahanavybs.ae22@rvce.edu.in</t>
  </si>
  <si>
    <t>1RV22AS022</t>
  </si>
  <si>
    <t>+91 97420 53549</t>
  </si>
  <si>
    <t>noc25-ae15</t>
  </si>
  <si>
    <t>Introduction to Launch Vehicle Analysis and Design</t>
  </si>
  <si>
    <t>Jai Sinha</t>
  </si>
  <si>
    <t>+91 70048 08825</t>
  </si>
  <si>
    <t>Jamuna J</t>
  </si>
  <si>
    <t>jamunaj.mca24@rvce.edu.in</t>
  </si>
  <si>
    <t>RVCE24MCA085</t>
  </si>
  <si>
    <t>+91 72049 62721</t>
  </si>
  <si>
    <t>Janani S</t>
  </si>
  <si>
    <t>+91 97402 21391</t>
  </si>
  <si>
    <t>Jason Rohith Alva</t>
  </si>
  <si>
    <t>jasonrohithalva.is23@rvce.edu.in</t>
  </si>
  <si>
    <t>1RV23IS056</t>
  </si>
  <si>
    <t>+91 81529 55401</t>
  </si>
  <si>
    <t>Jaswanth reddy M</t>
  </si>
  <si>
    <t>jaswanthrm.ai22@rvce.edu.in</t>
  </si>
  <si>
    <t>1RV22AI020</t>
  </si>
  <si>
    <t>+91 83094 07742</t>
  </si>
  <si>
    <t>Jatin saraogi</t>
  </si>
  <si>
    <t>jatinsaraogi.mca24@rvce.edu.in</t>
  </si>
  <si>
    <t>RVCE24MCA109</t>
  </si>
  <si>
    <t>+91 72592 33335</t>
  </si>
  <si>
    <t>Jayalakshmi M</t>
  </si>
  <si>
    <t>jayalakshmim.bt23@rvce.edu.in</t>
  </si>
  <si>
    <t>1RV23BT031</t>
  </si>
  <si>
    <t>+91 86188 07505</t>
  </si>
  <si>
    <t>K.r.pete</t>
  </si>
  <si>
    <t>Jayandh Sajeev</t>
  </si>
  <si>
    <t>jayandhsajeev.ei22@rvce.edu.in</t>
  </si>
  <si>
    <t>1RV22EI026</t>
  </si>
  <si>
    <t>+91 81293 20068</t>
  </si>
  <si>
    <t>Jayanth B Umesh</t>
  </si>
  <si>
    <t>jayanthbumesh.bt21@rvce.edu.in</t>
  </si>
  <si>
    <t>1RV21BT022</t>
  </si>
  <si>
    <t>+91 95131 73225</t>
  </si>
  <si>
    <t>Jayanth Sharma</t>
  </si>
  <si>
    <t>jayanthsharma.cy22@rvce.edu.in</t>
  </si>
  <si>
    <t>1RV22CY028</t>
  </si>
  <si>
    <t>+91 78926 48696</t>
  </si>
  <si>
    <t>Jayashree Shivakumar</t>
  </si>
  <si>
    <t>jayashrees.ec22@rvce.edu.in</t>
  </si>
  <si>
    <t>1RV22EC070</t>
  </si>
  <si>
    <t>+91 94488 08963</t>
  </si>
  <si>
    <t>Dharwad</t>
  </si>
  <si>
    <t>Jaya Sri Jawahar Sripathy</t>
  </si>
  <si>
    <t>jayasrijawahar.ec23@rvce.edu.in</t>
  </si>
  <si>
    <t>1RV23EC059</t>
  </si>
  <si>
    <t>+91 80883 06317</t>
  </si>
  <si>
    <t>Jayatheertha SG</t>
  </si>
  <si>
    <t>jayatheerthasg.cv22@rvce.edu.in</t>
  </si>
  <si>
    <t>+91 94825 41015</t>
  </si>
  <si>
    <t>JAYATHI R</t>
  </si>
  <si>
    <t>jayathir.ae23@rvce.edu.in</t>
  </si>
  <si>
    <t>1RV23AS017</t>
  </si>
  <si>
    <t>+91 89511 43675</t>
  </si>
  <si>
    <t>Jayati Vachhani</t>
  </si>
  <si>
    <t>jayativachhani2101@gmail.com</t>
  </si>
  <si>
    <t>1RV22AS063</t>
  </si>
  <si>
    <t>+91 99099 08727</t>
  </si>
  <si>
    <t>Jayesh Kumar R</t>
  </si>
  <si>
    <t>jayeshkumarr.mca24@rvce.edu.in</t>
  </si>
  <si>
    <t>RVCE24MCA045</t>
  </si>
  <si>
    <t>+91 80950 04430</t>
  </si>
  <si>
    <t>Jeel Shah</t>
  </si>
  <si>
    <t>jeelshah.cy22@rvce.edu.in</t>
  </si>
  <si>
    <t>1RV22CY029</t>
  </si>
  <si>
    <t>+91 98241 42599</t>
  </si>
  <si>
    <t>+91 73537 34783</t>
  </si>
  <si>
    <t>Jeevan</t>
  </si>
  <si>
    <t>jeevan.is23@rvce.edu.in</t>
  </si>
  <si>
    <t>1RV23IS057</t>
  </si>
  <si>
    <t>+91 63664 47720</t>
  </si>
  <si>
    <t>Jeevan C</t>
  </si>
  <si>
    <t>jeevanc.mca24@rvce.edu.in</t>
  </si>
  <si>
    <t>RVCE24MCA025</t>
  </si>
  <si>
    <t>+91 99729 24039</t>
  </si>
  <si>
    <t>Jeevan Kumar</t>
  </si>
  <si>
    <t>jeevankumar.is22@rvce.edu.in</t>
  </si>
  <si>
    <t>1RV22IS025</t>
  </si>
  <si>
    <t>+91 85480 36991</t>
  </si>
  <si>
    <t>Jeevan M A</t>
  </si>
  <si>
    <t>jeevanma.is23@rvce.edu.in</t>
  </si>
  <si>
    <t>1RV23IS403</t>
  </si>
  <si>
    <t>+91 82960 16193</t>
  </si>
  <si>
    <t>JEEVAN N SASTRY</t>
  </si>
  <si>
    <t>jeevannsastry.im23@rvce.edu.in</t>
  </si>
  <si>
    <t>RVCE23BIM004</t>
  </si>
  <si>
    <t>+91 95358 10340</t>
  </si>
  <si>
    <t>JEEVAN RAJ S B</t>
  </si>
  <si>
    <t>jeevanrajsb.is22@rvce.edu.in</t>
  </si>
  <si>
    <t>1RV22IS026</t>
  </si>
  <si>
    <t>+91 79752 99352</t>
  </si>
  <si>
    <t>Jeevan S</t>
  </si>
  <si>
    <t>jeevans.cs22@rvce.edu.in</t>
  </si>
  <si>
    <t>1RV22CS075</t>
  </si>
  <si>
    <t>+91 70199 67209</t>
  </si>
  <si>
    <t>Jeevan TS</t>
  </si>
  <si>
    <t>jeevants.ec22@rvce.edu.in</t>
  </si>
  <si>
    <t>1RV22EC071</t>
  </si>
  <si>
    <t>+91 91106 06859</t>
  </si>
  <si>
    <t>Jeevith P</t>
  </si>
  <si>
    <t>jeevithp171@gmail.com</t>
  </si>
  <si>
    <t>1RV22IS027</t>
  </si>
  <si>
    <t>+91 86603 86160</t>
  </si>
  <si>
    <t>Jerin P Isac</t>
  </si>
  <si>
    <t>jerinpisac.cs22@rvce.edu.in</t>
  </si>
  <si>
    <t>1RV22CS076</t>
  </si>
  <si>
    <t>+91 82779 18637</t>
  </si>
  <si>
    <t>Jetti Kamala</t>
  </si>
  <si>
    <t>+91 94405 99468</t>
  </si>
  <si>
    <t>Jinka Ranganayakulu</t>
  </si>
  <si>
    <t>jinka.ranganayakulu@gmail.com</t>
  </si>
  <si>
    <t>noc25-ae01</t>
  </si>
  <si>
    <t>Advanced Aircraft Control Systems with MATLAB/SIMULINK</t>
  </si>
  <si>
    <t>+91 89718 38249</t>
  </si>
  <si>
    <t>noc25-ae02</t>
  </si>
  <si>
    <t>Aircraft Design</t>
  </si>
  <si>
    <t>noc25-ae07</t>
  </si>
  <si>
    <t>Introduction to Aircraft Control System</t>
  </si>
  <si>
    <t>noc25-ae09</t>
  </si>
  <si>
    <t>Introduction to Experiments in Flight</t>
  </si>
  <si>
    <t>noc25-ag03</t>
  </si>
  <si>
    <t>Design of Farm Machinery</t>
  </si>
  <si>
    <t>noc25-bt08</t>
  </si>
  <si>
    <t>Biomechanics</t>
  </si>
  <si>
    <t>noc25-ce47</t>
  </si>
  <si>
    <t>Remote Sensing Essentials</t>
  </si>
  <si>
    <t>noc25-ch09</t>
  </si>
  <si>
    <t>Biomass Conversion and Biorefinery</t>
  </si>
  <si>
    <t>noc25-ch24</t>
  </si>
  <si>
    <t>Environmental Quality Monitoring &amp; Analysis</t>
  </si>
  <si>
    <t>noc25-ch37</t>
  </si>
  <si>
    <t>Physico-chemical processes for wastewater treatment</t>
  </si>
  <si>
    <t>noc25-ch40</t>
  </si>
  <si>
    <t>Renewable Energy Engineering: Solar, Wind And Biomass Energy Systems</t>
  </si>
  <si>
    <t>noc25-cs07</t>
  </si>
  <si>
    <t>Artificial Intelligence: Knowledge Representation And Reasoning</t>
  </si>
  <si>
    <t>noc25-cs26</t>
  </si>
  <si>
    <t>Discrete Mathematics</t>
  </si>
  <si>
    <t>noc25-cs30</t>
  </si>
  <si>
    <t>Embedded Systems Design</t>
  </si>
  <si>
    <t>noc25-cs31</t>
  </si>
  <si>
    <t>Foundations of Cryptography</t>
  </si>
  <si>
    <t>noc25-cs63</t>
  </si>
  <si>
    <t>Secure Computation: Part I</t>
  </si>
  <si>
    <t>noc25-de03</t>
  </si>
  <si>
    <t>Innovation by Design</t>
  </si>
  <si>
    <t>noc25-ee33</t>
  </si>
  <si>
    <t>EV - Vehicle Dynamics and Electric Motor Drives</t>
  </si>
  <si>
    <t>noc25-ee37</t>
  </si>
  <si>
    <t>Fundamental of Power Electronics</t>
  </si>
  <si>
    <t>noc25-ee39</t>
  </si>
  <si>
    <t>Fundamentals of semiconductor devices</t>
  </si>
  <si>
    <t>noc25-ee42</t>
  </si>
  <si>
    <t>Industrial Automation and Control</t>
  </si>
  <si>
    <t>noc25-ee76</t>
  </si>
  <si>
    <t>Sensors and Actuators</t>
  </si>
  <si>
    <t>noc25-ge08</t>
  </si>
  <si>
    <t>Designing Learner-Centric MOOCs</t>
  </si>
  <si>
    <t>noc25-ge13</t>
  </si>
  <si>
    <t>Fundamental Of Fluid Mechanics For Chemical And Biomedical Engineers</t>
  </si>
  <si>
    <t>noc25-ge15</t>
  </si>
  <si>
    <t>Fuzzy Logic and Neural Networks</t>
  </si>
  <si>
    <t>noc25-ge24</t>
  </si>
  <si>
    <t>Non-conventional energy Resources</t>
  </si>
  <si>
    <t>noc25-ge27</t>
  </si>
  <si>
    <t>Qualitative Research Methods and Research Writing</t>
  </si>
  <si>
    <t>noc25-ge35</t>
  </si>
  <si>
    <t>Experimental Robotics</t>
  </si>
  <si>
    <t>noc25-ge37</t>
  </si>
  <si>
    <t>Outcome based pedagogic principles for effective teaching</t>
  </si>
  <si>
    <t>noc25-hs104</t>
  </si>
  <si>
    <t>Towards an Ethical Digital Society: From Theory to Practice</t>
  </si>
  <si>
    <t>noc25-hs12</t>
  </si>
  <si>
    <t>Education for Sustainable Development</t>
  </si>
  <si>
    <t>noc25-hs22</t>
  </si>
  <si>
    <t>Exercise and Sports Biomechanics</t>
  </si>
  <si>
    <t>noc25-hs36</t>
  </si>
  <si>
    <t>Intellectual Property</t>
  </si>
  <si>
    <t>noc25-hs38</t>
  </si>
  <si>
    <t>Introduction On Intellectual Property To Engineers And Technologists</t>
  </si>
  <si>
    <t>noc25-hs60</t>
  </si>
  <si>
    <t>Patent Drafting for Beginners</t>
  </si>
  <si>
    <t>noc25-hs78</t>
  </si>
  <si>
    <t>Training and Development</t>
  </si>
  <si>
    <t>noc25-hs86</t>
  </si>
  <si>
    <t>Energy Resources, Economics, and Sustainability</t>
  </si>
  <si>
    <t>noc25-ma26</t>
  </si>
  <si>
    <t>Graph Theory</t>
  </si>
  <si>
    <t>noc25-me02</t>
  </si>
  <si>
    <t>Advanced Machining Processes</t>
  </si>
  <si>
    <t>noc25-me08</t>
  </si>
  <si>
    <t>Basics of Finite Element Analysis - II</t>
  </si>
  <si>
    <t>noc25-me17</t>
  </si>
  <si>
    <t>Dynamics and Control of Mechanical Systems</t>
  </si>
  <si>
    <t>noc25-me18</t>
  </si>
  <si>
    <t>Electronic Packaging and Manufacturing</t>
  </si>
  <si>
    <t>noc25-me19</t>
  </si>
  <si>
    <t>Engine system and performance</t>
  </si>
  <si>
    <t>noc25-me23</t>
  </si>
  <si>
    <t>Experimental Stress Analysis</t>
  </si>
  <si>
    <t>noc25-me26</t>
  </si>
  <si>
    <t>Financial Mathematics</t>
  </si>
  <si>
    <t>noc25-me27</t>
  </si>
  <si>
    <t>Finite Element Modeling Of Welding Processes</t>
  </si>
  <si>
    <t>noc25-me38</t>
  </si>
  <si>
    <t>Industrial Hydraulics and Automation</t>
  </si>
  <si>
    <t>noc25-me43</t>
  </si>
  <si>
    <t>Introduction To Mechanical Micro Machining</t>
  </si>
  <si>
    <t>noc25-me46</t>
  </si>
  <si>
    <t>Kinematics of Mechanisms and Machines</t>
  </si>
  <si>
    <t>noc25-me49</t>
  </si>
  <si>
    <t>Manufacturing Automation</t>
  </si>
  <si>
    <t>noc25-me53</t>
  </si>
  <si>
    <t>Mechanics Of Machining</t>
  </si>
  <si>
    <t>noc25-me67</t>
  </si>
  <si>
    <t>Product Design and Manufacturing</t>
  </si>
  <si>
    <t>noc25-me69</t>
  </si>
  <si>
    <t>Robotics and Control : Theory and Practice</t>
  </si>
  <si>
    <t>noc25-me75</t>
  </si>
  <si>
    <t>Theory Of Composite Shells</t>
  </si>
  <si>
    <t>noc25-me83</t>
  </si>
  <si>
    <t>Welding Metallurgy</t>
  </si>
  <si>
    <t>noc25-me84</t>
  </si>
  <si>
    <t>Wheeled Mobile Robots</t>
  </si>
  <si>
    <t>noc25-me85</t>
  </si>
  <si>
    <t>Advanced Robotics Applications</t>
  </si>
  <si>
    <t>noc25-me86</t>
  </si>
  <si>
    <t>Collaborative Robots (COBOTS): Theory and Practice</t>
  </si>
  <si>
    <t>noc25-me90</t>
  </si>
  <si>
    <t>Mechanics of Sheet Metal Forming</t>
  </si>
  <si>
    <t>noc25-me91</t>
  </si>
  <si>
    <t>Mechatronics</t>
  </si>
  <si>
    <t>noc25-me94</t>
  </si>
  <si>
    <t>Navigating the Latest Trends in Additive Manufacturing Landscape</t>
  </si>
  <si>
    <t>noc25-mg10</t>
  </si>
  <si>
    <t>Business Analytics For Management Decision</t>
  </si>
  <si>
    <t>noc25-mg15</t>
  </si>
  <si>
    <t>Business Statistics</t>
  </si>
  <si>
    <t>noc25-mg17</t>
  </si>
  <si>
    <t>Data Analysis and Decision Making - I</t>
  </si>
  <si>
    <t>noc25-mg34</t>
  </si>
  <si>
    <t>Introduction to Operations Research</t>
  </si>
  <si>
    <t>noc25-mg35</t>
  </si>
  <si>
    <t>Introduction to probability and Statistics</t>
  </si>
  <si>
    <t>noc25-mg38</t>
  </si>
  <si>
    <t>Leadership and Team Effectiveness</t>
  </si>
  <si>
    <t>noc25-mg42</t>
  </si>
  <si>
    <t>Management of Inventory Systems</t>
  </si>
  <si>
    <t>noc25-mg47</t>
  </si>
  <si>
    <t>MCDM Techniques Using R</t>
  </si>
  <si>
    <t>noc25-mg55</t>
  </si>
  <si>
    <t>Quality Design And Control</t>
  </si>
  <si>
    <t>noc25-mg61</t>
  </si>
  <si>
    <t>Strategic Sourcing</t>
  </si>
  <si>
    <t>noc25-mg62</t>
  </si>
  <si>
    <t>Supply Chain Digitization</t>
  </si>
  <si>
    <t>noc25-mg67</t>
  </si>
  <si>
    <t>Ethics in Engineering Practice</t>
  </si>
  <si>
    <t>noc25-mg71</t>
  </si>
  <si>
    <t>Project Management</t>
  </si>
  <si>
    <t>noc25-mg72</t>
  </si>
  <si>
    <t>Quality Control and Improvement with MINITAB</t>
  </si>
  <si>
    <t>noc25-mg74</t>
  </si>
  <si>
    <t>Total Quality Management - I</t>
  </si>
  <si>
    <t>noc25-mm01</t>
  </si>
  <si>
    <t>Advanced Manufacturing and Process Modelling</t>
  </si>
  <si>
    <t>noc25-mm09</t>
  </si>
  <si>
    <t>Crystal Symmetry, X-Ray Diffraction and Physical Properties</t>
  </si>
  <si>
    <t>noc25-mm13</t>
  </si>
  <si>
    <t>Diffusion in Solids</t>
  </si>
  <si>
    <t>noc25-mm15</t>
  </si>
  <si>
    <t>Fundamentals Of Electronic Materials And Devices</t>
  </si>
  <si>
    <t>noc25-mm18</t>
  </si>
  <si>
    <t>Material Characterization</t>
  </si>
  <si>
    <t>noc25-mm21</t>
  </si>
  <si>
    <t>Mechanical Behaviour of Materials (Part - I)</t>
  </si>
  <si>
    <t>noc25-mm27</t>
  </si>
  <si>
    <t>Solar Photovoltaics: Principles, Technologies &amp; Materials</t>
  </si>
  <si>
    <t>noc25-mm29</t>
  </si>
  <si>
    <t>Theory and Practice of Non Destructive Testing</t>
  </si>
  <si>
    <t>noc25-mm31</t>
  </si>
  <si>
    <t>Welding Processes</t>
  </si>
  <si>
    <t>noc25-mm32</t>
  </si>
  <si>
    <t>Cathodic Protection Engineering</t>
  </si>
  <si>
    <t>Jishnu Pradeep</t>
  </si>
  <si>
    <t>jishnupradeep.ec22@rvce.edu.in</t>
  </si>
  <si>
    <t>1RV22EC073</t>
  </si>
  <si>
    <t>+91 94490 82816</t>
  </si>
  <si>
    <t>Jeevathith R</t>
  </si>
  <si>
    <t>jith123gg@gmail.com</t>
  </si>
  <si>
    <t>noc25-cs43</t>
  </si>
  <si>
    <t>Introduction To Industry 4.0 And Industrial Internet Of Things</t>
  </si>
  <si>
    <t>RVCE23MPD001</t>
  </si>
  <si>
    <t>+91 79041 24476</t>
  </si>
  <si>
    <t>Jeevottam Mohan Heble</t>
  </si>
  <si>
    <t>jmohanheble.ec22@rvce.edu.in</t>
  </si>
  <si>
    <t>1RV22EC072</t>
  </si>
  <si>
    <t>+91 86187 05771</t>
  </si>
  <si>
    <t>Joel Saha</t>
  </si>
  <si>
    <t>joelsaha.ec23@rvce.edu.in</t>
  </si>
  <si>
    <t>RVCE23BEC061</t>
  </si>
  <si>
    <t>+91 94810 12676</t>
  </si>
  <si>
    <t>Joseph R.M</t>
  </si>
  <si>
    <t>josephrmathew.ai23@rvce.edu.in</t>
  </si>
  <si>
    <t>1RV23AI040</t>
  </si>
  <si>
    <t>+91 84311 87843</t>
  </si>
  <si>
    <t>Joel Stephen</t>
  </si>
  <si>
    <t>jstephenmathew.cy22@rvce.edu.in</t>
  </si>
  <si>
    <t>1RV22CY031</t>
  </si>
  <si>
    <t>+91 97405 30620</t>
  </si>
  <si>
    <t>Juned Baba D Hunashimarad</t>
  </si>
  <si>
    <t>junedbabad.ai23@rvce.edu.in</t>
  </si>
  <si>
    <t>1RV23AI041</t>
  </si>
  <si>
    <t>+91 82969 52333</t>
  </si>
  <si>
    <t>jyoti</t>
  </si>
  <si>
    <t>+91 99000 52901</t>
  </si>
  <si>
    <t>noc25-cs33</t>
  </si>
  <si>
    <t>Fundamental Algorithms: Design and Analysis</t>
  </si>
  <si>
    <t>Kaarthavya Kompal</t>
  </si>
  <si>
    <t>kaarthavyak.im23@rvce.edu.in</t>
  </si>
  <si>
    <t>1RV23IM021</t>
  </si>
  <si>
    <t>+91 94820 43587</t>
  </si>
  <si>
    <t>Kaavyashree Vinayagamurthy</t>
  </si>
  <si>
    <t>kaavyashreev.bt23@rvce.edu.in</t>
  </si>
  <si>
    <t>1RV23BT032</t>
  </si>
  <si>
    <t>+91 91086 28874</t>
  </si>
  <si>
    <t>Kulkarni Abhay P.</t>
  </si>
  <si>
    <t>kabhayparesh.ec23@rvce.edu.in</t>
  </si>
  <si>
    <t>1RV23EC003</t>
  </si>
  <si>
    <t>+91 94213 17403</t>
  </si>
  <si>
    <t>Karvir</t>
  </si>
  <si>
    <t>Kamath Abhay Sunil</t>
  </si>
  <si>
    <t>kabhaysunil.ee22@rvce.edu.in</t>
  </si>
  <si>
    <t>1RV22EE021</t>
  </si>
  <si>
    <t>+91 81971 69178</t>
  </si>
  <si>
    <t>Kadam Rajwardhan</t>
  </si>
  <si>
    <t>kadamrsantosh.me22@rvce.edu.in</t>
  </si>
  <si>
    <t>1RV22ME053</t>
  </si>
  <si>
    <t>+91 75582 24361</t>
  </si>
  <si>
    <t>Kaif Ali Khan</t>
  </si>
  <si>
    <t>kaifalikhan.cv23@rvce.edu.in</t>
  </si>
  <si>
    <t>1RV23CV025</t>
  </si>
  <si>
    <t>+91 97315 03701</t>
  </si>
  <si>
    <t>Kaizer Dewaswala</t>
  </si>
  <si>
    <t>kaizerdewaswala.is23@rvce.edu.in</t>
  </si>
  <si>
    <t>1RV23IS058</t>
  </si>
  <si>
    <t>+91 91110 46167</t>
  </si>
  <si>
    <t>Kajal Vivek Singh Chauhan</t>
  </si>
  <si>
    <t>kajalchauhanvs@gmail.com</t>
  </si>
  <si>
    <t>RVCE24MCA017</t>
  </si>
  <si>
    <t>+91 86185 40152</t>
  </si>
  <si>
    <t>kajalvschauhan.mca24@rvce.edu.in</t>
  </si>
  <si>
    <t>Kalathmika G</t>
  </si>
  <si>
    <t>kalathmikag.ec22@rvce.edu.in</t>
  </si>
  <si>
    <t>1RV22EC077</t>
  </si>
  <si>
    <t>+91 94831 86146</t>
  </si>
  <si>
    <t>Kalianpur Rohith</t>
  </si>
  <si>
    <t>+91 99724 56366</t>
  </si>
  <si>
    <t>Kalp Raval</t>
  </si>
  <si>
    <t>kalpraval.me23@rvce.edu.in</t>
  </si>
  <si>
    <t>1RV23ME05</t>
  </si>
  <si>
    <t>+91 89789 12028</t>
  </si>
  <si>
    <t>Kamana Titiksha Siva Priya</t>
  </si>
  <si>
    <t>kamanatitikshas.ec23@rvce.edu.in</t>
  </si>
  <si>
    <t>1RV23EC064</t>
  </si>
  <si>
    <t>+91 89787 66199</t>
  </si>
  <si>
    <t>K ANANTHAKRISHNA HOLLA</t>
  </si>
  <si>
    <t>kananthkh.ch23@rvce.edu.in</t>
  </si>
  <si>
    <t>1RV23CH401</t>
  </si>
  <si>
    <t>+91 87622 84559</t>
  </si>
  <si>
    <t>K Vinay Karthik</t>
  </si>
  <si>
    <t>kandevkarthik.cs22@rvce.edu.in</t>
  </si>
  <si>
    <t>1RV22CS080</t>
  </si>
  <si>
    <t>+91 90595 87176</t>
  </si>
  <si>
    <t>Pattikonda</t>
  </si>
  <si>
    <t>Kanva Udupa</t>
  </si>
  <si>
    <t>kanvaudupa.bt23@rvce.edu.in</t>
  </si>
  <si>
    <t>1RV23BT033</t>
  </si>
  <si>
    <t>+91 96068 30270</t>
  </si>
  <si>
    <t>KAPSHA SURAJ SINGH</t>
  </si>
  <si>
    <t>kapshasurajs.cy23@rvce.edu.in</t>
  </si>
  <si>
    <t>1RV23CY402</t>
  </si>
  <si>
    <t>+91 87229 57923</t>
  </si>
  <si>
    <t>Kari Tulasi</t>
  </si>
  <si>
    <t>karitulasi.bt22@rvce.edu.in</t>
  </si>
  <si>
    <t>1RV22BT022</t>
  </si>
  <si>
    <t>+91 80738 20298</t>
  </si>
  <si>
    <t>Karthik B</t>
  </si>
  <si>
    <t>karthikb.mca24@rvce.edu.in</t>
  </si>
  <si>
    <t>RVCE24MCA054</t>
  </si>
  <si>
    <t>+91 87223 60580</t>
  </si>
  <si>
    <t>Karthik G</t>
  </si>
  <si>
    <t>karthikg.cv21@rvce.edu.in</t>
  </si>
  <si>
    <t>1RV21CV050</t>
  </si>
  <si>
    <t>+91 84314 07259</t>
  </si>
  <si>
    <t>Karthik H S</t>
  </si>
  <si>
    <t>karthikhs.mca24@rvce.edu.in</t>
  </si>
  <si>
    <t>RVCE24MCA98</t>
  </si>
  <si>
    <t>+91 90089 90940</t>
  </si>
  <si>
    <t>Karthik Krishnamurti Hegde</t>
  </si>
  <si>
    <t>karthikkh.is23@rvce.edu.in</t>
  </si>
  <si>
    <t>1RV23IS059</t>
  </si>
  <si>
    <t>+91 94800 12608</t>
  </si>
  <si>
    <t>Karthik Nagesh Devadiga</t>
  </si>
  <si>
    <t>karthiknageshd.cy22@rvce.edu.in</t>
  </si>
  <si>
    <t>1RV22CY032</t>
  </si>
  <si>
    <t>+91 63614 15063</t>
  </si>
  <si>
    <t>Karthik Prakash</t>
  </si>
  <si>
    <t>karthikprakash.cs22@rvce.edu.in</t>
  </si>
  <si>
    <t>1RV22CS081</t>
  </si>
  <si>
    <t>+91 94820 10310</t>
  </si>
  <si>
    <t>Karthik R Hegde</t>
  </si>
  <si>
    <t>karthikrhegde.ei23@rvce.edu.in</t>
  </si>
  <si>
    <t>1RV23EI023</t>
  </si>
  <si>
    <t>+91 74836 32722</t>
  </si>
  <si>
    <t>Karthik S</t>
  </si>
  <si>
    <t>karthiks.ec23@rvce.edu.in</t>
  </si>
  <si>
    <t>1RV23EC405</t>
  </si>
  <si>
    <t>+91 87927 03036</t>
  </si>
  <si>
    <t>KARTHIK S</t>
  </si>
  <si>
    <t>karthiks.me22@rvce.edu.in</t>
  </si>
  <si>
    <t>1RV22ME054</t>
  </si>
  <si>
    <t>+91 97312 37861</t>
  </si>
  <si>
    <t>Karthik.S</t>
  </si>
  <si>
    <t>karthiks.pdm24@rvce.edu.in</t>
  </si>
  <si>
    <t>RVCE24MPD028</t>
  </si>
  <si>
    <t>+91 82960 03473</t>
  </si>
  <si>
    <t>Karthik Shankar</t>
  </si>
  <si>
    <t>karthikshankar.me22@rvce.edu.in</t>
  </si>
  <si>
    <t>1RV22ME055</t>
  </si>
  <si>
    <t>+91 82961 84576</t>
  </si>
  <si>
    <t>Karthik S N</t>
  </si>
  <si>
    <t>karthiksn.im22@rvce.edu.in</t>
  </si>
  <si>
    <t>1RV22IM401</t>
  </si>
  <si>
    <t>+91 93534 70116</t>
  </si>
  <si>
    <t>Karthik Sriram</t>
  </si>
  <si>
    <t>karthiksriram.ec22@rvce.edu.in</t>
  </si>
  <si>
    <t>1RV22EC078</t>
  </si>
  <si>
    <t>+91 89717 39069</t>
  </si>
  <si>
    <t>KARTIK C BHAT</t>
  </si>
  <si>
    <t>kartikcbhat.ec21@rvce.edu.in</t>
  </si>
  <si>
    <t>noc25-cs73</t>
  </si>
  <si>
    <t>VLSI Physical Design</t>
  </si>
  <si>
    <t>1RV21EC078</t>
  </si>
  <si>
    <t>+91 84010 30236</t>
  </si>
  <si>
    <t>noc25-ee23</t>
  </si>
  <si>
    <t>Digital Signal Processing and its Applications</t>
  </si>
  <si>
    <t>Kartik Rao</t>
  </si>
  <si>
    <t>kartikrao.cd22@rvce.edu.in</t>
  </si>
  <si>
    <t>1RV22CD021</t>
  </si>
  <si>
    <t>+91 98710 85931</t>
  </si>
  <si>
    <t>Gurgaon</t>
  </si>
  <si>
    <t>Karunesh kumar</t>
  </si>
  <si>
    <t>karuneshkumar.im22@rvce.edu.in</t>
  </si>
  <si>
    <t>1RV22IM028</t>
  </si>
  <si>
    <t>+91 94755 35032</t>
  </si>
  <si>
    <t>Kashish Gupta</t>
  </si>
  <si>
    <t>kashishgupta.ai23@rvce.edu.in</t>
  </si>
  <si>
    <t>1RV23AI044</t>
  </si>
  <si>
    <t>+91 95870 23111</t>
  </si>
  <si>
    <t>Kashyap Sriram</t>
  </si>
  <si>
    <t>kashyapsriram.et23@rvce.edu.in</t>
  </si>
  <si>
    <t>1RV23ET020</t>
  </si>
  <si>
    <t>+91 99457 69707</t>
  </si>
  <si>
    <t>Kashyapa V Sharma</t>
  </si>
  <si>
    <t>kashyapvsharma.bt22@rvce.edu.in</t>
  </si>
  <si>
    <t>RVCE22BBT025</t>
  </si>
  <si>
    <t>+91 86186 28614</t>
  </si>
  <si>
    <t>Kaushal H</t>
  </si>
  <si>
    <t>kaushal24harish@gmail.com</t>
  </si>
  <si>
    <t>1RV23EC066</t>
  </si>
  <si>
    <t>+91 77606 42233</t>
  </si>
  <si>
    <t>Kaushik Das</t>
  </si>
  <si>
    <t>+91 98212 02871</t>
  </si>
  <si>
    <t>Kaushik Gupta</t>
  </si>
  <si>
    <t>kaushikgupta.im23@rvce.edu.in</t>
  </si>
  <si>
    <t>1RV23IM022</t>
  </si>
  <si>
    <t>+91 95699 45379</t>
  </si>
  <si>
    <t>Kausshal Ravikumaar</t>
  </si>
  <si>
    <t>+91 98806 24747</t>
  </si>
  <si>
    <t>Kaustubh Bhardwaj</t>
  </si>
  <si>
    <t>kaustubhb.ec22@rvce.edu.in</t>
  </si>
  <si>
    <t>1RV22EC079</t>
  </si>
  <si>
    <t>+91 74288 44077</t>
  </si>
  <si>
    <t>Kavana N Murthy</t>
  </si>
  <si>
    <t>kavananmurthy.bt22@rvce.edu.in</t>
  </si>
  <si>
    <t>1RV22BT065</t>
  </si>
  <si>
    <t>+91 74111 87005</t>
  </si>
  <si>
    <t>Kavish Singh</t>
  </si>
  <si>
    <t>kavishsingh.ec21@rvce.edu.in</t>
  </si>
  <si>
    <t>1RV21EC079</t>
  </si>
  <si>
    <t>+91 88976 72335</t>
  </si>
  <si>
    <t>Kavita Sharma</t>
  </si>
  <si>
    <t>kavitasharma.ei22@rvce.edu.in</t>
  </si>
  <si>
    <t>1RV22EI065</t>
  </si>
  <si>
    <t>+91 60062 17852</t>
  </si>
  <si>
    <t>Kavitha S N</t>
  </si>
  <si>
    <t>kavithasn@rvce.edu.in</t>
  </si>
  <si>
    <t>+91 92421 47912</t>
  </si>
  <si>
    <t>Kavya</t>
  </si>
  <si>
    <t>+91 70045 85478</t>
  </si>
  <si>
    <t>KAVYA G BAGALI</t>
  </si>
  <si>
    <t>kavyagbagali.ec22@rvce.edu.in</t>
  </si>
  <si>
    <t>1RV22EC080</t>
  </si>
  <si>
    <t>+91 91102 92001</t>
  </si>
  <si>
    <t>Huvinahadagali</t>
  </si>
  <si>
    <t>Kavya Gupta</t>
  </si>
  <si>
    <t>kavyagupta.cs22@rvce.edu.in</t>
  </si>
  <si>
    <t>1RV22CS082</t>
  </si>
  <si>
    <t>+91 70730 78045</t>
  </si>
  <si>
    <t>Kavya Jain</t>
  </si>
  <si>
    <t>kavyajain.ai23@rvce.edu.in</t>
  </si>
  <si>
    <t>1RV23AI045</t>
  </si>
  <si>
    <t>+91 93519 33986</t>
  </si>
  <si>
    <t>Kavya M.G.</t>
  </si>
  <si>
    <t>kavyamg.im23@rvce.edu.in</t>
  </si>
  <si>
    <t>1RV23IM023</t>
  </si>
  <si>
    <t>+91 82172 39388</t>
  </si>
  <si>
    <t>KAVYA  R</t>
  </si>
  <si>
    <t>kavyar.mca24@rvce.edu.in</t>
  </si>
  <si>
    <t>RVCE24MCA097</t>
  </si>
  <si>
    <t>+91 91135 09453</t>
  </si>
  <si>
    <t>Kavyashree B K</t>
  </si>
  <si>
    <t>+91 73493 96129</t>
  </si>
  <si>
    <t>KAVYA SHREE Y</t>
  </si>
  <si>
    <t>kavyashreey.ec22@rvce.edu.in</t>
  </si>
  <si>
    <t>1RV22EC081</t>
  </si>
  <si>
    <t>+91 93537 93436</t>
  </si>
  <si>
    <t>Kolar</t>
  </si>
  <si>
    <t>Kavya T</t>
  </si>
  <si>
    <t>kavyat.cv22@rvce.edu.in</t>
  </si>
  <si>
    <t>noc25-ce14</t>
  </si>
  <si>
    <t>Earthquake Resistant Design of Foundations</t>
  </si>
  <si>
    <t>1RV22CV044</t>
  </si>
  <si>
    <t>+91 93913 48927</t>
  </si>
  <si>
    <t>Kavya Trivedi</t>
  </si>
  <si>
    <t>kavyatrivedi.is23@rvce.edu.in</t>
  </si>
  <si>
    <t>1RV23IS060</t>
  </si>
  <si>
    <t>+91 91708 22863</t>
  </si>
  <si>
    <t>Dhanush K</t>
  </si>
  <si>
    <t>kdhanush.cv22@rvce.edu.in</t>
  </si>
  <si>
    <t>1RV22CV042</t>
  </si>
  <si>
    <t>+91 84317 95359</t>
  </si>
  <si>
    <t>Kunal Dileep Bhairodgi</t>
  </si>
  <si>
    <t>kdileepb.me21@rvce.edu.in</t>
  </si>
  <si>
    <t>1RV21ME040</t>
  </si>
  <si>
    <t>+91 97855 48544</t>
  </si>
  <si>
    <t>Keerthana H</t>
  </si>
  <si>
    <t>keerthanaheeran@gmail.com</t>
  </si>
  <si>
    <t>RVCE24MVE034</t>
  </si>
  <si>
    <t>+91 96206 28241</t>
  </si>
  <si>
    <t>noc25-ee24</t>
  </si>
  <si>
    <t>Digital System Design</t>
  </si>
  <si>
    <t>Keerthan S N</t>
  </si>
  <si>
    <t>keerthansn.ee23@rvce.edu.in</t>
  </si>
  <si>
    <t>1RV23EE023</t>
  </si>
  <si>
    <t>+91 99008 22105</t>
  </si>
  <si>
    <t>Keerthi M</t>
  </si>
  <si>
    <t>keerthim.is23@rvce.edu.in</t>
  </si>
  <si>
    <t>1RV23IS061</t>
  </si>
  <si>
    <t>+91 88672 68869</t>
  </si>
  <si>
    <t>KEERTHI U K</t>
  </si>
  <si>
    <t>keerthiuk.ei23@rvce.edu.in</t>
  </si>
  <si>
    <t>1RV23EI025</t>
  </si>
  <si>
    <t>+91 81474 29632</t>
  </si>
  <si>
    <t>noc25-ee15</t>
  </si>
  <si>
    <t>Control engineering</t>
  </si>
  <si>
    <t>Keerthi VC</t>
  </si>
  <si>
    <t>keerthivc.ai23@rvce.edu.in</t>
  </si>
  <si>
    <t>23AI046</t>
  </si>
  <si>
    <t>+91 96069 01742</t>
  </si>
  <si>
    <t>Keerti Patil</t>
  </si>
  <si>
    <t>keertipatil.ai22@rvce.edu.in</t>
  </si>
  <si>
    <t>1RV22AI022</t>
  </si>
  <si>
    <t>+91 93533 41304</t>
  </si>
  <si>
    <t>Dr. Kendaganna Swamy S</t>
  </si>
  <si>
    <t>noc25-ee11</t>
  </si>
  <si>
    <t>CMOS Digital VLSI Design</t>
  </si>
  <si>
    <t>+91 99806 72756</t>
  </si>
  <si>
    <t>Dr Keshav M</t>
  </si>
  <si>
    <t>keshavm@rvce.edu.in</t>
  </si>
  <si>
    <t>+91 98440 63953</t>
  </si>
  <si>
    <t>keshav sarda</t>
  </si>
  <si>
    <t>keshavsarda.me22@rvce.edu.in</t>
  </si>
  <si>
    <t>1RV22ME057</t>
  </si>
  <si>
    <t>+91 92655 74233</t>
  </si>
  <si>
    <t>Khunaal Aryan</t>
  </si>
  <si>
    <t>khunaalaryan.is22@rvce.edu.in</t>
  </si>
  <si>
    <t>1RV22IS029</t>
  </si>
  <si>
    <t>+91 63614 40760</t>
  </si>
  <si>
    <t>Khushal A</t>
  </si>
  <si>
    <t>khushala.cy22@rvce.edu.in</t>
  </si>
  <si>
    <t>1RV22CY033</t>
  </si>
  <si>
    <t>+91 93800 50171</t>
  </si>
  <si>
    <t>Khushi Choudki</t>
  </si>
  <si>
    <t>khushichoudki.ae23@rvce.edu.in</t>
  </si>
  <si>
    <t>1RV23BIS146</t>
  </si>
  <si>
    <t>+91 93243 96168</t>
  </si>
  <si>
    <t>khushichoudki.is23@rvce.edu.in</t>
  </si>
  <si>
    <t>1RV23AS019</t>
  </si>
  <si>
    <t>Khushi Gaonkar</t>
  </si>
  <si>
    <t>+91 77603 18887</t>
  </si>
  <si>
    <t>Khushi J Sampagavi</t>
  </si>
  <si>
    <t>khushijs.mca24@rvce.edu.in</t>
  </si>
  <si>
    <t>RVCE24MCA121</t>
  </si>
  <si>
    <t>+91 83106 86608</t>
  </si>
  <si>
    <t>Khushi J Salian</t>
  </si>
  <si>
    <t>khushijsalian.bt22@rvce.edu.in</t>
  </si>
  <si>
    <t>1RV22BT024</t>
  </si>
  <si>
    <t>+91 99016 38396</t>
  </si>
  <si>
    <t>Khushi T</t>
  </si>
  <si>
    <t>khushit.cv22@rvce.edu.in</t>
  </si>
  <si>
    <t>1RV22CV045</t>
  </si>
  <si>
    <t>+91 63608 03514</t>
  </si>
  <si>
    <t>Channapatna</t>
  </si>
  <si>
    <t>Kiran Deshapande</t>
  </si>
  <si>
    <t>kirand.ei23@rvce.edu.in</t>
  </si>
  <si>
    <t>1RV23EI402</t>
  </si>
  <si>
    <t>+91 97400 28341</t>
  </si>
  <si>
    <t>Kiran Kumar M</t>
  </si>
  <si>
    <t>kirankumarm.me22@rvce.edu.in</t>
  </si>
  <si>
    <t>1RV22ME058</t>
  </si>
  <si>
    <t>+91 63634 84776</t>
  </si>
  <si>
    <t>Kiran Kumar S</t>
  </si>
  <si>
    <t>+91 99019 41136</t>
  </si>
  <si>
    <t>Kiran R Aithal</t>
  </si>
  <si>
    <t>kiranraithal.cd22@rvce.edu.in</t>
  </si>
  <si>
    <t>1RV22CD022</t>
  </si>
  <si>
    <t>+91 86600 49851</t>
  </si>
  <si>
    <t>KIRAN V</t>
  </si>
  <si>
    <t>kiranv.cs22@rvce.edu.in</t>
  </si>
  <si>
    <t>1RV22CS086</t>
  </si>
  <si>
    <t>+91 93532 35772</t>
  </si>
  <si>
    <t>KIRUTHIKRAM PS</t>
  </si>
  <si>
    <t>kiruthikramps.me23@rvce.edu.in</t>
  </si>
  <si>
    <t>1RV23ME055</t>
  </si>
  <si>
    <t>+91 97502 16666</t>
  </si>
  <si>
    <t>Kishan Karthik S</t>
  </si>
  <si>
    <t>kishanks.cy22@rvce.edu.in</t>
  </si>
  <si>
    <t>IRV22CY034</t>
  </si>
  <si>
    <t>+91 63830 16719</t>
  </si>
  <si>
    <t>Namakkal</t>
  </si>
  <si>
    <t>KISHAN KUMAR S D</t>
  </si>
  <si>
    <t>kishankumarsd.cs22@rvce.edu.in</t>
  </si>
  <si>
    <t>1RV22CS087</t>
  </si>
  <si>
    <t>+91 70229 25075</t>
  </si>
  <si>
    <t>KISHAN KUMAR U</t>
  </si>
  <si>
    <t>kishankumaru.me23@rvce.edu.in</t>
  </si>
  <si>
    <t>1RV23ME056</t>
  </si>
  <si>
    <t>+91 70229 76796</t>
  </si>
  <si>
    <t>Kishan S</t>
  </si>
  <si>
    <t>kishans.mca24@rvce.edu.in</t>
  </si>
  <si>
    <t>RVCE24MCA053</t>
  </si>
  <si>
    <t>+91 70229 25495</t>
  </si>
  <si>
    <t>Kishore A</t>
  </si>
  <si>
    <t>kishorea.cy22@rvce.edu.in</t>
  </si>
  <si>
    <t>1RV22CY035</t>
  </si>
  <si>
    <t>+91 91083 65846</t>
  </si>
  <si>
    <t>Kishore Kumar K S</t>
  </si>
  <si>
    <t>kishorekumarks.me23@rvce.edu.in</t>
  </si>
  <si>
    <t>+91 96869 10940</t>
  </si>
  <si>
    <t>KISHOR PATIL</t>
  </si>
  <si>
    <t>kishorpatil.cs22@rvce.edu.in</t>
  </si>
  <si>
    <t>1RV22CSO88</t>
  </si>
  <si>
    <t>+91 79759 12636</t>
  </si>
  <si>
    <t>Kislay</t>
  </si>
  <si>
    <t>kislay.me23@rvce.edu.in</t>
  </si>
  <si>
    <t>1RV23ME057</t>
  </si>
  <si>
    <t>+91 83170 06728</t>
  </si>
  <si>
    <t>K Keerthan Kini</t>
  </si>
  <si>
    <t>kkeerthankini.is22@rvce.edu.in</t>
  </si>
  <si>
    <t>1RV22IS028</t>
  </si>
  <si>
    <t>+91 83103 31917</t>
  </si>
  <si>
    <t>Karnati Lakshmi Sree</t>
  </si>
  <si>
    <t>klakshmisree.ai23@rvce.edu.in</t>
  </si>
  <si>
    <t>+91 93819 04445</t>
  </si>
  <si>
    <t>Kamalapuram</t>
  </si>
  <si>
    <t>Madhavi Kancharla</t>
  </si>
  <si>
    <t>kmadhavi.rvce@gmail.com</t>
  </si>
  <si>
    <t>noc25-lw02</t>
  </si>
  <si>
    <t>Constitution Law and Public Administration in India</t>
  </si>
  <si>
    <t>+91 99723 25092</t>
  </si>
  <si>
    <t>noc25-mg18</t>
  </si>
  <si>
    <t>Design Thinking - A Primer</t>
  </si>
  <si>
    <t>noc25-oe01</t>
  </si>
  <si>
    <t>Advanced design of steel structures</t>
  </si>
  <si>
    <t>noc25-te04</t>
  </si>
  <si>
    <t>Testing of Functional and Technical Textiles</t>
  </si>
  <si>
    <t>K.M. Amogha</t>
  </si>
  <si>
    <t>kmamogha.ai22@rvce.edu.in</t>
  </si>
  <si>
    <t>1RV22AI070</t>
  </si>
  <si>
    <t>+91 88829 77740</t>
  </si>
  <si>
    <t>K Mrudula Reddy</t>
  </si>
  <si>
    <t>+91 76766 98125</t>
  </si>
  <si>
    <t>KMS Siddharth</t>
  </si>
  <si>
    <t>kmssiddharth.cd22@rvce.edu.in</t>
  </si>
  <si>
    <t>1RV22CD024</t>
  </si>
  <si>
    <t>+91 79893 98359</t>
  </si>
  <si>
    <t>K M TALIN THIMMAIAH</t>
  </si>
  <si>
    <t>kmtalin.me23@rvce.edu.in</t>
  </si>
  <si>
    <t>1RV23ME053</t>
  </si>
  <si>
    <t>+91 80883 76612</t>
  </si>
  <si>
    <t>K Nagaraja</t>
  </si>
  <si>
    <t>knagaraja.ee24@rvce.edu.in</t>
  </si>
  <si>
    <t>1RV24EE401</t>
  </si>
  <si>
    <t>+91 78927 31627</t>
  </si>
  <si>
    <t>Komal</t>
  </si>
  <si>
    <t>komal.sse24@rvce.edu.in</t>
  </si>
  <si>
    <t>RVCE24MSE007</t>
  </si>
  <si>
    <t>+91 77499 95230</t>
  </si>
  <si>
    <t>KOMMIRI SRINATH</t>
  </si>
  <si>
    <t>kommirisrinath.ei23@rvce.edu.in</t>
  </si>
  <si>
    <t>1RV23EI026</t>
  </si>
  <si>
    <t>+91 99728 71325</t>
  </si>
  <si>
    <t>Tushar Kompella</t>
  </si>
  <si>
    <t>kompellatushar.ai22@rvce.edu.in</t>
  </si>
  <si>
    <t>1RV22AI023</t>
  </si>
  <si>
    <t>+91 95382 64423</t>
  </si>
  <si>
    <t>Kotra Sasank</t>
  </si>
  <si>
    <t>kotrasasank.is23@rvce.edu.in</t>
  </si>
  <si>
    <t>1RV23IS062</t>
  </si>
  <si>
    <t>+91 95914 55302</t>
  </si>
  <si>
    <t>Kotte Anirudh</t>
  </si>
  <si>
    <t>kotteanirudh.me22@rvce.edu.in</t>
  </si>
  <si>
    <t>1RV22ME059</t>
  </si>
  <si>
    <t>+91 99498 35058</t>
  </si>
  <si>
    <t>Koushik Lokesh K</t>
  </si>
  <si>
    <t>koushiklokesh2001@gmail.com</t>
  </si>
  <si>
    <t>RVCE24MCE012</t>
  </si>
  <si>
    <t>+91 74831 69695</t>
  </si>
  <si>
    <t>K PRAJWAL</t>
  </si>
  <si>
    <t>kprajwal.cht24@rvce.edu.in</t>
  </si>
  <si>
    <t>RVCE24MHT011</t>
  </si>
  <si>
    <t>+91 94820 45703</t>
  </si>
  <si>
    <t>K Preethi</t>
  </si>
  <si>
    <t>kpreethi.ai23@rvce.edu.in</t>
  </si>
  <si>
    <t>1RV23AI402</t>
  </si>
  <si>
    <t>+91 95358 69204</t>
  </si>
  <si>
    <t>noc25-cs34</t>
  </si>
  <si>
    <t>Fundamentals of Object Oriented Programming</t>
  </si>
  <si>
    <t>Kuppili Raja Satya Alpana</t>
  </si>
  <si>
    <t>kridu14@gmail.com</t>
  </si>
  <si>
    <t>1RV22CD025</t>
  </si>
  <si>
    <t>+91 83745 28694</t>
  </si>
  <si>
    <t>Krishang reddy</t>
  </si>
  <si>
    <t>+91 90359 59959</t>
  </si>
  <si>
    <t>Krishna</t>
  </si>
  <si>
    <t>krishna.is23@rvce.edu.in</t>
  </si>
  <si>
    <t>1RV23IS063</t>
  </si>
  <si>
    <t>+91 80882 77042</t>
  </si>
  <si>
    <t>KRISHNA KANTH G</t>
  </si>
  <si>
    <t>krishnakanthg.mca24@rvce.edu.in</t>
  </si>
  <si>
    <t>RVCE24MCA091</t>
  </si>
  <si>
    <t>+91 79752 15597</t>
  </si>
  <si>
    <t>Krishna M R</t>
  </si>
  <si>
    <t>krishnamr07@gmail.com</t>
  </si>
  <si>
    <t>22HSS42A</t>
  </si>
  <si>
    <t>+91 63645 47095</t>
  </si>
  <si>
    <t>Krishna Vidhiprasad</t>
  </si>
  <si>
    <t>krishnaprasad.ae22@rvce.edu.in</t>
  </si>
  <si>
    <t>1RV22AS024</t>
  </si>
  <si>
    <t>+91 96067 15533</t>
  </si>
  <si>
    <t>Krishna purwar</t>
  </si>
  <si>
    <t>krishnapurwar.ei23@rvce.edu.in</t>
  </si>
  <si>
    <t>1RV23EI027</t>
  </si>
  <si>
    <t>+91 70076 33541</t>
  </si>
  <si>
    <t>Krishna Rastogi</t>
  </si>
  <si>
    <t>krishnarastogi.me23@rvce.edu.in</t>
  </si>
  <si>
    <t>1RV23ME058</t>
  </si>
  <si>
    <t>+91 63530 06119</t>
  </si>
  <si>
    <t>Krishnareddy</t>
  </si>
  <si>
    <t>krishnareddy.cv22@rvce.edu.in</t>
  </si>
  <si>
    <t>1RV22CV047</t>
  </si>
  <si>
    <t>+91 70191 82979</t>
  </si>
  <si>
    <t>Krishna Vaddagiri</t>
  </si>
  <si>
    <t>krishnav.is22@rvce.edu.in</t>
  </si>
  <si>
    <t>1RV22IS030</t>
  </si>
  <si>
    <t>+91 79752 44745</t>
  </si>
  <si>
    <t>Kriti Kannan</t>
  </si>
  <si>
    <t>kritikannan.ai22@rvce.edu.in</t>
  </si>
  <si>
    <t>1RV22AI064</t>
  </si>
  <si>
    <t>+91 88670 68971</t>
  </si>
  <si>
    <t>Kritik Jain</t>
  </si>
  <si>
    <t>kritikk.jainn@gmail.com</t>
  </si>
  <si>
    <t>1RV22CD023</t>
  </si>
  <si>
    <t>+91 88299 94616</t>
  </si>
  <si>
    <t>Kritik Modawel</t>
  </si>
  <si>
    <t>kritikmodawel.me22@rvce.edu.in</t>
  </si>
  <si>
    <t>1RV22ME060</t>
  </si>
  <si>
    <t>+91 96323 96324</t>
  </si>
  <si>
    <t>Kriti Maheshwari</t>
  </si>
  <si>
    <t>kritim.ch22@rvce.edu.in</t>
  </si>
  <si>
    <t>1RV22CH017</t>
  </si>
  <si>
    <t>+91 95083 01559</t>
  </si>
  <si>
    <t>krsatyaalpana.cd22@rvce.edu.in</t>
  </si>
  <si>
    <t>Krupa P Nadgir</t>
  </si>
  <si>
    <t>krupanadgir@gmail.com</t>
  </si>
  <si>
    <t>1RV22CS089</t>
  </si>
  <si>
    <t>+91 87920 87549</t>
  </si>
  <si>
    <t>R S KRUPA</t>
  </si>
  <si>
    <t>krupashivakumar25@gmail.com</t>
  </si>
  <si>
    <t>1RV23IM040</t>
  </si>
  <si>
    <t>+91 76187 78427</t>
  </si>
  <si>
    <t>+91 88847 15725</t>
  </si>
  <si>
    <t>Kruthika P Jayswal</t>
  </si>
  <si>
    <t>kruthikap.ee23@rvce.edu.in</t>
  </si>
  <si>
    <t>1RV23EE025</t>
  </si>
  <si>
    <t>+91 63604 19190</t>
  </si>
  <si>
    <t>kruthikap006@gmail.com</t>
  </si>
  <si>
    <t>RV College of Engineering</t>
  </si>
  <si>
    <t>noc25-cs37</t>
  </si>
  <si>
    <t>GPU Architectures and Programming</t>
  </si>
  <si>
    <t>noc25-cs41</t>
  </si>
  <si>
    <t>Introduction to Embedded System Design</t>
  </si>
  <si>
    <t>K Sahit Reddy</t>
  </si>
  <si>
    <t>ksahitreddy.cs22@rvce.edu.in</t>
  </si>
  <si>
    <t>1RV22CS078</t>
  </si>
  <si>
    <t>+91 86180 52215</t>
  </si>
  <si>
    <t>K Sai Chetan</t>
  </si>
  <si>
    <t>ksaichetan.cd23@rvce.edu.in</t>
  </si>
  <si>
    <t>1RV23CD404</t>
  </si>
  <si>
    <t>+91 63626 16532</t>
  </si>
  <si>
    <t>KS BARADVAJ</t>
  </si>
  <si>
    <t>ksbaradvaj.ec22@rvce.edu.in</t>
  </si>
  <si>
    <t>1RV22EC075</t>
  </si>
  <si>
    <t>+91 63661 50774</t>
  </si>
  <si>
    <t>K. SRIYA CHOUDARY</t>
  </si>
  <si>
    <t>kschoudary.cs22@rvce.edu.in</t>
  </si>
  <si>
    <t>1RV22CS079</t>
  </si>
  <si>
    <t>+91 70225 67979</t>
  </si>
  <si>
    <t>Shashanka Kalkura</t>
  </si>
  <si>
    <t>kshashankak.ai22@rvce.edu.in</t>
  </si>
  <si>
    <t>1RV22AI021</t>
  </si>
  <si>
    <t>+91 76194 94793</t>
  </si>
  <si>
    <t>Udupi</t>
  </si>
  <si>
    <t>Ksheeraja Keshav Adya</t>
  </si>
  <si>
    <t>ksheerajaka.et23@rvce.edu.in</t>
  </si>
  <si>
    <t>1RV23ET070</t>
  </si>
  <si>
    <t>+91 97421 71771</t>
  </si>
  <si>
    <t>Kshithi R</t>
  </si>
  <si>
    <t>kshithir.cs22@rvce.edu.in</t>
  </si>
  <si>
    <t>1RV22CS090</t>
  </si>
  <si>
    <t>+91 96066 21624</t>
  </si>
  <si>
    <t>KSHITHI VEERANNA</t>
  </si>
  <si>
    <t>kshithiv.ec22@rvce.edu.in</t>
  </si>
  <si>
    <t>1RV22EC082</t>
  </si>
  <si>
    <t>+91 98806 61780</t>
  </si>
  <si>
    <t>KSHITIJ PANDEY</t>
  </si>
  <si>
    <t>kshitijpandey.et22@rvce.edu.in</t>
  </si>
  <si>
    <t>1RV22ET022</t>
  </si>
  <si>
    <t>+91 74887 66006</t>
  </si>
  <si>
    <t>K Spoorthi</t>
  </si>
  <si>
    <t>kspoorthi.ec22@rvce.edu.in</t>
  </si>
  <si>
    <t>1RV22EC076</t>
  </si>
  <si>
    <t>+91 79750 28216</t>
  </si>
  <si>
    <t>K Srujan</t>
  </si>
  <si>
    <t>+91 74837 91355</t>
  </si>
  <si>
    <t>K S Sudip Aniruddh</t>
  </si>
  <si>
    <t>kssaniruddh.et22@rvce.edu.in</t>
  </si>
  <si>
    <t>1RV22ET021</t>
  </si>
  <si>
    <t>+91 98803 53165</t>
  </si>
  <si>
    <t>K S Shamith Raj</t>
  </si>
  <si>
    <t>ksshamithraj.ai23@rvce.edu.in</t>
  </si>
  <si>
    <t>1RV23AI042</t>
  </si>
  <si>
    <t>+91 82170 60068</t>
  </si>
  <si>
    <t>K S Sreehari</t>
  </si>
  <si>
    <t>kssreehari.im22@rvce.edu.in</t>
  </si>
  <si>
    <t>1RV22IM027</t>
  </si>
  <si>
    <t>+91 99458 26889</t>
  </si>
  <si>
    <t>Production Engineering</t>
  </si>
  <si>
    <t>YASHASWINI K T</t>
  </si>
  <si>
    <t>kt.yashaswini06@gmail.com</t>
  </si>
  <si>
    <t>RVCE24MPE010</t>
  </si>
  <si>
    <t>+91 77600 47864</t>
  </si>
  <si>
    <t>KUMARASWAMY S</t>
  </si>
  <si>
    <t>kumaraswamys.mca24@rvce.edu.in</t>
  </si>
  <si>
    <t>RVCE24MCA041</t>
  </si>
  <si>
    <t>+91 63629 37012</t>
  </si>
  <si>
    <t>Kumar Gaurav</t>
  </si>
  <si>
    <t>kumargaurav.me22@rvce.edu.in</t>
  </si>
  <si>
    <t>1RV22ME061</t>
  </si>
  <si>
    <t>+91 95084 82970</t>
  </si>
  <si>
    <t>Mahnar</t>
  </si>
  <si>
    <t>Kumar Sameer</t>
  </si>
  <si>
    <t>kumarsameer.mca24@rvce.edu.in</t>
  </si>
  <si>
    <t>RVCE24MCA100</t>
  </si>
  <si>
    <t>+91 78706 38991</t>
  </si>
  <si>
    <t>Patna City</t>
  </si>
  <si>
    <t>KUMAR YASH</t>
  </si>
  <si>
    <t>kumaryash.ai23@rvce.edu.in</t>
  </si>
  <si>
    <t>1RV23AI047</t>
  </si>
  <si>
    <t>+91 97405 32727</t>
  </si>
  <si>
    <t>KUNAL KIUMAR SHARMA</t>
  </si>
  <si>
    <t>kunalkumars.cv21@rvce.edu.in</t>
  </si>
  <si>
    <t>1RV21CV052</t>
  </si>
  <si>
    <t>+91 79753 68755</t>
  </si>
  <si>
    <t>KUNAL RAJ</t>
  </si>
  <si>
    <t>kunalraj.me23@rvce.edu.in</t>
  </si>
  <si>
    <t>1RV23ME059</t>
  </si>
  <si>
    <t>+91 85214 91793</t>
  </si>
  <si>
    <t>Kunal Rathod</t>
  </si>
  <si>
    <t>kunalrathod.me23@rvce.edu.in</t>
  </si>
  <si>
    <t>1RV23ME060</t>
  </si>
  <si>
    <t>+91 90190 44492</t>
  </si>
  <si>
    <t>KUNAL TIWARI</t>
  </si>
  <si>
    <t>kunaltiwari.mca24@rvce.edu.in</t>
  </si>
  <si>
    <t>RVCE24MCA073</t>
  </si>
  <si>
    <t>+91 76670 33463</t>
  </si>
  <si>
    <t>KURAPATI ISHA SREE</t>
  </si>
  <si>
    <t>kurapatiishas.mca24@rvce.edu.in</t>
  </si>
  <si>
    <t>RVCE24MCA024</t>
  </si>
  <si>
    <t>+91 82178 33414</t>
  </si>
  <si>
    <t>Kushagra Aatre</t>
  </si>
  <si>
    <t>kushagraaatre.ai22@rvce.edu.in</t>
  </si>
  <si>
    <t>1RV22AI025</t>
  </si>
  <si>
    <t>+91 70872 25172</t>
  </si>
  <si>
    <t>Kushagra Bashisth</t>
  </si>
  <si>
    <t>kushagrab.is23@rvce.edu.in</t>
  </si>
  <si>
    <t>1RV23IS064</t>
  </si>
  <si>
    <t>+91 85409 60800</t>
  </si>
  <si>
    <t>Kushagra Chaturvedi</t>
  </si>
  <si>
    <t>kushagrac.ei22@rvce.edu.in</t>
  </si>
  <si>
    <t>1RV22EI027</t>
  </si>
  <si>
    <t>+91 89228 79177</t>
  </si>
  <si>
    <t>Kushagra Kumar</t>
  </si>
  <si>
    <t>kushagrakumar.me22@rvce.edu.in</t>
  </si>
  <si>
    <t>1RV22ME062</t>
  </si>
  <si>
    <t>+91 93909 47768</t>
  </si>
  <si>
    <t>KUSHAL NAIK</t>
  </si>
  <si>
    <t>kushalanaik.cv22@rvce.edu.in</t>
  </si>
  <si>
    <t>+91 76191 49058</t>
  </si>
  <si>
    <t>Channagiri</t>
  </si>
  <si>
    <t>Kushal gowda A S</t>
  </si>
  <si>
    <t>kushalgowdaas.ei23@rvce.edu.in</t>
  </si>
  <si>
    <t>1RV23EI403</t>
  </si>
  <si>
    <t>+91 80734 34592</t>
  </si>
  <si>
    <t>Kushal Gowda C</t>
  </si>
  <si>
    <t>+91 83108 44686</t>
  </si>
  <si>
    <t>Magadi</t>
  </si>
  <si>
    <t>Kushal Mandhyan</t>
  </si>
  <si>
    <t>kushalmandhyan.ei22@rvce.edu.in</t>
  </si>
  <si>
    <t>1RV22EI028</t>
  </si>
  <si>
    <t>+91 78608 77659</t>
  </si>
  <si>
    <t>Kushal P Koundinya</t>
  </si>
  <si>
    <t>kushalpk.ec22@rvce.edu.in</t>
  </si>
  <si>
    <t>1RV22EC083</t>
  </si>
  <si>
    <t>+91 99725 20175</t>
  </si>
  <si>
    <t>Kushal Srivastava</t>
  </si>
  <si>
    <t>+91 81697 49359</t>
  </si>
  <si>
    <t>KUSUM PRASAD J M</t>
  </si>
  <si>
    <t>kusumpjm@gmail.com</t>
  </si>
  <si>
    <t>RVCE24MCS012</t>
  </si>
  <si>
    <t>+91 74064 03609</t>
  </si>
  <si>
    <t>Bangalore_North</t>
  </si>
  <si>
    <t>Kota Vishnu Datta</t>
  </si>
  <si>
    <t>kvishnudatta.ai22@rvce.edu.in</t>
  </si>
  <si>
    <t>1RV22AI024</t>
  </si>
  <si>
    <t>+91 73967 55649</t>
  </si>
  <si>
    <t>Kadiri</t>
  </si>
  <si>
    <t>K V SAI CHARAN</t>
  </si>
  <si>
    <t>kvsaicharan23@gmail.com</t>
  </si>
  <si>
    <t>1RV23EC063</t>
  </si>
  <si>
    <t>+91 86074 20950</t>
  </si>
  <si>
    <t>K Y Hemalatha</t>
  </si>
  <si>
    <t>kyhemalatha.ai24@rvce.edu.in</t>
  </si>
  <si>
    <t>RVCE24BAI407</t>
  </si>
  <si>
    <t>+91 99808 84757</t>
  </si>
  <si>
    <t>Yuktha k</t>
  </si>
  <si>
    <t>kyuktha.bt22@rvce.edu.in</t>
  </si>
  <si>
    <t>1RV22BT021</t>
  </si>
  <si>
    <t>+91 89714 02999</t>
  </si>
  <si>
    <t>Labdhi Ranka</t>
  </si>
  <si>
    <t>labdhiranka.ai22@rvce.edu.in</t>
  </si>
  <si>
    <t>1RV22AI068</t>
  </si>
  <si>
    <t>+91 63677 23744</t>
  </si>
  <si>
    <t>Lahari R</t>
  </si>
  <si>
    <t>lahari47279@gmail.com</t>
  </si>
  <si>
    <t>1RV22CS094</t>
  </si>
  <si>
    <t>+91 70190 22114</t>
  </si>
  <si>
    <t>LAHARI R</t>
  </si>
  <si>
    <t>lahariravishankara01@gmail.com</t>
  </si>
  <si>
    <t>RVCE24MVE007</t>
  </si>
  <si>
    <t>+91 94832 99621</t>
  </si>
  <si>
    <t>LAKSHMEESHA KR</t>
  </si>
  <si>
    <t>lakshmeeshakr.ai22@rvce.edu.in</t>
  </si>
  <si>
    <t>1RV22AI026</t>
  </si>
  <si>
    <t>+91 91106 92694</t>
  </si>
  <si>
    <t>Lakshmi SD</t>
  </si>
  <si>
    <t>+91 99027 89312</t>
  </si>
  <si>
    <t>Lakshmi shree M</t>
  </si>
  <si>
    <t>lakshmishreem.sit24@rvce.edu.in</t>
  </si>
  <si>
    <t>RVCE24MIT006</t>
  </si>
  <si>
    <t>+91 78993 39585</t>
  </si>
  <si>
    <t>Lakshya Sharma</t>
  </si>
  <si>
    <t>+91 70142 99237</t>
  </si>
  <si>
    <t>Lavanya M</t>
  </si>
  <si>
    <t>lavanyam.cs22@rvce.edu.in</t>
  </si>
  <si>
    <t>1RV22CS097</t>
  </si>
  <si>
    <t>+91 80731 52388</t>
  </si>
  <si>
    <t>LAVANYA  N</t>
  </si>
  <si>
    <t>lavanyan.cv22@rvce.edu.in</t>
  </si>
  <si>
    <t>1RV22CV049</t>
  </si>
  <si>
    <t>+91 99001 47444</t>
  </si>
  <si>
    <t>Leann Mareila P</t>
  </si>
  <si>
    <t>leannmareilap.im23@rvce.edu.in</t>
  </si>
  <si>
    <t>1RV23IM026</t>
  </si>
  <si>
    <t>+91 96635 42842</t>
  </si>
  <si>
    <t>Leelanjali P</t>
  </si>
  <si>
    <t>leelanjalip.mca24@rvce.edu.in</t>
  </si>
  <si>
    <t>RVCE24MCA023</t>
  </si>
  <si>
    <t>+91 83100 82679</t>
  </si>
  <si>
    <t>Lekha Bagalkot</t>
  </si>
  <si>
    <t>lekhabagalkot.is22@rvce.edu.in</t>
  </si>
  <si>
    <t>1RV22IS031</t>
  </si>
  <si>
    <t>+91 91138 20594</t>
  </si>
  <si>
    <t>Lekhana A</t>
  </si>
  <si>
    <t>lekhanaa.cs22@rvce.edu.in</t>
  </si>
  <si>
    <t>1RV22CS098</t>
  </si>
  <si>
    <t>+91 97426 89613</t>
  </si>
  <si>
    <t>LEN ACHAIAH K M</t>
  </si>
  <si>
    <t>lenachaiahk.me23@rvce.edu.in</t>
  </si>
  <si>
    <t>1RV23ME061</t>
  </si>
  <si>
    <t>+91 80883 81150</t>
  </si>
  <si>
    <t>Likhit A Nayaka</t>
  </si>
  <si>
    <t>likhitan.ae23@rvce.edu.in</t>
  </si>
  <si>
    <t>1RV23AS023</t>
  </si>
  <si>
    <t>+91 84319 76719</t>
  </si>
  <si>
    <t>LIKHITH A</t>
  </si>
  <si>
    <t>likhitha.cd22@rvce.edu.in</t>
  </si>
  <si>
    <t>1RV22CD027</t>
  </si>
  <si>
    <t>+91 91132 75058</t>
  </si>
  <si>
    <t>Likhitha C R</t>
  </si>
  <si>
    <t>likhithacr.ec23@rvce.edu.in</t>
  </si>
  <si>
    <t>1RV23EC071</t>
  </si>
  <si>
    <t>+91 93531 94732</t>
  </si>
  <si>
    <t>noc25-ee30</t>
  </si>
  <si>
    <t>Electronics equipment integration and Prototype building</t>
  </si>
  <si>
    <t>Likith A</t>
  </si>
  <si>
    <t>likitha.ec22@rvce.edu.in</t>
  </si>
  <si>
    <t>1RV22EC085</t>
  </si>
  <si>
    <t>+91 97415 59217</t>
  </si>
  <si>
    <t>Likhitha S</t>
  </si>
  <si>
    <t>likithas.bt22@rvce.edu.in</t>
  </si>
  <si>
    <t>1RV22BT026</t>
  </si>
  <si>
    <t>+91 86185 02597</t>
  </si>
  <si>
    <t>Likith Gowda B S</t>
  </si>
  <si>
    <t>likithgowdabs.ec22@rvce.edu.in</t>
  </si>
  <si>
    <t>1RV22EC086</t>
  </si>
  <si>
    <t>+91 97430 35189</t>
  </si>
  <si>
    <t>+91 83102 53967</t>
  </si>
  <si>
    <t>Likith k s</t>
  </si>
  <si>
    <t>likithks.im23@rvce.edu.in</t>
  </si>
  <si>
    <t>1RV23IM065</t>
  </si>
  <si>
    <t>+91 78925 24284</t>
  </si>
  <si>
    <t>Lingaraj</t>
  </si>
  <si>
    <t>lingaraj.me22@rvce.edu.in</t>
  </si>
  <si>
    <t>1RV22ME064</t>
  </si>
  <si>
    <t>+91 99021 54390</t>
  </si>
  <si>
    <t>Manvi</t>
  </si>
  <si>
    <t>Rakshan bagepally Sathish</t>
  </si>
  <si>
    <t>lionelricky100911@gmail.com</t>
  </si>
  <si>
    <t>1RV22CS156</t>
  </si>
  <si>
    <t>+91 70900 12345</t>
  </si>
  <si>
    <t>Lipika S</t>
  </si>
  <si>
    <t>lipikas.bt22@rvce.edu.in</t>
  </si>
  <si>
    <t>1RV22BT027</t>
  </si>
  <si>
    <t>+91 98804 44496</t>
  </si>
  <si>
    <t>Lipisha Gupta</t>
  </si>
  <si>
    <t>lipishagupta.sit24@rvce.edu.in</t>
  </si>
  <si>
    <t>T857</t>
  </si>
  <si>
    <t>+91 84311 07539</t>
  </si>
  <si>
    <t>lipishagupta27@gmail.com</t>
  </si>
  <si>
    <t>Lisha T P</t>
  </si>
  <si>
    <t>lisha.prakash2808@gmail.com</t>
  </si>
  <si>
    <t>RVCE24MCN001</t>
  </si>
  <si>
    <t>+91 95358 45141</t>
  </si>
  <si>
    <t>L Moryakantha</t>
  </si>
  <si>
    <t>lmoryakantha.ai24@rvce.edu.in</t>
  </si>
  <si>
    <t>RVCE24BAI401</t>
  </si>
  <si>
    <t>+91 63661 81347</t>
  </si>
  <si>
    <t>Nidhi L</t>
  </si>
  <si>
    <t>lnidhi.ae23@rvce.edu.in</t>
  </si>
  <si>
    <t>1RV23AS021</t>
  </si>
  <si>
    <t>+91 81473 51999</t>
  </si>
  <si>
    <t>Lochan NS</t>
  </si>
  <si>
    <t>+91 98458 76966</t>
  </si>
  <si>
    <t>LOKESHWARI M</t>
  </si>
  <si>
    <t>lokeshwarim@rvce.edu.in</t>
  </si>
  <si>
    <t>+91 97412 14628</t>
  </si>
  <si>
    <t>LOK RANJAN P N</t>
  </si>
  <si>
    <t>lokranjanp.me23@rvce.edu.in</t>
  </si>
  <si>
    <t>1RV23ME063</t>
  </si>
  <si>
    <t>+91 63607 01056</t>
  </si>
  <si>
    <t>Louis Mathew</t>
  </si>
  <si>
    <t>louismathew.bt23@rvce.edu.in</t>
  </si>
  <si>
    <t>1RV23BT034</t>
  </si>
  <si>
    <t>+91 99459 13358</t>
  </si>
  <si>
    <t>Lubna Tabassum</t>
  </si>
  <si>
    <t>lubnatabassum.mca24@rvce.edu.in</t>
  </si>
  <si>
    <t>RVCE24MCA039</t>
  </si>
  <si>
    <t>+91 88677 68980</t>
  </si>
  <si>
    <t>LVS Alekhya</t>
  </si>
  <si>
    <t>lvsalekhya.cs22@rvce.edu.in</t>
  </si>
  <si>
    <t>1RV22CS096</t>
  </si>
  <si>
    <t>+91 90306 55615</t>
  </si>
  <si>
    <t>Lydia Ann Abraham</t>
  </si>
  <si>
    <t>lydiaanna.ae22@rvce.edu.in</t>
  </si>
  <si>
    <t>1RV22AS028</t>
  </si>
  <si>
    <t>+91 91108 78172</t>
  </si>
  <si>
    <t>Maadhurya Kefta</t>
  </si>
  <si>
    <t>+91 98161 55987</t>
  </si>
  <si>
    <t>Mishael Abhishek Zakkam</t>
  </si>
  <si>
    <t>mabhishekz.ai22@rvce.edu.in</t>
  </si>
  <si>
    <t>RVCE22BAI048</t>
  </si>
  <si>
    <t>+91 96868 81510</t>
  </si>
  <si>
    <t>Machani Bhanu Teja</t>
  </si>
  <si>
    <t>machanibteja.ai23@rvce.edu.in</t>
  </si>
  <si>
    <t>1RV23AI049</t>
  </si>
  <si>
    <t>+91 63042 56713</t>
  </si>
  <si>
    <t>Madan M</t>
  </si>
  <si>
    <t>madanm.me23@rvce.edu.in</t>
  </si>
  <si>
    <t>1RV23ME406</t>
  </si>
  <si>
    <t>+91 87923 95814</t>
  </si>
  <si>
    <t>Madhavan B</t>
  </si>
  <si>
    <t>madhavanb.me22@rvce.edu.in</t>
  </si>
  <si>
    <t>1RV22ME065</t>
  </si>
  <si>
    <t>+91 86184 64175</t>
  </si>
  <si>
    <t>Madhubala M</t>
  </si>
  <si>
    <t>madhubalam.cs22@rvce.edu.in</t>
  </si>
  <si>
    <t>1RV22CS100</t>
  </si>
  <si>
    <t>+91 63619 89606</t>
  </si>
  <si>
    <t>B M MADHUCHANDRA</t>
  </si>
  <si>
    <t>madhuchandrabm.mca24@rvce.edu.in</t>
  </si>
  <si>
    <t>RVCE24MCA063</t>
  </si>
  <si>
    <t>+91 91139 50234</t>
  </si>
  <si>
    <t>MADHU K J</t>
  </si>
  <si>
    <t>madhukj.cv22@rvce.edu.in</t>
  </si>
  <si>
    <t>1RV22CV050</t>
  </si>
  <si>
    <t>+91 83100 83533</t>
  </si>
  <si>
    <t>Madhumeeta Omprakash</t>
  </si>
  <si>
    <t>+91 93806 59079</t>
  </si>
  <si>
    <t>MADHUMITHA DHANASEKARAN</t>
  </si>
  <si>
    <t>madhumithad.bt22@rvce.edu.in</t>
  </si>
  <si>
    <t>1RV22BT030</t>
  </si>
  <si>
    <t>+91 99451 89749</t>
  </si>
  <si>
    <t>MADHU NAIK R</t>
  </si>
  <si>
    <t>madhunaikr.me22@rvce.edu.in</t>
  </si>
  <si>
    <t>1RV22ME066</t>
  </si>
  <si>
    <t>+91 79758 79636</t>
  </si>
  <si>
    <t>Madhura Rao K.S.</t>
  </si>
  <si>
    <t>madhuraraok.me23@rvce.edu.in</t>
  </si>
  <si>
    <t>+91 78993 57821</t>
  </si>
  <si>
    <t>Madhusudhan sv</t>
  </si>
  <si>
    <t>madhusudhansv.cv22@rvce.edu.in</t>
  </si>
  <si>
    <t>1RV22CV051</t>
  </si>
  <si>
    <t>+91 94823 09437</t>
  </si>
  <si>
    <t>Aditya Mundaragi</t>
  </si>
  <si>
    <t>maditya.mca24@rvce.edu.in</t>
  </si>
  <si>
    <t>RVCE24MCA043</t>
  </si>
  <si>
    <t>+91 76760 60456</t>
  </si>
  <si>
    <t>Parasgad</t>
  </si>
  <si>
    <t>Mahadevprasad D.L</t>
  </si>
  <si>
    <t>mahadevapdl.mca24@rvce.edu.in</t>
  </si>
  <si>
    <t>RVCE24MCA059</t>
  </si>
  <si>
    <t>+91 95919 21668</t>
  </si>
  <si>
    <t>Chamarajanagara</t>
  </si>
  <si>
    <t>Mahalakshmi BN</t>
  </si>
  <si>
    <t>mahalakshmibn.is23@rvce.edu.in</t>
  </si>
  <si>
    <t>1RV23IS065</t>
  </si>
  <si>
    <t>+91 63615 02313</t>
  </si>
  <si>
    <t>Mahalakshmi M N</t>
  </si>
  <si>
    <t>mahalakshmimn@rvce.edu.in</t>
  </si>
  <si>
    <t>+91 98441 93451</t>
  </si>
  <si>
    <t>Mahaling Kakamari</t>
  </si>
  <si>
    <t>mahalingk.ec22@rvce.edu.in</t>
  </si>
  <si>
    <t>1RV22EC088</t>
  </si>
  <si>
    <t>+91 99644 60564</t>
  </si>
  <si>
    <t>Mahammad Rizwan</t>
  </si>
  <si>
    <t>mahammadrizwan.cy22@rvce.edu.in</t>
  </si>
  <si>
    <t>1RV22CY036</t>
  </si>
  <si>
    <t>+91 94833 84972</t>
  </si>
  <si>
    <t>MAHANTESH M MATH</t>
  </si>
  <si>
    <t>mahanteshm@rvce.edu.in</t>
  </si>
  <si>
    <t>+91 99724 01440</t>
  </si>
  <si>
    <t>MAHANTESH PARAMESHWARAYYA BAJARAMATH</t>
  </si>
  <si>
    <t>mahanteshpb.ai24@rvce.edu.in</t>
  </si>
  <si>
    <t>RVCE24BAI404</t>
  </si>
  <si>
    <t>+91 63617 78837</t>
  </si>
  <si>
    <t>Gadag</t>
  </si>
  <si>
    <t>Mahesh</t>
  </si>
  <si>
    <t>mahesh.ei22@rvce.edu.in</t>
  </si>
  <si>
    <t>1RV22EI029</t>
  </si>
  <si>
    <t>+91 80882 63839</t>
  </si>
  <si>
    <t>Bhalki</t>
  </si>
  <si>
    <t>mahesh.me23@rvce.edu.in</t>
  </si>
  <si>
    <t>1RV23ME065</t>
  </si>
  <si>
    <t>+91 86608 95170</t>
  </si>
  <si>
    <t>MAHESHAPPA</t>
  </si>
  <si>
    <t>maheshappa.me23@rvce.edu.in</t>
  </si>
  <si>
    <t>1RV23ME066</t>
  </si>
  <si>
    <t>+91 88670 08233</t>
  </si>
  <si>
    <t>R Mahesh Babu</t>
  </si>
  <si>
    <t>maheshbabur.mca24@rvce.edu.in</t>
  </si>
  <si>
    <t>RVCE24MCA104</t>
  </si>
  <si>
    <t>+91 63610 92896</t>
  </si>
  <si>
    <t>Maheshkumar</t>
  </si>
  <si>
    <t>maheshkumar.ai23@rvce.edu.in</t>
  </si>
  <si>
    <t>23AI050</t>
  </si>
  <si>
    <t>+91 74112 97376</t>
  </si>
  <si>
    <t>Mahi Garg</t>
  </si>
  <si>
    <t>mahigarg.ec22@rvce.edu.in</t>
  </si>
  <si>
    <t>1RV22EC089</t>
  </si>
  <si>
    <t>+91 72483 70832</t>
  </si>
  <si>
    <t>Mahika Marpuri</t>
  </si>
  <si>
    <t>mahikamarpuri.is23@rvce.edu.in</t>
  </si>
  <si>
    <t>1RV23IS066</t>
  </si>
  <si>
    <t>+91 86395 43266</t>
  </si>
  <si>
    <t>Mahi Kulkarni</t>
  </si>
  <si>
    <t>mahikulkarni.ch23@rvce.edu.in</t>
  </si>
  <si>
    <t>1RV23CH023</t>
  </si>
  <si>
    <t>+91 91089 39244</t>
  </si>
  <si>
    <t>Maisha Imran</t>
  </si>
  <si>
    <t>+91 91426 22599</t>
  </si>
  <si>
    <t>Maktumsab Imamasab Mulla</t>
  </si>
  <si>
    <t>maktumsabim.cv22@rvce.edu.in</t>
  </si>
  <si>
    <t>1RV22CV052</t>
  </si>
  <si>
    <t>+91 96116 91561</t>
  </si>
  <si>
    <t>MALAVIKA S BABU</t>
  </si>
  <si>
    <t>malavikasbabu.im22@rvce.edu.in</t>
  </si>
  <si>
    <t>1RV22IM030</t>
  </si>
  <si>
    <t>+91 82969 17921</t>
  </si>
  <si>
    <t>noc25-cs72</t>
  </si>
  <si>
    <t>User-centric Computing For Human-Computer Interaction</t>
  </si>
  <si>
    <t>Mallikarjun</t>
  </si>
  <si>
    <t>mallikarjun.me23@rvce.edu.in</t>
  </si>
  <si>
    <t>1RV23ME067</t>
  </si>
  <si>
    <t>+91 89713 98412</t>
  </si>
  <si>
    <t>MALLIKARJUN AWWANNA TELI</t>
  </si>
  <si>
    <t>mallikarjunat.ec21@rvce.edu.in</t>
  </si>
  <si>
    <t>1RV21EC092</t>
  </si>
  <si>
    <t>+91 82172 73497</t>
  </si>
  <si>
    <t>Mallikarjun J S</t>
  </si>
  <si>
    <t>mallikarjunjs.me23@rvce.edu.in</t>
  </si>
  <si>
    <t>1RV23ME068</t>
  </si>
  <si>
    <t>+91 80887 50250</t>
  </si>
  <si>
    <t>Davanagere</t>
  </si>
  <si>
    <t>Mallikarjun M</t>
  </si>
  <si>
    <t>mallikarjunm.cy22@rvce.edu.in</t>
  </si>
  <si>
    <t>1RV22CY037</t>
  </si>
  <si>
    <t>+91 63615 03493</t>
  </si>
  <si>
    <t>Turuvekere</t>
  </si>
  <si>
    <t>Muhammad Ammar Siddiqui</t>
  </si>
  <si>
    <t>mammarsiddiqui.ei23@rvce.edu.in</t>
  </si>
  <si>
    <t>1RV23EI034</t>
  </si>
  <si>
    <t>+91 73377 40155</t>
  </si>
  <si>
    <t>Manali</t>
  </si>
  <si>
    <t>manali.ec24@rvce.edu.in</t>
  </si>
  <si>
    <t>1RV24EC406</t>
  </si>
  <si>
    <t>+91 93805 35586</t>
  </si>
  <si>
    <t>Manan rajwanshi</t>
  </si>
  <si>
    <t>+91 86195 16195</t>
  </si>
  <si>
    <t>Manan Joshi</t>
  </si>
  <si>
    <t>+91 70147 87403</t>
  </si>
  <si>
    <t>MANAS AGGARWAL</t>
  </si>
  <si>
    <t>manasaggarwal.cs22@rvce.edu.in</t>
  </si>
  <si>
    <t>RVCE22BCS094</t>
  </si>
  <si>
    <t>+91 93681 55491</t>
  </si>
  <si>
    <t>Dehradun</t>
  </si>
  <si>
    <t>Manasa Krishnakumar</t>
  </si>
  <si>
    <t>manasakkumar.is23@rvce.edu.in</t>
  </si>
  <si>
    <t>1RV23IS067</t>
  </si>
  <si>
    <t>+91 70197 58348</t>
  </si>
  <si>
    <t>Manasa M N</t>
  </si>
  <si>
    <t>manasamn.cse24@rvce.edu.in</t>
  </si>
  <si>
    <t>RVCE24MST006</t>
  </si>
  <si>
    <t>+91 63644 58625</t>
  </si>
  <si>
    <t>Hassan</t>
  </si>
  <si>
    <t>Manasa.M.</t>
  </si>
  <si>
    <t>manasamuddanna99@gmail.com</t>
  </si>
  <si>
    <t>+91 99017 04693</t>
  </si>
  <si>
    <t>noc25-de10</t>
  </si>
  <si>
    <t>Design Practices for Intelligent Product Design</t>
  </si>
  <si>
    <t>MANASA R</t>
  </si>
  <si>
    <t>manasar.et23@rvce.edu.in</t>
  </si>
  <si>
    <t>1RV23ET400</t>
  </si>
  <si>
    <t>+91 99860 95516</t>
  </si>
  <si>
    <t>Manasa S</t>
  </si>
  <si>
    <t>manasas.cs22@rvce.edu.in</t>
  </si>
  <si>
    <t>1RV22CS105</t>
  </si>
  <si>
    <t>+91 87490 17446</t>
  </si>
  <si>
    <t>Raichur</t>
  </si>
  <si>
    <t>manasas.mca24@rvce.edu.in</t>
  </si>
  <si>
    <t>RVCE24MCA014</t>
  </si>
  <si>
    <t>+91 70221 29765</t>
  </si>
  <si>
    <t>MANAS SENTHIL KUMAR</t>
  </si>
  <si>
    <t>manaskumar.me23@rvce.edu.in</t>
  </si>
  <si>
    <t>1RV23ME069</t>
  </si>
  <si>
    <t>+91 99868 00688</t>
  </si>
  <si>
    <t>Manas Panjwani</t>
  </si>
  <si>
    <t>manaspanjwani.ei23@rvce.edu.in</t>
  </si>
  <si>
    <t>1RV23EI029</t>
  </si>
  <si>
    <t>+91 81307 55530</t>
  </si>
  <si>
    <t>NANAS SAKTHIVEL</t>
  </si>
  <si>
    <t>manassakthivel.cs22@rvce.edu.in</t>
  </si>
  <si>
    <t>1RV22CS103</t>
  </si>
  <si>
    <t>+91 72040 11667</t>
  </si>
  <si>
    <t>Manasvi Bhat K</t>
  </si>
  <si>
    <t>manasvibhatk.ec23@rvce.edu.in</t>
  </si>
  <si>
    <t>1RV23EC074</t>
  </si>
  <si>
    <t>+91 96063 73788</t>
  </si>
  <si>
    <t>Manasvini G Padmasali</t>
  </si>
  <si>
    <t>manasvinigp.is22@rvce.edu.in</t>
  </si>
  <si>
    <t>1RV22IS032</t>
  </si>
  <si>
    <t>+91 70193 26906</t>
  </si>
  <si>
    <t>MANASWI</t>
  </si>
  <si>
    <t>manaswi.ec23@rvce.edu.in</t>
  </si>
  <si>
    <t>1RV23EC075</t>
  </si>
  <si>
    <t>+91 87891 41941</t>
  </si>
  <si>
    <t>Manaswini S</t>
  </si>
  <si>
    <t>manaswinis.ei23@rvce.edu.in</t>
  </si>
  <si>
    <t>1RV23EI030</t>
  </si>
  <si>
    <t>+91 81230 46253</t>
  </si>
  <si>
    <t>manaswinis713@gmail.com</t>
  </si>
  <si>
    <t>Manaswini Simhadri Kavali</t>
  </si>
  <si>
    <t>manaswinisk.cs22@rvce.edu.in</t>
  </si>
  <si>
    <t>1RV22CS106</t>
  </si>
  <si>
    <t>+91 99009 45811</t>
  </si>
  <si>
    <t>Manav  S Bharadwaj</t>
  </si>
  <si>
    <t>manavsbharadwa.me22@rvce.edu.in</t>
  </si>
  <si>
    <t>1RV22ME068</t>
  </si>
  <si>
    <t>+91 63635 67792</t>
  </si>
  <si>
    <t>Manav Verma</t>
  </si>
  <si>
    <t>manavverma.et23@rvce.edu.in</t>
  </si>
  <si>
    <t>23ET022</t>
  </si>
  <si>
    <t>+91 90731 36852</t>
  </si>
  <si>
    <t>Manik Thapa</t>
  </si>
  <si>
    <t>manikthapa.ec23@rvce.edu.in</t>
  </si>
  <si>
    <t>1RV23EC076</t>
  </si>
  <si>
    <t>+91 90847 12434</t>
  </si>
  <si>
    <t>Manish</t>
  </si>
  <si>
    <t>manish.cv23@rvce.edu.in</t>
  </si>
  <si>
    <t>1RV23CV029</t>
  </si>
  <si>
    <t>+91 98459 47599</t>
  </si>
  <si>
    <t>Manish H Parashar</t>
  </si>
  <si>
    <t>+91 81978 10920</t>
  </si>
  <si>
    <t>Manish N</t>
  </si>
  <si>
    <t>manishn.is23@rvce.edu.in</t>
  </si>
  <si>
    <t>1RV23IS068</t>
  </si>
  <si>
    <t>+91 99014 45274</t>
  </si>
  <si>
    <t>Manish R Shetty</t>
  </si>
  <si>
    <t>manishrshetty.ec22@rvce.edu.in</t>
  </si>
  <si>
    <t>1RV22EC091</t>
  </si>
  <si>
    <t>+91 97404 93464</t>
  </si>
  <si>
    <t>MANISH S</t>
  </si>
  <si>
    <t>manishs.cv22@rvce.edu.in</t>
  </si>
  <si>
    <t>1RV22CV053</t>
  </si>
  <si>
    <t>+91 99000 11915</t>
  </si>
  <si>
    <t>Manish s raj</t>
  </si>
  <si>
    <t>manishsraj.is22@rvce.edu.in</t>
  </si>
  <si>
    <t>1RV22IS033</t>
  </si>
  <si>
    <t>+91 95386 78009</t>
  </si>
  <si>
    <t>Manish Tandurkar</t>
  </si>
  <si>
    <t>+91 93802 14768</t>
  </si>
  <si>
    <t>Manjula Sarode</t>
  </si>
  <si>
    <t>manjulasarode@rvce.edu.in</t>
  </si>
  <si>
    <t>+91 97391 37813</t>
  </si>
  <si>
    <t>MANJU SHREE YADAV D</t>
  </si>
  <si>
    <t>manjumanju75599@gmail.com</t>
  </si>
  <si>
    <t>1RV23CS406</t>
  </si>
  <si>
    <t>+91 72592 70295</t>
  </si>
  <si>
    <t>Bangarpet</t>
  </si>
  <si>
    <t>MANJUNATH G N</t>
  </si>
  <si>
    <t>manjunathgn.cv23@rvce.edu.in</t>
  </si>
  <si>
    <t>1RV23CV406</t>
  </si>
  <si>
    <t>+91 89510 38545</t>
  </si>
  <si>
    <t>Manjunath M</t>
  </si>
  <si>
    <t>manjunathm.ec22@rvce.edu.in</t>
  </si>
  <si>
    <t>1RV22EC194</t>
  </si>
  <si>
    <t>+91 93539 49112</t>
  </si>
  <si>
    <t>Manjunath Mandi</t>
  </si>
  <si>
    <t>manjunathm.lvs24@rvce.edu.in</t>
  </si>
  <si>
    <t>RVCE24MVE009</t>
  </si>
  <si>
    <t>+91 77956 93294</t>
  </si>
  <si>
    <t>Manjunath Nayaka B P</t>
  </si>
  <si>
    <t>+91 73381 34332</t>
  </si>
  <si>
    <t>+91 87927 22326</t>
  </si>
  <si>
    <t>Manodnya Korishetty</t>
  </si>
  <si>
    <t>manodnyak.ae23@rvce.edu.in</t>
  </si>
  <si>
    <t>1RV23AS025</t>
  </si>
  <si>
    <t>+91 93538 60061</t>
  </si>
  <si>
    <t>Manogyna N</t>
  </si>
  <si>
    <t>manogynan.im23@rvce.edu.in</t>
  </si>
  <si>
    <t>1RV23IM031</t>
  </si>
  <si>
    <t>+91 94833 29076</t>
  </si>
  <si>
    <t>Manohar</t>
  </si>
  <si>
    <t>manohar.cs22@rvce.edu.in</t>
  </si>
  <si>
    <t>1RV22CS108</t>
  </si>
  <si>
    <t>+91 98190 64476</t>
  </si>
  <si>
    <t>+91 99001 65656</t>
  </si>
  <si>
    <t>Manoj</t>
  </si>
  <si>
    <t>manoj.ai23@rvce.edu.in</t>
  </si>
  <si>
    <t>1RV23AI051</t>
  </si>
  <si>
    <t>+91 73532 37775</t>
  </si>
  <si>
    <t>manojcv.cv21@rvce.edu.in</t>
  </si>
  <si>
    <t>1RV21CV059</t>
  </si>
  <si>
    <t>+91 63645 37631</t>
  </si>
  <si>
    <t>Manojith Bhat V</t>
  </si>
  <si>
    <t>manojithbhatv.is22@rvce.edu.in</t>
  </si>
  <si>
    <t>1RV22IS034</t>
  </si>
  <si>
    <t>+91 91488 33608</t>
  </si>
  <si>
    <t>Manoj J S</t>
  </si>
  <si>
    <t>manojjs.im24@rvce.edu.in</t>
  </si>
  <si>
    <t>RVCE24BIM</t>
  </si>
  <si>
    <t>+91 81470 15508</t>
  </si>
  <si>
    <t>Manoj Krishnamurthy sunagar</t>
  </si>
  <si>
    <t>manojkrishnams.ei22@rvce.edu.in</t>
  </si>
  <si>
    <t>1RV22EI031</t>
  </si>
  <si>
    <t>+91 81979 48103</t>
  </si>
  <si>
    <t>Byadgi</t>
  </si>
  <si>
    <t>manojkumar.cs22@rvce.edu.in</t>
  </si>
  <si>
    <t>1RV22CS109</t>
  </si>
  <si>
    <t>+91 82961 94423</t>
  </si>
  <si>
    <t>Manoj kumar M</t>
  </si>
  <si>
    <t>manojkumarm.cs22@rvce.edu.in</t>
  </si>
  <si>
    <t>1RV22CS110</t>
  </si>
  <si>
    <t>+91 81237 67934</t>
  </si>
  <si>
    <t>+91 94492 43524</t>
  </si>
  <si>
    <t>MANOJ S H</t>
  </si>
  <si>
    <t>manojsh.et22@rvce.edu.in</t>
  </si>
  <si>
    <t>1RV22ET026</t>
  </si>
  <si>
    <t>+91 70225 18891</t>
  </si>
  <si>
    <t>Manoj T</t>
  </si>
  <si>
    <t>+91 96861 78343</t>
  </si>
  <si>
    <t>Manthan S Bhatt</t>
  </si>
  <si>
    <t>manthansbhatt.ec23@rvce.edu.in</t>
  </si>
  <si>
    <t>1RV23EC078</t>
  </si>
  <si>
    <t>+91 91641 93205</t>
  </si>
  <si>
    <t>Manukishor P</t>
  </si>
  <si>
    <t>manukishorp.me22@rvce.edu.in</t>
  </si>
  <si>
    <t>1RV22ME070</t>
  </si>
  <si>
    <t>+91 86605 35570</t>
  </si>
  <si>
    <t>Manu Prakash Bhat</t>
  </si>
  <si>
    <t>manupbhat2004@gmail.com</t>
  </si>
  <si>
    <t>1RV22IS035</t>
  </si>
  <si>
    <t>+91 63619 76973</t>
  </si>
  <si>
    <t>Manvanth Belagere H M</t>
  </si>
  <si>
    <t>manvanthmbh.me23@rvce.edu.in</t>
  </si>
  <si>
    <t>1RV23ME070</t>
  </si>
  <si>
    <t>+91 94496 36769</t>
  </si>
  <si>
    <t>Manvitha H</t>
  </si>
  <si>
    <t>manvithah.cs23@rvce.edu.in</t>
  </si>
  <si>
    <t>1RV23CS408</t>
  </si>
  <si>
    <t>+91 81232 39079</t>
  </si>
  <si>
    <t>K R Nagar</t>
  </si>
  <si>
    <t>Manvith K C</t>
  </si>
  <si>
    <t>manvithkc.ldc23@rvce.edu.in</t>
  </si>
  <si>
    <t>1RV23LDC11</t>
  </si>
  <si>
    <t>+91 89046 05784</t>
  </si>
  <si>
    <t>Koratagere</t>
  </si>
  <si>
    <t>MANVITH L B</t>
  </si>
  <si>
    <t>manvithlb.cs22@rvce.edu.in</t>
  </si>
  <si>
    <t>1RV22CS111</t>
  </si>
  <si>
    <t>+91 94269 49530</t>
  </si>
  <si>
    <t>Manvith Rao Aroor</t>
  </si>
  <si>
    <t>manvithra.ae22@rvce.edu.in</t>
  </si>
  <si>
    <t>1RV22AS029</t>
  </si>
  <si>
    <t>+91 97437 65576</t>
  </si>
  <si>
    <t>Manvith S</t>
  </si>
  <si>
    <t>manviths.ai23@rvce.edu.in</t>
  </si>
  <si>
    <t>1RV23AI052</t>
  </si>
  <si>
    <t>+91 99453 00002</t>
  </si>
  <si>
    <t>Manya Chadaga</t>
  </si>
  <si>
    <t>manya.chadaga@gmail.com</t>
  </si>
  <si>
    <t>1RV22CS112</t>
  </si>
  <si>
    <t>+91 94485 00864</t>
  </si>
  <si>
    <t>Manyamala Sunaina</t>
  </si>
  <si>
    <t>+91 72049 46262</t>
  </si>
  <si>
    <t>Manya Sharma</t>
  </si>
  <si>
    <t>manyasharma.ai23@rvce.edu.in</t>
  </si>
  <si>
    <t>1RV23AI053</t>
  </si>
  <si>
    <t>+91 99794 18129</t>
  </si>
  <si>
    <t>Manya Y</t>
  </si>
  <si>
    <t>+91 84313 26680</t>
  </si>
  <si>
    <t>Manyu A Ksheerasagar</t>
  </si>
  <si>
    <t>manyuak597@gmail.com</t>
  </si>
  <si>
    <t>RVCE22BIS064</t>
  </si>
  <si>
    <t>+91 94818 24261</t>
  </si>
  <si>
    <t>noc25-cs29</t>
  </si>
  <si>
    <t>Embedded System Design with ARM</t>
  </si>
  <si>
    <t>maurya k kuber</t>
  </si>
  <si>
    <t>mauryakkuber.cv22@rvce.edu.in</t>
  </si>
  <si>
    <t>1RV22CV054</t>
  </si>
  <si>
    <t>+91 96062 22762</t>
  </si>
  <si>
    <t>Mayank Mishra</t>
  </si>
  <si>
    <t>mayankmishra.cv22@rvce.edu.in</t>
  </si>
  <si>
    <t>1RV22CV055</t>
  </si>
  <si>
    <t>+91 85440 58134</t>
  </si>
  <si>
    <t>MAYANK PRITWANI</t>
  </si>
  <si>
    <t>mayankpritwani.cy22@rvce.edu.in</t>
  </si>
  <si>
    <t>1RV22CY038</t>
  </si>
  <si>
    <t>+91 90243 76993</t>
  </si>
  <si>
    <t>Mayur Kumar K N</t>
  </si>
  <si>
    <t>mayurkumark.ai23@rvce.edu.in</t>
  </si>
  <si>
    <t>1RV23AI054</t>
  </si>
  <si>
    <t>+91 95383 38156</t>
  </si>
  <si>
    <t>Mayur Shetty C M</t>
  </si>
  <si>
    <t>mayurshettycm.mca24@rvce.edu.in</t>
  </si>
  <si>
    <t>RVCE24MCA110</t>
  </si>
  <si>
    <t>+91 97318 50753</t>
  </si>
  <si>
    <t>Kadur</t>
  </si>
  <si>
    <t>M Barath</t>
  </si>
  <si>
    <t>mbarath.et22@rvce.edu.in</t>
  </si>
  <si>
    <t>1RV22ET023</t>
  </si>
  <si>
    <t>+91 63666 16671</t>
  </si>
  <si>
    <t>Mohammed Abdul Razzaq</t>
  </si>
  <si>
    <t>+91 80500 75720</t>
  </si>
  <si>
    <t>Mohammed Adnan</t>
  </si>
  <si>
    <t>mdadnan.cs23@rvce.edu.in</t>
  </si>
  <si>
    <t>1RV23CS409</t>
  </si>
  <si>
    <t>+91 98449 42547</t>
  </si>
  <si>
    <t>Mohammed Ammar  Mansoor</t>
  </si>
  <si>
    <t>mdammarmansoor.cy22@rvce.edu.in</t>
  </si>
  <si>
    <t>1RV22CY041</t>
  </si>
  <si>
    <t>+91 81238 25736</t>
  </si>
  <si>
    <t>MD ASIF ALI</t>
  </si>
  <si>
    <t>mdasifali.is23@rvce.edu.in</t>
  </si>
  <si>
    <t>1RV23IS069</t>
  </si>
  <si>
    <t>+91 62076 01698</t>
  </si>
  <si>
    <t>Mohammed Bilal Makandar</t>
  </si>
  <si>
    <t>mdbilalm.bt22@rvce.edu.in</t>
  </si>
  <si>
    <t>1RV22BT032</t>
  </si>
  <si>
    <t>+91 93537 99085</t>
  </si>
  <si>
    <t>+91 78993 67189</t>
  </si>
  <si>
    <t>Mundgod</t>
  </si>
  <si>
    <t>Mohammed Huzaif S</t>
  </si>
  <si>
    <t>mdhuzaifs.is23@rvce.edu.in</t>
  </si>
  <si>
    <t>1RV23IS073</t>
  </si>
  <si>
    <t>+91 93539 60579</t>
  </si>
  <si>
    <t>Mohammed Iliyas</t>
  </si>
  <si>
    <t>mdiliyas.cv23@rvce.edu.in</t>
  </si>
  <si>
    <t>1RV23CV407</t>
  </si>
  <si>
    <t>+91 63623 06674</t>
  </si>
  <si>
    <t>M. Dipesh Kumar</t>
  </si>
  <si>
    <t>mdipeshk.btech23@rvu.edu.in</t>
  </si>
  <si>
    <t>noc25-cs58</t>
  </si>
  <si>
    <t>Programming in Modern C++</t>
  </si>
  <si>
    <t>1RVU23CSE240</t>
  </si>
  <si>
    <t>+91 89049 79052</t>
  </si>
  <si>
    <t>MOHAMMED MEHRAJ PASHA</t>
  </si>
  <si>
    <t>mdmehrajpasha.cs22@rvce.edu.in</t>
  </si>
  <si>
    <t>1RV22CS118</t>
  </si>
  <si>
    <t>+91 98862 14543</t>
  </si>
  <si>
    <t>Mohammed Mohsin Hussain</t>
  </si>
  <si>
    <t>mdmhussain.et22@rvce.edu.in</t>
  </si>
  <si>
    <t>1RV22ET065</t>
  </si>
  <si>
    <t>+91 90361 40805</t>
  </si>
  <si>
    <t>MD OWAIS ASHRAF</t>
  </si>
  <si>
    <t>mdowaisashraf.ei23@rvce.edu.in</t>
  </si>
  <si>
    <t>1RV23EI032</t>
  </si>
  <si>
    <t>+91 96635 66158</t>
  </si>
  <si>
    <t>Md Sahil</t>
  </si>
  <si>
    <t>mdsahil.scs24@rvce.edu.in</t>
  </si>
  <si>
    <t>RVCE24MCE001</t>
  </si>
  <si>
    <t>+91 90197 80715</t>
  </si>
  <si>
    <t>M D Yaana Muthamma</t>
  </si>
  <si>
    <t>mdyanamuthamma.bt22@rvce.edu.in</t>
  </si>
  <si>
    <t>1RV22BT028</t>
  </si>
  <si>
    <t>+91 96116 52538</t>
  </si>
  <si>
    <t>Meda Mounika</t>
  </si>
  <si>
    <t>+91 86392 00649</t>
  </si>
  <si>
    <t>Medha K S Puranik</t>
  </si>
  <si>
    <t>medhakspuranik.ei22@rvce.edu.in</t>
  </si>
  <si>
    <t>1RV22EI032</t>
  </si>
  <si>
    <t>+91 98806 05923</t>
  </si>
  <si>
    <t>Medha Mummigatti</t>
  </si>
  <si>
    <t>medhamaheshm.cd22@rvce.edu.in</t>
  </si>
  <si>
    <t>1RV22CD028</t>
  </si>
  <si>
    <t>+91 93537 55028</t>
  </si>
  <si>
    <t>Medha R Rao</t>
  </si>
  <si>
    <t>medharrao.bt22@rvce.edu.in</t>
  </si>
  <si>
    <t>RVCE22BT031</t>
  </si>
  <si>
    <t>+91 99028 16604</t>
  </si>
  <si>
    <t>Medha Sanketh</t>
  </si>
  <si>
    <t>+91 96112 13761</t>
  </si>
  <si>
    <t>Meeth B Jain</t>
  </si>
  <si>
    <t>meethbjain.me23@rvce.edu.in</t>
  </si>
  <si>
    <t>1RV23ME128</t>
  </si>
  <si>
    <t>+91 70197 08230</t>
  </si>
  <si>
    <t>MEGHA M K</t>
  </si>
  <si>
    <t>meghamk.ec22@rvce.edu.in</t>
  </si>
  <si>
    <t>1RV22EC092</t>
  </si>
  <si>
    <t>+91 76767 91351</t>
  </si>
  <si>
    <t>Megha Modi</t>
  </si>
  <si>
    <t>meghamodi.ec22@rvce.edu.in</t>
  </si>
  <si>
    <t>1RV22EC093</t>
  </si>
  <si>
    <t>+91 97415 64206</t>
  </si>
  <si>
    <t>Meghana D Hegde</t>
  </si>
  <si>
    <t>+91 95381 96013</t>
  </si>
  <si>
    <t>Meghana GK</t>
  </si>
  <si>
    <t>meghanagk.mca24@rvce.edu.in</t>
  </si>
  <si>
    <t>RVCE24MCA105</t>
  </si>
  <si>
    <t>+91 82960 68116</t>
  </si>
  <si>
    <t>Meghana Goud B</t>
  </si>
  <si>
    <t>meghanagoudb.mca24@rvce.edu.in</t>
  </si>
  <si>
    <t>RVCE24MCA078</t>
  </si>
  <si>
    <t>+91 79897 59838</t>
  </si>
  <si>
    <t>Herial</t>
  </si>
  <si>
    <t>MEGHANA J L</t>
  </si>
  <si>
    <t>meghanajl.is23@rvce.edu.in</t>
  </si>
  <si>
    <t>1RV23IS070</t>
  </si>
  <si>
    <t>+91 74835 62311</t>
  </si>
  <si>
    <t>MEGHANA K OMKAR</t>
  </si>
  <si>
    <t>meghanakomkar.cht24@rvce.edu.in</t>
  </si>
  <si>
    <t>RVCE24MHT006</t>
  </si>
  <si>
    <t>+91 95385 10412</t>
  </si>
  <si>
    <t>Meghana S</t>
  </si>
  <si>
    <t>meghanas.me22@rvce.edu.in</t>
  </si>
  <si>
    <t>1RV22ME072</t>
  </si>
  <si>
    <t>+91 96326 43442</t>
  </si>
  <si>
    <t>Megha Shivanand</t>
  </si>
  <si>
    <t>meghashivanand.ch22@rvce.edu.in</t>
  </si>
  <si>
    <t>1RV22CH018</t>
  </si>
  <si>
    <t>+91 89042 97702</t>
  </si>
  <si>
    <t>noc25-ch47</t>
  </si>
  <si>
    <t>Computational process design</t>
  </si>
  <si>
    <t>Mehar Kulkarni</t>
  </si>
  <si>
    <t>meharkulkarni.cy22@rvce.edu.in</t>
  </si>
  <si>
    <t>1RV22CY039</t>
  </si>
  <si>
    <t>+91 96694 35380</t>
  </si>
  <si>
    <t>Meryn Babu</t>
  </si>
  <si>
    <t>merynbabu.cy22@rvce.edu.in</t>
  </si>
  <si>
    <t>1RV22CY040</t>
  </si>
  <si>
    <t>+91 63603 07004</t>
  </si>
  <si>
    <t>Mihir Shriniwas Arya</t>
  </si>
  <si>
    <t>+91 72810 20132</t>
  </si>
  <si>
    <t>Mingkiling Pertin</t>
  </si>
  <si>
    <t>mingkilingp.cv22@rvce.edu.in</t>
  </si>
  <si>
    <t>1RV22CV056</t>
  </si>
  <si>
    <t>+91 93665 65813</t>
  </si>
  <si>
    <t>Mitesh Murthy</t>
  </si>
  <si>
    <t>miteshmurthy.cs22@rvce.edu.in</t>
  </si>
  <si>
    <t>1RV22CS115</t>
  </si>
  <si>
    <t>+91 80500 80006</t>
  </si>
  <si>
    <t>Mithakshar DJ</t>
  </si>
  <si>
    <t>mithakshardj.ae23@rvce.edu.in</t>
  </si>
  <si>
    <t>1RV23AS028</t>
  </si>
  <si>
    <t>+91 63614 61237</t>
  </si>
  <si>
    <t>MITHRA N GOWDA</t>
  </si>
  <si>
    <t>mithrangowda.is23@rvce.edu.in</t>
  </si>
  <si>
    <t>1RV23IS071</t>
  </si>
  <si>
    <t>+91 97405 69178</t>
  </si>
  <si>
    <t>Arsikere</t>
  </si>
  <si>
    <t>Mithun M N</t>
  </si>
  <si>
    <t>mithunmn.mca24@rvce.edu.in</t>
  </si>
  <si>
    <t>RVCE24MCA094</t>
  </si>
  <si>
    <t>+91 91480 44312</t>
  </si>
  <si>
    <t>M K Heera</t>
  </si>
  <si>
    <t>mkheera.is23@rvce.edu.in</t>
  </si>
  <si>
    <t>1RV23IS404</t>
  </si>
  <si>
    <t>+91 99866 17492</t>
  </si>
  <si>
    <t>M K Murugan</t>
  </si>
  <si>
    <t>mkmurugan.et22@rvce.edu.in</t>
  </si>
  <si>
    <t>1RV22ET024</t>
  </si>
  <si>
    <t>+91 99002 07850</t>
  </si>
  <si>
    <t>M L Varshitha</t>
  </si>
  <si>
    <t>+91 70221 57741</t>
  </si>
  <si>
    <t>MAHESH B</t>
  </si>
  <si>
    <t>mmaheshb39@gmail.com</t>
  </si>
  <si>
    <t>1RV22CS101</t>
  </si>
  <si>
    <t>+91 87220 34054</t>
  </si>
  <si>
    <t>M MOUNIKA</t>
  </si>
  <si>
    <t>mmounika.ch23@rvce.edu.in</t>
  </si>
  <si>
    <t>1RV23CH022</t>
  </si>
  <si>
    <t>+91 99004 61165</t>
  </si>
  <si>
    <t>MOHAMMED MUDASSIR</t>
  </si>
  <si>
    <t>mmudassir.me21@rvce.edu.in</t>
  </si>
  <si>
    <t>1RV21ME048</t>
  </si>
  <si>
    <t>+91 91487 49699</t>
  </si>
  <si>
    <t>M NISCHAL</t>
  </si>
  <si>
    <t>mnischal.et22@rvce.edu.in</t>
  </si>
  <si>
    <t>1RV22ET025</t>
  </si>
  <si>
    <t>+91 93533 39042</t>
  </si>
  <si>
    <t>M Nithya</t>
  </si>
  <si>
    <t>mnithya.ec23@rvce.edu.in</t>
  </si>
  <si>
    <t>1RV23EC072</t>
  </si>
  <si>
    <t>+91 81235 35079</t>
  </si>
  <si>
    <t>Mohammad Nomaan</t>
  </si>
  <si>
    <t>mnmidrees.im22@rvce.edu.in</t>
  </si>
  <si>
    <t>1RV22IM033</t>
  </si>
  <si>
    <t>+91 81809 49798</t>
  </si>
  <si>
    <t>Modiyam Jahnavi</t>
  </si>
  <si>
    <t>modiyamjahnavi.ec23@rvce.edu.in</t>
  </si>
  <si>
    <t>1RV23EC080</t>
  </si>
  <si>
    <t>+91 90639 07736</t>
  </si>
  <si>
    <t>MOHAMMED ADIL</t>
  </si>
  <si>
    <t>mohammadadil60094@gmail.com</t>
  </si>
  <si>
    <t>1RV23MMD12</t>
  </si>
  <si>
    <t>+91 63636 54924</t>
  </si>
  <si>
    <t>Mohammad Danish Z B</t>
  </si>
  <si>
    <t>+91 70220 58663</t>
  </si>
  <si>
    <t>MOHAMMAD MEEZAN</t>
  </si>
  <si>
    <t>mohammadmeezan.cs22@rvce.edu.in</t>
  </si>
  <si>
    <t>1RV22CS116</t>
  </si>
  <si>
    <t>+91 75700 72885</t>
  </si>
  <si>
    <t>Mohammad Oweis</t>
  </si>
  <si>
    <t>mohammadoweis.is23@rvce.edu.in</t>
  </si>
  <si>
    <t>1RV23IS072</t>
  </si>
  <si>
    <t>+91 63624 60300</t>
  </si>
  <si>
    <t>MOHAMMAD ZAID MIR</t>
  </si>
  <si>
    <t>mohammadzaidmir.cv23@rvce.edu.in</t>
  </si>
  <si>
    <t>1RV23CV032</t>
  </si>
  <si>
    <t>+91 78899 23288</t>
  </si>
  <si>
    <t>Mohammed Abdul Mughees</t>
  </si>
  <si>
    <t>mohammedabdulm.cv23@rvce.edu.in</t>
  </si>
  <si>
    <t>1RV23CV033</t>
  </si>
  <si>
    <t>+91 77954 76699</t>
  </si>
  <si>
    <t>Mohammed Afnan</t>
  </si>
  <si>
    <t>mohammedafnan.et22@rvce.edu.in</t>
  </si>
  <si>
    <t>1RV22ET027</t>
  </si>
  <si>
    <t>+91 93805 97520</t>
  </si>
  <si>
    <t>Mohammed Faid</t>
  </si>
  <si>
    <t>mohammedfaid.is22@rvce.edu.in</t>
  </si>
  <si>
    <t>1RV22IS403</t>
  </si>
  <si>
    <t>+91 98804 46367</t>
  </si>
  <si>
    <t>Mohammed Haris</t>
  </si>
  <si>
    <t>mohammedharis.cv22@rvce.edu.in</t>
  </si>
  <si>
    <t>1RV22CV057</t>
  </si>
  <si>
    <t>+91 84969 18501</t>
  </si>
  <si>
    <t>Mohammed Shoaib</t>
  </si>
  <si>
    <t>mohammedshoaib.mca24@rvce.edu.in</t>
  </si>
  <si>
    <t>RVCE24MCA080</t>
  </si>
  <si>
    <t>+91 90197 17072</t>
  </si>
  <si>
    <t>Mohammed Zainulla Budeen</t>
  </si>
  <si>
    <t>mohammedzb.cv22@rvce.edu.in</t>
  </si>
  <si>
    <t>1RV22CV058</t>
  </si>
  <si>
    <t>+91 63612 61132</t>
  </si>
  <si>
    <t>Dr.Mohana</t>
  </si>
  <si>
    <t>mohana@rvce.edu.in</t>
  </si>
  <si>
    <t>+91 97398 66723</t>
  </si>
  <si>
    <t>+91 81478 85700</t>
  </si>
  <si>
    <t>Mohit Raj</t>
  </si>
  <si>
    <t>mohiitraaaj@gmail.com</t>
  </si>
  <si>
    <t>RVCE24MCA119</t>
  </si>
  <si>
    <t>+91 74881 37525</t>
  </si>
  <si>
    <t>Mohith PL</t>
  </si>
  <si>
    <t>mohith6087@gmail.com</t>
  </si>
  <si>
    <t>1RV22CV059</t>
  </si>
  <si>
    <t>+91 97411 46087</t>
  </si>
  <si>
    <t>Mohith D</t>
  </si>
  <si>
    <t>1RV23BCY034</t>
  </si>
  <si>
    <t>+91 96868 10574</t>
  </si>
  <si>
    <t>MOHITH S</t>
  </si>
  <si>
    <t>mohithsgowda7@gmail.com</t>
  </si>
  <si>
    <t>1RV22CS119</t>
  </si>
  <si>
    <t>+91 76765 57268</t>
  </si>
  <si>
    <t>Mohith v</t>
  </si>
  <si>
    <t>mohithv.ai23@rvce.edu.in</t>
  </si>
  <si>
    <t>1RV23BAI057</t>
  </si>
  <si>
    <t>+91 90363 20484</t>
  </si>
  <si>
    <t>Mohit M</t>
  </si>
  <si>
    <t>mohitm.ai23@rvce.edu.in</t>
  </si>
  <si>
    <t>1RV23AI056</t>
  </si>
  <si>
    <t>+91 97408 29445</t>
  </si>
  <si>
    <t>MOIRANGTHEM RENANJIT SINGH</t>
  </si>
  <si>
    <t>moirangthemrs.cv22@rvce.edu.in</t>
  </si>
  <si>
    <t>1RV22CV060</t>
  </si>
  <si>
    <t>+91 70990 19771</t>
  </si>
  <si>
    <t>Monal Rai</t>
  </si>
  <si>
    <t>+91 96863 47285</t>
  </si>
  <si>
    <t>Monica A S</t>
  </si>
  <si>
    <t>monicaas.ae22@rvce.edu.in</t>
  </si>
  <si>
    <t>1RV22AS031</t>
  </si>
  <si>
    <t>+91 93530 18936</t>
  </si>
  <si>
    <t>noc25-ae03</t>
  </si>
  <si>
    <t>Computational Science in Engineering</t>
  </si>
  <si>
    <t>noc25-ae08</t>
  </si>
  <si>
    <t>Introduction to Ancient Indian Technology</t>
  </si>
  <si>
    <t>noc25-ae10</t>
  </si>
  <si>
    <t>Lighter than Air Systems</t>
  </si>
  <si>
    <t>noc25-me41</t>
  </si>
  <si>
    <t>Introduction to Fluid Mechanics</t>
  </si>
  <si>
    <t>Monika V</t>
  </si>
  <si>
    <t>monikav.bt23@rvce.edu.in</t>
  </si>
  <si>
    <t>1RV23BT035</t>
  </si>
  <si>
    <t>+91 86604 09232</t>
  </si>
  <si>
    <t>Monil Palak Mehta</t>
  </si>
  <si>
    <t>monilpalakmehta.ai23@rvce.edu.in</t>
  </si>
  <si>
    <t>1RV23AI058</t>
  </si>
  <si>
    <t>+91 91102 34906</t>
  </si>
  <si>
    <t>Monisha A</t>
  </si>
  <si>
    <t>+91 90198 36489</t>
  </si>
  <si>
    <t>Monisha R</t>
  </si>
  <si>
    <t>+91 91487 20034</t>
  </si>
  <si>
    <t>MONISHA S</t>
  </si>
  <si>
    <t>monishas.ec23@rvce.edu.in</t>
  </si>
  <si>
    <t>1RV23EC081</t>
  </si>
  <si>
    <t>+91 95913 87038</t>
  </si>
  <si>
    <t>Joshua Albert Monteiro</t>
  </si>
  <si>
    <t>monteiroja.ch22@rvce.edu.in</t>
  </si>
  <si>
    <t>1RV22CH020</t>
  </si>
  <si>
    <t>+91 86682 88417</t>
  </si>
  <si>
    <t>Moulik Jain</t>
  </si>
  <si>
    <t>moulikjain.ae22@rvce.edu.in</t>
  </si>
  <si>
    <t>1RV22AS032</t>
  </si>
  <si>
    <t>+91 77238 66533</t>
  </si>
  <si>
    <t>Moulya R Gowda</t>
  </si>
  <si>
    <t>moulyargowda.bt22@rvce.edu.in</t>
  </si>
  <si>
    <t>1RV22BT033</t>
  </si>
  <si>
    <t>+91 80501 34371</t>
  </si>
  <si>
    <t>Mounith H</t>
  </si>
  <si>
    <t>mounithh.ec23@rvce.edu.in</t>
  </si>
  <si>
    <t>1RV23EC406</t>
  </si>
  <si>
    <t>+91 70192 70105</t>
  </si>
  <si>
    <t>Gauribidanur</t>
  </si>
  <si>
    <t>Mowin S</t>
  </si>
  <si>
    <t>mowins.ai23@rvce.edu.in</t>
  </si>
  <si>
    <t>23AI059</t>
  </si>
  <si>
    <t>+91 74115 46920</t>
  </si>
  <si>
    <t>M.P.Sahasra</t>
  </si>
  <si>
    <t>mpsahasra.ai23@rvce.edu.in</t>
  </si>
  <si>
    <t>1RV23AI060</t>
  </si>
  <si>
    <t>+91 89193 91035</t>
  </si>
  <si>
    <t>Mrida Pradhan</t>
  </si>
  <si>
    <t>+91 98865 70567</t>
  </si>
  <si>
    <t>Mridula G Narang</t>
  </si>
  <si>
    <t>mridulagnarang.scs24@rvce.edu.in</t>
  </si>
  <si>
    <t>RVCE24MCE007</t>
  </si>
  <si>
    <t>+91 84537 74729</t>
  </si>
  <si>
    <t>Mrigaannkaa Singh</t>
  </si>
  <si>
    <t>mrigaannkaas.ec22@rvce.edu.in</t>
  </si>
  <si>
    <t>1RV22EC096</t>
  </si>
  <si>
    <t>+91 73488 57604</t>
  </si>
  <si>
    <t>Mrinal Cariappa G P</t>
  </si>
  <si>
    <t>mrinalcgp.ai22@rvce.edu.in</t>
  </si>
  <si>
    <t>1RV22AI028</t>
  </si>
  <si>
    <t>+91 79752 18694</t>
  </si>
  <si>
    <t>MR V MADHUKUMAR</t>
  </si>
  <si>
    <t>mrvmadhukumar.cv22@rvce.edu.in</t>
  </si>
  <si>
    <t>1RV22CV061</t>
  </si>
  <si>
    <t>+91 76250 30281</t>
  </si>
  <si>
    <t>MOVVA SAI LALITHADEVI</t>
  </si>
  <si>
    <t>msailalithadevi.ae23@rvce.edu.in</t>
  </si>
  <si>
    <t>1RV23AS030</t>
  </si>
  <si>
    <t>+91 91130 98535</t>
  </si>
  <si>
    <t>Mandava Sai Anirudh</t>
  </si>
  <si>
    <t>msanirudh.cs22@rvce.edu.in</t>
  </si>
  <si>
    <t>1RV22CS107</t>
  </si>
  <si>
    <t>+91 96060 29970</t>
  </si>
  <si>
    <t>Mihika Kerur</t>
  </si>
  <si>
    <t>mshirishkerur.im22@rvce.edu.in</t>
  </si>
  <si>
    <t>1RV22IM032</t>
  </si>
  <si>
    <t>+91 99163 72821</t>
  </si>
  <si>
    <t>M S Shritha</t>
  </si>
  <si>
    <t>msshritha.bbt24@rvce.edu.in</t>
  </si>
  <si>
    <t>RVCE24MBT004</t>
  </si>
  <si>
    <t>+91 82174 97874</t>
  </si>
  <si>
    <t>Mohammed Taha Mohammed Rafiq Sindoli</t>
  </si>
  <si>
    <t>+91 83108 83459</t>
  </si>
  <si>
    <t>MUHAMMED SHAZ B</t>
  </si>
  <si>
    <t>muhammedshazb.cv22@rvce.edu.in</t>
  </si>
  <si>
    <t>1RV22CV062</t>
  </si>
  <si>
    <t>+91 88670 57890</t>
  </si>
  <si>
    <t>noc25-ge17</t>
  </si>
  <si>
    <t>Introduction to Environmental Engineering and Science - Fundamental and Sustainability Concepts</t>
  </si>
  <si>
    <t>+91 82965 62443</t>
  </si>
  <si>
    <t>Muktha P</t>
  </si>
  <si>
    <t>mukthap.is22@rvce.edu.in</t>
  </si>
  <si>
    <t>1RV22IS037</t>
  </si>
  <si>
    <t>+91 80889 49694</t>
  </si>
  <si>
    <t>Mukund Verma</t>
  </si>
  <si>
    <t>mukundverma.cd22@rvce.edu.in</t>
  </si>
  <si>
    <t>1RV22CD029</t>
  </si>
  <si>
    <t>+91 94138 48700</t>
  </si>
  <si>
    <t>Mula Sohan</t>
  </si>
  <si>
    <t>mulasohan.cd22@rvce.edu.in</t>
  </si>
  <si>
    <t>1RV22CD030</t>
  </si>
  <si>
    <t>+91 91087 33293</t>
  </si>
  <si>
    <t>Muhammad Umar Yaksambi</t>
  </si>
  <si>
    <t>+91 99025 78332</t>
  </si>
  <si>
    <t>Dr. P. L. Muralidhara</t>
  </si>
  <si>
    <t>muralidharapl@rvce.edu.in</t>
  </si>
  <si>
    <t>noc25-mm08</t>
  </si>
  <si>
    <t>Corrosion Protection Methods</t>
  </si>
  <si>
    <t>+91 98456 72773</t>
  </si>
  <si>
    <t>MUSKAN AGRAWAL</t>
  </si>
  <si>
    <t>muskanagrawal.ec22@rvce.edu.in</t>
  </si>
  <si>
    <t>1RV22EC097</t>
  </si>
  <si>
    <t>+91 89715 14160</t>
  </si>
  <si>
    <t>muskan singh</t>
  </si>
  <si>
    <t>muskansingh.im22@rvce.edu.in</t>
  </si>
  <si>
    <t>1RV22IM034</t>
  </si>
  <si>
    <t>+91 77953 37920</t>
  </si>
  <si>
    <t>Mustafa Patwari</t>
  </si>
  <si>
    <t>mustafapatwari.ec22@rvce.edu.in</t>
  </si>
  <si>
    <t>1RV22EC098</t>
  </si>
  <si>
    <t>+91 74250 15653</t>
  </si>
  <si>
    <t>Mustqeem Sannakki</t>
  </si>
  <si>
    <t>mustqeems.cs22@rvce.edu.in</t>
  </si>
  <si>
    <t>1RV22CS121</t>
  </si>
  <si>
    <t>+91 84311 37187</t>
  </si>
  <si>
    <t>Muthuraj S</t>
  </si>
  <si>
    <t>muthurajs.cv22@rvce.edu.in</t>
  </si>
  <si>
    <t>1RV22CV064</t>
  </si>
  <si>
    <t>+91 97318 92661</t>
  </si>
  <si>
    <t>Manthena Hanish Varma</t>
  </si>
  <si>
    <t>mvarmavarma.me22@rvce.edu.in</t>
  </si>
  <si>
    <t>1RV22ME069</t>
  </si>
  <si>
    <t>+91 93913 48565</t>
  </si>
  <si>
    <t>Naanya Sharma</t>
  </si>
  <si>
    <t>naanyasharma.et22@rvce.edu.in</t>
  </si>
  <si>
    <t>1RV22ET028</t>
  </si>
  <si>
    <t>+91 94650 70789</t>
  </si>
  <si>
    <t>Nachiketh Adiga</t>
  </si>
  <si>
    <t>nachikethadiga@gmail.com</t>
  </si>
  <si>
    <t>1RV22IS038</t>
  </si>
  <si>
    <t>+91 78928 21302</t>
  </si>
  <si>
    <t>Nagaraja Mahabaleshwar Hegde</t>
  </si>
  <si>
    <t>nagarajamhegde.mca24@rvce.edu.in</t>
  </si>
  <si>
    <t>RVCE24MCA118</t>
  </si>
  <si>
    <t>+91 94805 68945</t>
  </si>
  <si>
    <t>Nagendra N N</t>
  </si>
  <si>
    <t>nagendrann@rvce.edu.in</t>
  </si>
  <si>
    <t>+91 99013 78482</t>
  </si>
  <si>
    <t>NAGESH KADAPPA BETAGERI</t>
  </si>
  <si>
    <t>nageshkb.cv22@rvce.edu.in</t>
  </si>
  <si>
    <t>1RV22CV065</t>
  </si>
  <si>
    <t>+91 97432 26808</t>
  </si>
  <si>
    <t>Mudhol</t>
  </si>
  <si>
    <t>Naidu Yuvateja</t>
  </si>
  <si>
    <t>+91 93929 23474</t>
  </si>
  <si>
    <t>NAGAPRASAD NAIK</t>
  </si>
  <si>
    <t>naiknaga99@gmail.com</t>
  </si>
  <si>
    <t>1RV23CS410</t>
  </si>
  <si>
    <t>+91 88846 16223</t>
  </si>
  <si>
    <t>Ankola</t>
  </si>
  <si>
    <t>N AKSHAY URS</t>
  </si>
  <si>
    <t>nakshayurs.ec23@rvce.edu.in</t>
  </si>
  <si>
    <t>1RV23EC082</t>
  </si>
  <si>
    <t>+91 96065 00196</t>
  </si>
  <si>
    <t>Naman Taneja</t>
  </si>
  <si>
    <t>namantaneja.is22@rvce.edu.in</t>
  </si>
  <si>
    <t>1RV22IS039</t>
  </si>
  <si>
    <t>+91 70194 23480</t>
  </si>
  <si>
    <t>Namith Shivananda Gowda</t>
  </si>
  <si>
    <t>namithsgowda.ec22@rvce.edu.in</t>
  </si>
  <si>
    <t>1RV22EC099</t>
  </si>
  <si>
    <t>+91 96320 29440</t>
  </si>
  <si>
    <t>Namrata Srinivasa</t>
  </si>
  <si>
    <t>+91 80730 43658</t>
  </si>
  <si>
    <t>Namratha H J</t>
  </si>
  <si>
    <t>namrathahj.cd22@rvce.edu.in</t>
  </si>
  <si>
    <t>1RV22CD033</t>
  </si>
  <si>
    <t>+91 85488 76944</t>
  </si>
  <si>
    <t>Namratha R</t>
  </si>
  <si>
    <t>namrathar.et23@rvce.edu.in</t>
  </si>
  <si>
    <t>1RV23ET401</t>
  </si>
  <si>
    <t>+91 73494 00318</t>
  </si>
  <si>
    <t>Nandana P Pillai</t>
  </si>
  <si>
    <t>nandanappillai.ec22@rvce.edu.in</t>
  </si>
  <si>
    <t>1RV22EC100</t>
  </si>
  <si>
    <t>+91 93801 98958</t>
  </si>
  <si>
    <t>noc25-ee20</t>
  </si>
  <si>
    <t>Digital Electronic Circuits</t>
  </si>
  <si>
    <t>Nandeesh C M</t>
  </si>
  <si>
    <t>nandeeshcm.ai22@rvce.edu.in</t>
  </si>
  <si>
    <t>1RV22AI029</t>
  </si>
  <si>
    <t>+91 74838 16650</t>
  </si>
  <si>
    <t>Nandini C</t>
  </si>
  <si>
    <t>nandinic.ai23@rvce.edu.in</t>
  </si>
  <si>
    <t>1RV23AI063</t>
  </si>
  <si>
    <t>+91 76196 79433</t>
  </si>
  <si>
    <t>Nandini R Aravindakshan</t>
  </si>
  <si>
    <t>nandinirar.ai23@rvce.edu.in</t>
  </si>
  <si>
    <t>1RV23AI064</t>
  </si>
  <si>
    <t>+91 81118 05500</t>
  </si>
  <si>
    <t>Nandish c</t>
  </si>
  <si>
    <t>nandishc.ei23@rvce.edu.in</t>
  </si>
  <si>
    <t>1RV23EI404</t>
  </si>
  <si>
    <t>+91 81232 37306</t>
  </si>
  <si>
    <t>Nanthan S Shetty</t>
  </si>
  <si>
    <t>nanthanss.cs23@rvce.edu.in</t>
  </si>
  <si>
    <t>1RV23CS411</t>
  </si>
  <si>
    <t>+91 86601 01432</t>
  </si>
  <si>
    <t>Narasimha Murthy A J</t>
  </si>
  <si>
    <t>narasimhamaj.et23@rvce.edu.in</t>
  </si>
  <si>
    <t>1RV23ET402</t>
  </si>
  <si>
    <t>+91 82170 56035</t>
  </si>
  <si>
    <t>Naren Karthik K</t>
  </si>
  <si>
    <t>narenkarthikk.ec23@rvce.edu.in</t>
  </si>
  <si>
    <t>1RV23EC085</t>
  </si>
  <si>
    <t>+91 99862 62115</t>
  </si>
  <si>
    <t>Naren Sridharan</t>
  </si>
  <si>
    <t>narensridharan.ec23@rvce.edu.in</t>
  </si>
  <si>
    <t>1RV23EC086</t>
  </si>
  <si>
    <t>+91 83839 12876</t>
  </si>
  <si>
    <t>NARESH S S</t>
  </si>
  <si>
    <t>nareshss.cv22@rvce.edu.in</t>
  </si>
  <si>
    <t>1RV22CV066</t>
  </si>
  <si>
    <t>+91 87789 20029</t>
  </si>
  <si>
    <t>Navami Lokesh</t>
  </si>
  <si>
    <t>+91 99452 11722</t>
  </si>
  <si>
    <t>+91 96114 22881</t>
  </si>
  <si>
    <t>NAVEEN B</t>
  </si>
  <si>
    <t>naveenb.cv23@rvce.edu.in</t>
  </si>
  <si>
    <t>+91 87922 93660</t>
  </si>
  <si>
    <t>NAVEEN RAJU S</t>
  </si>
  <si>
    <t>naveenrajus.ec21@rvce.edu.in</t>
  </si>
  <si>
    <t>1RV21EC111</t>
  </si>
  <si>
    <t>+91 70226 93282</t>
  </si>
  <si>
    <t>noc25-ee50</t>
  </si>
  <si>
    <t>Microwave Integrated Circuits</t>
  </si>
  <si>
    <t>noc25-ee72</t>
  </si>
  <si>
    <t>RF and Microwave Networks</t>
  </si>
  <si>
    <t>noc25-ee73</t>
  </si>
  <si>
    <t>RF Transceiver Design</t>
  </si>
  <si>
    <t>Navneet Kumar</t>
  </si>
  <si>
    <t>navneetkumar.ch23@rvce.edu.in</t>
  </si>
  <si>
    <t>1RV23CH028</t>
  </si>
  <si>
    <t>+91 73404 27768</t>
  </si>
  <si>
    <t>Sheosagar</t>
  </si>
  <si>
    <t>Navni Hegde</t>
  </si>
  <si>
    <t>navnihegde.bt23@rvce.edu.in</t>
  </si>
  <si>
    <t>1RV23BT038</t>
  </si>
  <si>
    <t>+91 93805 76544</t>
  </si>
  <si>
    <t>Navya K J</t>
  </si>
  <si>
    <t>navyakj.ec23@rvce.edu.in</t>
  </si>
  <si>
    <t>1RV23EC087</t>
  </si>
  <si>
    <t>+91 98452 71241</t>
  </si>
  <si>
    <t>+91 91213 66075</t>
  </si>
  <si>
    <t>Navya N</t>
  </si>
  <si>
    <t>navyan.bt23@rvce.edu.in</t>
  </si>
  <si>
    <t>1RV23BT401</t>
  </si>
  <si>
    <t>+91 86183 59850</t>
  </si>
  <si>
    <t>Navya p a</t>
  </si>
  <si>
    <t>navyapa.et23@rvce.edu.in</t>
  </si>
  <si>
    <t>1RV23ET023</t>
  </si>
  <si>
    <t>+91 63636 50036</t>
  </si>
  <si>
    <t>Navya Singh</t>
  </si>
  <si>
    <t>navyasingh.ec23@rvce.edu.in</t>
  </si>
  <si>
    <t>1RV23EC088</t>
  </si>
  <si>
    <t>+91 83173 51749</t>
  </si>
  <si>
    <t>Navyasri Mahitha Pulipati</t>
  </si>
  <si>
    <t>navyasrimp.ai23@rvce.edu.in</t>
  </si>
  <si>
    <t>1RV23AI065</t>
  </si>
  <si>
    <t>+91 89049 85309</t>
  </si>
  <si>
    <t>NAYANA H</t>
  </si>
  <si>
    <t>nayanah.me23@rvce.edu.in</t>
  </si>
  <si>
    <t>1RV23ME074</t>
  </si>
  <si>
    <t>+91 80886 27101</t>
  </si>
  <si>
    <t>Nayana Jagadish Raikar</t>
  </si>
  <si>
    <t>+91 80882 71560</t>
  </si>
  <si>
    <t>Nayana prakash naik</t>
  </si>
  <si>
    <t>nayanaprakashn.cs22@rvce.edu.in</t>
  </si>
  <si>
    <t>1RV22CS126</t>
  </si>
  <si>
    <t>+91 63622 19697</t>
  </si>
  <si>
    <t>NEHA</t>
  </si>
  <si>
    <t>neha.ec22@rvce.edu.in</t>
  </si>
  <si>
    <t>1RV22EC101</t>
  </si>
  <si>
    <t>+91 88617 90944</t>
  </si>
  <si>
    <t>Jewargi</t>
  </si>
  <si>
    <t>Neha N Madangerikar</t>
  </si>
  <si>
    <t>nehanm.bt23@rvce.edu.in</t>
  </si>
  <si>
    <t>1RV23BT039</t>
  </si>
  <si>
    <t>+91 96866 88957</t>
  </si>
  <si>
    <t>+91 73381 63869</t>
  </si>
  <si>
    <t>Nethravathi S</t>
  </si>
  <si>
    <t>nethravathis@rvce.edu.in</t>
  </si>
  <si>
    <t>+91 98803 89362</t>
  </si>
  <si>
    <t>Neya Yallurkar</t>
  </si>
  <si>
    <t>neyayallurkar.bt23@rvce.edu.in</t>
  </si>
  <si>
    <t>1RV23BT040</t>
  </si>
  <si>
    <t>+91 91083 74184</t>
  </si>
  <si>
    <t>Nidhi M</t>
  </si>
  <si>
    <t>nidhim.ae22@rvce.edu.in</t>
  </si>
  <si>
    <t>1RV22AS036</t>
  </si>
  <si>
    <t>+91 63635 16585</t>
  </si>
  <si>
    <t>Nidhi Vinayak Kulkarni</t>
  </si>
  <si>
    <t>+91 72592 24222</t>
  </si>
  <si>
    <t>Nihaal SP</t>
  </si>
  <si>
    <t>nihaalsprakash.is23@rvce.edu.in</t>
  </si>
  <si>
    <t>1RV23IS077</t>
  </si>
  <si>
    <t>+91 63628 44478</t>
  </si>
  <si>
    <t>Nihal Sathish</t>
  </si>
  <si>
    <t>nihalsathish.me23@rvce.edu.in</t>
  </si>
  <si>
    <t>1RV23ME075</t>
  </si>
  <si>
    <t>+91 98453 44007</t>
  </si>
  <si>
    <t>Nihal Soni</t>
  </si>
  <si>
    <t>+91 80947 50583</t>
  </si>
  <si>
    <t>Nihar Dias</t>
  </si>
  <si>
    <t>nihardias.et22@rvce.edu.in</t>
  </si>
  <si>
    <t>1RV22ET029</t>
  </si>
  <si>
    <t>+91 73495 51793</t>
  </si>
  <si>
    <t>Niharika Kiran Nag</t>
  </si>
  <si>
    <t>niharikakirann.bt22@rvce.edu.in</t>
  </si>
  <si>
    <t>1RV22BT036</t>
  </si>
  <si>
    <t>+91 77954 54829</t>
  </si>
  <si>
    <t>Nihar Mandahas</t>
  </si>
  <si>
    <t>niharmandahas.cs22@rvce.edu.in</t>
  </si>
  <si>
    <t>1RV22CS127</t>
  </si>
  <si>
    <t>+91 94828 08895</t>
  </si>
  <si>
    <t>Nikhil</t>
  </si>
  <si>
    <t>nikhil.ec23@rvce.edu.in</t>
  </si>
  <si>
    <t>1RV23EC407</t>
  </si>
  <si>
    <t>+91 89711 55229</t>
  </si>
  <si>
    <t>Nikhil A E</t>
  </si>
  <si>
    <t>nikhilae.ec23@rvce.edu.in</t>
  </si>
  <si>
    <t>1RV23EC089</t>
  </si>
  <si>
    <t>+91 86188 06710</t>
  </si>
  <si>
    <t>Nikhilesh Rao</t>
  </si>
  <si>
    <t>nikhileshrao.et23@rvce.edu.in</t>
  </si>
  <si>
    <t>1RV23ET024</t>
  </si>
  <si>
    <t>+91 94833 83369</t>
  </si>
  <si>
    <t>JR NIKHIL</t>
  </si>
  <si>
    <t>nikhiljr.ai22@rvce.edu.in</t>
  </si>
  <si>
    <t>1RV22AI019</t>
  </si>
  <si>
    <t>+91 93534 32309</t>
  </si>
  <si>
    <t>Chiknayakanhalli</t>
  </si>
  <si>
    <t>Nikhil N Bharadwaj</t>
  </si>
  <si>
    <t>+91 94800 51080</t>
  </si>
  <si>
    <t>Nikhil N Kashyap</t>
  </si>
  <si>
    <t>nikhilnkashyap.me23@rvce.edu.in</t>
  </si>
  <si>
    <t>1RV23ME076</t>
  </si>
  <si>
    <t>+91 86602 39216</t>
  </si>
  <si>
    <t>Nikhil Prabhakar</t>
  </si>
  <si>
    <t>nikhilp.ae23@rvce.edu.in</t>
  </si>
  <si>
    <t>1RV23AS033</t>
  </si>
  <si>
    <t>+91 94801 40469</t>
  </si>
  <si>
    <t>Nikhil Parashuram Bakale</t>
  </si>
  <si>
    <t>+91 72042 14843</t>
  </si>
  <si>
    <t>NIKHIL S</t>
  </si>
  <si>
    <t>nikhils.ec22@rvce.edu.in</t>
  </si>
  <si>
    <t>1RV22EC103</t>
  </si>
  <si>
    <t>+91 78927 14254</t>
  </si>
  <si>
    <t>+91 63645 53886</t>
  </si>
  <si>
    <t>NIKHITA JAKKAPPA BIRADAR</t>
  </si>
  <si>
    <t>nikhitajb.cv22@rvce.edu.in</t>
  </si>
  <si>
    <t>1RV22CV068</t>
  </si>
  <si>
    <t>+91 63608 72844</t>
  </si>
  <si>
    <t>Nikhitbanu Riyazahamad Sanadi</t>
  </si>
  <si>
    <t>nikhitbanurs.ec22@rvce.edu.in</t>
  </si>
  <si>
    <t>1RV22EC104</t>
  </si>
  <si>
    <t>+91 89511 29452</t>
  </si>
  <si>
    <t>Nikhitha M</t>
  </si>
  <si>
    <t>nikhitham.et23@rvce.edu.in</t>
  </si>
  <si>
    <t>1RV23ET025</t>
  </si>
  <si>
    <t>+91 63666 11512</t>
  </si>
  <si>
    <t>Nikhitha Sunil</t>
  </si>
  <si>
    <t>nikhithasunila.im22@rvce.edu.in</t>
  </si>
  <si>
    <t>1RV22IM036</t>
  </si>
  <si>
    <t>+91 90371 56303</t>
  </si>
  <si>
    <t>Nikita</t>
  </si>
  <si>
    <t>+91 80883 31256</t>
  </si>
  <si>
    <t>nikitasraj16@gmail.com</t>
  </si>
  <si>
    <t>noc25-bt06</t>
  </si>
  <si>
    <t>BioInformatics: Algorithms and Applications</t>
  </si>
  <si>
    <t>1RV23BCS155</t>
  </si>
  <si>
    <t>+91 86602 48773</t>
  </si>
  <si>
    <t>noc25-bt13</t>
  </si>
  <si>
    <t>Computational Genomics</t>
  </si>
  <si>
    <t>Nikitha Rodrigues</t>
  </si>
  <si>
    <t>+91 77959 67371</t>
  </si>
  <si>
    <t>Nikitha Santiago J</t>
  </si>
  <si>
    <t>nikithasj.sse24@rvce.edu.in</t>
  </si>
  <si>
    <t>RVCE24MSE010</t>
  </si>
  <si>
    <t>+91 89042 80757</t>
  </si>
  <si>
    <t>Nikunj Mittal</t>
  </si>
  <si>
    <t>nikunjmittal.cs22@rvce.edu.in</t>
  </si>
  <si>
    <t>1RV22CS129</t>
  </si>
  <si>
    <t>+91 83108 19715</t>
  </si>
  <si>
    <t>+91 91106 73466</t>
  </si>
  <si>
    <t>Niranjana Sreenivasan</t>
  </si>
  <si>
    <t>niranjanas.bt22@rvce.edu.in</t>
  </si>
  <si>
    <t>noc25-bt27</t>
  </si>
  <si>
    <t>Introductory Mathematical Methods for Biologists</t>
  </si>
  <si>
    <t>1RV22BT037</t>
  </si>
  <si>
    <t>+91 63663 38599</t>
  </si>
  <si>
    <t>B Niranjan</t>
  </si>
  <si>
    <t>niranjanb.mca24@rvce.edu.in</t>
  </si>
  <si>
    <t>RVCE24MCA051</t>
  </si>
  <si>
    <t>+91 96329 84261</t>
  </si>
  <si>
    <t>Niranjan Mallikarjun Sindhur</t>
  </si>
  <si>
    <t>niranjanms.ai22@rvce.edu.in</t>
  </si>
  <si>
    <t>1RV22AI067</t>
  </si>
  <si>
    <t>+91 83103 11107</t>
  </si>
  <si>
    <t>Niranjan Naik S</t>
  </si>
  <si>
    <t>niranjannaiks.is23@rvce.edu.in</t>
  </si>
  <si>
    <t>1RV23IS405</t>
  </si>
  <si>
    <t>+91 80883 26836</t>
  </si>
  <si>
    <t>niranjanpk704@gmail.com</t>
  </si>
  <si>
    <t>noc25-ma04</t>
  </si>
  <si>
    <t>Advanced Probability Theory</t>
  </si>
  <si>
    <t>+91 79758 25296</t>
  </si>
  <si>
    <t>Mathematics</t>
  </si>
  <si>
    <t>Niranjan S Kaithota</t>
  </si>
  <si>
    <t>niranjansk.ai23@rvce.edu.in</t>
  </si>
  <si>
    <t>1RV23AI067</t>
  </si>
  <si>
    <t>+91 74113 90438</t>
  </si>
  <si>
    <t>Nischal R E</t>
  </si>
  <si>
    <t>+91 94481 90326</t>
  </si>
  <si>
    <t>Nischitha DV</t>
  </si>
  <si>
    <t>nischithadv.me22@rvce.edu.in</t>
  </si>
  <si>
    <t>1RV22ME075</t>
  </si>
  <si>
    <t>+91 83104 67458</t>
  </si>
  <si>
    <t>Nischitha S K</t>
  </si>
  <si>
    <t>nischithakumar631@gmail.com</t>
  </si>
  <si>
    <t>RVCE24MCN008</t>
  </si>
  <si>
    <t>+91 63639 19805</t>
  </si>
  <si>
    <t>Nischitha P</t>
  </si>
  <si>
    <t>nischithap.ai22@rvce.edu.in</t>
  </si>
  <si>
    <t>1RV22AI031</t>
  </si>
  <si>
    <t>+91 83108 01463</t>
  </si>
  <si>
    <t>Nishanth A Y</t>
  </si>
  <si>
    <t>nishanthay.is24@rvce.edu.in</t>
  </si>
  <si>
    <t>RVCE24BIS409</t>
  </si>
  <si>
    <t>+91 73380 65007</t>
  </si>
  <si>
    <t>Nishanth Chandrashekar</t>
  </si>
  <si>
    <t>nishanthc.ei22@rvce.edu.in</t>
  </si>
  <si>
    <t>1RV22EI033</t>
  </si>
  <si>
    <t>+91 98864 17314</t>
  </si>
  <si>
    <t>NISHANTH H R</t>
  </si>
  <si>
    <t>nishanthhr.ai22@rvce.edu.in</t>
  </si>
  <si>
    <t>1RV22AI032</t>
  </si>
  <si>
    <t>+91 77605 72162</t>
  </si>
  <si>
    <t>Nishanth Udupa S</t>
  </si>
  <si>
    <t>nishanthudupas.ai22@rvce.edu.in</t>
  </si>
  <si>
    <t>1RV22AI033</t>
  </si>
  <si>
    <t>+91 81059 52278</t>
  </si>
  <si>
    <t>Nishant V H</t>
  </si>
  <si>
    <t>+91 87922 75900</t>
  </si>
  <si>
    <t>Nishan U Shetty</t>
  </si>
  <si>
    <t>nishanushetty.ai23@rvce.edu.in</t>
  </si>
  <si>
    <t>1RV23AI068</t>
  </si>
  <si>
    <t>+91 72594 03507</t>
  </si>
  <si>
    <t>Nishchint Tiku</t>
  </si>
  <si>
    <t>nishchinttiku.cs22@rvce.edu.in</t>
  </si>
  <si>
    <t>1RV22CS131</t>
  </si>
  <si>
    <t>+91 97110 59971</t>
  </si>
  <si>
    <t>Nishita Senthilkumar</t>
  </si>
  <si>
    <t>nishitask.bt22@rvce.edu.in</t>
  </si>
  <si>
    <t>1RV22BT038</t>
  </si>
  <si>
    <t>+91 91410 62595</t>
  </si>
  <si>
    <t>Nishta N Shetty</t>
  </si>
  <si>
    <t>nishtanshetty.ai23@rvce.edu.in</t>
  </si>
  <si>
    <t>1RV23AI069</t>
  </si>
  <si>
    <t>+91 83108 34082</t>
  </si>
  <si>
    <t>Dakshina Kannada</t>
  </si>
  <si>
    <t>NITESH PRAJWAL K</t>
  </si>
  <si>
    <t>niteshprajwal5@gmail.com</t>
  </si>
  <si>
    <t>noc25-ar01</t>
  </si>
  <si>
    <t>Engineering/Architectural Graphics - Part I - Orthographic Projection</t>
  </si>
  <si>
    <t>1RW23AUD006</t>
  </si>
  <si>
    <t>+91 90661 72903</t>
  </si>
  <si>
    <t>bachelor5yr</t>
  </si>
  <si>
    <t>Architecture</t>
  </si>
  <si>
    <t>noc25-ar08</t>
  </si>
  <si>
    <t>Urban Services Planning</t>
  </si>
  <si>
    <t>Nitesh S</t>
  </si>
  <si>
    <t>niteshs.ae23@rvce.edu.in</t>
  </si>
  <si>
    <t>1RV23AS035</t>
  </si>
  <si>
    <t>+91 79754 44693</t>
  </si>
  <si>
    <t>Nithin Adiga P</t>
  </si>
  <si>
    <t>nithinadigap.ec22@rvce.edu.in</t>
  </si>
  <si>
    <t>1RV22EC105</t>
  </si>
  <si>
    <t>+91 84319 93046</t>
  </si>
  <si>
    <t>Nithin Gowda L</t>
  </si>
  <si>
    <t>nithingowdal.cs22@rvce.edu.in</t>
  </si>
  <si>
    <t>1RV22CS132</t>
  </si>
  <si>
    <t>+91 80882 45697</t>
  </si>
  <si>
    <t>M Nithyashree</t>
  </si>
  <si>
    <t>nithya.3169@gmail.com</t>
  </si>
  <si>
    <t>1RV22CS099</t>
  </si>
  <si>
    <t>+91 72041 42878</t>
  </si>
  <si>
    <t>Nithya J</t>
  </si>
  <si>
    <t>+91 63628 96884</t>
  </si>
  <si>
    <t>Nithya M S</t>
  </si>
  <si>
    <t>nithyams.cse24@rvce.edu.in</t>
  </si>
  <si>
    <t>RVCE24MST002</t>
  </si>
  <si>
    <t>+91 96118 43851</t>
  </si>
  <si>
    <t>Nithyasree Subramanian</t>
  </si>
  <si>
    <t>+91 96323 61789</t>
  </si>
  <si>
    <t>Nitin Bhaskar</t>
  </si>
  <si>
    <t>+91 72594 57305</t>
  </si>
  <si>
    <t>Nitinkumar Loni</t>
  </si>
  <si>
    <t>nitinkumarloni.ai22@rvce.edu.in</t>
  </si>
  <si>
    <t>1RV22AI034</t>
  </si>
  <si>
    <t>+91 97414 85668</t>
  </si>
  <si>
    <t>Nitin mammen joy</t>
  </si>
  <si>
    <t>nitinmammenjoy.ei22@rvce.edu.in</t>
  </si>
  <si>
    <t>1RV22EI034</t>
  </si>
  <si>
    <t>+91 86374 17662</t>
  </si>
  <si>
    <t>Nitya P Mohare</t>
  </si>
  <si>
    <t>+91 63620 61739</t>
  </si>
  <si>
    <t>Nivarthi Srinidhi Krouncha</t>
  </si>
  <si>
    <t>nivarthisk.is23@rvce.edu.in</t>
  </si>
  <si>
    <t>23IS078</t>
  </si>
  <si>
    <t>+91 85208 86176</t>
  </si>
  <si>
    <t>NIVEDITHA NALABOLU</t>
  </si>
  <si>
    <t>nivedithan.cy22@rvce.edu.in</t>
  </si>
  <si>
    <t>1RV22CY042</t>
  </si>
  <si>
    <t>+91 78928 64895</t>
  </si>
  <si>
    <t>Nivriti Jain</t>
  </si>
  <si>
    <t>nivritijain.bt23@rvce.edu.in</t>
  </si>
  <si>
    <t>1RV23BT042</t>
  </si>
  <si>
    <t>+91 94833 12725</t>
  </si>
  <si>
    <t>+91 70196 84285</t>
  </si>
  <si>
    <t>N Mohammed Akhil</t>
  </si>
  <si>
    <t>nmohammedakhil.ai23@rvce.edu.in</t>
  </si>
  <si>
    <t>1RV23AI061</t>
  </si>
  <si>
    <t>+91 96320 57596</t>
  </si>
  <si>
    <t>Naraharisetty Mohan Sai</t>
  </si>
  <si>
    <t>nmohansai.cs22@rvce.edu.in</t>
  </si>
  <si>
    <t>1RV22CS125</t>
  </si>
  <si>
    <t>+91 91007 13247</t>
  </si>
  <si>
    <t>Noel S Mathew</t>
  </si>
  <si>
    <t>+91 63666 43953</t>
  </si>
  <si>
    <t>Noor Sakina</t>
  </si>
  <si>
    <t>noorsakina.cd22@rvce.edu.in</t>
  </si>
  <si>
    <t>1RV22CD064</t>
  </si>
  <si>
    <t>+91 94803 18967</t>
  </si>
  <si>
    <t>Prajwal N</t>
  </si>
  <si>
    <t>nprajwal.cs23@rvce.edu.in</t>
  </si>
  <si>
    <t>1RV23CS412</t>
  </si>
  <si>
    <t>+91 96630 64308</t>
  </si>
  <si>
    <t>N Ragavenderan</t>
  </si>
  <si>
    <t>nragavenderan.cs22@rvce.edu.in</t>
  </si>
  <si>
    <t>1RV22CS122</t>
  </si>
  <si>
    <t>+91 90424 06007</t>
  </si>
  <si>
    <t>N SAI SHREYAS</t>
  </si>
  <si>
    <t>nsaishreyas.is23@rvce.edu.in</t>
  </si>
  <si>
    <t>1RV23IS074</t>
  </si>
  <si>
    <t>+91 91130 32027</t>
  </si>
  <si>
    <t>N SAI SUDHAMSH</t>
  </si>
  <si>
    <t>nsaisudhamsh.ei23@rvce.edu.in</t>
  </si>
  <si>
    <t>RVCE23BEI071</t>
  </si>
  <si>
    <t>+91 70222 89091</t>
  </si>
  <si>
    <t>Nagendra Saketh Kashyap</t>
  </si>
  <si>
    <t>nsakethk2004@gmail.com</t>
  </si>
  <si>
    <t>1RV22CS124</t>
  </si>
  <si>
    <t>+91 70934 45470</t>
  </si>
  <si>
    <t>N SASIDAR</t>
  </si>
  <si>
    <t>nsasidar@gmail.com</t>
  </si>
  <si>
    <t>1RV22CS123</t>
  </si>
  <si>
    <t>+91 94804 89532</t>
  </si>
  <si>
    <t>N V Jishnu Satchidanand</t>
  </si>
  <si>
    <t>nsatchidanand.ae22@rvce.edu.in</t>
  </si>
  <si>
    <t>1RV22AS033</t>
  </si>
  <si>
    <t>+91 91104 72537</t>
  </si>
  <si>
    <t>N Sivakhami</t>
  </si>
  <si>
    <t>nsivakhami.bt23@rvce.edu.in</t>
  </si>
  <si>
    <t>1RV23BT037</t>
  </si>
  <si>
    <t>+91 91411 78502</t>
  </si>
  <si>
    <t>N S Manasi</t>
  </si>
  <si>
    <t>nsmanasi.bt22@rvce.edu.in</t>
  </si>
  <si>
    <t>1RV22BT034</t>
  </si>
  <si>
    <t>+91 70229 12226</t>
  </si>
  <si>
    <t>N S Samyak Varma</t>
  </si>
  <si>
    <t>+91 73383 92243</t>
  </si>
  <si>
    <t>Nischay B S</t>
  </si>
  <si>
    <t>nssr.nischay@gmail.com</t>
  </si>
  <si>
    <t>1RV23LVS21</t>
  </si>
  <si>
    <t>+91 96323 71606</t>
  </si>
  <si>
    <t>Nuthan B</t>
  </si>
  <si>
    <t>+91 98867 94683</t>
  </si>
  <si>
    <t>N Varun</t>
  </si>
  <si>
    <t>nvarun.is23@rvce.edu.in</t>
  </si>
  <si>
    <t>1RV23IS075</t>
  </si>
  <si>
    <t>+91 97388 90744</t>
  </si>
  <si>
    <t>N YAMINI</t>
  </si>
  <si>
    <t>nyamini.ai23@rvce.edu.in</t>
  </si>
  <si>
    <t>23AI062</t>
  </si>
  <si>
    <t>+91 95916 70606</t>
  </si>
  <si>
    <t>Nalla Yashaswini</t>
  </si>
  <si>
    <t>nyashaswini.cd22@rvce.edu.in</t>
  </si>
  <si>
    <t>1RV22CD032</t>
  </si>
  <si>
    <t>+91 93929 10666</t>
  </si>
  <si>
    <t>Om Aditya Mishra</t>
  </si>
  <si>
    <t>+91 63901 59896</t>
  </si>
  <si>
    <t>Om Gupta</t>
  </si>
  <si>
    <t>omgupta.cs22@rvce.edu.in</t>
  </si>
  <si>
    <t>1RV22CS133</t>
  </si>
  <si>
    <t>+91 97487 92624</t>
  </si>
  <si>
    <t>OMKAR BABU MASTAMARDI</t>
  </si>
  <si>
    <t>omkarbm.ai23@rvce.edu.in</t>
  </si>
  <si>
    <t>1RV23AI403</t>
  </si>
  <si>
    <t>+91 87225 07432</t>
  </si>
  <si>
    <t>Omkar Das</t>
  </si>
  <si>
    <t>omkardas.me23@rvce.edu.in</t>
  </si>
  <si>
    <t>1RV23ME077</t>
  </si>
  <si>
    <t>+91 77569 63197</t>
  </si>
  <si>
    <t>Omkumar</t>
  </si>
  <si>
    <t>omkumar.ee22@rvce.edu.in</t>
  </si>
  <si>
    <t>1RV22EE025</t>
  </si>
  <si>
    <t>+91 78922 17296</t>
  </si>
  <si>
    <t>Om Mahesh Bellad</t>
  </si>
  <si>
    <t>ommaheshbellad.ec22@rvce.edu.in</t>
  </si>
  <si>
    <t>1RV22EC107</t>
  </si>
  <si>
    <t>+91 99808 26304</t>
  </si>
  <si>
    <t>Oneeka Taneja</t>
  </si>
  <si>
    <t>oneeka0672@gmail.com</t>
  </si>
  <si>
    <t>1RV22CD035</t>
  </si>
  <si>
    <t>+91 88613 93477</t>
  </si>
  <si>
    <t>Oojam Chaudhary</t>
  </si>
  <si>
    <t>oojamchaudhary.is23@rvce.edu.in</t>
  </si>
  <si>
    <t>1RV23IS079</t>
  </si>
  <si>
    <t>+91 79033 97334</t>
  </si>
  <si>
    <t>Oshi Khabya</t>
  </si>
  <si>
    <t>+91 78922 81654</t>
  </si>
  <si>
    <t>Obbu Venkata Sai Nithin</t>
  </si>
  <si>
    <t>ovsnithin@gmail.com</t>
  </si>
  <si>
    <t>1RV22IS040</t>
  </si>
  <si>
    <t>+91 83173 13140</t>
  </si>
  <si>
    <t>Paddam Akshay Doshi</t>
  </si>
  <si>
    <t>pakshaydoshi.ec22@rvce.edu.in</t>
  </si>
  <si>
    <t>1RV22EC108</t>
  </si>
  <si>
    <t>+91 95525 62979</t>
  </si>
  <si>
    <t>Palash Tamrakar</t>
  </si>
  <si>
    <t>palashtamrakar.et22@rvce.edu.in</t>
  </si>
  <si>
    <t>1RV22ET030</t>
  </si>
  <si>
    <t>+91 83106 22369</t>
  </si>
  <si>
    <t>Pallavi B G</t>
  </si>
  <si>
    <t>pallavibg.cs22@rvce.edu.in</t>
  </si>
  <si>
    <t>1RV22CS134</t>
  </si>
  <si>
    <t>+91 82172 91906</t>
  </si>
  <si>
    <t>PALLAVI.C</t>
  </si>
  <si>
    <t>pallavic.is23@rvce.edu.in</t>
  </si>
  <si>
    <t>1RV23IS080</t>
  </si>
  <si>
    <t>+91 63666 58426</t>
  </si>
  <si>
    <t>Pallavi O</t>
  </si>
  <si>
    <t>+91 99019 32355</t>
  </si>
  <si>
    <t>Pancham Rai</t>
  </si>
  <si>
    <t>panchamrai.ec22@rvce.edu.in</t>
  </si>
  <si>
    <t>+91 94484 87385</t>
  </si>
  <si>
    <t>Panchayya</t>
  </si>
  <si>
    <t>panchayya.me23@rvce.edu.in</t>
  </si>
  <si>
    <t>1RV23ME078</t>
  </si>
  <si>
    <t>+91 95911 72244</t>
  </si>
  <si>
    <t>G B PANDURANGA</t>
  </si>
  <si>
    <t>pandurangagb.mca24@rvce.edu.in</t>
  </si>
  <si>
    <t>RVCE24MCA002</t>
  </si>
  <si>
    <t>+91 87223 15991</t>
  </si>
  <si>
    <t>Poturi Anirudh Sai</t>
  </si>
  <si>
    <t>+91 91481 68010</t>
  </si>
  <si>
    <t>Pankti Gadhiya</t>
  </si>
  <si>
    <t>panktigadhiya.ae22@rvce.edu.in</t>
  </si>
  <si>
    <t>1RV22AS038</t>
  </si>
  <si>
    <t>+91 75740 77754</t>
  </si>
  <si>
    <t>PANYAM CHETAN SAI ANIRV</t>
  </si>
  <si>
    <t>panyamchetansai.me23@rvce.edu.in</t>
  </si>
  <si>
    <t>1RV23ME079</t>
  </si>
  <si>
    <t>+91 91826 56692</t>
  </si>
  <si>
    <t>PARAMESH N T</t>
  </si>
  <si>
    <t>parameshnt.cy22@rvce.edu.in</t>
  </si>
  <si>
    <t>1RV22CY043</t>
  </si>
  <si>
    <t>+91 91081 07102</t>
  </si>
  <si>
    <t>Chitradurga</t>
  </si>
  <si>
    <t>Param Kotturshettar</t>
  </si>
  <si>
    <t>paramkotturs.me22@rvce.edu.in</t>
  </si>
  <si>
    <t>1RV22ME077</t>
  </si>
  <si>
    <t>+91 63629 47619</t>
  </si>
  <si>
    <t>PARASMANI PARAS</t>
  </si>
  <si>
    <t>parasmaniparas.cv22@rvce.edu.in</t>
  </si>
  <si>
    <t>1RV22CV070</t>
  </si>
  <si>
    <t>+91 91026 36869</t>
  </si>
  <si>
    <t>Paridhi Sudarshan</t>
  </si>
  <si>
    <t>paridhis.ec22@rvce.edu.in</t>
  </si>
  <si>
    <t>1RV22EC110</t>
  </si>
  <si>
    <t>+91 97405 47711</t>
  </si>
  <si>
    <t>PARINIKA S</t>
  </si>
  <si>
    <t>parinikas.me24@rvce.edu.in</t>
  </si>
  <si>
    <t>RVCE24BME405</t>
  </si>
  <si>
    <t>+91 81050 79909</t>
  </si>
  <si>
    <t>Partha Suresh</t>
  </si>
  <si>
    <t>+91 96631 16033</t>
  </si>
  <si>
    <t>Parthav Pratim M</t>
  </si>
  <si>
    <t>parthavpratimm.is23@rvce.edu.in</t>
  </si>
  <si>
    <t>1RV23IS081</t>
  </si>
  <si>
    <t>+91 63641 83883</t>
  </si>
  <si>
    <t>Parth Dutt Vatsa</t>
  </si>
  <si>
    <t>parthduttvatsa.me23@rvce.edu.in</t>
  </si>
  <si>
    <t>1RV23ME080</t>
  </si>
  <si>
    <t>+91 96066 04959</t>
  </si>
  <si>
    <t>PARTH SHUKLA</t>
  </si>
  <si>
    <t>parthshukla.ai22@rvce.edu.in</t>
  </si>
  <si>
    <t>1RV22AI037</t>
  </si>
  <si>
    <t>+91 82998 79243</t>
  </si>
  <si>
    <t>Sushanth P Gowda</t>
  </si>
  <si>
    <t>parva70@gmail.com</t>
  </si>
  <si>
    <t>1RV22AS058</t>
  </si>
  <si>
    <t>+91 63627 30426</t>
  </si>
  <si>
    <t>Parvesh Kumar Karthik</t>
  </si>
  <si>
    <t>parveshkk.ec22@rvce.edu.in</t>
  </si>
  <si>
    <t>1RV22EC111</t>
  </si>
  <si>
    <t>+91 73383 25060</t>
  </si>
  <si>
    <t>AHANA PATIL</t>
  </si>
  <si>
    <t>patilahana1412@gmail.com</t>
  </si>
  <si>
    <t>1RV22CS013</t>
  </si>
  <si>
    <t>+91 80732 38184</t>
  </si>
  <si>
    <t>Pavan G</t>
  </si>
  <si>
    <t>pavang1052005@gmail.com</t>
  </si>
  <si>
    <t>1RV23EC092</t>
  </si>
  <si>
    <t>+91 63603 41569</t>
  </si>
  <si>
    <t>Pavan K L</t>
  </si>
  <si>
    <t>pavankl.ei24@rvce.edu.in</t>
  </si>
  <si>
    <t>1RV24EI400</t>
  </si>
  <si>
    <t>+91 74833 34331</t>
  </si>
  <si>
    <t>Pavan Kumar R</t>
  </si>
  <si>
    <t>pavankumarr.cs22@rvce.edu.in</t>
  </si>
  <si>
    <t>1RV22CS136</t>
  </si>
  <si>
    <t>+91 89518 18676</t>
  </si>
  <si>
    <t>Pavan M Kurubar</t>
  </si>
  <si>
    <t>pavanmkurubar.mca24@rvce.edu.in</t>
  </si>
  <si>
    <t>RVCE24MCA092</t>
  </si>
  <si>
    <t>+91 98451 61541</t>
  </si>
  <si>
    <t>Pavan P S</t>
  </si>
  <si>
    <t>pavanps.is23@rvce.edu.in</t>
  </si>
  <si>
    <t>1RV23IS082</t>
  </si>
  <si>
    <t>+91 70221 31692</t>
  </si>
  <si>
    <t>Pandavapura</t>
  </si>
  <si>
    <t>PAVAN SHIVAKUMAR</t>
  </si>
  <si>
    <t>pavanskyo10@gmail.com</t>
  </si>
  <si>
    <t>1RV22CS135</t>
  </si>
  <si>
    <t>+91 86188 60022</t>
  </si>
  <si>
    <t>PAWAN TEJ C M</t>
  </si>
  <si>
    <t>pavantejcm.cse24@rvce.edu.in</t>
  </si>
  <si>
    <t>RVCE24MST010</t>
  </si>
  <si>
    <t>+91 78991 65802</t>
  </si>
  <si>
    <t>Pavan V</t>
  </si>
  <si>
    <t>+91 70266 93991</t>
  </si>
  <si>
    <t>Pavithra N</t>
  </si>
  <si>
    <t>pavinanjunda029@gmail.com</t>
  </si>
  <si>
    <t>1RV22CS137</t>
  </si>
  <si>
    <t>+91 63630 40266</t>
  </si>
  <si>
    <t>PAVITHRA C</t>
  </si>
  <si>
    <t>pavithrac.ai22@rvce.edu.in</t>
  </si>
  <si>
    <t>1RV22AI038</t>
  </si>
  <si>
    <t>+91 79754 74673</t>
  </si>
  <si>
    <t>Pavithra D N</t>
  </si>
  <si>
    <t>pavithradn.mca24@rvce.edu.in</t>
  </si>
  <si>
    <t>RVCE24MCA061</t>
  </si>
  <si>
    <t>+91 63625 16426</t>
  </si>
  <si>
    <t>Pavithra. R</t>
  </si>
  <si>
    <t>pavithrar.ec22@rvce.edu.in</t>
  </si>
  <si>
    <t>1RV22EC112</t>
  </si>
  <si>
    <t>+91 91419 19780</t>
  </si>
  <si>
    <t>PAVITRA</t>
  </si>
  <si>
    <t>pavitra.ec22@rvce.edu.in</t>
  </si>
  <si>
    <t>1RV22EC113</t>
  </si>
  <si>
    <t>+91 84313 49168</t>
  </si>
  <si>
    <t>Pawni Agrawal</t>
  </si>
  <si>
    <t>pawniagrawal.et22@rvce.edu.in</t>
  </si>
  <si>
    <t>1RV22ET031</t>
  </si>
  <si>
    <t>+91 79050 52135</t>
  </si>
  <si>
    <t>PEDADA TARUN</t>
  </si>
  <si>
    <t>pedadatarun.ei22@rvce.edu.in</t>
  </si>
  <si>
    <t>1RV22EI035</t>
  </si>
  <si>
    <t>+91 94483 29694</t>
  </si>
  <si>
    <t>peketi reshma</t>
  </si>
  <si>
    <t>peketireshma.lvs23@rvce.edu.in</t>
  </si>
  <si>
    <t>1RV23LVS22</t>
  </si>
  <si>
    <t>+91 97397 52577</t>
  </si>
  <si>
    <t>Peta Sai Sri Harshith</t>
  </si>
  <si>
    <t>petasaisri.et23@rvce.edu.in</t>
  </si>
  <si>
    <t>1RV23ET027</t>
  </si>
  <si>
    <t>+91 91482 50887</t>
  </si>
  <si>
    <t>Piyush kheria</t>
  </si>
  <si>
    <t>+91 96746 70829</t>
  </si>
  <si>
    <t>P Koti Darshan</t>
  </si>
  <si>
    <t>+91 81519 07783</t>
  </si>
  <si>
    <t>PEDDA NAGA BHAVYA SREE</t>
  </si>
  <si>
    <t>pnagabhavya.is23@rvce.edu.in</t>
  </si>
  <si>
    <t>1RV23IS083</t>
  </si>
  <si>
    <t>+91 63096 26132</t>
  </si>
  <si>
    <t>Pooja G T</t>
  </si>
  <si>
    <t>poojagt.hrr123@gmail.com</t>
  </si>
  <si>
    <t>RVCE24MBT013</t>
  </si>
  <si>
    <t>+91 99459 48124</t>
  </si>
  <si>
    <t>POORNA CHANDRA B K</t>
  </si>
  <si>
    <t>poornachandrabk.cv22@rvce.edu.in</t>
  </si>
  <si>
    <t>1RV22CV071</t>
  </si>
  <si>
    <t>+91 74835 11546</t>
  </si>
  <si>
    <t>Poornachandra K S</t>
  </si>
  <si>
    <t>poornachandras.cs22@rvce.edu.in</t>
  </si>
  <si>
    <t>1RV22CS138</t>
  </si>
  <si>
    <t>+91 91130 85453</t>
  </si>
  <si>
    <t>Poornashree H V</t>
  </si>
  <si>
    <t>poornashreehv.is24@rvce.edu.in</t>
  </si>
  <si>
    <t>RVCE24BIS402</t>
  </si>
  <si>
    <t>+91 98445 30797</t>
  </si>
  <si>
    <t>Poornav G</t>
  </si>
  <si>
    <t>poornavg.is22@rvce.edu.in</t>
  </si>
  <si>
    <t>1RV22IS042</t>
  </si>
  <si>
    <t>+91 97317 11619</t>
  </si>
  <si>
    <t>Poornima Kulkarni</t>
  </si>
  <si>
    <t>poornimapk@rvce.edu.in</t>
  </si>
  <si>
    <t>+91 99026 26564</t>
  </si>
  <si>
    <t>Poornima T</t>
  </si>
  <si>
    <t>poornimat.mca24@rvce.edu.in</t>
  </si>
  <si>
    <t>RVCE24MCA037</t>
  </si>
  <si>
    <t>+91 82965 33973</t>
  </si>
  <si>
    <t>+91 73382 32121</t>
  </si>
  <si>
    <t>Poorvi Durdi</t>
  </si>
  <si>
    <t>+91 90195 41021</t>
  </si>
  <si>
    <t>Poorvika B</t>
  </si>
  <si>
    <t>poorvikab.ei23@rvce.edu.in</t>
  </si>
  <si>
    <t>1RV23EI039</t>
  </si>
  <si>
    <t>+91 63601 46901</t>
  </si>
  <si>
    <t>Poovaiah  GN</t>
  </si>
  <si>
    <t>poovaiahgn.ae23@rvce.edu.in</t>
  </si>
  <si>
    <t>1RV23AS038</t>
  </si>
  <si>
    <t>+91 97434 61311</t>
  </si>
  <si>
    <t>Prajwal Pataki</t>
  </si>
  <si>
    <t>pprajwalpramod.lvs24@rvce.edu.in</t>
  </si>
  <si>
    <t>RVCE24MVE014</t>
  </si>
  <si>
    <t>+91 87664 23701</t>
  </si>
  <si>
    <t>Prabal Kumar Shukla</t>
  </si>
  <si>
    <t>+91 62642 59188</t>
  </si>
  <si>
    <t>Prabhav Rajan</t>
  </si>
  <si>
    <t>prabhavrajan.im23@rvce.edu.in</t>
  </si>
  <si>
    <t>1RV23IM036</t>
  </si>
  <si>
    <t>+91 91765 89873</t>
  </si>
  <si>
    <t>Prabu Jayant</t>
  </si>
  <si>
    <t>prabujayant.cy22@rvce.edu.in</t>
  </si>
  <si>
    <t>1RV22CY044</t>
  </si>
  <si>
    <t>+91 89042 61616</t>
  </si>
  <si>
    <t>Prachi N</t>
  </si>
  <si>
    <t>prachin.is22@rvce.edu.in</t>
  </si>
  <si>
    <t>1RV22IS043</t>
  </si>
  <si>
    <t>+91 74830 62315</t>
  </si>
  <si>
    <t>Prachi Sinha</t>
  </si>
  <si>
    <t>prachisinha.cd22@rvce.edu.in</t>
  </si>
  <si>
    <t>1RV22CD038</t>
  </si>
  <si>
    <t>+91 73496 96208</t>
  </si>
  <si>
    <t>Pradeep s</t>
  </si>
  <si>
    <t>pradeeps.cv22@rvce.edu.in</t>
  </si>
  <si>
    <t>1RV22CV072</t>
  </si>
  <si>
    <t>+91 86606 89869</t>
  </si>
  <si>
    <t>PRADHYUMNA</t>
  </si>
  <si>
    <t>pradhyumnay.et21@rvce.edu.in</t>
  </si>
  <si>
    <t>1RV21ET036</t>
  </si>
  <si>
    <t>+91 74831 56172</t>
  </si>
  <si>
    <t>Pradyumna Bendigeri</t>
  </si>
  <si>
    <t>pradyumnab.et23@rvce.edu.in</t>
  </si>
  <si>
    <t>1RV23ET028</t>
  </si>
  <si>
    <t>+91 88518 46807</t>
  </si>
  <si>
    <t>PRADYUMNA S ATHREYA</t>
  </si>
  <si>
    <t>pradyumnasa.ec21@rvce.edu.in</t>
  </si>
  <si>
    <t>1RV21EC119</t>
  </si>
  <si>
    <t>+91 82175 82612</t>
  </si>
  <si>
    <t>Pragathi B</t>
  </si>
  <si>
    <t>pragathib.cv22@rvce.edu.in</t>
  </si>
  <si>
    <t>1RV22CV073</t>
  </si>
  <si>
    <t>+91 63608 80993</t>
  </si>
  <si>
    <t>Pragathi H R</t>
  </si>
  <si>
    <t>pragathihr.mca24@rvce.edu.in</t>
  </si>
  <si>
    <t>RVCE24MCA076</t>
  </si>
  <si>
    <t>+91 78999 53518</t>
  </si>
  <si>
    <t>Pragna Rao MN</t>
  </si>
  <si>
    <t>pragnar.btech23@rvu.edu.in</t>
  </si>
  <si>
    <t>1RVU23CSE338</t>
  </si>
  <si>
    <t>+91 77953 45341</t>
  </si>
  <si>
    <t>Pragnya Balijepalli</t>
  </si>
  <si>
    <t>pragnyabalijep.me23@rvce.edu.in</t>
  </si>
  <si>
    <t>1RV23ME081</t>
  </si>
  <si>
    <t>+91 99024 09045</t>
  </si>
  <si>
    <t>Prahlad Satyanarayanan Peshwe</t>
  </si>
  <si>
    <t>prahlads.me23@rvce.edu.in</t>
  </si>
  <si>
    <t>1RV23ME082</t>
  </si>
  <si>
    <t>+91 95000 66429</t>
  </si>
  <si>
    <t>Prashanth y</t>
  </si>
  <si>
    <t>prahsanthy143@gmail.com</t>
  </si>
  <si>
    <t>RVCE24MMD010</t>
  </si>
  <si>
    <t>+91 63604 30440</t>
  </si>
  <si>
    <t>Prajakta Patil</t>
  </si>
  <si>
    <t>prajaktapatil.bt23@rvce.edu.in</t>
  </si>
  <si>
    <t>1RV23BT043</t>
  </si>
  <si>
    <t>+91 89048 48080</t>
  </si>
  <si>
    <t>Prajna S P</t>
  </si>
  <si>
    <t>prajnasp.cd22@rvce.edu.in</t>
  </si>
  <si>
    <t>1RV22CD039</t>
  </si>
  <si>
    <t>+91 90194 47822</t>
  </si>
  <si>
    <t>PRAJNESH</t>
  </si>
  <si>
    <t>prajnesh.ch24@rvce.edu.in</t>
  </si>
  <si>
    <t>RVCE24BCH403</t>
  </si>
  <si>
    <t>+91 70265 25559</t>
  </si>
  <si>
    <t>Prajwal B K</t>
  </si>
  <si>
    <t>prajwalbk.ec23@rvce.edu.in</t>
  </si>
  <si>
    <t>1RV23EC097</t>
  </si>
  <si>
    <t>+91 86180 39336</t>
  </si>
  <si>
    <t>Prajwal B R</t>
  </si>
  <si>
    <t>prajwalbr.cy23@rvce.edu.in</t>
  </si>
  <si>
    <t>1RV23CY403</t>
  </si>
  <si>
    <t>+91 94480 93529</t>
  </si>
  <si>
    <t>Prajwal c</t>
  </si>
  <si>
    <t>prajwalc.cv22@rvce.edu.in</t>
  </si>
  <si>
    <t>1RV22CV075</t>
  </si>
  <si>
    <t>+91 72592 44626</t>
  </si>
  <si>
    <t>Prajwal cs</t>
  </si>
  <si>
    <t>prajwalcs.is23@rvce.edu.in</t>
  </si>
  <si>
    <t>1RV23IS085</t>
  </si>
  <si>
    <t>+91 63642 99376</t>
  </si>
  <si>
    <t>Prajwal Patgar</t>
  </si>
  <si>
    <t>prajwalgopalp.is22@rvce.edu.in</t>
  </si>
  <si>
    <t>1RV22IS044</t>
  </si>
  <si>
    <t>+91 84978 45632</t>
  </si>
  <si>
    <t>Prajwal Hiremath</t>
  </si>
  <si>
    <t>prajwalhiremat.ei22@rvce.edu.in</t>
  </si>
  <si>
    <t>1RV22EI037</t>
  </si>
  <si>
    <t>+91 98861 38687</t>
  </si>
  <si>
    <t>Prajwal Jn</t>
  </si>
  <si>
    <t>prajwalj.me23@rvce.edu.in</t>
  </si>
  <si>
    <t>1RV23ME083</t>
  </si>
  <si>
    <t>+91 76769 49202</t>
  </si>
  <si>
    <t>Prajwal Jathanna</t>
  </si>
  <si>
    <t>prajwaljathanna.ec23@rvce.edu.in</t>
  </si>
  <si>
    <t>1RV23EC098</t>
  </si>
  <si>
    <t>+91 88676 37972</t>
  </si>
  <si>
    <t>Prajwal M</t>
  </si>
  <si>
    <t>prajwalm.cs22@rvce.edu.in</t>
  </si>
  <si>
    <t>1RV22CS140</t>
  </si>
  <si>
    <t>+91 99869 23140</t>
  </si>
  <si>
    <t>Prajwal m biradar</t>
  </si>
  <si>
    <t>prajwalmb.cs22@rvce.edu.in</t>
  </si>
  <si>
    <t>1RV22CS141</t>
  </si>
  <si>
    <t>+91 76766 59824</t>
  </si>
  <si>
    <t>prajwaln.ae22@rvce.edu.in</t>
  </si>
  <si>
    <t>1RV22AS040</t>
  </si>
  <si>
    <t>+91 99161 13063</t>
  </si>
  <si>
    <t>noc25-ee86</t>
  </si>
  <si>
    <t>Behavioural Theory of Systems with a View Toward Data Driven Control</t>
  </si>
  <si>
    <t>noc25-me60</t>
  </si>
  <si>
    <t>Optimization from fundamentals</t>
  </si>
  <si>
    <t>+91 91135 43387</t>
  </si>
  <si>
    <t>Prajwal Roodagi</t>
  </si>
  <si>
    <t>+91 98452 59043</t>
  </si>
  <si>
    <t>Prajwal S M</t>
  </si>
  <si>
    <t>prajwalsm.mca24@rvce.edu.in</t>
  </si>
  <si>
    <t>rvce24mca096</t>
  </si>
  <si>
    <t>+91 82178 86792</t>
  </si>
  <si>
    <t>Prajwal T A</t>
  </si>
  <si>
    <t>+91 73384 29315</t>
  </si>
  <si>
    <t>Prajwal T S</t>
  </si>
  <si>
    <t>prajwalts.is23@rvce.edu.in</t>
  </si>
  <si>
    <t>1RV23IS086</t>
  </si>
  <si>
    <t>+91 82173 92640</t>
  </si>
  <si>
    <t>Prajwal U</t>
  </si>
  <si>
    <t>prajwalu.cy22@rvce.edu.in</t>
  </si>
  <si>
    <t>1RV22CY045</t>
  </si>
  <si>
    <t>+91 99005 82848</t>
  </si>
  <si>
    <t>Ballupet Prakash Monal</t>
  </si>
  <si>
    <t>prakashmonalb.ai23@rvce.edu.in</t>
  </si>
  <si>
    <t>23AI024</t>
  </si>
  <si>
    <t>+91 82960 88027</t>
  </si>
  <si>
    <t>Prakash S</t>
  </si>
  <si>
    <t>prakashs.ae23@rvce.edu.in</t>
  </si>
  <si>
    <t>1RV23AS039</t>
  </si>
  <si>
    <t>+91 99009 84383</t>
  </si>
  <si>
    <t>Prakhar Gupta</t>
  </si>
  <si>
    <t>prakhargupta.me22@rvce.edu.in</t>
  </si>
  <si>
    <t>1RV22ME078</t>
  </si>
  <si>
    <t>+91 91408 92739</t>
  </si>
  <si>
    <t>Prakhar Jain</t>
  </si>
  <si>
    <t>prakharjain2004@gmail.com</t>
  </si>
  <si>
    <t>1RV22CD040</t>
  </si>
  <si>
    <t>+91 77426 99982</t>
  </si>
  <si>
    <t>Prakhar Parashar</t>
  </si>
  <si>
    <t>+91 98869 27608</t>
  </si>
  <si>
    <t>Prakhar Raj</t>
  </si>
  <si>
    <t>prakharraj.et22@rvce.edu.in</t>
  </si>
  <si>
    <t>1RV22ET032</t>
  </si>
  <si>
    <t>+91 63608 14284</t>
  </si>
  <si>
    <t>Prakhya Raj</t>
  </si>
  <si>
    <t>1RV23BCS174</t>
  </si>
  <si>
    <t>+91 99007 38866</t>
  </si>
  <si>
    <t>K Prakruthi</t>
  </si>
  <si>
    <t>prakruthikumaraswamy@gmail.com</t>
  </si>
  <si>
    <t>1RV22CS077</t>
  </si>
  <si>
    <t>+91 63626 39280</t>
  </si>
  <si>
    <t>Prakruthi Raj Y D</t>
  </si>
  <si>
    <t>prakruthiryd.cv21@rvce.edu.in</t>
  </si>
  <si>
    <t>1RV21CV074</t>
  </si>
  <si>
    <t>+91 76761 97912</t>
  </si>
  <si>
    <t>Prakruthi K</t>
  </si>
  <si>
    <t>prakrutik.me22@rvce.edu.in</t>
  </si>
  <si>
    <t>1RV22ME079</t>
  </si>
  <si>
    <t>+91 70196 35369</t>
  </si>
  <si>
    <t>Pramath KP</t>
  </si>
  <si>
    <t>pramathkp.cs22@rvce.edu.in</t>
  </si>
  <si>
    <t>1RV22CS142</t>
  </si>
  <si>
    <t>+91 97420 66400</t>
  </si>
  <si>
    <t>Pramod K B</t>
  </si>
  <si>
    <t>pramodkb.bt22@rvce.edu.in</t>
  </si>
  <si>
    <t>1RV22BT401</t>
  </si>
  <si>
    <t>+91 77954 56283</t>
  </si>
  <si>
    <t>Pramukh K</t>
  </si>
  <si>
    <t>pramukhk004@gmail.com</t>
  </si>
  <si>
    <t>1RV22IS045</t>
  </si>
  <si>
    <t>+91 89510 67675</t>
  </si>
  <si>
    <t>Pranathi S</t>
  </si>
  <si>
    <t>pranathis.ae23@rvce.edu.in</t>
  </si>
  <si>
    <t>1RV23AS040</t>
  </si>
  <si>
    <t>+91 74062 21330</t>
  </si>
  <si>
    <t>Pranav Darshan</t>
  </si>
  <si>
    <t>pranav.drshn@gmail.com</t>
  </si>
  <si>
    <t>1RV22CS143</t>
  </si>
  <si>
    <t>+91 88671 61440</t>
  </si>
  <si>
    <t>Pranav</t>
  </si>
  <si>
    <t>pranav.et23@rvce.edu.in</t>
  </si>
  <si>
    <t>1RV23ET029</t>
  </si>
  <si>
    <t>+91 81052 48134</t>
  </si>
  <si>
    <t>Bidar</t>
  </si>
  <si>
    <t>Pranav Deshpande</t>
  </si>
  <si>
    <t>pranavcd.me22@rvce.edu.in</t>
  </si>
  <si>
    <t>1RV22ME080</t>
  </si>
  <si>
    <t>+91 91161 18088</t>
  </si>
  <si>
    <t>Pranavi Berike</t>
  </si>
  <si>
    <t>pranaviberike.et22@rvce.edu.in</t>
  </si>
  <si>
    <t>1RV22ET033</t>
  </si>
  <si>
    <t>+91 89717 48505</t>
  </si>
  <si>
    <t>pranav kamath</t>
  </si>
  <si>
    <t>pranavkamath.ee23@rvce.edu.in</t>
  </si>
  <si>
    <t>1RV23BEE034</t>
  </si>
  <si>
    <t>+91 97400 00634</t>
  </si>
  <si>
    <t>Pranav S Kameshwar</t>
  </si>
  <si>
    <t>pranavkameshwar@gmail.com</t>
  </si>
  <si>
    <t>1RV22CD041</t>
  </si>
  <si>
    <t>+91 94496 67219</t>
  </si>
  <si>
    <t>Pranav Motamarri</t>
  </si>
  <si>
    <t>pranavm.is22@rvce.edu.in</t>
  </si>
  <si>
    <t>1RV22IS046</t>
  </si>
  <si>
    <t>+91 79755 26024</t>
  </si>
  <si>
    <t>Pranav P</t>
  </si>
  <si>
    <t>pranavp.ec22@rvce.edu.in</t>
  </si>
  <si>
    <t>1RV22EC115</t>
  </si>
  <si>
    <t>+91 90087 03344</t>
  </si>
  <si>
    <t>Pranav PB</t>
  </si>
  <si>
    <t>pranavpb.me24@rvce.edu.in</t>
  </si>
  <si>
    <t>RVCE24BME402</t>
  </si>
  <si>
    <t>+91 99005 08058</t>
  </si>
  <si>
    <t>Pranav P Sanjee</t>
  </si>
  <si>
    <t>+91 81235 25758</t>
  </si>
  <si>
    <t>Pranav Ramakrishnan</t>
  </si>
  <si>
    <t>pranavr.im22@rvce.edu.in</t>
  </si>
  <si>
    <t>1RV22IM039</t>
  </si>
  <si>
    <t>+91 91487 18718</t>
  </si>
  <si>
    <t>Pranav Venkatesh Jambur</t>
  </si>
  <si>
    <t>+91 99017 68950</t>
  </si>
  <si>
    <t>Pranjal Vishal Usulkar</t>
  </si>
  <si>
    <t>pranjalvu.is24@rvce.edu.in</t>
  </si>
  <si>
    <t>RVCE24BIS404</t>
  </si>
  <si>
    <t>+91 93534 37907</t>
  </si>
  <si>
    <t>Pranshu Bhatt</t>
  </si>
  <si>
    <t>pranshubhatt.ai22@rvce.edu.in</t>
  </si>
  <si>
    <t>1RV22AI071</t>
  </si>
  <si>
    <t>+91 63752 27696</t>
  </si>
  <si>
    <t>Pranshu Shaleen</t>
  </si>
  <si>
    <t>pranshushaleen2003@gmail.com</t>
  </si>
  <si>
    <t>1RV23IM037</t>
  </si>
  <si>
    <t>+91 97098 04533</t>
  </si>
  <si>
    <t>Dr. Prapul chandra A C</t>
  </si>
  <si>
    <t>prapulchandraac@rvce.edu.in</t>
  </si>
  <si>
    <t>+91 99867 78677</t>
  </si>
  <si>
    <t>+91 83102 58463</t>
  </si>
  <si>
    <t>Prarthana Himanshu Upadhyaya</t>
  </si>
  <si>
    <t>prarthanah.is23@rvce.edu.in</t>
  </si>
  <si>
    <t>1RV23IS088</t>
  </si>
  <si>
    <t>+91 83100 68076</t>
  </si>
  <si>
    <t>Prarthana Pradeepkumar Kulkarni</t>
  </si>
  <si>
    <t>+91 76250 14950</t>
  </si>
  <si>
    <t>Prarthana R</t>
  </si>
  <si>
    <t>prarthanar.is23@rvce.edu.in</t>
  </si>
  <si>
    <t>23IS089</t>
  </si>
  <si>
    <t>+91 91082 12218</t>
  </si>
  <si>
    <t>Prasanna J Naik</t>
  </si>
  <si>
    <t>prasannajnaik.me23@rvce.edu.in</t>
  </si>
  <si>
    <t>1RV23ME084</t>
  </si>
  <si>
    <t>+91 93800 92279</t>
  </si>
  <si>
    <t>PRASANNA KUMAR T</t>
  </si>
  <si>
    <t>prasannakt@rvce.edu.in</t>
  </si>
  <si>
    <t>+91 99456 00559</t>
  </si>
  <si>
    <t>Prashanth K</t>
  </si>
  <si>
    <t>prashanthk@rvce.edu.in</t>
  </si>
  <si>
    <t>+91 93806 51304</t>
  </si>
  <si>
    <t>Prashanth Kabin Selvam</t>
  </si>
  <si>
    <t>prashanthks.im23@rvce.edu.in</t>
  </si>
  <si>
    <t>1RV23IM038</t>
  </si>
  <si>
    <t>+91 77604 34207</t>
  </si>
  <si>
    <t>PRASHANT RONAD</t>
  </si>
  <si>
    <t>prashantronad.cs22@rvce.edu.in</t>
  </si>
  <si>
    <t>1RV22CS145</t>
  </si>
  <si>
    <t>+91 96630 16205</t>
  </si>
  <si>
    <t>Prashasti Jaiswal</t>
  </si>
  <si>
    <t>prashastij.cv22@rvce.edu.in</t>
  </si>
  <si>
    <t>1RV22CV078</t>
  </si>
  <si>
    <t>+91 88875 97104</t>
  </si>
  <si>
    <t>Varanasi</t>
  </si>
  <si>
    <t>Prasiddha Bhat</t>
  </si>
  <si>
    <t>prasiddhabhat.cd22@rvce.edu.in</t>
  </si>
  <si>
    <t>1RV22CD042</t>
  </si>
  <si>
    <t>+91 63607 44865</t>
  </si>
  <si>
    <t>Prateek Gajanan Bhandari</t>
  </si>
  <si>
    <t>prateekgb.mca24@rvce.edu.in</t>
  </si>
  <si>
    <t>RVCE24MCA052</t>
  </si>
  <si>
    <t>+91 78296 07160</t>
  </si>
  <si>
    <t>Honavar</t>
  </si>
  <si>
    <t>Prateek kumar</t>
  </si>
  <si>
    <t>prateekkumar.mca24@rvce.edu.in</t>
  </si>
  <si>
    <t>RVCE24MCA115</t>
  </si>
  <si>
    <t>+91 89829 09495</t>
  </si>
  <si>
    <t>PRATEEK M B</t>
  </si>
  <si>
    <t>prateekmb.cv23@rvce.edu.in</t>
  </si>
  <si>
    <t>1RV23CV040</t>
  </si>
  <si>
    <t>+91 95907 93555</t>
  </si>
  <si>
    <t>Prateek S D</t>
  </si>
  <si>
    <t>+91 82173 97063</t>
  </si>
  <si>
    <t>Pratham Baddur</t>
  </si>
  <si>
    <t>prathambaddur.is23@rvce.edu.in</t>
  </si>
  <si>
    <t>1RV23IS090</t>
  </si>
  <si>
    <t>+91 80880 73639</t>
  </si>
  <si>
    <t>Prathamesh</t>
  </si>
  <si>
    <t>prathamesh.ai23@rvce.edu.in</t>
  </si>
  <si>
    <t>1RV23AI134</t>
  </si>
  <si>
    <t>+91 81529 70743</t>
  </si>
  <si>
    <t>Pratham Mahadeo Pimpalshende</t>
  </si>
  <si>
    <t>prathamm.ec23@rvce.edu.in</t>
  </si>
  <si>
    <t>1RV23EC104</t>
  </si>
  <si>
    <t>+91 83901 24801</t>
  </si>
  <si>
    <t>Pratham M Mallya</t>
  </si>
  <si>
    <t>prathammmallya.ai23@rvce.edu.in</t>
  </si>
  <si>
    <t>1RV23AI073</t>
  </si>
  <si>
    <t>+91 93802 96852</t>
  </si>
  <si>
    <t>Pratham Nilange</t>
  </si>
  <si>
    <t>prathamnilange.is23@rvce.edu.in</t>
  </si>
  <si>
    <t>1RV23IS091</t>
  </si>
  <si>
    <t>+91 84313 06494</t>
  </si>
  <si>
    <t>Pratham S Tantri</t>
  </si>
  <si>
    <t>prathamstantri.ch23@rvce.edu.in</t>
  </si>
  <si>
    <t>1RV23CH029</t>
  </si>
  <si>
    <t>+91 84317 81824</t>
  </si>
  <si>
    <t>Pratheek Rao Mp</t>
  </si>
  <si>
    <t>pratheekrmp.cs22@rvce.edu.in</t>
  </si>
  <si>
    <t>1RV22CS147</t>
  </si>
  <si>
    <t>+91 86605 01765</t>
  </si>
  <si>
    <t>Pratheeth N</t>
  </si>
  <si>
    <t>pratheethn.cht24@rvce.edu.in</t>
  </si>
  <si>
    <t>RVCE24MHT002</t>
  </si>
  <si>
    <t>+91 97420 48246</t>
  </si>
  <si>
    <t>Prathica Shetty M</t>
  </si>
  <si>
    <t>prathicasm.cy22@rvce.edu.in</t>
  </si>
  <si>
    <t>1RV22CY046</t>
  </si>
  <si>
    <t>+91 94489 56380</t>
  </si>
  <si>
    <t>Prathik R S</t>
  </si>
  <si>
    <t>prathikrs.cs22@rvce.edu.in</t>
  </si>
  <si>
    <t>1RV22CS148</t>
  </si>
  <si>
    <t>+91 99164 68331</t>
  </si>
  <si>
    <t>Prathiksha R</t>
  </si>
  <si>
    <t>+91 82967 91705</t>
  </si>
  <si>
    <t>PRATHYUSH U</t>
  </si>
  <si>
    <t>prathyushu.ec23@rvce.edu.in</t>
  </si>
  <si>
    <t>1RV23EC105</t>
  </si>
  <si>
    <t>+91 86604 45824</t>
  </si>
  <si>
    <t>Pratik Lakkundi</t>
  </si>
  <si>
    <t>pratikpl.cy23@rvce.edu.in</t>
  </si>
  <si>
    <t>1RV23CY404</t>
  </si>
  <si>
    <t>+91 63622 69241</t>
  </si>
  <si>
    <t>PRATIK RAJENDRA MARABILLE</t>
  </si>
  <si>
    <t>pratikrm.ec21@rvce.edu.in</t>
  </si>
  <si>
    <t>1RV21EC129</t>
  </si>
  <si>
    <t>+91 63628 38598</t>
  </si>
  <si>
    <t>Chikodi</t>
  </si>
  <si>
    <t>Pratiksha Madiwalayya Gaddigimath</t>
  </si>
  <si>
    <t>pratikshamg.ae23@rvce.edu.in</t>
  </si>
  <si>
    <t>1RV23AS042</t>
  </si>
  <si>
    <t>+91 63611 53955</t>
  </si>
  <si>
    <t>Pratik S Ijantkar</t>
  </si>
  <si>
    <t>pratikshyami.cd22@rvce.edu.in</t>
  </si>
  <si>
    <t>1RV22CD043</t>
  </si>
  <si>
    <t>+91 94818 80340</t>
  </si>
  <si>
    <t>Prattay Sen Roy</t>
  </si>
  <si>
    <t>prattaysenroy.ec22@rvce.edu.in</t>
  </si>
  <si>
    <t>RVCE22BEC109</t>
  </si>
  <si>
    <t>+91 89107 63677</t>
  </si>
  <si>
    <t>Pratyush Ramesh Bidare</t>
  </si>
  <si>
    <t>+91 82966 89133</t>
  </si>
  <si>
    <t>Pratyush V Chickmath</t>
  </si>
  <si>
    <t>pratyushvc.ec22@rvce.edu.in</t>
  </si>
  <si>
    <t>1RV22EC117</t>
  </si>
  <si>
    <t>+91 70222 55538</t>
  </si>
  <si>
    <t>Pravalika Nagappagari</t>
  </si>
  <si>
    <t>+91 81432 10974</t>
  </si>
  <si>
    <t>Madanapalle</t>
  </si>
  <si>
    <t>Praveen Honakeri</t>
  </si>
  <si>
    <t>praveenh.cv23@rvce.edu.in</t>
  </si>
  <si>
    <t>1RV23CV409</t>
  </si>
  <si>
    <t>+91 87920 40654</t>
  </si>
  <si>
    <t>Dr. Praveen Kumar K</t>
  </si>
  <si>
    <t>praveenkumark@rvce.edu.in</t>
  </si>
  <si>
    <t>noc25-ce12</t>
  </si>
  <si>
    <t>Development and Applications of Special Concretes</t>
  </si>
  <si>
    <t>+91 90082 52329</t>
  </si>
  <si>
    <t>noc25-ce65</t>
  </si>
  <si>
    <t>Design of Connections in Steel Structures</t>
  </si>
  <si>
    <t>Praveen M</t>
  </si>
  <si>
    <t>praveenm.cv23@rvce.edu.in</t>
  </si>
  <si>
    <t>1RV23CV410</t>
  </si>
  <si>
    <t>+91 78928 88200</t>
  </si>
  <si>
    <t>Preetham N</t>
  </si>
  <si>
    <t>pree3310@gmail.com</t>
  </si>
  <si>
    <t>1RV22ME081</t>
  </si>
  <si>
    <t>+91 87924 22170</t>
  </si>
  <si>
    <t>Preetam Baheti</t>
  </si>
  <si>
    <t>preetambaheti.ai23@rvce.edu.in</t>
  </si>
  <si>
    <t>1RV23AI074</t>
  </si>
  <si>
    <t>+91 70229 37169</t>
  </si>
  <si>
    <t>Preetham Chandra B Yadagere</t>
  </si>
  <si>
    <t>+91 91106 90425</t>
  </si>
  <si>
    <t>Preetham M R</t>
  </si>
  <si>
    <t>preethammr.is23@rvce.edu.in</t>
  </si>
  <si>
    <t>1RV23IS092</t>
  </si>
  <si>
    <t>+91 78998 02208</t>
  </si>
  <si>
    <t>preethamn.ai22@rvce.edu.in</t>
  </si>
  <si>
    <t>1RV22AI039</t>
  </si>
  <si>
    <t>+91 82170 44398</t>
  </si>
  <si>
    <t>Preetham Paravastu</t>
  </si>
  <si>
    <t>preethamparavastu.me23@rvce.edu.in</t>
  </si>
  <si>
    <t>1RV23ME085</t>
  </si>
  <si>
    <t>+91 96639 99841</t>
  </si>
  <si>
    <t>Preetham V</t>
  </si>
  <si>
    <t>preethamv.et23@rvce.edu.in</t>
  </si>
  <si>
    <t>1RV23ET030</t>
  </si>
  <si>
    <t>+91 82969 92017</t>
  </si>
  <si>
    <t>Preeti</t>
  </si>
  <si>
    <t>preeti.cse24@rvce.edu.in</t>
  </si>
  <si>
    <t>RVCE24MST017</t>
  </si>
  <si>
    <t>+91 91081 63565</t>
  </si>
  <si>
    <t>Preetish Mishra</t>
  </si>
  <si>
    <t>preetishmishra.ee22@rvce.edu.in</t>
  </si>
  <si>
    <t>1RV22EE032</t>
  </si>
  <si>
    <t>+91 86673 72477</t>
  </si>
  <si>
    <t>preeti yadav</t>
  </si>
  <si>
    <t>preetiyadav.ec22@rvce.edu.in</t>
  </si>
  <si>
    <t>1RV22EC118</t>
  </si>
  <si>
    <t>+91 78939 73993</t>
  </si>
  <si>
    <t>Prem Ganesh</t>
  </si>
  <si>
    <t>premganesh.ai24@rvce.edu.in</t>
  </si>
  <si>
    <t>RVCE24BAI409</t>
  </si>
  <si>
    <t>+91 96863 48479</t>
  </si>
  <si>
    <t>PRERITH A N</t>
  </si>
  <si>
    <t>prerithan.me24@rvce.edu.in</t>
  </si>
  <si>
    <t>RVCE24BME404</t>
  </si>
  <si>
    <t>+91 63635 83944</t>
  </si>
  <si>
    <t>Prerna Kriti</t>
  </si>
  <si>
    <t>prernakriti.bt22@rvce.edu.in</t>
  </si>
  <si>
    <t>1RV22BT040</t>
  </si>
  <si>
    <t>+91 90315 62012</t>
  </si>
  <si>
    <t>Hajipur</t>
  </si>
  <si>
    <t>Prithiviraj N</t>
  </si>
  <si>
    <t>prithivirajn.cd22@rvce.edu.in</t>
  </si>
  <si>
    <t>1RV22CD046</t>
  </si>
  <si>
    <t>+91 88676 50966</t>
  </si>
  <si>
    <t>Prithviraj Jaysingrao Deshmukh</t>
  </si>
  <si>
    <t>prithvirajjdeshmukh@gmail.com</t>
  </si>
  <si>
    <t>1RV22CY064</t>
  </si>
  <si>
    <t>+91 82759 19930</t>
  </si>
  <si>
    <t>Hatkanangle</t>
  </si>
  <si>
    <t>Prithvi Thyagaraj</t>
  </si>
  <si>
    <t>prithvit.cs22@rvce.edu.in</t>
  </si>
  <si>
    <t>1RV22CS152</t>
  </si>
  <si>
    <t>+91 99450 12333</t>
  </si>
  <si>
    <t>PRIYA CHANDRAKANT ASUTI</t>
  </si>
  <si>
    <t>priyacasuti.ec23@rvce.edu.in</t>
  </si>
  <si>
    <t>1RV23EC108</t>
  </si>
  <si>
    <t>+91 78929 91140</t>
  </si>
  <si>
    <t>Priyadarshini</t>
  </si>
  <si>
    <t>priyadarshini.cs23@rvce.edu.in</t>
  </si>
  <si>
    <t>1RV23CS413</t>
  </si>
  <si>
    <t>+91 63622 43316</t>
  </si>
  <si>
    <t>Priyadarshini H M</t>
  </si>
  <si>
    <t>priyadarshinihm.me22@rvce.edu.in</t>
  </si>
  <si>
    <t>1RV22ME082</t>
  </si>
  <si>
    <t>+91 93537 18556</t>
  </si>
  <si>
    <t>PRIYAM PARASHAR</t>
  </si>
  <si>
    <t>priyamparashar.bt23@rvce.edu.in</t>
  </si>
  <si>
    <t>1RV23BT044</t>
  </si>
  <si>
    <t>+91 76675 72499</t>
  </si>
  <si>
    <t>PRIYANKA N</t>
  </si>
  <si>
    <t>priyankan.et22@rvce.edu.in</t>
  </si>
  <si>
    <t>1RV22ET035</t>
  </si>
  <si>
    <t>+91 97426 59181</t>
  </si>
  <si>
    <t>Priyanka N Uday</t>
  </si>
  <si>
    <t>priyankanuday.et23@rvce.edu.in</t>
  </si>
  <si>
    <t>1RV23ET031</t>
  </si>
  <si>
    <t>+91 81975 82296</t>
  </si>
  <si>
    <t>Priyanka TR</t>
  </si>
  <si>
    <t>priyankatr.is23@rvce.edu.in</t>
  </si>
  <si>
    <t>23IS093</t>
  </si>
  <si>
    <t>+91 80504 55945</t>
  </si>
  <si>
    <t>Priyansh Poddar</t>
  </si>
  <si>
    <t>priyansha.ai23@rvce.edu.in</t>
  </si>
  <si>
    <t>1RV23AI076</t>
  </si>
  <si>
    <t>+91 91361 99093</t>
  </si>
  <si>
    <t>+91 70077 10180</t>
  </si>
  <si>
    <t>Priyanshu Deepak</t>
  </si>
  <si>
    <t>priyanshud.ei23@rvce.edu.in</t>
  </si>
  <si>
    <t>1RV23EI043</t>
  </si>
  <si>
    <t>+91 83207 85285</t>
  </si>
  <si>
    <t>Priyanshu Kumar</t>
  </si>
  <si>
    <t>priyanshukumar.im23@rvce.edu.in</t>
  </si>
  <si>
    <t>1RV23IM039</t>
  </si>
  <si>
    <t>+91 92341 64149</t>
  </si>
  <si>
    <t>Phulwari</t>
  </si>
  <si>
    <t>PRIYANSHU PRAMIL</t>
  </si>
  <si>
    <t>priyanshup.ee21@rvce.edu.in</t>
  </si>
  <si>
    <t>1RV21EE043</t>
  </si>
  <si>
    <t>+91 97414 73428</t>
  </si>
  <si>
    <t>PRIYA SIDDALINGESH HUGAR</t>
  </si>
  <si>
    <t>priyashugar.cv23@rvce.edu.in</t>
  </si>
  <si>
    <t>1RV23CV411</t>
  </si>
  <si>
    <t>+91 63624 29940</t>
  </si>
  <si>
    <t>MOHAMMED ILHAM</t>
  </si>
  <si>
    <t>program3431@gmail.com</t>
  </si>
  <si>
    <t>1RV22CS117</t>
  </si>
  <si>
    <t>+91 97417 12295</t>
  </si>
  <si>
    <t>Prutha V Murthy</t>
  </si>
  <si>
    <t>pruthavmurthy.bt23@rvce.edu.in</t>
  </si>
  <si>
    <t>1RV23BT045</t>
  </si>
  <si>
    <t>+91 86605 68004</t>
  </si>
  <si>
    <t>Pruthvi H R</t>
  </si>
  <si>
    <t>pruthvihr.cv21@rvce.edu.in</t>
  </si>
  <si>
    <t>1RV21CV078</t>
  </si>
  <si>
    <t>+91 74112 88350</t>
  </si>
  <si>
    <t>Pruthviraj</t>
  </si>
  <si>
    <t>pruthviraj.me23@rvce.edu.in</t>
  </si>
  <si>
    <t>+91 84960 37101</t>
  </si>
  <si>
    <t>P Sanjana</t>
  </si>
  <si>
    <t>psanjana.im23@rvce.edu.in</t>
  </si>
  <si>
    <t>1RV23IM035</t>
  </si>
  <si>
    <t>+91 73495 43244</t>
  </si>
  <si>
    <t>Prasasthi Sanjana Chekuri</t>
  </si>
  <si>
    <t>+91 94490 77744</t>
  </si>
  <si>
    <t>Peddireddy Sathvika Reddy</t>
  </si>
  <si>
    <t>psathvikareddy.cd22@rvce.edu.in</t>
  </si>
  <si>
    <t>1RV22CD037</t>
  </si>
  <si>
    <t>+91 63628 26487</t>
  </si>
  <si>
    <t>P Shreyas</t>
  </si>
  <si>
    <t>pshreyas.ai22@rvce.edu.in</t>
  </si>
  <si>
    <t>1RV22AI036</t>
  </si>
  <si>
    <t>+91 70199 32886</t>
  </si>
  <si>
    <t>PULKIT GUPTA</t>
  </si>
  <si>
    <t>pulkitdaksh211@gmail.com</t>
  </si>
  <si>
    <t>1RV23IS094</t>
  </si>
  <si>
    <t>+91 93118 61122</t>
  </si>
  <si>
    <t>Puneeth R</t>
  </si>
  <si>
    <t>+91 87928 26462</t>
  </si>
  <si>
    <t>Puneeth B</t>
  </si>
  <si>
    <t>puneethb.cd22@rvce.edu.in</t>
  </si>
  <si>
    <t>1RV22CD047</t>
  </si>
  <si>
    <t>+91 91135 71597</t>
  </si>
  <si>
    <t>PUNEETH KUMAR K M</t>
  </si>
  <si>
    <t>puneethkumark.is23@rvce.edu.in</t>
  </si>
  <si>
    <t>1RV23IS095</t>
  </si>
  <si>
    <t>+91 95355 73569</t>
  </si>
  <si>
    <t>Punith P</t>
  </si>
  <si>
    <t>punithp.ei24@rvce.edu.in</t>
  </si>
  <si>
    <t>1RV24EI405</t>
  </si>
  <si>
    <t>+91 98445 00347</t>
  </si>
  <si>
    <t>Punith R</t>
  </si>
  <si>
    <t>punithr.me24@rvce.edu.in</t>
  </si>
  <si>
    <t>RVCE24BME407</t>
  </si>
  <si>
    <t>+91 97313 69671</t>
  </si>
  <si>
    <t>Punyesh M</t>
  </si>
  <si>
    <t>punyeshm.is23@rvce.edu.in</t>
  </si>
  <si>
    <t>1RV23IS096</t>
  </si>
  <si>
    <t>+91 76767 08976</t>
  </si>
  <si>
    <t>PURUSHOTHAMA REDDY M</t>
  </si>
  <si>
    <t>purushothamarm.cv23@rvce.edu.in</t>
  </si>
  <si>
    <t>1RV23CV043</t>
  </si>
  <si>
    <t>+91 63639 55127</t>
  </si>
  <si>
    <t>Pavagada</t>
  </si>
  <si>
    <t>K Pushkar</t>
  </si>
  <si>
    <t>pushkar68003@gmail.com</t>
  </si>
  <si>
    <t>1RV21EI024</t>
  </si>
  <si>
    <t>+91 99451 24137</t>
  </si>
  <si>
    <t>Pushkar Kulkarni</t>
  </si>
  <si>
    <t>pushkarrk.ec22@rvce.edu.in</t>
  </si>
  <si>
    <t>1RV22EC192</t>
  </si>
  <si>
    <t>+91 77603 34929</t>
  </si>
  <si>
    <t>R Abhi</t>
  </si>
  <si>
    <t>rabhi.is23@rvce.edu.in</t>
  </si>
  <si>
    <t>1RV23IS097</t>
  </si>
  <si>
    <t>+91 63609 34366</t>
  </si>
  <si>
    <t>Hosadurga</t>
  </si>
  <si>
    <t>Rabiyabasari Kagadagar</t>
  </si>
  <si>
    <t>rabiyabrk.lvs24@rvce.edu.in</t>
  </si>
  <si>
    <t>RVCE24MVE022</t>
  </si>
  <si>
    <t>+91 94495 42530</t>
  </si>
  <si>
    <t>RACHANA M</t>
  </si>
  <si>
    <t>rachanam.bt23@rvce.edu.in</t>
  </si>
  <si>
    <t>1RV23BT047</t>
  </si>
  <si>
    <t>+91 99162 67103</t>
  </si>
  <si>
    <t>Rachith S</t>
  </si>
  <si>
    <t>rachiths.ai22@rvce.edu.in</t>
  </si>
  <si>
    <t>1RV22AI040</t>
  </si>
  <si>
    <t>+91 70222 78571</t>
  </si>
  <si>
    <t>Rachit Mittal</t>
  </si>
  <si>
    <t>rachitmittal.ae23@rvce.edu.in</t>
  </si>
  <si>
    <t>1RV23AS044</t>
  </si>
  <si>
    <t>+91 63892 43247</t>
  </si>
  <si>
    <t>Radni Degaonkar</t>
  </si>
  <si>
    <t>radnicd.bt22@rvce.edu.in</t>
  </si>
  <si>
    <t>1RV22BT042</t>
  </si>
  <si>
    <t>+91 97418 70845</t>
  </si>
  <si>
    <t>Raghavendra</t>
  </si>
  <si>
    <t>raghavendra.ec22@rvce.edu.in</t>
  </si>
  <si>
    <t>RVCE22BEC167</t>
  </si>
  <si>
    <t>+91 88612 54833</t>
  </si>
  <si>
    <t>raghavendra.ee23@rvce.edu.in</t>
  </si>
  <si>
    <t>1RV23EE401</t>
  </si>
  <si>
    <t>+91 81233 07122</t>
  </si>
  <si>
    <t>Raghavendra Prasad B M</t>
  </si>
  <si>
    <t>+91 89718 84147</t>
  </si>
  <si>
    <t>Raghavendra Sherkhane</t>
  </si>
  <si>
    <t>raghavendras.et22@rvce.edu.in</t>
  </si>
  <si>
    <t>1RV22ET037</t>
  </si>
  <si>
    <t>+91 84318 50472</t>
  </si>
  <si>
    <t>T. RAGHAVENDRA</t>
  </si>
  <si>
    <t>raghavendrat@rvce.edu.in</t>
  </si>
  <si>
    <t>+91 98450 93152</t>
  </si>
  <si>
    <t>RAGHAVI U BALER</t>
  </si>
  <si>
    <t>raghaviubaler.ai23@rvce.edu.in</t>
  </si>
  <si>
    <t>1RV23AI078</t>
  </si>
  <si>
    <t>+91 74111 35926</t>
  </si>
  <si>
    <t>Raghav Mahawar</t>
  </si>
  <si>
    <t>raghavmahawar.me23@rvce.edu.in</t>
  </si>
  <si>
    <t>1RV23ME086</t>
  </si>
  <si>
    <t>+91 77376 84344</t>
  </si>
  <si>
    <t>Raghav N</t>
  </si>
  <si>
    <t>+91 97403 07692</t>
  </si>
  <si>
    <t>Raghottam Girish Nadgoudar</t>
  </si>
  <si>
    <t>raghottamgirishn.cs24@rvce.edu.in</t>
  </si>
  <si>
    <t>RVCE24BCS159</t>
  </si>
  <si>
    <t>+91 87926 20182</t>
  </si>
  <si>
    <t>H RAGHURAM</t>
  </si>
  <si>
    <t>raghuramh07@gmail.com</t>
  </si>
  <si>
    <t>1RV20ET024</t>
  </si>
  <si>
    <t>+91 79962 50702</t>
  </si>
  <si>
    <t>noc25-cs10</t>
  </si>
  <si>
    <t>Circuit Complexity Theory</t>
  </si>
  <si>
    <t>noc25-cs14</t>
  </si>
  <si>
    <t>Computational Number Theory and Algebra</t>
  </si>
  <si>
    <t>noc25-cs15</t>
  </si>
  <si>
    <t>Computer Networks And Internet Protocol</t>
  </si>
  <si>
    <t>noc25-cs36</t>
  </si>
  <si>
    <t>Getting Started with Competitive Programming</t>
  </si>
  <si>
    <t>noc25-cs44</t>
  </si>
  <si>
    <t>Introduction To Internet Of Things</t>
  </si>
  <si>
    <t>noc25-cs54</t>
  </si>
  <si>
    <t>Parallel Computer Architecture</t>
  </si>
  <si>
    <t>noc25-cs56</t>
  </si>
  <si>
    <t>Problem Solving Through Programming In C</t>
  </si>
  <si>
    <t>noc25-cs64</t>
  </si>
  <si>
    <t>Selected Topics in Algorithms</t>
  </si>
  <si>
    <t>noc25-cs67</t>
  </si>
  <si>
    <t>Switching Circuits and Logic Design</t>
  </si>
  <si>
    <t>noc25-cs78</t>
  </si>
  <si>
    <t>Real Time Operating System</t>
  </si>
  <si>
    <t>noc25-ee01</t>
  </si>
  <si>
    <t>A brief introduction of Micro - Sensors</t>
  </si>
  <si>
    <t>noc25-ee07</t>
  </si>
  <si>
    <t>Applied Linear Algebra</t>
  </si>
  <si>
    <t>noc25-ee19</t>
  </si>
  <si>
    <t>Digital Communication using GNU Radio</t>
  </si>
  <si>
    <t>noc25-ee26</t>
  </si>
  <si>
    <t>Discrete Time Signal Processing</t>
  </si>
  <si>
    <t>noc25-ee34</t>
  </si>
  <si>
    <t>Evolution of Air Interface towards 5G</t>
  </si>
  <si>
    <t>noc25-ee36</t>
  </si>
  <si>
    <t>Foundations of Wavelets and Multirate Digital Signal Processing</t>
  </si>
  <si>
    <t>noc25-ee38</t>
  </si>
  <si>
    <t>Fundamentals of MIMO Wireless Communication</t>
  </si>
  <si>
    <t>noc25-ee40</t>
  </si>
  <si>
    <t>Fuzzy Sets, Logic and Systems &amp; Applications</t>
  </si>
  <si>
    <t>noc25-ee43</t>
  </si>
  <si>
    <t>Integrated Circuits and Applications</t>
  </si>
  <si>
    <t>noc25-ee44</t>
  </si>
  <si>
    <t>Integrated Circuits, Mosfets, OP-Amps and their Applications</t>
  </si>
  <si>
    <t>noc25-ee45</t>
  </si>
  <si>
    <t>Introduction to Electrical Engineering</t>
  </si>
  <si>
    <t>noc25-ee48</t>
  </si>
  <si>
    <t>Microprocessors and Interfacing</t>
  </si>
  <si>
    <t>noc25-ee52</t>
  </si>
  <si>
    <t>Multirate DSP</t>
  </si>
  <si>
    <t>noc25-ee56</t>
  </si>
  <si>
    <t>Nonlinear and Adaptive Control</t>
  </si>
  <si>
    <t>noc25-ee69</t>
  </si>
  <si>
    <t>Principles of Digital Communication</t>
  </si>
  <si>
    <t>noc25-ee70</t>
  </si>
  <si>
    <t>Principles of Signals and Systems</t>
  </si>
  <si>
    <t>noc25-ee74</t>
  </si>
  <si>
    <t>Semiconductor device modeling and Simulation</t>
  </si>
  <si>
    <t>noc25-ee77</t>
  </si>
  <si>
    <t>Signal Processing Techniques And Its Applications</t>
  </si>
  <si>
    <t>noc25-ee78</t>
  </si>
  <si>
    <t>Signals and Systems</t>
  </si>
  <si>
    <t>noc25-ee80</t>
  </si>
  <si>
    <t>Spread Spectrum Communications And Jamming</t>
  </si>
  <si>
    <t>noc25-ee81</t>
  </si>
  <si>
    <t>State space Approach to Control System Analysis and Design</t>
  </si>
  <si>
    <t>noc25-ee85</t>
  </si>
  <si>
    <t>Advanced topics in Wireless Communication (Hindi)</t>
  </si>
  <si>
    <t>noc25-ee87</t>
  </si>
  <si>
    <t>Design Of Power Electronic Converters</t>
  </si>
  <si>
    <t>noc25-ee88</t>
  </si>
  <si>
    <t>Enabling Technologies for 6G Communications Networks (Hindi)</t>
  </si>
  <si>
    <t>RAGHUVEER NARAYANAN RAJESH</t>
  </si>
  <si>
    <t>raghuveer0508@gmail.com</t>
  </si>
  <si>
    <t>1RV22CS154</t>
  </si>
  <si>
    <t>+91 83100 54684</t>
  </si>
  <si>
    <t>Raheel Jawed</t>
  </si>
  <si>
    <t>raheeljawed.cs22@rvce.edu.in</t>
  </si>
  <si>
    <t>1RV22CS155</t>
  </si>
  <si>
    <t>+91 96087 53178</t>
  </si>
  <si>
    <t>Rahul</t>
  </si>
  <si>
    <t>rahul.cv22@rvce.edu.in</t>
  </si>
  <si>
    <t>1RV22CV081</t>
  </si>
  <si>
    <t>+91 77954 54622</t>
  </si>
  <si>
    <t>Rahul  Rathod</t>
  </si>
  <si>
    <t>rahul.im23@rvce.edu.in</t>
  </si>
  <si>
    <t>RVCE23IM404</t>
  </si>
  <si>
    <t>+91 70221 09549</t>
  </si>
  <si>
    <t>RAHUL ARUN MANE</t>
  </si>
  <si>
    <t>rahularunmane.im22@rvce.edu.in</t>
  </si>
  <si>
    <t>1RV22IM040</t>
  </si>
  <si>
    <t>+91 89045 59132</t>
  </si>
  <si>
    <t>Rahul Chatterjee</t>
  </si>
  <si>
    <t>rahulc.ei22@rvce.edu.in</t>
  </si>
  <si>
    <t>1RV22EI039</t>
  </si>
  <si>
    <t>+91 62903 21035</t>
  </si>
  <si>
    <t>Rahul Hemdev</t>
  </si>
  <si>
    <t>rahulhemdev.me22@rvce.edu.in</t>
  </si>
  <si>
    <t>1RV22ME085</t>
  </si>
  <si>
    <t>+91 86052 93270</t>
  </si>
  <si>
    <t>Rahul Laxman Rathod</t>
  </si>
  <si>
    <t>+91 70199 45271</t>
  </si>
  <si>
    <t>Saundatti</t>
  </si>
  <si>
    <t>Rahul M</t>
  </si>
  <si>
    <t>rahulm.cht24@rvce.edu.in</t>
  </si>
  <si>
    <t>RVCE24MHT005</t>
  </si>
  <si>
    <t>+91 91088 08718</t>
  </si>
  <si>
    <t>Rahul N M</t>
  </si>
  <si>
    <t>+91 63619 39240</t>
  </si>
  <si>
    <t>Rahul Patnaik</t>
  </si>
  <si>
    <t>+91 96866 32808</t>
  </si>
  <si>
    <t>Rahul R</t>
  </si>
  <si>
    <t>rahulr.et24@rvce.edu.in</t>
  </si>
  <si>
    <t>1RV24TE401</t>
  </si>
  <si>
    <t>+91 93538 30107</t>
  </si>
  <si>
    <t>RAHUL RAJ</t>
  </si>
  <si>
    <t>rahulraj.ec22@rvce.edu.in</t>
  </si>
  <si>
    <t>1RV22EC121</t>
  </si>
  <si>
    <t>+91 78998 84321</t>
  </si>
  <si>
    <t>Rahul Rajesh Raikar</t>
  </si>
  <si>
    <t>+91 63630 99128</t>
  </si>
  <si>
    <t>Raiyani uttam</t>
  </si>
  <si>
    <t>raiyaniuttams.ch23@rvce.edu.in</t>
  </si>
  <si>
    <t>1RV23CH031</t>
  </si>
  <si>
    <t>+91 90161 75009</t>
  </si>
  <si>
    <t>Suhas Raj HR</t>
  </si>
  <si>
    <t>rajannareddy95741@gmail.com</t>
  </si>
  <si>
    <t>1RV22CS209</t>
  </si>
  <si>
    <t>+91 80732 99734</t>
  </si>
  <si>
    <t>Raj Aryan Singh</t>
  </si>
  <si>
    <t>rajaryansingh.me22@rvce.edu.in</t>
  </si>
  <si>
    <t>1RV22ME086</t>
  </si>
  <si>
    <t>+91 92637 15935</t>
  </si>
  <si>
    <t>RAJASREE.P.M</t>
  </si>
  <si>
    <t>rajasreepm@rvce.edu.in</t>
  </si>
  <si>
    <t>+91 97425 18776</t>
  </si>
  <si>
    <t>Rajata M Hegde</t>
  </si>
  <si>
    <t>rajatamhegde.is23@rvce.edu.in</t>
  </si>
  <si>
    <t>23IS098</t>
  </si>
  <si>
    <t>+91 63606 57681</t>
  </si>
  <si>
    <t>23CS192</t>
  </si>
  <si>
    <t>+91 90668 69986</t>
  </si>
  <si>
    <t>RAJAT KUMAR A</t>
  </si>
  <si>
    <t>rajatkumara.ec22@rvce.edu.in</t>
  </si>
  <si>
    <t>1RV22EC123</t>
  </si>
  <si>
    <t>+91 97318 92742</t>
  </si>
  <si>
    <t>RAJAT RAJ</t>
  </si>
  <si>
    <t>rajatraj.mca24@rvce.edu.in</t>
  </si>
  <si>
    <t>RVCE24MCA099</t>
  </si>
  <si>
    <t>+91 94708 77892</t>
  </si>
  <si>
    <t>Raxaul</t>
  </si>
  <si>
    <t>Rajendra Prasad BS</t>
  </si>
  <si>
    <t>rajendrapbs.ai24@rvce.edu.in</t>
  </si>
  <si>
    <t>RVCE24BAI403</t>
  </si>
  <si>
    <t>+91 81055 87950</t>
  </si>
  <si>
    <t>Rajesh B M</t>
  </si>
  <si>
    <t>rajeshbm@rvce.edu.in</t>
  </si>
  <si>
    <t>noc25-ch19</t>
  </si>
  <si>
    <t>Computational Quantum Chemistry</t>
  </si>
  <si>
    <t>+91 98800 74000</t>
  </si>
  <si>
    <t>Physics</t>
  </si>
  <si>
    <t>noc25-cy21</t>
  </si>
  <si>
    <t>Many body methods in quantum chemistry</t>
  </si>
  <si>
    <t>Rajesh RM</t>
  </si>
  <si>
    <t>rajeshrm@rvce.edu.in</t>
  </si>
  <si>
    <t>+91 99022 59014</t>
  </si>
  <si>
    <t>RAJESHWARI PATIL</t>
  </si>
  <si>
    <t>rajeshwarip.me22@rvce.edu.in</t>
  </si>
  <si>
    <t>1RV22ME087</t>
  </si>
  <si>
    <t>+91 77588 10722</t>
  </si>
  <si>
    <t>Raj Hingar</t>
  </si>
  <si>
    <t>rajhingar.ec22@rvce.edu.in</t>
  </si>
  <si>
    <t>1RV22EC122</t>
  </si>
  <si>
    <t>+91 89059 34560</t>
  </si>
  <si>
    <t>Rajkiran T</t>
  </si>
  <si>
    <t>+91 78927 42974</t>
  </si>
  <si>
    <t>Rajugowda</t>
  </si>
  <si>
    <t>+91 73386 33375</t>
  </si>
  <si>
    <t>RAJYALAKSHMI PRASANNA</t>
  </si>
  <si>
    <t>rajyalakshmip.ai22@rvce.edu.in</t>
  </si>
  <si>
    <t>1RV22AI041</t>
  </si>
  <si>
    <t>+91 86609 43167</t>
  </si>
  <si>
    <t>+91 63636 99022</t>
  </si>
  <si>
    <t>Rakesh H G</t>
  </si>
  <si>
    <t>rakeshhg.ai22@rvce.edu.in</t>
  </si>
  <si>
    <t>1RV22AI042</t>
  </si>
  <si>
    <t>+91 86183 43500</t>
  </si>
  <si>
    <t>Rakesh V Shetty</t>
  </si>
  <si>
    <t>rakeshvshetty.ai22@rvce.edu.in</t>
  </si>
  <si>
    <t>1RV22AI043</t>
  </si>
  <si>
    <t>+91 76760 33109</t>
  </si>
  <si>
    <t>Rakshaa C H</t>
  </si>
  <si>
    <t>rakshaach.ec23@rvce.edu.in</t>
  </si>
  <si>
    <t>1RV23EC117</t>
  </si>
  <si>
    <t>+91 82173 35682</t>
  </si>
  <si>
    <t>Rakshaa. Phani</t>
  </si>
  <si>
    <t>rakshaap.bt22@rvce.edu.in</t>
  </si>
  <si>
    <t>1RV22BT043</t>
  </si>
  <si>
    <t>+91 82969 91378</t>
  </si>
  <si>
    <t>RAKSHAK S</t>
  </si>
  <si>
    <t>rakshaks.cs24@rvce.edu.in</t>
  </si>
  <si>
    <t>RVCE24BCS144</t>
  </si>
  <si>
    <t>+91 99456 97063</t>
  </si>
  <si>
    <t>Rakshita Basarakod</t>
  </si>
  <si>
    <t>rakshitab.ec22@rvce.edu.in</t>
  </si>
  <si>
    <t>1RV22EC124</t>
  </si>
  <si>
    <t>+91 94815 75265</t>
  </si>
  <si>
    <t>RAKSHITA P MAGAJI</t>
  </si>
  <si>
    <t>rakshitapm.cv23@rvce.edu.in</t>
  </si>
  <si>
    <t>1RV23CV412</t>
  </si>
  <si>
    <t>+91 77955 31602</t>
  </si>
  <si>
    <t>RAKSHITHA B R</t>
  </si>
  <si>
    <t>rakshithabr.bt22@rvce.edu.in</t>
  </si>
  <si>
    <t>1RV22BT044</t>
  </si>
  <si>
    <t>+91 91139 87383</t>
  </si>
  <si>
    <t>Rakshitha B Siddappa</t>
  </si>
  <si>
    <t>rakshithabs.cv22@rvce.edu.in</t>
  </si>
  <si>
    <t>1RV22CV082</t>
  </si>
  <si>
    <t>+91 74831 22078</t>
  </si>
  <si>
    <t>Rakshitha Das</t>
  </si>
  <si>
    <t>rakshithadas.mca24@rvce.edu.in</t>
  </si>
  <si>
    <t>RVCE24MCA035</t>
  </si>
  <si>
    <t>+91 90360 12365</t>
  </si>
  <si>
    <t>rakshitha</t>
  </si>
  <si>
    <t>rakshithak.cs23@rvce.edu.in</t>
  </si>
  <si>
    <t>1RV23CS414</t>
  </si>
  <si>
    <t>+91 98862 02408</t>
  </si>
  <si>
    <t>Rakshitha M</t>
  </si>
  <si>
    <t>rakshitham.ee22@rvce.edu.in</t>
  </si>
  <si>
    <t>1RV22EE034</t>
  </si>
  <si>
    <t>+91 83173 87019</t>
  </si>
  <si>
    <t>Rakshith g</t>
  </si>
  <si>
    <t>rakshithg.me21@rvce.edu.in</t>
  </si>
  <si>
    <t>1RV21ME075</t>
  </si>
  <si>
    <t>+91 98451 43134</t>
  </si>
  <si>
    <t>Rakshith S Reddy</t>
  </si>
  <si>
    <t>rakshithreddy.ec22@rvce.edu.in</t>
  </si>
  <si>
    <t>1RV22EC125</t>
  </si>
  <si>
    <t>+91 99017 54803</t>
  </si>
  <si>
    <t>Ramachandra Manjunath Rayakar</t>
  </si>
  <si>
    <t>ramachandramr.cs22@rvce.edu.in</t>
  </si>
  <si>
    <t>1RV22CS157</t>
  </si>
  <si>
    <t>+91 99649 75545</t>
  </si>
  <si>
    <t>Ramavenkateswaran N</t>
  </si>
  <si>
    <t>ramavenkateswarann@rvce.edu.in</t>
  </si>
  <si>
    <t>+91 80671 78038</t>
  </si>
  <si>
    <t>RAMCHANDRA PANCHAL</t>
  </si>
  <si>
    <t>ramchandrap.ee22@rvce.edu.in</t>
  </si>
  <si>
    <t>1RV22EE035</t>
  </si>
  <si>
    <t>+91 89047 06756</t>
  </si>
  <si>
    <t>Ramita K A</t>
  </si>
  <si>
    <t>ramitaka.ai23@rvce.edu.in</t>
  </si>
  <si>
    <t>1RV23AI079</t>
  </si>
  <si>
    <t>+91 97419 44495</t>
  </si>
  <si>
    <t>Ram Thilak</t>
  </si>
  <si>
    <t>ramthilak@rvce.edu.in</t>
  </si>
  <si>
    <t>+91 97318 02838</t>
  </si>
  <si>
    <t>RANCHIT SHARMA</t>
  </si>
  <si>
    <t>ranchitsharma.is22@rvce.edu.in</t>
  </si>
  <si>
    <t>1RV22IS049</t>
  </si>
  <si>
    <t>+91 80826 35307</t>
  </si>
  <si>
    <t>RANGANATHA N R</t>
  </si>
  <si>
    <t>ranganathanr.cv23@rvce.edu.in</t>
  </si>
  <si>
    <t>1RV23CV413</t>
  </si>
  <si>
    <t>+91 80502 76718</t>
  </si>
  <si>
    <t>R A Nithin Nandana</t>
  </si>
  <si>
    <t>ranithinnandan.is22@rvce.edu.in</t>
  </si>
  <si>
    <t>1RV22IS047</t>
  </si>
  <si>
    <t>+91 93807 12042</t>
  </si>
  <si>
    <t>Ranjana Prabhudas</t>
  </si>
  <si>
    <t>ranjanap.cs22@rvce.edu.in</t>
  </si>
  <si>
    <t>1RV22CS158</t>
  </si>
  <si>
    <t>+91 88615 72755</t>
  </si>
  <si>
    <t>Ranjith D S</t>
  </si>
  <si>
    <t>ranjithds.me23@rvce.edu.in</t>
  </si>
  <si>
    <t>1RV23ME087</t>
  </si>
  <si>
    <t>+91 99004 53526</t>
  </si>
  <si>
    <t>Rao Deeksha Umesh</t>
  </si>
  <si>
    <t>raodeekshauv.bt22@rvce.edu.in</t>
  </si>
  <si>
    <t>1RV22BT045</t>
  </si>
  <si>
    <t>+91 74839 63730</t>
  </si>
  <si>
    <t>Rasale Shreya</t>
  </si>
  <si>
    <t>rasaleshreya.sit24@rvce.edu.in</t>
  </si>
  <si>
    <t>RVCE24MIT010</t>
  </si>
  <si>
    <t>+91 93537 90321</t>
  </si>
  <si>
    <t>Rashmitha Rani B N</t>
  </si>
  <si>
    <t>rashmitharanib.ei22@rvce.edu.in</t>
  </si>
  <si>
    <t>1RV22EI040</t>
  </si>
  <si>
    <t>+91 78928 22462</t>
  </si>
  <si>
    <t>Ravikant</t>
  </si>
  <si>
    <t>ravikant.ec23@rvce.edu.in</t>
  </si>
  <si>
    <t>1RV23EC408</t>
  </si>
  <si>
    <t>+91 99455 37826</t>
  </si>
  <si>
    <t>Ravikiran AIthal</t>
  </si>
  <si>
    <t>ravikirana.ai22@rvce.edu.in</t>
  </si>
  <si>
    <t>1RV22AI044</t>
  </si>
  <si>
    <t>+91 82176 75399</t>
  </si>
  <si>
    <t>RAVIKIRAN S WALI</t>
  </si>
  <si>
    <t>ravikiransw@rvce.edu.in</t>
  </si>
  <si>
    <t>+91 90089 25882</t>
  </si>
  <si>
    <t>Ravi Kishan Kumar</t>
  </si>
  <si>
    <t>ravikkumar.ai23@rvce.edu.in</t>
  </si>
  <si>
    <t>1RV23AI080</t>
  </si>
  <si>
    <t>+91 96630 20750</t>
  </si>
  <si>
    <t>Mango Notified Area</t>
  </si>
  <si>
    <t>RAVI KUMAR J K</t>
  </si>
  <si>
    <t>ravikumarjk.ec22@rvce.edu.in</t>
  </si>
  <si>
    <t>1RV22EC126</t>
  </si>
  <si>
    <t>+91 91085 65237</t>
  </si>
  <si>
    <t>Ravi nath tiwary</t>
  </si>
  <si>
    <t>ravinathtiwary.im22@rvce.edu.in</t>
  </si>
  <si>
    <t>1RV22IM041</t>
  </si>
  <si>
    <t>+91 91422 77493</t>
  </si>
  <si>
    <t>Ravi Shankar</t>
  </si>
  <si>
    <t>ravishankars.bt22@rvce.edu.in</t>
  </si>
  <si>
    <t>1RV22BT046</t>
  </si>
  <si>
    <t>+91 98453 24246</t>
  </si>
  <si>
    <t>Ravitheja S</t>
  </si>
  <si>
    <t>ravithejas.ee24@rvce.edu.in</t>
  </si>
  <si>
    <t>1RV24EE403</t>
  </si>
  <si>
    <t>+91 99019 19939</t>
  </si>
  <si>
    <t>RAYALA YUVARAJ VAISHNAV</t>
  </si>
  <si>
    <t>rayalayuvarajv.ai23@rvce.edu.in</t>
  </si>
  <si>
    <t>1RV23AI081</t>
  </si>
  <si>
    <t>+91 63034 76601</t>
  </si>
  <si>
    <t>R Daksha Rani</t>
  </si>
  <si>
    <t>rdaksharani.ai23@rvce.edu.in</t>
  </si>
  <si>
    <t>1RV23AI077</t>
  </si>
  <si>
    <t>+91 81470 44285</t>
  </si>
  <si>
    <t>Rebecca Sarah Stalin</t>
  </si>
  <si>
    <t>rebeccasstalin.me22@rvce.edu.in</t>
  </si>
  <si>
    <t>1RV22ME088</t>
  </si>
  <si>
    <t>+91 99005 99962</t>
  </si>
  <si>
    <t>Reevan Coelho</t>
  </si>
  <si>
    <t>reevancoelho.scs24@rvce.edu.in</t>
  </si>
  <si>
    <t>RVCE24MCE002</t>
  </si>
  <si>
    <t>+91 82963 14846</t>
  </si>
  <si>
    <t>Rekha N</t>
  </si>
  <si>
    <t>rekhan.bt21@rvce.edu.in</t>
  </si>
  <si>
    <t>1RV21BT040</t>
  </si>
  <si>
    <t>+91 84310 66347</t>
  </si>
  <si>
    <t>Reshma B M</t>
  </si>
  <si>
    <t>reshma.ee22@rvce.edu.in</t>
  </si>
  <si>
    <t>+91 84310 11865</t>
  </si>
  <si>
    <t>Ridhima gupta</t>
  </si>
  <si>
    <t>ridhimagupta.me22@rvce.edu.in</t>
  </si>
  <si>
    <t>1RV22ME089</t>
  </si>
  <si>
    <t>+91 63875 72986</t>
  </si>
  <si>
    <t>Rishabh Jaiswal</t>
  </si>
  <si>
    <t>rishabhj.ei21@rvce.edu.in</t>
  </si>
  <si>
    <t>1RV21EI040</t>
  </si>
  <si>
    <t>+91 60006 21021</t>
  </si>
  <si>
    <t>Rishabh Kumar Lal</t>
  </si>
  <si>
    <t>rishabhkumarl.cs22@rvce.edu.in</t>
  </si>
  <si>
    <t>1RV22CS159</t>
  </si>
  <si>
    <t>+91 99013 63535</t>
  </si>
  <si>
    <t>Rishab R</t>
  </si>
  <si>
    <t>rishabr.cs23@rvce.edu.in</t>
  </si>
  <si>
    <t>1RV23CS415</t>
  </si>
  <si>
    <t>+91 63602 73122</t>
  </si>
  <si>
    <t>Rishav Kumar</t>
  </si>
  <si>
    <t>rishavkumar.is22@rvce.edu.in</t>
  </si>
  <si>
    <t>1RV22IS050</t>
  </si>
  <si>
    <t>+91 80837 21528</t>
  </si>
  <si>
    <t>Rishav Raj</t>
  </si>
  <si>
    <t>rishavraj.cv21@rvce.edu.in</t>
  </si>
  <si>
    <t>1RV21CV084</t>
  </si>
  <si>
    <t>+91 70501 24200</t>
  </si>
  <si>
    <t>Rishav Raj Singh</t>
  </si>
  <si>
    <t>rishavrajsingh.ei23@rvce.edu.in</t>
  </si>
  <si>
    <t>1RV23EI045</t>
  </si>
  <si>
    <t>+91 70333 44063</t>
  </si>
  <si>
    <t>Risheek S</t>
  </si>
  <si>
    <t>risheeks.cs22@rvce.edu.in</t>
  </si>
  <si>
    <t>1RV22CS160</t>
  </si>
  <si>
    <t>+91 95912 17796</t>
  </si>
  <si>
    <t>Rishi Gowda A</t>
  </si>
  <si>
    <t>rishigowdaa.ec22@rvce.edu.in</t>
  </si>
  <si>
    <t>1RV22EC197</t>
  </si>
  <si>
    <t>+91 81470 08187</t>
  </si>
  <si>
    <t>Rishika Mohan V</t>
  </si>
  <si>
    <t>rishikav.bt22@rvce.edu.in</t>
  </si>
  <si>
    <t>1RV22BT047</t>
  </si>
  <si>
    <t>+91 73490 51610</t>
  </si>
  <si>
    <t>Rishikesh Kakade</t>
  </si>
  <si>
    <t>rishikeshnitin.ai22@rvce.edu.in</t>
  </si>
  <si>
    <t>1RV22AI045</t>
  </si>
  <si>
    <t>+91 77749 38555</t>
  </si>
  <si>
    <t>Rishi P</t>
  </si>
  <si>
    <t>+91 99801 92422</t>
  </si>
  <si>
    <t>Rishit Bist</t>
  </si>
  <si>
    <t>+91 74836 12044</t>
  </si>
  <si>
    <t>Rithek J P</t>
  </si>
  <si>
    <t>+91 88700 62449</t>
  </si>
  <si>
    <t>RITHWIK RAVINDRA KUMAR</t>
  </si>
  <si>
    <t>rithwikravindrakumar@gmail.com</t>
  </si>
  <si>
    <t>1RV23ET033</t>
  </si>
  <si>
    <t>+91 77950 69075</t>
  </si>
  <si>
    <t>Rithyu R</t>
  </si>
  <si>
    <t>+91 63628 26937</t>
  </si>
  <si>
    <t>RITIKA SINGH</t>
  </si>
  <si>
    <t>ritikasingh.mca24@rvce.edu.in</t>
  </si>
  <si>
    <t>RVCE24MCA088</t>
  </si>
  <si>
    <t>+91 62044 35368</t>
  </si>
  <si>
    <t>Jehanabad</t>
  </si>
  <si>
    <t>Ritvik Unnikrishnan</t>
  </si>
  <si>
    <t>ritvikunnik.et23@rvce.edu.in</t>
  </si>
  <si>
    <t>1RV23ET034</t>
  </si>
  <si>
    <t>+91 96067 77204</t>
  </si>
  <si>
    <t>RITWIK DUBEY</t>
  </si>
  <si>
    <t>ritwikdubey.cs22@rvce.edu.in</t>
  </si>
  <si>
    <t>1RV22CS161</t>
  </si>
  <si>
    <t>+91 80033 42743</t>
  </si>
  <si>
    <t>Riya Aggarwal</t>
  </si>
  <si>
    <t>riyaaggarwal.ae22@rvce.edu.in</t>
  </si>
  <si>
    <t>1RV22AS044</t>
  </si>
  <si>
    <t>+91 81236 70016</t>
  </si>
  <si>
    <t>Riya Singh</t>
  </si>
  <si>
    <t>riyasingh.et22@rvce.edu.in</t>
  </si>
  <si>
    <t>1RV22ET038</t>
  </si>
  <si>
    <t>+91 94518 94866</t>
  </si>
  <si>
    <t>R. Jeffrey Mariaraj</t>
  </si>
  <si>
    <t>+91 98803 47747</t>
  </si>
  <si>
    <t>R Likhitha</t>
  </si>
  <si>
    <t>rlikitha.bt22@rvce.edu.in</t>
  </si>
  <si>
    <t>1RV22BT041</t>
  </si>
  <si>
    <t>+91 70220 15920</t>
  </si>
  <si>
    <t>R MAHADEVA</t>
  </si>
  <si>
    <t>rmahadeva.ee23@rvce.edu.in</t>
  </si>
  <si>
    <t>1RV23EE400</t>
  </si>
  <si>
    <t>+91 74111 97426</t>
  </si>
  <si>
    <t>Rodham Nikita Sharath</t>
  </si>
  <si>
    <t>rnikitasharath.ae23@rvce.edu.in</t>
  </si>
  <si>
    <t>1RV23AS046</t>
  </si>
  <si>
    <t>+91 99456 89000</t>
  </si>
  <si>
    <t>Rohan AR</t>
  </si>
  <si>
    <t>rohanar.sse24@rvce.edu.in</t>
  </si>
  <si>
    <t>RVCE24MSE016</t>
  </si>
  <si>
    <t>+91 82966 13021</t>
  </si>
  <si>
    <t>rohan.c</t>
  </si>
  <si>
    <t>rohanc.cv22@rvce.edu.in</t>
  </si>
  <si>
    <t>1RV22CV085</t>
  </si>
  <si>
    <t>+91 88922 50271</t>
  </si>
  <si>
    <t>ROHAN GANAPATHI R</t>
  </si>
  <si>
    <t>rohanganapathir.is22@rvce.edu.in</t>
  </si>
  <si>
    <t>1RV22IS051</t>
  </si>
  <si>
    <t>+91 88255 00433</t>
  </si>
  <si>
    <t>Rohan G</t>
  </si>
  <si>
    <t>rohanganesh.cd22@rvce.edu.in</t>
  </si>
  <si>
    <t>1RV22CD048</t>
  </si>
  <si>
    <t>+91 73490 52260</t>
  </si>
  <si>
    <t>Rohan Jay Basavaraja</t>
  </si>
  <si>
    <t>rohanjayb.bt22@rvce.edu.in</t>
  </si>
  <si>
    <t>1RV22BT048</t>
  </si>
  <si>
    <t>+91 99005 31758</t>
  </si>
  <si>
    <t>Rohan Jonathan Anilal</t>
  </si>
  <si>
    <t>+91 99460 10103</t>
  </si>
  <si>
    <t>Rohan J S</t>
  </si>
  <si>
    <t>rohanjsrinivas@gmail.com</t>
  </si>
  <si>
    <t>1RV22CS162</t>
  </si>
  <si>
    <t>+91 80500 03862</t>
  </si>
  <si>
    <t>Rohan  Kiran</t>
  </si>
  <si>
    <t>rohankiran.ch23@rvce.edu.in</t>
  </si>
  <si>
    <t>1RV23CH032</t>
  </si>
  <si>
    <t>+91 95354 26546</t>
  </si>
  <si>
    <t>Rohan Kurup</t>
  </si>
  <si>
    <t>rohankurup.cd22@rvce.edu.in</t>
  </si>
  <si>
    <t>+91 88615 82047</t>
  </si>
  <si>
    <t>Rohan Nithin Rao</t>
  </si>
  <si>
    <t>+91 91084 79092</t>
  </si>
  <si>
    <t>Rohan R Gowda</t>
  </si>
  <si>
    <t>rohanrgowda.is23@rvce.edu.in</t>
  </si>
  <si>
    <t>1RV23IS099</t>
  </si>
  <si>
    <t>+91 84317 92442</t>
  </si>
  <si>
    <t>Dr. Rohini S.Hallikar</t>
  </si>
  <si>
    <t>rohinish@rvce.edu.in</t>
  </si>
  <si>
    <t>+91 97421 69294</t>
  </si>
  <si>
    <t>Rohit</t>
  </si>
  <si>
    <t>rohit.me23@rvce.edu.in</t>
  </si>
  <si>
    <t>1RV23ME089</t>
  </si>
  <si>
    <t>+91 86605 77451</t>
  </si>
  <si>
    <t>Rohith Biradar</t>
  </si>
  <si>
    <t>rohithbiradar.cs22@rvce.edu.in</t>
  </si>
  <si>
    <t>1RV22CS164</t>
  </si>
  <si>
    <t>+91 95389 72518</t>
  </si>
  <si>
    <t>Rohith D</t>
  </si>
  <si>
    <t>rohithd.et23@rvce.edu.in</t>
  </si>
  <si>
    <t>1RV23ET403</t>
  </si>
  <si>
    <t>+91 81970 54163</t>
  </si>
  <si>
    <t>ROHITH K</t>
  </si>
  <si>
    <t>rohithk.me23@rvce.edu.in</t>
  </si>
  <si>
    <t>1RV23ME408</t>
  </si>
  <si>
    <t>+91 63640 25975</t>
  </si>
  <si>
    <t>Rohith S</t>
  </si>
  <si>
    <t>rohiths.me23@rvce.edu.in</t>
  </si>
  <si>
    <t>1RV23ME091</t>
  </si>
  <si>
    <t>+91 81971 23372</t>
  </si>
  <si>
    <t>Rohit Sangan</t>
  </si>
  <si>
    <t>rohitjsangan.is22@rvce.edu.in</t>
  </si>
  <si>
    <t>1RV22IS052</t>
  </si>
  <si>
    <t>+91 96639 83014</t>
  </si>
  <si>
    <t>Rohit Koujalagi</t>
  </si>
  <si>
    <t>rohitkoujalagi.mca24@rvce.edu.in</t>
  </si>
  <si>
    <t>RVCE24MCA004</t>
  </si>
  <si>
    <t>+91 93538 18900</t>
  </si>
  <si>
    <t>Rohit S Kuntoji</t>
  </si>
  <si>
    <t>rohitskuntoji.me22@rvce.edu.in</t>
  </si>
  <si>
    <t>1RV22ME091</t>
  </si>
  <si>
    <t>+91 77601 64458</t>
  </si>
  <si>
    <t>Rohit Suresh</t>
  </si>
  <si>
    <t>rohitsuresh.cs22@rvce.edu.in</t>
  </si>
  <si>
    <t>1RV22CS163</t>
  </si>
  <si>
    <t>+91 96865 02354</t>
  </si>
  <si>
    <t>Ronit Ranjan</t>
  </si>
  <si>
    <t>ronitranjan.cy22@rvce.edu.in</t>
  </si>
  <si>
    <t>1RV22CY047</t>
  </si>
  <si>
    <t>+91 72558 37277</t>
  </si>
  <si>
    <t>Palamau</t>
  </si>
  <si>
    <t>Roopa Iranna Bagalkoti</t>
  </si>
  <si>
    <t>roopaib.ai23@rvce.edu.in</t>
  </si>
  <si>
    <t>1RV23AI404</t>
  </si>
  <si>
    <t>+91 70221 54391</t>
  </si>
  <si>
    <t>Haliyal</t>
  </si>
  <si>
    <t>Roopashree</t>
  </si>
  <si>
    <t>roopashree.ch23@rvce.edu.in</t>
  </si>
  <si>
    <t>1RV23CH402</t>
  </si>
  <si>
    <t>+91 83108 54927</t>
  </si>
  <si>
    <t>ROOPA T S</t>
  </si>
  <si>
    <t>+91 96328 66777</t>
  </si>
  <si>
    <t>Roshan Ameen</t>
  </si>
  <si>
    <t>roshanameen.sit24@rvce.edu.in</t>
  </si>
  <si>
    <t>noc25-cs11</t>
  </si>
  <si>
    <t>Cloud Computing</t>
  </si>
  <si>
    <t>RVCE024MIT0016</t>
  </si>
  <si>
    <t>+91 76191 28638</t>
  </si>
  <si>
    <t>Srinivaspur</t>
  </si>
  <si>
    <t>Roshan Ninan John</t>
  </si>
  <si>
    <t>roshanninanj.ai22@rvce.edu.in</t>
  </si>
  <si>
    <t>1RV22AI046</t>
  </si>
  <si>
    <t>+91 98190 85393</t>
  </si>
  <si>
    <t>Roshan Sarmah</t>
  </si>
  <si>
    <t>roshansarmah.ei23@rvce.edu.in</t>
  </si>
  <si>
    <t>1RV23EI046</t>
  </si>
  <si>
    <t>+91 70868 37577</t>
  </si>
  <si>
    <t>Roshni Sanjay</t>
  </si>
  <si>
    <t>roshnisanjay.im23@rvce.edu.in</t>
  </si>
  <si>
    <t>1RV23IM044</t>
  </si>
  <si>
    <t>+91 96068 52606</t>
  </si>
  <si>
    <t>Roushan Kumar</t>
  </si>
  <si>
    <t>roushankumar.ee22@rvce.edu.in</t>
  </si>
  <si>
    <t>1RV22EE039</t>
  </si>
  <si>
    <t>+91 90311 37794</t>
  </si>
  <si>
    <t>RAHUL R</t>
  </si>
  <si>
    <t>rrahul.me21@rvce.edu.in</t>
  </si>
  <si>
    <t>1RV21ME071</t>
  </si>
  <si>
    <t>+91 84312 38402</t>
  </si>
  <si>
    <t>R Sunidhi</t>
  </si>
  <si>
    <t>rsunidhi.ec23@rvce.edu.in</t>
  </si>
  <si>
    <t>1RV23EC113</t>
  </si>
  <si>
    <t>+91 91482 01553</t>
  </si>
  <si>
    <t>R Swarup</t>
  </si>
  <si>
    <t>rswarup.me22@rvce.edu.in</t>
  </si>
  <si>
    <t>1RV22ME083</t>
  </si>
  <si>
    <t>+91 91132 96711</t>
  </si>
  <si>
    <t>Ruchitha Jagadish Reddy</t>
  </si>
  <si>
    <t>ruchithajreddy.me22@rvce.edu.in</t>
  </si>
  <si>
    <t>1RV22ME092</t>
  </si>
  <si>
    <t>+91 99450 02211</t>
  </si>
  <si>
    <t>RUCHITHA M</t>
  </si>
  <si>
    <t>ruchithamohan1003@gmail.com</t>
  </si>
  <si>
    <t>+91 73380 97180</t>
  </si>
  <si>
    <t>Rudresh M S</t>
  </si>
  <si>
    <t>+91 91102 18940</t>
  </si>
  <si>
    <t>Rujula Savoy S P</t>
  </si>
  <si>
    <t>rujulasavoysp.ei22@rvce.edu.in</t>
  </si>
  <si>
    <t>1RV22EI041</t>
  </si>
  <si>
    <t>+91 93538 68128</t>
  </si>
  <si>
    <t>Rupa Shree S</t>
  </si>
  <si>
    <t>+91 86600 76513</t>
  </si>
  <si>
    <t>Rupini Hulikatti</t>
  </si>
  <si>
    <t>rupinih.im23@rvce.edu.in</t>
  </si>
  <si>
    <t>1RV23IM064</t>
  </si>
  <si>
    <t>+91 99014 15295</t>
  </si>
  <si>
    <t>Rushil Shodavaram</t>
  </si>
  <si>
    <t>rushilshodavaram.ai23@rvce.edu.in</t>
  </si>
  <si>
    <t>1RV23AI082</t>
  </si>
  <si>
    <t>+91 83103 33173</t>
  </si>
  <si>
    <t>Rushil T</t>
  </si>
  <si>
    <t>+91 88610 04367</t>
  </si>
  <si>
    <t>+91 70220 84045</t>
  </si>
  <si>
    <t>Rutrank Tandon</t>
  </si>
  <si>
    <t>rutranktandon.me23@rvce.edu.in</t>
  </si>
  <si>
    <t>1RV23ME092</t>
  </si>
  <si>
    <t>+91 91639 71022</t>
  </si>
  <si>
    <t>+91 70229 98384</t>
  </si>
  <si>
    <t>Rutwikaa Basani</t>
  </si>
  <si>
    <t>rutwikaabasani.ec22@rvce.edu.in</t>
  </si>
  <si>
    <t>1RV22EC200</t>
  </si>
  <si>
    <t>+91 80734 72139</t>
  </si>
  <si>
    <t>RV SAMARTH</t>
  </si>
  <si>
    <t>rvsamarth.ec22@rvce.edu.in</t>
  </si>
  <si>
    <t>1RV22EC119</t>
  </si>
  <si>
    <t>+91 94825 25251</t>
  </si>
  <si>
    <t>J Ryan Roy</t>
  </si>
  <si>
    <t>ryanroyj.mca24@rvce.edu.in</t>
  </si>
  <si>
    <t>RVCE24MCA003</t>
  </si>
  <si>
    <t>+91 73382 33020</t>
  </si>
  <si>
    <t>Yashwanth R</t>
  </si>
  <si>
    <t>ryashwanth.me22@rvce.edu.in</t>
  </si>
  <si>
    <t>RVCE23BME128</t>
  </si>
  <si>
    <t>+91 82177 84700</t>
  </si>
  <si>
    <t>saanvi chauhan</t>
  </si>
  <si>
    <t>+91 88898 03344</t>
  </si>
  <si>
    <t>Saara Unnathi R</t>
  </si>
  <si>
    <t>saaraunnathir.cs22@rvce.edu.in</t>
  </si>
  <si>
    <t>RVCE22BCS046</t>
  </si>
  <si>
    <t>+91 90198 53655</t>
  </si>
  <si>
    <t>SDV</t>
  </si>
  <si>
    <t>Saarthi Bhatia</t>
  </si>
  <si>
    <t>+91 90348 66580</t>
  </si>
  <si>
    <t>Saathwika</t>
  </si>
  <si>
    <t>+91 96867 12356</t>
  </si>
  <si>
    <t>sabaa</t>
  </si>
  <si>
    <t>sabaasultanan.ai23@rvce.edu.in</t>
  </si>
  <si>
    <t>IRV23AI405</t>
  </si>
  <si>
    <t>+91 96328 38151</t>
  </si>
  <si>
    <t>Sachin</t>
  </si>
  <si>
    <t>sachin.me22@rvce.edu.in</t>
  </si>
  <si>
    <t>1RV22ME095</t>
  </si>
  <si>
    <t>+91 72040 64407</t>
  </si>
  <si>
    <t>Sachidnanad N Hede</t>
  </si>
  <si>
    <t>sachinanandnh.is22@rvce.edu.in</t>
  </si>
  <si>
    <t>1RV22IS053</t>
  </si>
  <si>
    <t>+91 89510 78964</t>
  </si>
  <si>
    <t>Sachin Gowda U S</t>
  </si>
  <si>
    <t>sachingowdau.ee23@rvce.edu.in</t>
  </si>
  <si>
    <t>1RV23EE040</t>
  </si>
  <si>
    <t>+91 91108 85768</t>
  </si>
  <si>
    <t>Sachin Reddy</t>
  </si>
  <si>
    <t>sachinreddy.cv22@rvce.edu.in</t>
  </si>
  <si>
    <t>1RV22CV089</t>
  </si>
  <si>
    <t>+91 93806 98338</t>
  </si>
  <si>
    <t>Sachit Ramesha Gowda</t>
  </si>
  <si>
    <t>sachitramesha.ai23@rvce.edu.in</t>
  </si>
  <si>
    <t>1RV23AI084</t>
  </si>
  <si>
    <t>+91 63645 30795</t>
  </si>
  <si>
    <t>Sadashiv S Todakar</t>
  </si>
  <si>
    <t>+91 70195 83122</t>
  </si>
  <si>
    <t>Sadhana CK</t>
  </si>
  <si>
    <t>sadhanack.is22@rvce.edu.in</t>
  </si>
  <si>
    <t>1RV22IS085</t>
  </si>
  <si>
    <t>+91 63620 50177</t>
  </si>
  <si>
    <t>Sadhu Venkata Hemanth Sai</t>
  </si>
  <si>
    <t>sadhuvenkatah.is23@rvce.edu.in</t>
  </si>
  <si>
    <t>1RV23IS100</t>
  </si>
  <si>
    <t>+91 87928 25736</t>
  </si>
  <si>
    <t>Sadiq Muddapur</t>
  </si>
  <si>
    <t>sadiqsmuddapur.cv22@rvce.edu.in</t>
  </si>
  <si>
    <t>1RV22CV091</t>
  </si>
  <si>
    <t>+91 63635 26133</t>
  </si>
  <si>
    <t>Safiya Farheen</t>
  </si>
  <si>
    <t>safiyafarheen.ai22@rvce.edu.in</t>
  </si>
  <si>
    <t>1RV22AI048</t>
  </si>
  <si>
    <t>+91 78925 44741</t>
  </si>
  <si>
    <t>Dr. Sagar BM</t>
  </si>
  <si>
    <t>sagarbm@rvce.edu.in</t>
  </si>
  <si>
    <t>+91 98863 32226</t>
  </si>
  <si>
    <t>noc25-mg05</t>
  </si>
  <si>
    <t>AI in Human Resource Management</t>
  </si>
  <si>
    <t>Sagar B Shiradon</t>
  </si>
  <si>
    <t>sagarbshiradon.me22@rvce.edu.in</t>
  </si>
  <si>
    <t>1RV22ME096</t>
  </si>
  <si>
    <t>+91 83109 40755</t>
  </si>
  <si>
    <t>Sagar Chacholi Joji</t>
  </si>
  <si>
    <t>sagarcjoji.ch22@rvce.edu.in</t>
  </si>
  <si>
    <t>1RV22CH026</t>
  </si>
  <si>
    <t>+91 77362 04016</t>
  </si>
  <si>
    <t>Sagar HN</t>
  </si>
  <si>
    <t>sagarhn.ec23@rvce.edu.in</t>
  </si>
  <si>
    <t>1RV23EC409</t>
  </si>
  <si>
    <t>+91 63606 96856</t>
  </si>
  <si>
    <t>Kanakapura</t>
  </si>
  <si>
    <t>Sagari Aravind</t>
  </si>
  <si>
    <t>sagariaravind.cy22@rvce.edu.in</t>
  </si>
  <si>
    <t>1RV22CY049</t>
  </si>
  <si>
    <t>+91 83100 54556</t>
  </si>
  <si>
    <t>SAGAR KIRAN</t>
  </si>
  <si>
    <t>sagarkiran.ee22@rvce.edu.in</t>
  </si>
  <si>
    <t>1RV22EE041</t>
  </si>
  <si>
    <t>+91 82174 72774</t>
  </si>
  <si>
    <t>SAGAR S</t>
  </si>
  <si>
    <t>sagars.lvs24@rvce.edu.in</t>
  </si>
  <si>
    <t>RVCE24MVE031</t>
  </si>
  <si>
    <t>+91 89716 46212</t>
  </si>
  <si>
    <t>sagars.mca24@rvce.edu.in</t>
  </si>
  <si>
    <t>RVCE24MCA087</t>
  </si>
  <si>
    <t>+91 99722 15990</t>
  </si>
  <si>
    <t>Sagar TH</t>
  </si>
  <si>
    <t>+91 90193 63290</t>
  </si>
  <si>
    <t>Sagar Nayak</t>
  </si>
  <si>
    <t>sagartnayak.ec23@rvce.edu.in</t>
  </si>
  <si>
    <t>1RV23EC410</t>
  </si>
  <si>
    <t>+91 91138 11839</t>
  </si>
  <si>
    <t>Yash Sagar</t>
  </si>
  <si>
    <t>sagaryash943@gmail.com</t>
  </si>
  <si>
    <t>1RV23EC188</t>
  </si>
  <si>
    <t>+91 97793 82310</t>
  </si>
  <si>
    <t>Ambala City</t>
  </si>
  <si>
    <t>SAGNIK GOSWAMI</t>
  </si>
  <si>
    <t>sagnikgoswami.cv22@rvce.edu.in</t>
  </si>
  <si>
    <t>1RV22CV092</t>
  </si>
  <si>
    <t>+91 82175 13473</t>
  </si>
  <si>
    <t>sahana</t>
  </si>
  <si>
    <t>sahana.is24@rvce.edu.in</t>
  </si>
  <si>
    <t>RVCE24BIS400</t>
  </si>
  <si>
    <t>+91 63626 57182</t>
  </si>
  <si>
    <t>Sahana B</t>
  </si>
  <si>
    <t>sahanab.bt23@rvce.edu.in</t>
  </si>
  <si>
    <t>1RV23BT049</t>
  </si>
  <si>
    <t>+91 93809 77613</t>
  </si>
  <si>
    <t>Sahana C</t>
  </si>
  <si>
    <t>sahanac.is24@rvce.edu.in</t>
  </si>
  <si>
    <t>RVCE24BIS411</t>
  </si>
  <si>
    <t>+91 98452 25397</t>
  </si>
  <si>
    <t>SAHANA H J</t>
  </si>
  <si>
    <t>sahanahj.mca24@rvce.edu.in</t>
  </si>
  <si>
    <t>RVCE24MCA113</t>
  </si>
  <si>
    <t>+91 91102 59924</t>
  </si>
  <si>
    <t>Sahana Markande</t>
  </si>
  <si>
    <t>RVCE23BCS318</t>
  </si>
  <si>
    <t>+91 88610 03468</t>
  </si>
  <si>
    <t>Sahana Vernekar</t>
  </si>
  <si>
    <t>+91 88846 88451</t>
  </si>
  <si>
    <t>Sahana R</t>
  </si>
  <si>
    <t>sahanar.et22@rvce.edu.in</t>
  </si>
  <si>
    <t>1RV22ET042</t>
  </si>
  <si>
    <t>+91 86605 31279</t>
  </si>
  <si>
    <t>Sahana S R</t>
  </si>
  <si>
    <t>sahanasr.is24@rvce.edu.in</t>
  </si>
  <si>
    <t>RVCE24BIS413</t>
  </si>
  <si>
    <t>+91 89718 81336</t>
  </si>
  <si>
    <t>Yelandur</t>
  </si>
  <si>
    <t>SAHANA VERNEKAR</t>
  </si>
  <si>
    <t>SAHAS S KERUDI</t>
  </si>
  <si>
    <t>sahasskerudi.ei23@rvce.edu.in</t>
  </si>
  <si>
    <t>1RV23EI047</t>
  </si>
  <si>
    <t>+91 70197 57136</t>
  </si>
  <si>
    <t>Sahil Anand Kotian</t>
  </si>
  <si>
    <t>sahilanandk.me23@rvce.edu.in</t>
  </si>
  <si>
    <t>1RV23ME093</t>
  </si>
  <si>
    <t>+91 80959 64411</t>
  </si>
  <si>
    <t>Sahil Kumar</t>
  </si>
  <si>
    <t>sahilkumar.et22@rvce.edu.in</t>
  </si>
  <si>
    <t>1RV22ET066</t>
  </si>
  <si>
    <t>+91 86603 29574</t>
  </si>
  <si>
    <t>sahilon8@gmail.com</t>
  </si>
  <si>
    <t>Sahil Santosh Naik</t>
  </si>
  <si>
    <t>sahilsantoshnaik3112004wed@gmail.com</t>
  </si>
  <si>
    <t>1RV22CS169</t>
  </si>
  <si>
    <t>+91 96112 21197</t>
  </si>
  <si>
    <t>Sai Abhiram M</t>
  </si>
  <si>
    <t>+91 80733 14012</t>
  </si>
  <si>
    <t>Sai Arun Kumar C</t>
  </si>
  <si>
    <t>saiarunkumar.is23@rvce.edu.in</t>
  </si>
  <si>
    <t>1RV23IS101</t>
  </si>
  <si>
    <t>+91 82773 97516</t>
  </si>
  <si>
    <t>Saiban Ashfaque Khoka</t>
  </si>
  <si>
    <t>saibanak.pdm22@rvce.edu.in</t>
  </si>
  <si>
    <t>1RV22MPD21</t>
  </si>
  <si>
    <t>+91 70194 62624</t>
  </si>
  <si>
    <t>Sai Chaitanya Snehal Burle</t>
  </si>
  <si>
    <t>saichaitanyasb.is22@rvce.edu.in</t>
  </si>
  <si>
    <t>1RV22IS054</t>
  </si>
  <si>
    <t>+91 91088 02788</t>
  </si>
  <si>
    <t>Sai Harsha Reddy G K</t>
  </si>
  <si>
    <t>saiharshareddy.me23@rvce.edu.in</t>
  </si>
  <si>
    <t>1RV23ME094</t>
  </si>
  <si>
    <t>+91 76763 96302</t>
  </si>
  <si>
    <t>Sailesh Kumar M</t>
  </si>
  <si>
    <t>saileshkumarm.im22@rvce.edu.in</t>
  </si>
  <si>
    <t>1RV22IM044</t>
  </si>
  <si>
    <t>+91 81023 69868</t>
  </si>
  <si>
    <t>D S S MOHAN</t>
  </si>
  <si>
    <t>saimohan.dss@gmail.com</t>
  </si>
  <si>
    <t>1RV22CS042</t>
  </si>
  <si>
    <t>+91 93537 53492</t>
  </si>
  <si>
    <t>Krishna Saini</t>
  </si>
  <si>
    <t>saini.krishna0810@gmail.com</t>
  </si>
  <si>
    <t>1RV23EC069</t>
  </si>
  <si>
    <t>+91 80889 45516</t>
  </si>
  <si>
    <t>Sai Shyam Sridharan</t>
  </si>
  <si>
    <t>saishyams.me22@rvce.edu.in</t>
  </si>
  <si>
    <t>1RV22ME097</t>
  </si>
  <si>
    <t>+91 76195 91364</t>
  </si>
  <si>
    <t>Sai varun konda</t>
  </si>
  <si>
    <t>saivarun280205@gmail.com</t>
  </si>
  <si>
    <t>1RV22CS171</t>
  </si>
  <si>
    <t>+91 93535 38292</t>
  </si>
  <si>
    <t>Saivarun Prasad Gadigi</t>
  </si>
  <si>
    <t>saivarunpg.ec22@rvce.edu.in</t>
  </si>
  <si>
    <t>1RV22EC129</t>
  </si>
  <si>
    <t>+91 94493 53783</t>
  </si>
  <si>
    <t>Sai Venkat</t>
  </si>
  <si>
    <t>saivenkatb.me22@rvce.edu.in</t>
  </si>
  <si>
    <t>1RV22ME098</t>
  </si>
  <si>
    <t>+91 96869 96499</t>
  </si>
  <si>
    <t>Sai Vihaan D</t>
  </si>
  <si>
    <t>saivihaand.mca24@rvce.edu.in</t>
  </si>
  <si>
    <t>RVCE24MCA082</t>
  </si>
  <si>
    <t>+91 78928 23473</t>
  </si>
  <si>
    <t>+91 70190 10701</t>
  </si>
  <si>
    <t>Saksham Singh</t>
  </si>
  <si>
    <t>sakshamsingh.cd22@rvce.edu.in</t>
  </si>
  <si>
    <t>RVCE22BCD008</t>
  </si>
  <si>
    <t>+91 84299 81080</t>
  </si>
  <si>
    <t>Sakshi A S</t>
  </si>
  <si>
    <t>+91 63611 73910</t>
  </si>
  <si>
    <t>SATURDEKAR ALISHA MANGESH</t>
  </si>
  <si>
    <t>salishamangesh.me22@rvce.edu.in</t>
  </si>
  <si>
    <t>1RV22ME100</t>
  </si>
  <si>
    <t>+91 81602 21348</t>
  </si>
  <si>
    <t>SALONI JADHAV</t>
  </si>
  <si>
    <t>salonijadhav.ec23@rvce.edu.in</t>
  </si>
  <si>
    <t>1RV23EC128</t>
  </si>
  <si>
    <t>+91 95355 36514</t>
  </si>
  <si>
    <t>Salvika Sahu</t>
  </si>
  <si>
    <t>salvikasahu.bt23@rvce.edu.in</t>
  </si>
  <si>
    <t>1RV23BT050</t>
  </si>
  <si>
    <t>+91 80955 17562</t>
  </si>
  <si>
    <t>Samarjith D</t>
  </si>
  <si>
    <t>samarjithd.cd22@rvce.edu.in</t>
  </si>
  <si>
    <t>1RV22CD051</t>
  </si>
  <si>
    <t>+91 82170 10525</t>
  </si>
  <si>
    <t>SAMARTH BABU GOTRALE</t>
  </si>
  <si>
    <t>samarthbabug.ec22@rvce.edu.in</t>
  </si>
  <si>
    <t>1RV22EC130</t>
  </si>
  <si>
    <t>+91 72594 99565</t>
  </si>
  <si>
    <t>SAMARTH G</t>
  </si>
  <si>
    <t>samarthg.cs22@rvce.edu.in</t>
  </si>
  <si>
    <t>1RV22CS174</t>
  </si>
  <si>
    <t>+91 97410 53993</t>
  </si>
  <si>
    <t>Samarth Kulkarni</t>
  </si>
  <si>
    <t>samarthk.ei22@rvce.edu.in</t>
  </si>
  <si>
    <t>1RV22EI044</t>
  </si>
  <si>
    <t>+91 88670 74309</t>
  </si>
  <si>
    <t>Samarth K Narayan</t>
  </si>
  <si>
    <t>samarthkn.is23@rvce.edu.in</t>
  </si>
  <si>
    <t>1RV23IS103</t>
  </si>
  <si>
    <t>+91 73378 71776</t>
  </si>
  <si>
    <t>+91 99021 08437</t>
  </si>
  <si>
    <t>Samarth Vishwanath</t>
  </si>
  <si>
    <t>samarthv.me23@rvce.edu.in</t>
  </si>
  <si>
    <t>1RV23ME095</t>
  </si>
  <si>
    <t>+91 89519 17575</t>
  </si>
  <si>
    <t>SAMEEKSHA K MAYYA</t>
  </si>
  <si>
    <t>sameekshakm.ch22@rvce.edu.in</t>
  </si>
  <si>
    <t>1RV22CH029</t>
  </si>
  <si>
    <t>+91 99026 28758</t>
  </si>
  <si>
    <t>SAMEERAHMED. YALAWARKAR</t>
  </si>
  <si>
    <t>sameerahmedy.ee22@rvce.edu.in</t>
  </si>
  <si>
    <t>1RV22EE042</t>
  </si>
  <si>
    <t>+91 93808 63279</t>
  </si>
  <si>
    <t>Sameera Simha H R</t>
  </si>
  <si>
    <t>sameerasimhah.et23@rvce.edu.in</t>
  </si>
  <si>
    <t>RVCE23BTE016</t>
  </si>
  <si>
    <t>+91 88671 16722</t>
  </si>
  <si>
    <t>Sameer Patel</t>
  </si>
  <si>
    <t>sameerpatel.mca24@rvce.edu.in</t>
  </si>
  <si>
    <t>RVCE24MCA111</t>
  </si>
  <si>
    <t>+91 70043 43478</t>
  </si>
  <si>
    <t>Sameer Tallapragada</t>
  </si>
  <si>
    <t>sameert.ec23@rvce.edu.in</t>
  </si>
  <si>
    <t>1RV23EC129</t>
  </si>
  <si>
    <t>+91 91083 45758</t>
  </si>
  <si>
    <t>Samiran sarkar</t>
  </si>
  <si>
    <t>samiransarkar.me22@rvce.edu.in</t>
  </si>
  <si>
    <t>1RV22ME099</t>
  </si>
  <si>
    <t>+91 96931 79870</t>
  </si>
  <si>
    <t>Samith Belegadde Sirish</t>
  </si>
  <si>
    <t>samithbs.me23@rvce.edu.in</t>
  </si>
  <si>
    <t>1RV23ME096</t>
  </si>
  <si>
    <t>+91 93533 43650</t>
  </si>
  <si>
    <t>Samiya helal</t>
  </si>
  <si>
    <t>samiyahelal60@gmail.com</t>
  </si>
  <si>
    <t>1RV23IS104</t>
  </si>
  <si>
    <t>+91 72507 49727</t>
  </si>
  <si>
    <t>Sampada G Kulkarni</t>
  </si>
  <si>
    <t>+91 77603 72595</t>
  </si>
  <si>
    <t>Sampreeth Titas S</t>
  </si>
  <si>
    <t>sampreethtitass.mca24@rvce.edu.in</t>
  </si>
  <si>
    <t>RVCE24MCA042</t>
  </si>
  <si>
    <t>+91 98441 73447</t>
  </si>
  <si>
    <t>Samruddhi D</t>
  </si>
  <si>
    <t>samruddhid.ai23@rvce.edu.in</t>
  </si>
  <si>
    <t>1RV23AI085</t>
  </si>
  <si>
    <t>+91 63630 12086</t>
  </si>
  <si>
    <t>Samrudh R Kaushik</t>
  </si>
  <si>
    <t>samrudhrk.ec22@rvce.edu.in</t>
  </si>
  <si>
    <t>1RV22EC131</t>
  </si>
  <si>
    <t>+91 63668 36111</t>
  </si>
  <si>
    <t>Samvit Sanat Gersappa</t>
  </si>
  <si>
    <t>samvit.gersappa@gmail.com</t>
  </si>
  <si>
    <t>1RV22CS175</t>
  </si>
  <si>
    <t>+91 91083 08975</t>
  </si>
  <si>
    <t>Samyak Rao</t>
  </si>
  <si>
    <t>+91 79755 81571</t>
  </si>
  <si>
    <t>Sanchitha Y M</t>
  </si>
  <si>
    <t>sanchithaym.ec23@rvce.edu.in</t>
  </si>
  <si>
    <t>1RV23EC130</t>
  </si>
  <si>
    <t>+91 82968 77560</t>
  </si>
  <si>
    <t>Sandarsh J N</t>
  </si>
  <si>
    <t>sandarshjn.mca24@rvce.edu.in</t>
  </si>
  <si>
    <t>RVCE24MCA032</t>
  </si>
  <si>
    <t>+91 70196 03418</t>
  </si>
  <si>
    <t>Sandeep N Uttarkar</t>
  </si>
  <si>
    <t>sandeepnu.ei22@rvce.edu.in</t>
  </si>
  <si>
    <t>1RV22EI045</t>
  </si>
  <si>
    <t>+91 93802 18325</t>
  </si>
  <si>
    <t>Sandeep S Pawar</t>
  </si>
  <si>
    <t>sandeepspawar.ai22@rvce.edu.in</t>
  </si>
  <si>
    <t>1RV22AI049</t>
  </si>
  <si>
    <t>+91 79750 62314</t>
  </si>
  <si>
    <t>Sandesh Dattatri</t>
  </si>
  <si>
    <t>sandeshdattatr.is22@rvce.edu.in</t>
  </si>
  <si>
    <t>1RV22IS055</t>
  </si>
  <si>
    <t>+91 81235 12909</t>
  </si>
  <si>
    <t>Sandesh singh</t>
  </si>
  <si>
    <t>sandeshsingh.et22@rvce.edu.in</t>
  </si>
  <si>
    <t>1RV22ET043</t>
  </si>
  <si>
    <t>+91 62037 40320</t>
  </si>
  <si>
    <t>sandya R</t>
  </si>
  <si>
    <t>sandyar.et22@rvce.edu.in</t>
  </si>
  <si>
    <t>COLLEGE</t>
  </si>
  <si>
    <t>+91 93539 95524</t>
  </si>
  <si>
    <t>Saneha Sharma</t>
  </si>
  <si>
    <t>sanehasharma.ai23@rvce.edu.in</t>
  </si>
  <si>
    <t>1RV23AI131</t>
  </si>
  <si>
    <t>+91 93535 41548</t>
  </si>
  <si>
    <t>sanganna motgi</t>
  </si>
  <si>
    <t>sangannamotgi.is22@rvce.edu.in</t>
  </si>
  <si>
    <t>1RV22IS056</t>
  </si>
  <si>
    <t>+91 63636 63407</t>
  </si>
  <si>
    <t>SANGEETHA N</t>
  </si>
  <si>
    <t>sangeethan.mca24@rvce.edu.in</t>
  </si>
  <si>
    <t>RVCE24MCA036</t>
  </si>
  <si>
    <t>+91 94483 79967</t>
  </si>
  <si>
    <t>Sanghamitra Raha</t>
  </si>
  <si>
    <t>sanghamitraraha099@gmail.com</t>
  </si>
  <si>
    <t>RVCE24MPE009</t>
  </si>
  <si>
    <t>+91 84327 61619</t>
  </si>
  <si>
    <t>Sania Joseph</t>
  </si>
  <si>
    <t>saniajoseph.is23@rvce.edu.in</t>
  </si>
  <si>
    <t>1RV23IS106</t>
  </si>
  <si>
    <t>+91 97400 55333</t>
  </si>
  <si>
    <t>Sanika Kamath</t>
  </si>
  <si>
    <t>sanikakamath.cs22@rvce.edu.in</t>
  </si>
  <si>
    <t>+91 99458 46969</t>
  </si>
  <si>
    <t>Saniya U</t>
  </si>
  <si>
    <t>saniyau.ei22@rvce.edu.in</t>
  </si>
  <si>
    <t>1RV22EI046</t>
  </si>
  <si>
    <t>+91 91085 16437</t>
  </si>
  <si>
    <t>Sanjana Singh</t>
  </si>
  <si>
    <t>sanjana.cv22@rvce.edu.in</t>
  </si>
  <si>
    <t>1RV22CV094</t>
  </si>
  <si>
    <t>+91 79915 21880</t>
  </si>
  <si>
    <t>SANJANA APPA KADPODKAR</t>
  </si>
  <si>
    <t>sanjanaappak.bt23@rvce.edu.in</t>
  </si>
  <si>
    <t>1RV23BT051</t>
  </si>
  <si>
    <t>+91 82965 77967</t>
  </si>
  <si>
    <t>Supa</t>
  </si>
  <si>
    <t>Sanjana Bhagwath</t>
  </si>
  <si>
    <t>sanjanab.is22@rvce.edu.in</t>
  </si>
  <si>
    <t>1RV22IS057</t>
  </si>
  <si>
    <t>+91 99805 18081</t>
  </si>
  <si>
    <t>Sanjana kumari singh</t>
  </si>
  <si>
    <t>sanjanakumaris.ai22@rvce.edu.in</t>
  </si>
  <si>
    <t>1RV22AI072</t>
  </si>
  <si>
    <t>+91 95105 89708</t>
  </si>
  <si>
    <t>Sanjana poojar</t>
  </si>
  <si>
    <t>sanjanapoojar.cv21@rvce.edu.in</t>
  </si>
  <si>
    <t>1RV21CV089</t>
  </si>
  <si>
    <t>+91 63600 83634</t>
  </si>
  <si>
    <t>Sanjana S</t>
  </si>
  <si>
    <t>sanjanas.ec21@rvce.edu.in</t>
  </si>
  <si>
    <t>1RV21EC149</t>
  </si>
  <si>
    <t>+91 88670 39744</t>
  </si>
  <si>
    <t>Sanjay C M</t>
  </si>
  <si>
    <t>sanjaycm.et23@rvce.edu.in</t>
  </si>
  <si>
    <t>1RV23ET039</t>
  </si>
  <si>
    <t>+91 93792 20556</t>
  </si>
  <si>
    <t>SANJAY KUMAR SHUKLA</t>
  </si>
  <si>
    <t>sanjaykumars.mca23@rvce.edu.in</t>
  </si>
  <si>
    <t>RVCE23MCA122</t>
  </si>
  <si>
    <t>+91 91319 63669</t>
  </si>
  <si>
    <t>Sanjay S</t>
  </si>
  <si>
    <t>+91 90198 74656</t>
  </si>
  <si>
    <t>SANJEEV SURESH NAIK</t>
  </si>
  <si>
    <t>sanjeevsureshn.cv23@rvce.edu.in</t>
  </si>
  <si>
    <t>1RV23CV046</t>
  </si>
  <si>
    <t>+91 89048 44651</t>
  </si>
  <si>
    <t>Sanju H K</t>
  </si>
  <si>
    <t>sanjuhk.bt22@rvce.edu.in</t>
  </si>
  <si>
    <t>1RV22BT049</t>
  </si>
  <si>
    <t>+91 70199 78847</t>
  </si>
  <si>
    <t>Periyapatna</t>
  </si>
  <si>
    <t>Sankalpa B R</t>
  </si>
  <si>
    <t>sankalpabr.cs22@rvce.edu.in</t>
  </si>
  <si>
    <t>1RV22CS178</t>
  </si>
  <si>
    <t>+91 96119 74770</t>
  </si>
  <si>
    <t>Sankalp Chaudhary</t>
  </si>
  <si>
    <t>sankalpchaudhary2421@gmail.com</t>
  </si>
  <si>
    <t>1RV22IS058</t>
  </si>
  <si>
    <t>+91 96111 65051</t>
  </si>
  <si>
    <t>Sankalp Khamesra</t>
  </si>
  <si>
    <t>sankalpk.ai23@rvce.edu.in</t>
  </si>
  <si>
    <t>1RV23AI086</t>
  </si>
  <si>
    <t>+91 96320 83157</t>
  </si>
  <si>
    <t>Sankalp P A</t>
  </si>
  <si>
    <t>sankalppa.ae24@rvce.edu.in</t>
  </si>
  <si>
    <t>1RV24AS405</t>
  </si>
  <si>
    <t>+91 91084 93740</t>
  </si>
  <si>
    <t>Sanketh P</t>
  </si>
  <si>
    <t>sankethp.mca24@rvce.edu.in</t>
  </si>
  <si>
    <t>RVCE24MCA057</t>
  </si>
  <si>
    <t>+91 78925 00823</t>
  </si>
  <si>
    <t>Sanskar Verma</t>
  </si>
  <si>
    <t>sanskarverma.ae23@rvce.edu.in</t>
  </si>
  <si>
    <t>1RV23AS049</t>
  </si>
  <si>
    <t>+91 85218 35239</t>
  </si>
  <si>
    <t>Santhosh gowda s</t>
  </si>
  <si>
    <t>santhoshgowdas.cht23@rvce.edu.in</t>
  </si>
  <si>
    <t>noc25-hs11</t>
  </si>
  <si>
    <t>Economic Growth And Development</t>
  </si>
  <si>
    <t>1RV23CHT013</t>
  </si>
  <si>
    <t>+91 96326 53260</t>
  </si>
  <si>
    <t>noc25-hs17</t>
  </si>
  <si>
    <t>Employment Communication A Lab based course</t>
  </si>
  <si>
    <t>noc25-hs73</t>
  </si>
  <si>
    <t>Strategic Performance Management</t>
  </si>
  <si>
    <t>Santhosh Kumar L</t>
  </si>
  <si>
    <t>santhoshkumarl.cy22@rvce.edu.in</t>
  </si>
  <si>
    <t>1RV22CY050</t>
  </si>
  <si>
    <t>+91 80958 14465</t>
  </si>
  <si>
    <t>SANTHRUPTH H R</t>
  </si>
  <si>
    <t>santhrupthhr.cs23@rvce.edu.in</t>
  </si>
  <si>
    <t>1RV22CS416.</t>
  </si>
  <si>
    <t>+91 63613 25315</t>
  </si>
  <si>
    <t>Santosh R</t>
  </si>
  <si>
    <t>santoshr.me23@rvce.edu.in</t>
  </si>
  <si>
    <t>1RV23ME097</t>
  </si>
  <si>
    <t>+91 94823 56252</t>
  </si>
  <si>
    <t>Santosh Shivappa Huddar</t>
  </si>
  <si>
    <t>santoshsh.et22@rvce.edu.in</t>
  </si>
  <si>
    <t>1RV22ET045</t>
  </si>
  <si>
    <t>+91 63643 04456</t>
  </si>
  <si>
    <t>Sanvi H S</t>
  </si>
  <si>
    <t>+91 63648 37199</t>
  </si>
  <si>
    <t>Saoni Sahana</t>
  </si>
  <si>
    <t>+91 70017 75965</t>
  </si>
  <si>
    <t>Apoorv Sachin Sadhale</t>
  </si>
  <si>
    <t>sapoorvsachin.ec22@rvce.edu.in</t>
  </si>
  <si>
    <t>1RV22EC020</t>
  </si>
  <si>
    <t>+91 80108 95912</t>
  </si>
  <si>
    <t>Saran Karthik P</t>
  </si>
  <si>
    <t>sarankarthikp.is22@rvce.edu.in</t>
  </si>
  <si>
    <t>1RV22IS059</t>
  </si>
  <si>
    <t>+91 98455 30689</t>
  </si>
  <si>
    <t>Sarthak Mittal</t>
  </si>
  <si>
    <t>sarthakmittal.ec22@rvce.edu.in</t>
  </si>
  <si>
    <t>1RV22EC132</t>
  </si>
  <si>
    <t>+91 78788 30580</t>
  </si>
  <si>
    <t>Sarthak Sharma</t>
  </si>
  <si>
    <t>sarthaksharma.ae23@rvce.edu.in</t>
  </si>
  <si>
    <t>23AS050</t>
  </si>
  <si>
    <t>+91 97411 72170</t>
  </si>
  <si>
    <t>+91 85274 44044</t>
  </si>
  <si>
    <t>Sarvagya Kumar</t>
  </si>
  <si>
    <t>sarvagyakumar.cd22@rvce.edu.in</t>
  </si>
  <si>
    <t>1RV22CD052</t>
  </si>
  <si>
    <t>+91 82799 59965</t>
  </si>
  <si>
    <t>Sarvika Raju Chamarthy</t>
  </si>
  <si>
    <t>sarvikarajuc.ae23@rvce.edu.in</t>
  </si>
  <si>
    <t>1RV23AS051</t>
  </si>
  <si>
    <t>+91 74105 90936</t>
  </si>
  <si>
    <t>SASANK SEKHAR PANDA</t>
  </si>
  <si>
    <t>sasanksekharp.ai23@rvce.edu.in</t>
  </si>
  <si>
    <t>1RV23AI087</t>
  </si>
  <si>
    <t>+91 88954 33005</t>
  </si>
  <si>
    <t>Sathvik Hegde</t>
  </si>
  <si>
    <t>sathvikhegde.is23@rvce.edu.in</t>
  </si>
  <si>
    <t>1RV23IS107</t>
  </si>
  <si>
    <t>+91 63618 92645</t>
  </si>
  <si>
    <t>Sathvik Madagi</t>
  </si>
  <si>
    <t>sathvikmadagi.ec23@rvce.edu.in</t>
  </si>
  <si>
    <t>1RV23EC133</t>
  </si>
  <si>
    <t>+91 73489 51390</t>
  </si>
  <si>
    <t>SATHVIK SUKKETH NAIK</t>
  </si>
  <si>
    <t>sathviksukeethn.me23@rvce.edu.in</t>
  </si>
  <si>
    <t>1RV23ME098</t>
  </si>
  <si>
    <t>+91 70223 57439</t>
  </si>
  <si>
    <t>Sathvik Vasudeva</t>
  </si>
  <si>
    <t>+91 70198 65562</t>
  </si>
  <si>
    <t>Sathwik Chandra</t>
  </si>
  <si>
    <t>sathwikmarakala97@gmail.com</t>
  </si>
  <si>
    <t>1RV22CS179</t>
  </si>
  <si>
    <t>+91 89710 47289</t>
  </si>
  <si>
    <t>Sathwik pai</t>
  </si>
  <si>
    <t>sathwikpai.is23@rvce.edu.in</t>
  </si>
  <si>
    <t>1RV23IS108</t>
  </si>
  <si>
    <t>+91 73381 79327</t>
  </si>
  <si>
    <t>Sathwik T S</t>
  </si>
  <si>
    <t>sathwikthanmay4@gmail.com</t>
  </si>
  <si>
    <t>1RV22CY052</t>
  </si>
  <si>
    <t>+91 89718 41257</t>
  </si>
  <si>
    <t>SATHYAN E N</t>
  </si>
  <si>
    <t>sathyanen.lvs23@rvce.edu.in</t>
  </si>
  <si>
    <t>1RV23LVS28</t>
  </si>
  <si>
    <t>+91 93539 74851</t>
  </si>
  <si>
    <t>SathyaSagar .D</t>
  </si>
  <si>
    <t>sathyasagard.cv22@rvce.edu.in</t>
  </si>
  <si>
    <t>1RV22CV095</t>
  </si>
  <si>
    <t>+91 72041 79667</t>
  </si>
  <si>
    <t>Satish V. Motammanavar</t>
  </si>
  <si>
    <t>+91 98868 04023</t>
  </si>
  <si>
    <t>Satkrit Samyaan</t>
  </si>
  <si>
    <t>satkritsamyaan.et23@rvce.edu.in</t>
  </si>
  <si>
    <t>1RV23ET069</t>
  </si>
  <si>
    <t>+91 90399 34651</t>
  </si>
  <si>
    <t>SATVIK PALIWAL</t>
  </si>
  <si>
    <t>satvikpaliwal.im22@rvce.edu.in</t>
  </si>
  <si>
    <t>1RV22IM045</t>
  </si>
  <si>
    <t>+91 99353 36671</t>
  </si>
  <si>
    <t>Satvik Shyam</t>
  </si>
  <si>
    <t>+91 63626 19892</t>
  </si>
  <si>
    <t>Saumya Srivastava</t>
  </si>
  <si>
    <t>saumyas.ai22@rvce.edu.in</t>
  </si>
  <si>
    <t>1RV22AI050</t>
  </si>
  <si>
    <t>+91 94557 33700</t>
  </si>
  <si>
    <t>Saurabh R</t>
  </si>
  <si>
    <t>saurabhr.mca24@rvce.edu.in</t>
  </si>
  <si>
    <t>RVCE24MCA007</t>
  </si>
  <si>
    <t>+91 98867 95746</t>
  </si>
  <si>
    <t>Shanthaling</t>
  </si>
  <si>
    <t>savinashh.me22@rvce.edu.in</t>
  </si>
  <si>
    <t>1RV22ME102</t>
  </si>
  <si>
    <t>+91 70227 09699</t>
  </si>
  <si>
    <t>Seela Rishi</t>
  </si>
  <si>
    <t>seelarishi.cs22@rvce.edu.in</t>
  </si>
  <si>
    <t>+91 93654 79644</t>
  </si>
  <si>
    <t>Gmc</t>
  </si>
  <si>
    <t>Selvadiwakar G</t>
  </si>
  <si>
    <t>selvadiwakarg.mca24@rvce.edu.in</t>
  </si>
  <si>
    <t>RVCE24MCA120</t>
  </si>
  <si>
    <t>+91 76959 05409</t>
  </si>
  <si>
    <t>Madurai South</t>
  </si>
  <si>
    <t>Seshasai Chillara</t>
  </si>
  <si>
    <t>seshasaic.et23@rvce.edu.in</t>
  </si>
  <si>
    <t>1RV23ET040</t>
  </si>
  <si>
    <t>+91 95352 86755</t>
  </si>
  <si>
    <t>Shaarngini Galagali</t>
  </si>
  <si>
    <t>shaarnginig.bt23@rvce.edu.in</t>
  </si>
  <si>
    <t>1RV23BT052</t>
  </si>
  <si>
    <t>+91 99026 38182</t>
  </si>
  <si>
    <t>Shafiya K M</t>
  </si>
  <si>
    <t>shafiyakm.ec22@rvce.edu.in</t>
  </si>
  <si>
    <t>1RV22EC134</t>
  </si>
  <si>
    <t>+91 70909 90422</t>
  </si>
  <si>
    <t>Shaik khadar vali</t>
  </si>
  <si>
    <t>shaikkhadarv.cs22@rvce.edu.in</t>
  </si>
  <si>
    <t>1RV22CS181</t>
  </si>
  <si>
    <t>+91 70131 43682</t>
  </si>
  <si>
    <t>SHAIK MD ALTHAF</t>
  </si>
  <si>
    <t>shaikmdalthaf.is22@rvce.edu.in</t>
  </si>
  <si>
    <t>RVCE22BIS023</t>
  </si>
  <si>
    <t>+91 80738 88584</t>
  </si>
  <si>
    <t>Shailee Tejas Shah</t>
  </si>
  <si>
    <t>+91 88670 50130</t>
  </si>
  <si>
    <t>Shakthy naga A P</t>
  </si>
  <si>
    <t>shakthynagaap.me22@rvce.edu.in</t>
  </si>
  <si>
    <t>1RV22ME101</t>
  </si>
  <si>
    <t>+91 80885 59392</t>
  </si>
  <si>
    <t>Shalini P</t>
  </si>
  <si>
    <t>shalinip.ai23@rvce.edu.in</t>
  </si>
  <si>
    <t>1RV23AI088</t>
  </si>
  <si>
    <t>+91 83100 12713</t>
  </si>
  <si>
    <t>Shama K</t>
  </si>
  <si>
    <t>shamabhat100@gmail.com</t>
  </si>
  <si>
    <t>noc25-ge09</t>
  </si>
  <si>
    <t>Effective Engineering Teaching In Practice</t>
  </si>
  <si>
    <t>1RV23LCS10</t>
  </si>
  <si>
    <t>+91 70195 86465</t>
  </si>
  <si>
    <t>Shamanth Raj E</t>
  </si>
  <si>
    <t>shamanthraje.et22@rvce.edu.in</t>
  </si>
  <si>
    <t>1RV22ET046</t>
  </si>
  <si>
    <t>+91 73382 26793</t>
  </si>
  <si>
    <t>SHAMBHAVI SHUKLA</t>
  </si>
  <si>
    <t>shambhavis.ae23@rvce.edu.in</t>
  </si>
  <si>
    <t>1RV23AS052</t>
  </si>
  <si>
    <t>+91 63928 73718</t>
  </si>
  <si>
    <t>Csa</t>
  </si>
  <si>
    <t>Shambhavi Sengar</t>
  </si>
  <si>
    <t>shambhavis.is22@rvce.edu.in</t>
  </si>
  <si>
    <t>1RV22IS061</t>
  </si>
  <si>
    <t>+91 63874 94540</t>
  </si>
  <si>
    <t>Shamitha M S</t>
  </si>
  <si>
    <t>shamithams.ei23@rvce.edu.in</t>
  </si>
  <si>
    <t>1RV23EI048</t>
  </si>
  <si>
    <t>+91 80887 42667</t>
  </si>
  <si>
    <t>Shamith</t>
  </si>
  <si>
    <t>shamithee.ee21@rvce.edu.in</t>
  </si>
  <si>
    <t>1RV21EE051</t>
  </si>
  <si>
    <t>+91 97419 12614</t>
  </si>
  <si>
    <t>Shanavi Narayan</t>
  </si>
  <si>
    <t>shanavinarayan.ai23@rvce.edu.in</t>
  </si>
  <si>
    <t>1RV23BAI089</t>
  </si>
  <si>
    <t>+91 95080 14238</t>
  </si>
  <si>
    <t>Shankar patel k u</t>
  </si>
  <si>
    <t>shankarpatelk.is23@rvce.edu.in</t>
  </si>
  <si>
    <t>1RV23IS109</t>
  </si>
  <si>
    <t>+91 76250 75553</t>
  </si>
  <si>
    <t>Shanta Rangaswamy</t>
  </si>
  <si>
    <t>shantharangaswamy@rvce.edu.in</t>
  </si>
  <si>
    <t>+9119739037207</t>
  </si>
  <si>
    <t>Shanthesh A S</t>
  </si>
  <si>
    <t>shantheshas.ai23@rvce.edu.in</t>
  </si>
  <si>
    <t>1RV23AI090</t>
  </si>
  <si>
    <t>+91 93808 31972</t>
  </si>
  <si>
    <t>Shanthosh K V</t>
  </si>
  <si>
    <t>shanthoshkv.ae23@rvce.edu.in</t>
  </si>
  <si>
    <t>1RV23AS053</t>
  </si>
  <si>
    <t>+91 96866 05345</t>
  </si>
  <si>
    <t>noc25-ma22</t>
  </si>
  <si>
    <t>First Course on Partial Differential Equations - I</t>
  </si>
  <si>
    <t>noc25-me32</t>
  </si>
  <si>
    <t>Fundamentals Of Nuclear Power Generation</t>
  </si>
  <si>
    <t>Shapun S Poonja</t>
  </si>
  <si>
    <t>shapunspoonja.mca24@rvce.edu.in</t>
  </si>
  <si>
    <t>RVCE24MCA029</t>
  </si>
  <si>
    <t>+91 81510 66186</t>
  </si>
  <si>
    <t>Sharankrishna Kondi</t>
  </si>
  <si>
    <t>sharankrishnak.ai22@rvce.edu.in</t>
  </si>
  <si>
    <t>1RV22AI051</t>
  </si>
  <si>
    <t>+91 81974 10923</t>
  </si>
  <si>
    <t>Sharankumar</t>
  </si>
  <si>
    <t>sharankumar.cv21@rvce.edu.in</t>
  </si>
  <si>
    <t>1RV21CV094</t>
  </si>
  <si>
    <t>+91 73489 67661</t>
  </si>
  <si>
    <t>Sharan Shetty</t>
  </si>
  <si>
    <t>sharanshetty.et23@rvce.edu.in</t>
  </si>
  <si>
    <t>1RV23ET041</t>
  </si>
  <si>
    <t>+91 63605 14851</t>
  </si>
  <si>
    <t>Yadgiri</t>
  </si>
  <si>
    <t>Sharanya D</t>
  </si>
  <si>
    <t>+91 99455 06103</t>
  </si>
  <si>
    <t>+91 86608 63884</t>
  </si>
  <si>
    <t>Sharanya Narendran</t>
  </si>
  <si>
    <t>+91 99807 06884</t>
  </si>
  <si>
    <t>Sharanya Rao</t>
  </si>
  <si>
    <t>+91 78920 47564</t>
  </si>
  <si>
    <t>SHARATH KUMAR B</t>
  </si>
  <si>
    <t>sharathkumarb.cv23@rvce.edu.in</t>
  </si>
  <si>
    <t>+91 80731 46214</t>
  </si>
  <si>
    <t>Sharath M H</t>
  </si>
  <si>
    <t>sharathmh.ei23@rvce.edu.in</t>
  </si>
  <si>
    <t>1RV23EI049</t>
  </si>
  <si>
    <t>+91 91087 35157</t>
  </si>
  <si>
    <t>S Harshitha</t>
  </si>
  <si>
    <t>+91 95138 51555</t>
  </si>
  <si>
    <t>Shashanka H A</t>
  </si>
  <si>
    <t>shashankaha.me22@rvce.edu.in</t>
  </si>
  <si>
    <t>1RV22ME104</t>
  </si>
  <si>
    <t>+91 79753 17212</t>
  </si>
  <si>
    <t>Shashanka Jois</t>
  </si>
  <si>
    <t>+91 93533 15024</t>
  </si>
  <si>
    <t>SHASHANK B NAIK</t>
  </si>
  <si>
    <t>shashankbnaik.me23@rvce.edu.in</t>
  </si>
  <si>
    <t>1RV23ME101</t>
  </si>
  <si>
    <t>+91 99806 89224</t>
  </si>
  <si>
    <t>Shashank BR</t>
  </si>
  <si>
    <t>shashankbr.ae22@rvce.edu.in</t>
  </si>
  <si>
    <t>1RV22AS048</t>
  </si>
  <si>
    <t>+91 96868 50150</t>
  </si>
  <si>
    <t>Shashank Dharamshetty</t>
  </si>
  <si>
    <t>shashankd.ec22@rvce.edu.in</t>
  </si>
  <si>
    <t>1RV22EC135</t>
  </si>
  <si>
    <t>+91 82178 42820</t>
  </si>
  <si>
    <t>shashank j</t>
  </si>
  <si>
    <t>shashankj.me22@rvce.edu.in</t>
  </si>
  <si>
    <t>1RV22ME103</t>
  </si>
  <si>
    <t>+91 80731 02825</t>
  </si>
  <si>
    <t>Shashank K</t>
  </si>
  <si>
    <t>shashankk.ai23@rvce.edu.in</t>
  </si>
  <si>
    <t>1RV23AI091</t>
  </si>
  <si>
    <t>+91 97314 81204</t>
  </si>
  <si>
    <t>SHASHANK KABADAR</t>
  </si>
  <si>
    <t>shashankk.cv22@rvce.edu.in</t>
  </si>
  <si>
    <t>1RV22CV097</t>
  </si>
  <si>
    <t>+91 79750 51673</t>
  </si>
  <si>
    <t>Shashank N</t>
  </si>
  <si>
    <t>shashankn.ec22@rvce.edu.in</t>
  </si>
  <si>
    <t>1RV22EC136</t>
  </si>
  <si>
    <t>+91 93808 56681</t>
  </si>
  <si>
    <t>Shashank S</t>
  </si>
  <si>
    <t>shashanks.cv23@rvce.edu.in</t>
  </si>
  <si>
    <t>23CV049</t>
  </si>
  <si>
    <t>+91 74839 79437</t>
  </si>
  <si>
    <t>Shashank Shenoy B</t>
  </si>
  <si>
    <t>shashanksb.cs22@rvce.edu.in</t>
  </si>
  <si>
    <t>1RV22CS183</t>
  </si>
  <si>
    <t>+91 94484 17237</t>
  </si>
  <si>
    <t>Shashank Uike</t>
  </si>
  <si>
    <t>shashankuike.cv21@rvce.edu.in</t>
  </si>
  <si>
    <t>noc25-ce11</t>
  </si>
  <si>
    <t>Construction Methods and Equipment Management</t>
  </si>
  <si>
    <t>1RV21CV095</t>
  </si>
  <si>
    <t>+91 91791 15723</t>
  </si>
  <si>
    <t>Shashidhar A</t>
  </si>
  <si>
    <t>shashidhara.ei22@rvce.edu.in</t>
  </si>
  <si>
    <t>1RV22EI049</t>
  </si>
  <si>
    <t>+91 90198 47320</t>
  </si>
  <si>
    <t>SHASHIDHARA S C</t>
  </si>
  <si>
    <t>shashidharasc.sit24@rvce.edu.in</t>
  </si>
  <si>
    <t>RVCE24MIT013</t>
  </si>
  <si>
    <t>+91 87223 70749</t>
  </si>
  <si>
    <t>Shikarpur</t>
  </si>
  <si>
    <t>shashidharsc577@gmail.com</t>
  </si>
  <si>
    <t>Shashi Kiran C R</t>
  </si>
  <si>
    <t>shashikirancr@rvce.edu.in</t>
  </si>
  <si>
    <t>+91 96638 56954</t>
  </si>
  <si>
    <t>G Shashwatha</t>
  </si>
  <si>
    <t>shashwathaganti@gmail.com</t>
  </si>
  <si>
    <t>1RV22CS053</t>
  </si>
  <si>
    <t>+91 93533 61159</t>
  </si>
  <si>
    <t>SHASHWATH S H</t>
  </si>
  <si>
    <t>shashwathsh.is22@rvce.edu.in</t>
  </si>
  <si>
    <t>1RV22IS062</t>
  </si>
  <si>
    <t>+91 70190 16119</t>
  </si>
  <si>
    <t>SHASWATA SARKAR</t>
  </si>
  <si>
    <t>shaswatasarkar.me22@rvce.edu.in</t>
  </si>
  <si>
    <t>1RV22ME105</t>
  </si>
  <si>
    <t>+91 70045 12686</t>
  </si>
  <si>
    <t>Shaswat Kumar</t>
  </si>
  <si>
    <t>shaswatkumar.is23@rvce.edu.in</t>
  </si>
  <si>
    <t>1RV23IS110</t>
  </si>
  <si>
    <t>+91 95356 91378</t>
  </si>
  <si>
    <t>Shaurya Kesarwani</t>
  </si>
  <si>
    <t>shauryak.im22@rvce.edu.in</t>
  </si>
  <si>
    <t>1RV22IM048</t>
  </si>
  <si>
    <t>+91 79854 94707</t>
  </si>
  <si>
    <t>Allahabad</t>
  </si>
  <si>
    <t>Shaurya Singh</t>
  </si>
  <si>
    <t>shauryasingh.ai23@rvce.edu.in</t>
  </si>
  <si>
    <t>1RV23AI092</t>
  </si>
  <si>
    <t>+91 86021 66766</t>
  </si>
  <si>
    <t>Sudhanshu shekhar</t>
  </si>
  <si>
    <t>shekharsudhanshu801@gmail.com</t>
  </si>
  <si>
    <t>1RV22CY053</t>
  </si>
  <si>
    <t>+91 82100 70593</t>
  </si>
  <si>
    <t>Shidesh S</t>
  </si>
  <si>
    <t>shideshs.ei23@rvce.edu.in</t>
  </si>
  <si>
    <t>1RV23EI405</t>
  </si>
  <si>
    <t>+91 63610 25099</t>
  </si>
  <si>
    <t>Shikhar Verma</t>
  </si>
  <si>
    <t>shikharverma.ei22@rvce.edu.in</t>
  </si>
  <si>
    <t>1RV22EI050</t>
  </si>
  <si>
    <t>+91 63933 45457</t>
  </si>
  <si>
    <t>Shiksha Pandey</t>
  </si>
  <si>
    <t>shikshapandey.im22@rvce.edu.in</t>
  </si>
  <si>
    <t>1RV22IM049</t>
  </si>
  <si>
    <t>+91 72829 48996</t>
  </si>
  <si>
    <t>+91 63634 55693</t>
  </si>
  <si>
    <t>Shina Banerjee</t>
  </si>
  <si>
    <t>shinabanerjee.et22@rvce.edu.in</t>
  </si>
  <si>
    <t>1RV22ET068</t>
  </si>
  <si>
    <t>+91 97716 21171</t>
  </si>
  <si>
    <t>SHARANABASAYYA HIREMATH</t>
  </si>
  <si>
    <t>shiremath.cs21@rvce.edu.in</t>
  </si>
  <si>
    <t>1RV21CS149</t>
  </si>
  <si>
    <t>+91 89046 46263</t>
  </si>
  <si>
    <t>Shivakshee Yadav</t>
  </si>
  <si>
    <t>shivaksheey.et22@rvce.edu.in</t>
  </si>
  <si>
    <t>1RV22ET047</t>
  </si>
  <si>
    <t>+91 93046 31364</t>
  </si>
  <si>
    <t>SHIVA KUMAR</t>
  </si>
  <si>
    <t>shivakumar.ai22@rvce.edu.in</t>
  </si>
  <si>
    <t>1RV22AI052</t>
  </si>
  <si>
    <t>+91 97408 67236</t>
  </si>
  <si>
    <t>shivakumar gadeda</t>
  </si>
  <si>
    <t>shivakumarg.ee22@rvce.edu.in</t>
  </si>
  <si>
    <t>1RV22EE046</t>
  </si>
  <si>
    <t>+91 86601 61429</t>
  </si>
  <si>
    <t>Shivakumar</t>
  </si>
  <si>
    <t>shivakumarrb.cse24@rvce.edu.in</t>
  </si>
  <si>
    <t>RVCE24MST012</t>
  </si>
  <si>
    <t>+91 96114 59800</t>
  </si>
  <si>
    <t>Badami</t>
  </si>
  <si>
    <t>SHIVA KUMAR. S</t>
  </si>
  <si>
    <t>shivakumars.ee23@rvce.edu.in</t>
  </si>
  <si>
    <t>1RV23EE402</t>
  </si>
  <si>
    <t>+91 93530 03915</t>
  </si>
  <si>
    <t>SHIVAKUMAR</t>
  </si>
  <si>
    <t>shivakumars77277@gmail.com</t>
  </si>
  <si>
    <t>1RV22CS184</t>
  </si>
  <si>
    <t>+91 93805 72965</t>
  </si>
  <si>
    <t>Shivam Kumar</t>
  </si>
  <si>
    <t>shivamkumar.bt23@rvce.edu.in</t>
  </si>
  <si>
    <t>1RV23BT054</t>
  </si>
  <si>
    <t>+91 85273 43657</t>
  </si>
  <si>
    <t>Shivam Pandey</t>
  </si>
  <si>
    <t>shivampandey.ee21@rvce.edu.in</t>
  </si>
  <si>
    <t>1RV21EE052</t>
  </si>
  <si>
    <t>+91 73555 67121</t>
  </si>
  <si>
    <t>Shivani Singh</t>
  </si>
  <si>
    <t>shivanisingh.cd22@rvce.edu.in</t>
  </si>
  <si>
    <t>1RV22CD055</t>
  </si>
  <si>
    <t>+91 88616 78817</t>
  </si>
  <si>
    <t>Shivaraj chawan</t>
  </si>
  <si>
    <t>shivarajchawan.cs22@rvce.edu.in</t>
  </si>
  <si>
    <t>1RV22CS185</t>
  </si>
  <si>
    <t>+91 74113 94649</t>
  </si>
  <si>
    <t>Shiven Singh</t>
  </si>
  <si>
    <t>shivensingh.et23@rvce.edu.in</t>
  </si>
  <si>
    <t>1RV23ET042</t>
  </si>
  <si>
    <t>+91 96324 82703</t>
  </si>
  <si>
    <t>Shivukumar KH</t>
  </si>
  <si>
    <t>shivukumar.ae22@rvce.edu.in</t>
  </si>
  <si>
    <t>1RV22AS049</t>
  </si>
  <si>
    <t>+91 83108 12023</t>
  </si>
  <si>
    <t>Shivukumar Mallikarjun Hotagi</t>
  </si>
  <si>
    <t>shivukumarmh.ai22@rvce.edu.in</t>
  </si>
  <si>
    <t>1RV22AI053</t>
  </si>
  <si>
    <t>+91 97414 24202</t>
  </si>
  <si>
    <t>Shoham Mohapatra</t>
  </si>
  <si>
    <t>shohammohapatra.is23@rvce.edu.in</t>
  </si>
  <si>
    <t>1RV23IS111</t>
  </si>
  <si>
    <t>+91 90590 17954</t>
  </si>
  <si>
    <t>Shradha Anand Mulimani</t>
  </si>
  <si>
    <t>shradhaanandm.bt22@rvce.edu.in</t>
  </si>
  <si>
    <t>1RV22BT050</t>
  </si>
  <si>
    <t>+91 99166 86833</t>
  </si>
  <si>
    <t>Shradha Ananshi Venkatachalam</t>
  </si>
  <si>
    <t>shradhaav.bt22@rvce.edu.in</t>
  </si>
  <si>
    <t>1RV22BT051</t>
  </si>
  <si>
    <t>+91 79750 89636</t>
  </si>
  <si>
    <t>SHRAVAN C S</t>
  </si>
  <si>
    <t>shravancs.me23@rvce.edu.in</t>
  </si>
  <si>
    <t>1RV23ME102</t>
  </si>
  <si>
    <t>+91 90195 35410</t>
  </si>
  <si>
    <t>Shravani B</t>
  </si>
  <si>
    <t>shravanib.bt23@rvce.edu.in</t>
  </si>
  <si>
    <t>1RV23BT055</t>
  </si>
  <si>
    <t>+91 90199 78812</t>
  </si>
  <si>
    <t>Shravan Kumar</t>
  </si>
  <si>
    <t>shravankumar.is22@rvce.edu.in</t>
  </si>
  <si>
    <t>1RV22IS405</t>
  </si>
  <si>
    <t>+91 81518 33479</t>
  </si>
  <si>
    <t>Shravan V</t>
  </si>
  <si>
    <t>shravanv.ec22@rvce.edu.in</t>
  </si>
  <si>
    <t>1RV22EC139</t>
  </si>
  <si>
    <t>+91 93539 91730</t>
  </si>
  <si>
    <t>SHRAVNI UTTAMKUMAR KINANGE</t>
  </si>
  <si>
    <t>shravniuk.im22@rvce.edu.in</t>
  </si>
  <si>
    <t>1RV22IM050</t>
  </si>
  <si>
    <t>+91 74839 01913</t>
  </si>
  <si>
    <t>Shravyaa S</t>
  </si>
  <si>
    <t>shravyaas.ai23@rvce.edu.in</t>
  </si>
  <si>
    <t>1RV23AI093</t>
  </si>
  <si>
    <t>+91 93533 05391</t>
  </si>
  <si>
    <t>Divyashree H</t>
  </si>
  <si>
    <t>shreedivya1920@gmail.com</t>
  </si>
  <si>
    <t>RVCE24MSE011</t>
  </si>
  <si>
    <t>+91 89511 67936</t>
  </si>
  <si>
    <t>SHREEHARI G  BHAT</t>
  </si>
  <si>
    <t>shreeharigbhat@gmail.com</t>
  </si>
  <si>
    <t>1RV22CS186</t>
  </si>
  <si>
    <t>+91 63647 16777</t>
  </si>
  <si>
    <t>Shreeja P Kulkarni</t>
  </si>
  <si>
    <t>shreejapk.is21@rvce.edu.in</t>
  </si>
  <si>
    <t>1RV21IS049</t>
  </si>
  <si>
    <t>+91 76767 44741</t>
  </si>
  <si>
    <t>Shreekrishna RK</t>
  </si>
  <si>
    <t>shreekrishnark.lvs24@rvce.edu.in</t>
  </si>
  <si>
    <t>RVCE24MVE019</t>
  </si>
  <si>
    <t>+91 94496 97516</t>
  </si>
  <si>
    <t>SHREENIDHI.M</t>
  </si>
  <si>
    <t>shreenidhi10a2@gmail.com</t>
  </si>
  <si>
    <t>RVCE24MSE017</t>
  </si>
  <si>
    <t>+91 88070 60128</t>
  </si>
  <si>
    <t>H.R. Shree Raksha</t>
  </si>
  <si>
    <t>shreerakshahr.mca24@rvce.edu.in</t>
  </si>
  <si>
    <t>RVCE24MCA009</t>
  </si>
  <si>
    <t>+91 81234 79190</t>
  </si>
  <si>
    <t>SHREERAM SHIVABASU BADAGANDI</t>
  </si>
  <si>
    <t>shreeramsb.cs22@rvce.edu.in</t>
  </si>
  <si>
    <t>1RV22CS188</t>
  </si>
  <si>
    <t>+91 96861 48013</t>
  </si>
  <si>
    <t>Shreesha Kumara K</t>
  </si>
  <si>
    <t>shreeshakk.ei22@rvce.edu.in</t>
  </si>
  <si>
    <t>1RV22EI052</t>
  </si>
  <si>
    <t>+91 78996 95097</t>
  </si>
  <si>
    <t>Shreesh N</t>
  </si>
  <si>
    <t>shreeshn.ei22@rvce.edu.in</t>
  </si>
  <si>
    <t>1RV22EI051</t>
  </si>
  <si>
    <t>+91 86607 48087</t>
  </si>
  <si>
    <t>Shreesh Shirgaonkar</t>
  </si>
  <si>
    <t>shreeshs.cse24@rvce.edu.in</t>
  </si>
  <si>
    <t>RVCE24MST004</t>
  </si>
  <si>
    <t>+91 73385 71327</t>
  </si>
  <si>
    <t>Shreevathsa Kuthethoor</t>
  </si>
  <si>
    <t>shreevathsak.ec23@rvce.edu.in</t>
  </si>
  <si>
    <t>1RV23EC140</t>
  </si>
  <si>
    <t>+91 97414 54890</t>
  </si>
  <si>
    <t>Shreeya arjun Mane</t>
  </si>
  <si>
    <t>shreeyaarjunm.mca24@rvce.edu.in</t>
  </si>
  <si>
    <t>RVCE24MCA101</t>
  </si>
  <si>
    <t>+91 79756 00375</t>
  </si>
  <si>
    <t>shreeyamane26@gmail.com</t>
  </si>
  <si>
    <t>Shreeya S Kumari</t>
  </si>
  <si>
    <t>shreeyaskumari.mca24@rvce.edu.in</t>
  </si>
  <si>
    <t>RVCE24MCA031</t>
  </si>
  <si>
    <t>+91 94814 79867</t>
  </si>
  <si>
    <t>Bantval</t>
  </si>
  <si>
    <t>Shreya Belavi</t>
  </si>
  <si>
    <t>shreyabelavi.cv22@rvce.edu.in</t>
  </si>
  <si>
    <t>1RV22CV100</t>
  </si>
  <si>
    <t>+91 97404 54053</t>
  </si>
  <si>
    <t>Shreya chakote</t>
  </si>
  <si>
    <t>shreyachakote.cs22@rvce.edu.in</t>
  </si>
  <si>
    <t>1RV22CS189</t>
  </si>
  <si>
    <t>+91 87921 26744</t>
  </si>
  <si>
    <t>SHREYA HANIMANAL</t>
  </si>
  <si>
    <t>shreyahanimanal.et23@rvce.edu.in</t>
  </si>
  <si>
    <t>1RV23ET043</t>
  </si>
  <si>
    <t>+91 98807 13916</t>
  </si>
  <si>
    <t>Shreya Kulkarni</t>
  </si>
  <si>
    <t>shreyakulkarni.ei22@rvce.edu.in</t>
  </si>
  <si>
    <t>1RV22EI053</t>
  </si>
  <si>
    <t>+91 96865 17528</t>
  </si>
  <si>
    <t>Shreya Lavanya</t>
  </si>
  <si>
    <t>shreyalavanya.me22@rvce.edu.in</t>
  </si>
  <si>
    <t>1RV22ME106</t>
  </si>
  <si>
    <t>+91 77630 70402</t>
  </si>
  <si>
    <t>Shreya M</t>
  </si>
  <si>
    <t>shreyam.ai22@rvce.edu.in</t>
  </si>
  <si>
    <t>1RV22AI054</t>
  </si>
  <si>
    <t>+91 96115 80505</t>
  </si>
  <si>
    <t>shreya mohan</t>
  </si>
  <si>
    <t>shreyamohan.ai23@rvce.edu.in</t>
  </si>
  <si>
    <t>1RV23AI095</t>
  </si>
  <si>
    <t>+91 70901 01045</t>
  </si>
  <si>
    <t>Shreya P Negur</t>
  </si>
  <si>
    <t>shreyanegur8@gmail.com</t>
  </si>
  <si>
    <t>RVCE24MCA095</t>
  </si>
  <si>
    <t>+91 76195 50340</t>
  </si>
  <si>
    <t>shreyapnegur.mca24@rvce.edu.in</t>
  </si>
  <si>
    <t>Shreya Prasad</t>
  </si>
  <si>
    <t>+91 63663 49594</t>
  </si>
  <si>
    <t>Shreya Rajesh Chadichal</t>
  </si>
  <si>
    <t>shreyarajeshc.mca24@rvce.edu.in</t>
  </si>
  <si>
    <t>RVCE24MCA093</t>
  </si>
  <si>
    <t>+91 99643 56755</t>
  </si>
  <si>
    <t>Sampgaon</t>
  </si>
  <si>
    <t>Shreya Ravi</t>
  </si>
  <si>
    <t>+91 82965 27506</t>
  </si>
  <si>
    <t>Shreya Srivastava</t>
  </si>
  <si>
    <t>+91 74062 11169</t>
  </si>
  <si>
    <t>Shreyas Adithya</t>
  </si>
  <si>
    <t>shreyasadithya.me23@rvce.edu.in</t>
  </si>
  <si>
    <t>1RV23ME103</t>
  </si>
  <si>
    <t>+91 98445 86686</t>
  </si>
  <si>
    <t>Shreyas Aradhya K</t>
  </si>
  <si>
    <t>shreyasak.ec22@rvce.edu.in</t>
  </si>
  <si>
    <t>1RV22EC144</t>
  </si>
  <si>
    <t>+91 72047 30289</t>
  </si>
  <si>
    <t>Shreyas Bharadwaj</t>
  </si>
  <si>
    <t>shreyasb.ai23@rvce.edu.in</t>
  </si>
  <si>
    <t>1RV23AI096</t>
  </si>
  <si>
    <t>+91 77952 85474</t>
  </si>
  <si>
    <t>Shreyas G</t>
  </si>
  <si>
    <t>+91 81500 55055</t>
  </si>
  <si>
    <t>SHREYASH ANANT MITHARE</t>
  </si>
  <si>
    <t>shreyasham.ec23@rvce.edu.in</t>
  </si>
  <si>
    <t>1RV23EC411</t>
  </si>
  <si>
    <t>+91 91646 51377</t>
  </si>
  <si>
    <t>Shreyash Bhaskar Patil</t>
  </si>
  <si>
    <t>+91 88619 52023</t>
  </si>
  <si>
    <t>Shreyas H C</t>
  </si>
  <si>
    <t>shreyashc.cv22@rvce.edu.in</t>
  </si>
  <si>
    <t>1RV22CV102</t>
  </si>
  <si>
    <t>+91 81978 56554</t>
  </si>
  <si>
    <t>Molakalmuru</t>
  </si>
  <si>
    <t>Shreyash Parasar</t>
  </si>
  <si>
    <t>+91 83404 85577</t>
  </si>
  <si>
    <t>Shreyash Pathak</t>
  </si>
  <si>
    <t>shreyashpathak.ee22@rvce.edu.in</t>
  </si>
  <si>
    <t>1RV22EE048</t>
  </si>
  <si>
    <t>+91 73929 53447</t>
  </si>
  <si>
    <t>Shreyashwini R</t>
  </si>
  <si>
    <t>shreyashwinir.cs22@rvce.edu.in</t>
  </si>
  <si>
    <t>1RV22CS192</t>
  </si>
  <si>
    <t>+91 81470 95008</t>
  </si>
  <si>
    <t>SHREYAS KRISHNASWAMY</t>
  </si>
  <si>
    <t>shreyask.cs22@rvce.edu.in</t>
  </si>
  <si>
    <t>1RV22CS191</t>
  </si>
  <si>
    <t>+91 99004 36688</t>
  </si>
  <si>
    <t>Marali Shreya Santosh</t>
  </si>
  <si>
    <t>shreyasm09009@gmail.com</t>
  </si>
  <si>
    <t>1RV22CS113</t>
  </si>
  <si>
    <t>+91 80103 01979</t>
  </si>
  <si>
    <t>Shreya Sangangouda Patil</t>
  </si>
  <si>
    <t>shreyaspatil.cv22@rvce.edu.in</t>
  </si>
  <si>
    <t>1RV22CV101</t>
  </si>
  <si>
    <t>+91 63609 20234</t>
  </si>
  <si>
    <t>Sindgi</t>
  </si>
  <si>
    <t>Shreyas Prasad Shetty</t>
  </si>
  <si>
    <t>shreyasps.ch23@rvce.edu.in</t>
  </si>
  <si>
    <t>1RV23CH403</t>
  </si>
  <si>
    <t>+91 90082 22365</t>
  </si>
  <si>
    <t>Shreyas R Gowda</t>
  </si>
  <si>
    <t>+91 74118 03302</t>
  </si>
  <si>
    <t>Shreyas.S</t>
  </si>
  <si>
    <t>+91 73537 81522</t>
  </si>
  <si>
    <t>shreyass.cv22@rvce.edu.in</t>
  </si>
  <si>
    <t>1RV22CV103</t>
  </si>
  <si>
    <t>+91 93536 44436</t>
  </si>
  <si>
    <t>Shreyas S</t>
  </si>
  <si>
    <t>shreyass.is24@rvce.edu.in</t>
  </si>
  <si>
    <t>RVCE24BIS406</t>
  </si>
  <si>
    <t>+91 63644 07722</t>
  </si>
  <si>
    <t>Shreyas U A</t>
  </si>
  <si>
    <t>shreyasua.ee22@rvce.edu.in</t>
  </si>
  <si>
    <t>1RV22EE047</t>
  </si>
  <si>
    <t>+91 88678 25505</t>
  </si>
  <si>
    <t>Shreya V Sanoj</t>
  </si>
  <si>
    <t>shreyavsanoj.ec22@rvce.edu.in</t>
  </si>
  <si>
    <t>1RV22EC142</t>
  </si>
  <si>
    <t>+91 63649 98844</t>
  </si>
  <si>
    <t>Shridattha M Hebbar</t>
  </si>
  <si>
    <t>shridatthamh.ec23@rvce.edu.in</t>
  </si>
  <si>
    <t>1RV23EC143</t>
  </si>
  <si>
    <t>+91 63647 38201</t>
  </si>
  <si>
    <t>Karkala</t>
  </si>
  <si>
    <t>Shridhar Bhat</t>
  </si>
  <si>
    <t>shridharbhat.cd22@rvce.edu.in</t>
  </si>
  <si>
    <t>1RV22CD056</t>
  </si>
  <si>
    <t>+91 73491 82169</t>
  </si>
  <si>
    <t>Yellapur</t>
  </si>
  <si>
    <t>Shridhar D N</t>
  </si>
  <si>
    <t>shridhardn.ec23@rvce.edu.in</t>
  </si>
  <si>
    <t>1RV23EC412</t>
  </si>
  <si>
    <t>+91 82174 59872</t>
  </si>
  <si>
    <t>SHARVARY H H</t>
  </si>
  <si>
    <t>shrihanisharvary@gmail.com</t>
  </si>
  <si>
    <t>1RV22CD053</t>
  </si>
  <si>
    <t>+91 94821 91229</t>
  </si>
  <si>
    <t>Shrijan Buchasia</t>
  </si>
  <si>
    <t>shrijanbuchasia.me22@rvce.edu.in</t>
  </si>
  <si>
    <t>1RV22ME107</t>
  </si>
  <si>
    <t>+91 79995 26763</t>
  </si>
  <si>
    <t>noc25-cy02</t>
  </si>
  <si>
    <t>Advanced Chemical Thermodynamics and Kinetics</t>
  </si>
  <si>
    <t>noc25-mg01</t>
  </si>
  <si>
    <t>Advanced Financial Analytics</t>
  </si>
  <si>
    <t>Shrikant Engle</t>
  </si>
  <si>
    <t>+91 74835 50282</t>
  </si>
  <si>
    <t>shrinidhi</t>
  </si>
  <si>
    <t>shrinidhi.is23@rvce.edu.in</t>
  </si>
  <si>
    <t>1RV23IS112</t>
  </si>
  <si>
    <t>+91 96066 39278</t>
  </si>
  <si>
    <t>SHRINIDHI I</t>
  </si>
  <si>
    <t>shrinidhii.cs22@rvce.edu.in</t>
  </si>
  <si>
    <t>1RV22CS193</t>
  </si>
  <si>
    <t>+91 99612 02466</t>
  </si>
  <si>
    <t>Kasaragod</t>
  </si>
  <si>
    <t>Shrinidhi Kanmas</t>
  </si>
  <si>
    <t>shrinidhik.ec22@rvce.edu.in</t>
  </si>
  <si>
    <t>1RV22EC146</t>
  </si>
  <si>
    <t>+91 87884 28823</t>
  </si>
  <si>
    <t>Shrinivas Deshpande</t>
  </si>
  <si>
    <t>+91 63627 44093</t>
  </si>
  <si>
    <t>Shrinivas J Alalageri</t>
  </si>
  <si>
    <t>shrinivasja.is23@rvce.edu.in</t>
  </si>
  <si>
    <t>1RV23IS113</t>
  </si>
  <si>
    <t>+91 93804 03742</t>
  </si>
  <si>
    <t>+91 74830 75132</t>
  </si>
  <si>
    <t>Shrirang Pai</t>
  </si>
  <si>
    <t>shrirangpai.et23@rvce.edu.in</t>
  </si>
  <si>
    <t>1RV23ET067</t>
  </si>
  <si>
    <t>+91 91334 39471</t>
  </si>
  <si>
    <t>shrirangpai.im23@rvce.edu.in</t>
  </si>
  <si>
    <t>Shrivarsha</t>
  </si>
  <si>
    <t>shrivarsha.cs22@rvce.edu.in</t>
  </si>
  <si>
    <t>1RV22CS195</t>
  </si>
  <si>
    <t>+91 80953 43487</t>
  </si>
  <si>
    <t>SHRIYA A MAIYA</t>
  </si>
  <si>
    <t>shriyaamaiya.bt23@rvce.edu.in</t>
  </si>
  <si>
    <t>1RV23BT056</t>
  </si>
  <si>
    <t>+91 83105 95502</t>
  </si>
  <si>
    <t>Shriyam Adya Sharma</t>
  </si>
  <si>
    <t>+91 98271 83496</t>
  </si>
  <si>
    <t>Shriyansh Agrawal</t>
  </si>
  <si>
    <t>+91 90767 48539</t>
  </si>
  <si>
    <t>Shriya Vikram Suthram</t>
  </si>
  <si>
    <t>shriyavikrams.bt22@rvce.edu.in</t>
  </si>
  <si>
    <t>1RV22BT053</t>
  </si>
  <si>
    <t>+91 70224 02891</t>
  </si>
  <si>
    <t>Shruti Minakshi Sinha</t>
  </si>
  <si>
    <t>shrutims.cs22@rvce.edu.in</t>
  </si>
  <si>
    <t>1RV22CS196</t>
  </si>
  <si>
    <t>+91 98395 78702</t>
  </si>
  <si>
    <t>Shubhaditya Basudeo Bechan</t>
  </si>
  <si>
    <t>shubhadityab.ai23@rvce.edu.in</t>
  </si>
  <si>
    <t>1RV23AI099</t>
  </si>
  <si>
    <t>+91 96671 81004</t>
  </si>
  <si>
    <t>East Delhi</t>
  </si>
  <si>
    <t>Shubham Kalghatgi</t>
  </si>
  <si>
    <t>shubhamrk.ei22@rvce.edu.in</t>
  </si>
  <si>
    <t>1RV22EI054</t>
  </si>
  <si>
    <t>+91 84339 82470</t>
  </si>
  <si>
    <t>Shweta Bathija</t>
  </si>
  <si>
    <t>shwetabathija.bt22@rvce.edu.in</t>
  </si>
  <si>
    <t>1RV22BT054</t>
  </si>
  <si>
    <t>+91 91089 91404</t>
  </si>
  <si>
    <t>Shwetha Baliga</t>
  </si>
  <si>
    <t>shwethaprabhun@rvce.edu.in</t>
  </si>
  <si>
    <t>+91 88923 03813</t>
  </si>
  <si>
    <t>Siddaroodh</t>
  </si>
  <si>
    <t>siddaroodh.me23@rvce.edu.in</t>
  </si>
  <si>
    <t>1RV23ME104</t>
  </si>
  <si>
    <t>+91 93804 66703</t>
  </si>
  <si>
    <t>SIDDESH K R</t>
  </si>
  <si>
    <t>siddeshkr.is22@rvce.edu.in</t>
  </si>
  <si>
    <t>1RV22IS064</t>
  </si>
  <si>
    <t>+91 74116 32144</t>
  </si>
  <si>
    <t>SIDDHANT KASHYAP</t>
  </si>
  <si>
    <t>siddhantk.ei23@rvce.edu.in</t>
  </si>
  <si>
    <t>1RV23EI051</t>
  </si>
  <si>
    <t>+91 95083 55946</t>
  </si>
  <si>
    <t>Siddhant Singh</t>
  </si>
  <si>
    <t>siddhantsingh.ei23@rvce.edu.in</t>
  </si>
  <si>
    <t>1RV23EI052</t>
  </si>
  <si>
    <t>+91 73761 51772</t>
  </si>
  <si>
    <t>Siddharth Mohapatra</t>
  </si>
  <si>
    <t>siddharth.mohapatra2000@gmail.com</t>
  </si>
  <si>
    <t>RVCE24MCA070</t>
  </si>
  <si>
    <t>+91 62046 71853</t>
  </si>
  <si>
    <t>siddharthm.mca24@rvce.edu.in</t>
  </si>
  <si>
    <t>Siddharth Rajendran</t>
  </si>
  <si>
    <t>+91 78923 68424</t>
  </si>
  <si>
    <t>Siddharth V</t>
  </si>
  <si>
    <t>siddharthv.me22@rvce.edu.in</t>
  </si>
  <si>
    <t>1RV22ME108</t>
  </si>
  <si>
    <t>+91 90085 83624</t>
  </si>
  <si>
    <t>Siddhath vaisak</t>
  </si>
  <si>
    <t>siddhathvaisak.me22@rvce.edu.in</t>
  </si>
  <si>
    <t>1RV22ME109</t>
  </si>
  <si>
    <t>+91 96112 51888</t>
  </si>
  <si>
    <t>Siddhi Baid</t>
  </si>
  <si>
    <t>siddhibaid.ee22@rvce.edu.in</t>
  </si>
  <si>
    <t>1RV22EE049</t>
  </si>
  <si>
    <t>+91 91238 48015</t>
  </si>
  <si>
    <t>+91 70194 69931</t>
  </si>
  <si>
    <t>Sidharth Ghosh</t>
  </si>
  <si>
    <t>sidharthghosh.et23@rvce.edu.in</t>
  </si>
  <si>
    <t>1RV23ET045</t>
  </si>
  <si>
    <t>+91 82961 94217</t>
  </si>
  <si>
    <t>Simna TM</t>
  </si>
  <si>
    <t>simnatm.ch23@rvce.edu.in</t>
  </si>
  <si>
    <t>1RV23CH034</t>
  </si>
  <si>
    <t>+91 63642 96498</t>
  </si>
  <si>
    <t>Sinchana RV</t>
  </si>
  <si>
    <t>+91 91480 36847</t>
  </si>
  <si>
    <t>Sinchan Rai B</t>
  </si>
  <si>
    <t>sinchanraib.im22@rvce.edu.in</t>
  </si>
  <si>
    <t>1RV22IM052</t>
  </si>
  <si>
    <t>+91 83108 17359</t>
  </si>
  <si>
    <t>Sindhu A M</t>
  </si>
  <si>
    <t>sindhuam.sit24@rvce.edu.in</t>
  </si>
  <si>
    <t>RVCE24MIT018</t>
  </si>
  <si>
    <t>+91 90194 61953</t>
  </si>
  <si>
    <t>SINDHU D</t>
  </si>
  <si>
    <t>sindhud@rvce.edu.in</t>
  </si>
  <si>
    <t>+91 97318 24857</t>
  </si>
  <si>
    <t>sindhudv@rvce.edu.in</t>
  </si>
  <si>
    <t>+91 99644 69425</t>
  </si>
  <si>
    <t>Sindhura.j</t>
  </si>
  <si>
    <t>sindhuraj.mca24@rvce.edu.in</t>
  </si>
  <si>
    <t>RVCE24MCA069</t>
  </si>
  <si>
    <t>+91 93536 44485</t>
  </si>
  <si>
    <t>Siri Bhat</t>
  </si>
  <si>
    <t>siriabhat.cs22@rvce.edu.in</t>
  </si>
  <si>
    <t>1RV22CS197</t>
  </si>
  <si>
    <t>+91 72596 30334</t>
  </si>
  <si>
    <t>Siri H</t>
  </si>
  <si>
    <t>sirih.cs22@rvce.edu.in</t>
  </si>
  <si>
    <t>1RV22CS198</t>
  </si>
  <si>
    <t>+91 82963 89098</t>
  </si>
  <si>
    <t>Siri Kumar C S</t>
  </si>
  <si>
    <t>sirikumarc.ai23@rvce.edu.in</t>
  </si>
  <si>
    <t>1RV23AI102</t>
  </si>
  <si>
    <t>+91 70199 01066</t>
  </si>
  <si>
    <t>Siri Yasha Dinesh</t>
  </si>
  <si>
    <t>+91 91138 91998</t>
  </si>
  <si>
    <t>Sithij Shetty</t>
  </si>
  <si>
    <t>sithijshetty.is22@rvce.edu.in</t>
  </si>
  <si>
    <t>1RV22IS066</t>
  </si>
  <si>
    <t>+91 88676 31710</t>
  </si>
  <si>
    <t>G.sivabalan</t>
  </si>
  <si>
    <t>sivabalang.mca24@rvce.edu.in</t>
  </si>
  <si>
    <t>RVCE24MCA048</t>
  </si>
  <si>
    <t>+91 73054 28063</t>
  </si>
  <si>
    <t>commerce_management</t>
  </si>
  <si>
    <t>Commerce</t>
  </si>
  <si>
    <t>Sivapuram Pooja Amrutha</t>
  </si>
  <si>
    <t>+91 72880 61342</t>
  </si>
  <si>
    <t>Giddalur</t>
  </si>
  <si>
    <t>Siya P Kurandwad</t>
  </si>
  <si>
    <t>+91 99728 67755</t>
  </si>
  <si>
    <t>S Jeevan</t>
  </si>
  <si>
    <t>sjeevan.cy22@rvce.edu.in</t>
  </si>
  <si>
    <t>1RV22CY048</t>
  </si>
  <si>
    <t>+91 93807 63951</t>
  </si>
  <si>
    <t>Shreya J Patil</t>
  </si>
  <si>
    <t>sjpatil2004@gmail.com</t>
  </si>
  <si>
    <t>1RV23ET044</t>
  </si>
  <si>
    <t>+91 91488 01123</t>
  </si>
  <si>
    <t>Skanda P R</t>
  </si>
  <si>
    <t>skandapr.cs22@rvce.edu.in</t>
  </si>
  <si>
    <t>1RV22CS199</t>
  </si>
  <si>
    <t>+91 87928 44101</t>
  </si>
  <si>
    <t>S Krishna</t>
  </si>
  <si>
    <t>skrishna.cht24@rvce.edu.in</t>
  </si>
  <si>
    <t>RVCE24MHT007</t>
  </si>
  <si>
    <t>+91 87625 58461</t>
  </si>
  <si>
    <t>S KUSHAAL</t>
  </si>
  <si>
    <t>skushaal.ai22@rvce.edu.in</t>
  </si>
  <si>
    <t>1RV22AI047</t>
  </si>
  <si>
    <t>+91 95351 46780</t>
  </si>
  <si>
    <t>S KUSHAL</t>
  </si>
  <si>
    <t>skushal.sit24@rvce.edu.in</t>
  </si>
  <si>
    <t>RVCE24MIT002</t>
  </si>
  <si>
    <t>+91 80730 47181</t>
  </si>
  <si>
    <t>S Lingeshwara</t>
  </si>
  <si>
    <t>slingeshwara.ec21@rvce.edu.in</t>
  </si>
  <si>
    <t>1RV21EC139</t>
  </si>
  <si>
    <t>+91 63601 64984</t>
  </si>
  <si>
    <t>Sloka Kumarswamy</t>
  </si>
  <si>
    <t>slokakumars.bt22@rvce.edu.in</t>
  </si>
  <si>
    <t>1RV22BT055</t>
  </si>
  <si>
    <t>+91 86187 18617</t>
  </si>
  <si>
    <t>Smitha Royals G R</t>
  </si>
  <si>
    <t>smitharoyalsgr.ch22@rvce.edu.in</t>
  </si>
  <si>
    <t>1RV22CH033</t>
  </si>
  <si>
    <t>+91 96064 06804</t>
  </si>
  <si>
    <t>noc25-me74</t>
  </si>
  <si>
    <t>Surface Engineering Of Nanomaterials</t>
  </si>
  <si>
    <t>Smrithi R Holla</t>
  </si>
  <si>
    <t>smrithirholla.bt22@rvce.edu.in</t>
  </si>
  <si>
    <t>1RV22BT056</t>
  </si>
  <si>
    <t>+91 83109 74034</t>
  </si>
  <si>
    <t>SMRITI J ABRAHAM</t>
  </si>
  <si>
    <t>smritijabraham.me23@rvce.edu.in</t>
  </si>
  <si>
    <t>1RV23ME106</t>
  </si>
  <si>
    <t>+91 99725 35387</t>
  </si>
  <si>
    <t>Smriti Srivastava</t>
  </si>
  <si>
    <t>smritis@rvce.edu.in</t>
  </si>
  <si>
    <t>+91 96327 61133</t>
  </si>
  <si>
    <t>Smruthi S Kadagadkai</t>
  </si>
  <si>
    <t>smruthiskadagadkai.is23@rvce.edu.in</t>
  </si>
  <si>
    <t>1RV23IS114</t>
  </si>
  <si>
    <t>+91 99453 95632</t>
  </si>
  <si>
    <t>S M Shivani</t>
  </si>
  <si>
    <t>smshivani.ec22@rvce.edu.in</t>
  </si>
  <si>
    <t>1RV22EC196</t>
  </si>
  <si>
    <t>+91 96066 91651</t>
  </si>
  <si>
    <t>Sneha Deb Barman</t>
  </si>
  <si>
    <t>snehadebbarman.bt22@rvce.edu.in</t>
  </si>
  <si>
    <t>1RV22BT057</t>
  </si>
  <si>
    <t>+91 99003 77685</t>
  </si>
  <si>
    <t>Sneha M</t>
  </si>
  <si>
    <t>sneham@rvce.edu.in</t>
  </si>
  <si>
    <t>+91 87928 34722</t>
  </si>
  <si>
    <t>Sneha Pandey</t>
  </si>
  <si>
    <t>snehapandey.et23@rvce.edu.in</t>
  </si>
  <si>
    <t>1RV23ET046</t>
  </si>
  <si>
    <t>+91 95603 55008</t>
  </si>
  <si>
    <t>Mumbai</t>
  </si>
  <si>
    <t>Sneha Patel</t>
  </si>
  <si>
    <t>+91 96206 85563</t>
  </si>
  <si>
    <t>Sneha S Nayak</t>
  </si>
  <si>
    <t>snehasnayak.ec23@rvce.edu.in</t>
  </si>
  <si>
    <t>1RV23EC147</t>
  </si>
  <si>
    <t>+91 99725 54563</t>
  </si>
  <si>
    <t>Snehil Vukkusila</t>
  </si>
  <si>
    <t>snehilv.cs22@rvce.edu.in</t>
  </si>
  <si>
    <t>1RV22CS241</t>
  </si>
  <si>
    <t>+91 93986 46965</t>
  </si>
  <si>
    <t>S Nithin</t>
  </si>
  <si>
    <t>snithin.ei22@rvce.edu.in</t>
  </si>
  <si>
    <t>1RV22EI042</t>
  </si>
  <si>
    <t>+91 63633 92565</t>
  </si>
  <si>
    <t>Soham Gowda N</t>
  </si>
  <si>
    <t>sohamgowdan.cse24@rvce.edu.in</t>
  </si>
  <si>
    <t>RVCE24MST003</t>
  </si>
  <si>
    <t>+91 87926 77808</t>
  </si>
  <si>
    <t>Banglorenorth</t>
  </si>
  <si>
    <t>SOHAN RAJU M</t>
  </si>
  <si>
    <t>sohanrajum.is22@rvce.edu.in</t>
  </si>
  <si>
    <t>1RV22IS067</t>
  </si>
  <si>
    <t>+91 72045 18665</t>
  </si>
  <si>
    <t>Sohan T</t>
  </si>
  <si>
    <t>sohant.me23@rvce.edu.in</t>
  </si>
  <si>
    <t>1RV23ME107</t>
  </si>
  <si>
    <t>+91 63604 87290</t>
  </si>
  <si>
    <t>Sohan Varier</t>
  </si>
  <si>
    <t>sohanvarier.cs22@rvce.edu.in</t>
  </si>
  <si>
    <t>1RV22CS200</t>
  </si>
  <si>
    <t>+91 90352 73613</t>
  </si>
  <si>
    <t>Somesh</t>
  </si>
  <si>
    <t>someshnandi@rvce.edu.in</t>
  </si>
  <si>
    <t>+91 95387 81674</t>
  </si>
  <si>
    <t>SONA M</t>
  </si>
  <si>
    <t>sonam.ec22@rvce.edu.in</t>
  </si>
  <si>
    <t>1RV22EC153</t>
  </si>
  <si>
    <t>+91 80888 74875</t>
  </si>
  <si>
    <t>Sonia Girish Deshpande</t>
  </si>
  <si>
    <t>soniadeshpande335@gmail.com</t>
  </si>
  <si>
    <t>1RV23ET047</t>
  </si>
  <si>
    <t>+91 91486 32737</t>
  </si>
  <si>
    <t>Sonika C T</t>
  </si>
  <si>
    <t>sonikaprathiraj06@gmail.com</t>
  </si>
  <si>
    <t>+91 76192 35265</t>
  </si>
  <si>
    <t>Goutami Sooda</t>
  </si>
  <si>
    <t>soodagoutami@gmail.com</t>
  </si>
  <si>
    <t>1RV22CS058</t>
  </si>
  <si>
    <t>+91 78929 63417</t>
  </si>
  <si>
    <t>Sougandhika M</t>
  </si>
  <si>
    <t>sougandhikam.ch22@rvce.edu.in</t>
  </si>
  <si>
    <t>1RV22CH034</t>
  </si>
  <si>
    <t>+91 94837 45434</t>
  </si>
  <si>
    <t>Soumodeep Nandi</t>
  </si>
  <si>
    <t>soumodeepnandi.ee22@rvce.edu.in</t>
  </si>
  <si>
    <t>1RV22EE053</t>
  </si>
  <si>
    <t>+91 62053 26512</t>
  </si>
  <si>
    <t>Soumojeet Kundu</t>
  </si>
  <si>
    <t>soumojeetkundu.et23@rvce.edu.in</t>
  </si>
  <si>
    <t>1RV23ET048</t>
  </si>
  <si>
    <t>+91 77610 19504</t>
  </si>
  <si>
    <t>Dhanbad</t>
  </si>
  <si>
    <t>Soumya</t>
  </si>
  <si>
    <t>+91 70197 04565</t>
  </si>
  <si>
    <t>Dr. SOUMYA A</t>
  </si>
  <si>
    <t>soumyaa@rvce.edu.in</t>
  </si>
  <si>
    <t>+91 99166 36999</t>
  </si>
  <si>
    <t>Soumya Shivalingappa Yaligar</t>
  </si>
  <si>
    <t>soumyasyaligar.me22@rvce.edu.in</t>
  </si>
  <si>
    <t>1RV22ME128</t>
  </si>
  <si>
    <t>+91 74835 11814</t>
  </si>
  <si>
    <t>+91 87621 49468</t>
  </si>
  <si>
    <t>Sourabh R Shetty</t>
  </si>
  <si>
    <t>sourabhrshetty.ai23@rvce.edu.in</t>
  </si>
  <si>
    <t>1RV23AI103</t>
  </si>
  <si>
    <t>+91 80738 42343</t>
  </si>
  <si>
    <t>SOURABH SANJAY GOTHE</t>
  </si>
  <si>
    <t>sourabhsgothe.im22@rvce.edu.in</t>
  </si>
  <si>
    <t>1RV22IM053</t>
  </si>
  <si>
    <t>+91 93800 42793</t>
  </si>
  <si>
    <t>SOURAV SK</t>
  </si>
  <si>
    <t>souravsk.me21@rvce.edu.in</t>
  </si>
  <si>
    <t>1RV21ME100</t>
  </si>
  <si>
    <t>+91 98801 51122</t>
  </si>
  <si>
    <t>+91 97390 03481</t>
  </si>
  <si>
    <t>Sowrabha GA</t>
  </si>
  <si>
    <t>sowrabhaga.ec22@rvce.edu.in</t>
  </si>
  <si>
    <t>1RV22EC154</t>
  </si>
  <si>
    <t>+91 97428 14180</t>
  </si>
  <si>
    <t>Spandana KN</t>
  </si>
  <si>
    <t>spandanakn.is23@rvce.edu.in</t>
  </si>
  <si>
    <t>1RV23IS115</t>
  </si>
  <si>
    <t>+91 81979 94749</t>
  </si>
  <si>
    <t>Spandana M Raikar</t>
  </si>
  <si>
    <t>+91 78992 57287</t>
  </si>
  <si>
    <t>Shaik Mohammed Althaf</t>
  </si>
  <si>
    <t>sparealthafshaik@gmail.com</t>
  </si>
  <si>
    <t>Sphatika S Jain</t>
  </si>
  <si>
    <t>sphatikasjain.ec23@rvce.edu.in</t>
  </si>
  <si>
    <t>1RV23EC149</t>
  </si>
  <si>
    <t>+91 63627 61973</t>
  </si>
  <si>
    <t>Spoorthi Nayak</t>
  </si>
  <si>
    <t>spoorthinayak.is23@rvce.edu.in</t>
  </si>
  <si>
    <t>1RV23IS116</t>
  </si>
  <si>
    <t>+91 63647 37463</t>
  </si>
  <si>
    <t>Spoorthi Ravi Pratap</t>
  </si>
  <si>
    <t>+91 80882 12799</t>
  </si>
  <si>
    <t>Spoorthi V</t>
  </si>
  <si>
    <t>spoorthivv.is21@rvce.edu.in</t>
  </si>
  <si>
    <t>1RV21IS057</t>
  </si>
  <si>
    <t>+91 73378 09340</t>
  </si>
  <si>
    <t>Spoorthy S</t>
  </si>
  <si>
    <t>RVCE23BCS317</t>
  </si>
  <si>
    <t>+91 70196 05397</t>
  </si>
  <si>
    <t>Spoorti Anil Bandikatte</t>
  </si>
  <si>
    <t>spoortianilb.bt22@rvce.edu.in</t>
  </si>
  <si>
    <t>noc25-bt21</t>
  </si>
  <si>
    <t>Host-Pathogen Interaction (Immunology)</t>
  </si>
  <si>
    <t>1RV22BT058</t>
  </si>
  <si>
    <t>+91 91088 12003</t>
  </si>
  <si>
    <t>SPOORTI PANCHAKSHARI CHARANTIMATH</t>
  </si>
  <si>
    <t>spoortipc.ei22@rvce.edu.in</t>
  </si>
  <si>
    <t>1RV22EI055</t>
  </si>
  <si>
    <t>+91 99026 08634</t>
  </si>
  <si>
    <t>S Pranesh</t>
  </si>
  <si>
    <t>spranesh.et23@rvce.edu.in</t>
  </si>
  <si>
    <t>1RV23ET035</t>
  </si>
  <si>
    <t>+91 97319 25689</t>
  </si>
  <si>
    <t>S PREMSAI</t>
  </si>
  <si>
    <t>spremsai.cv22@rvce.edu.in</t>
  </si>
  <si>
    <t>1RV22CV088</t>
  </si>
  <si>
    <t>+91 78995 73733</t>
  </si>
  <si>
    <t>Spriha Dibbi</t>
  </si>
  <si>
    <t>sprihadibbi.ei22@rvce.edu.in</t>
  </si>
  <si>
    <t>1RV22EI056</t>
  </si>
  <si>
    <t>+91 94837 03198</t>
  </si>
  <si>
    <t>S Raguraam</t>
  </si>
  <si>
    <t>sraguraam.me22@rvce.edu.in</t>
  </si>
  <si>
    <t>1RV22ME094</t>
  </si>
  <si>
    <t>+91 99868 23451</t>
  </si>
  <si>
    <t>Sraj Pragnesh Patel</t>
  </si>
  <si>
    <t>srajpragneshp.me23@rvce.edu.in</t>
  </si>
  <si>
    <t>1RV23ME108</t>
  </si>
  <si>
    <t>+91 63520 97153</t>
  </si>
  <si>
    <t>SRAVANI H</t>
  </si>
  <si>
    <t>sravanih.cs22@rvce.edu.in</t>
  </si>
  <si>
    <t>1RV22CS201</t>
  </si>
  <si>
    <t>+91 87624 07069</t>
  </si>
  <si>
    <t>SRAVYA D</t>
  </si>
  <si>
    <t>sravyad.cs22@rvce.edu.in</t>
  </si>
  <si>
    <t>1RV22CS202</t>
  </si>
  <si>
    <t>+91 63605 29873</t>
  </si>
  <si>
    <t>Sreeharish TJ</t>
  </si>
  <si>
    <t>sreeharishtj.ai23@rvce.edu.in</t>
  </si>
  <si>
    <t>1RV23AI104</t>
  </si>
  <si>
    <t>+91 78927 34458</t>
  </si>
  <si>
    <t>Sreeharsha Tallapalli</t>
  </si>
  <si>
    <t>sreeharshat.is23@rvce.edu.in</t>
  </si>
  <si>
    <t>1RV23IS117</t>
  </si>
  <si>
    <t>+91 63640 72956</t>
  </si>
  <si>
    <t>SREEKANTHA VENKATA RAM</t>
  </si>
  <si>
    <t>sreekanthav.is23@rvce.edu.in</t>
  </si>
  <si>
    <t>1RV23IS118</t>
  </si>
  <si>
    <t>+91 72074 24590</t>
  </si>
  <si>
    <t>SREEKAR B M</t>
  </si>
  <si>
    <t>sreekarbm.et22@rvce.edu.in</t>
  </si>
  <si>
    <t>1RV22ET048</t>
  </si>
  <si>
    <t>+91 80881 79339</t>
  </si>
  <si>
    <t>Sreesha KR</t>
  </si>
  <si>
    <t>sreeshakr.et22@rvce.edu.in</t>
  </si>
  <si>
    <t>1RV22ET049</t>
  </si>
  <si>
    <t>+91 88673 35455</t>
  </si>
  <si>
    <t>Sree Valli T S</t>
  </si>
  <si>
    <t>sreevallits.ae21@rvce.edu.in</t>
  </si>
  <si>
    <t>1RV21AS057</t>
  </si>
  <si>
    <t>+91 74837 57402</t>
  </si>
  <si>
    <t>Sri Charan S</t>
  </si>
  <si>
    <t>sricharans.ec23@rvce.edu.in</t>
  </si>
  <si>
    <t>1RV23EC150</t>
  </si>
  <si>
    <t>+91 84317 69972</t>
  </si>
  <si>
    <t>Sridula O S</t>
  </si>
  <si>
    <t>+91 95387 56336</t>
  </si>
  <si>
    <t>Srihari S</t>
  </si>
  <si>
    <t>sriharis.ai23@rvce.edu.in</t>
  </si>
  <si>
    <t>1RV23AI106</t>
  </si>
  <si>
    <t>+91 70195 54576</t>
  </si>
  <si>
    <t>Srijan Sharma</t>
  </si>
  <si>
    <t>srijansharma.ec23@rvce.edu.in</t>
  </si>
  <si>
    <t>1RV23EC152</t>
  </si>
  <si>
    <t>+91 82715 72816</t>
  </si>
  <si>
    <t>Srijeeta Ghosh</t>
  </si>
  <si>
    <t>srijeetaghosh.bt23@rvce.edu.in</t>
  </si>
  <si>
    <t>1RV23BT057</t>
  </si>
  <si>
    <t>+91 73493 69791</t>
  </si>
  <si>
    <t>Srijita Bhattacharjee</t>
  </si>
  <si>
    <t>srijitab.cv22@rvce.edu.in</t>
  </si>
  <si>
    <t>1RV22CV105</t>
  </si>
  <si>
    <t>+91 80731 42783</t>
  </si>
  <si>
    <t>Srikanth R</t>
  </si>
  <si>
    <t>srikanthr.is23@rvce.edu.in</t>
  </si>
  <si>
    <t>1RV23IS120</t>
  </si>
  <si>
    <t>+91 87478 74785</t>
  </si>
  <si>
    <t>Srikanth S</t>
  </si>
  <si>
    <t>srikanths.mca24@rvce.edu.in</t>
  </si>
  <si>
    <t>RVCE24MCA010</t>
  </si>
  <si>
    <t>+91 99164 64950</t>
  </si>
  <si>
    <t>+91 99006 37169</t>
  </si>
  <si>
    <t>SRIKAR REDDY YETTAPU</t>
  </si>
  <si>
    <t>srikarryettapu.ai22@rvce.edu.in</t>
  </si>
  <si>
    <t>1RV22AI057</t>
  </si>
  <si>
    <t>+91 96860 12109</t>
  </si>
  <si>
    <t>Srikar V Inamdar</t>
  </si>
  <si>
    <t>srikarvinamdar.me23@rvce.edu.in</t>
  </si>
  <si>
    <t>1RV23ME109</t>
  </si>
  <si>
    <t>+91 87925 30275</t>
  </si>
  <si>
    <t>Sriman Reddy B</t>
  </si>
  <si>
    <t>srimanreddyb.ec22@rvce.edu.in</t>
  </si>
  <si>
    <t>1RV22EC157</t>
  </si>
  <si>
    <t>+91 76763 20219</t>
  </si>
  <si>
    <t>Srinidhi H</t>
  </si>
  <si>
    <t>+91 97415 46105</t>
  </si>
  <si>
    <t>Srinidhi Suresh</t>
  </si>
  <si>
    <t>srinidhisuresh.et23@rvce.edu.in</t>
  </si>
  <si>
    <t>1RV23ET049</t>
  </si>
  <si>
    <t>+91 97409 34005</t>
  </si>
  <si>
    <t>Sri Prada Ramesh</t>
  </si>
  <si>
    <t>sripradaramesh.ch23@rvce.edu.in</t>
  </si>
  <si>
    <t>1RV23CH037</t>
  </si>
  <si>
    <t>+91 98450 88707</t>
  </si>
  <si>
    <t>SriRam.A</t>
  </si>
  <si>
    <t>srirama.ai23@rvce.edu.in</t>
  </si>
  <si>
    <t>1RV23AI105</t>
  </si>
  <si>
    <t>+91 91482 39549</t>
  </si>
  <si>
    <t>Sriram DS</t>
  </si>
  <si>
    <t>sriramds2004@gmail.com</t>
  </si>
  <si>
    <t>1RV22CS203</t>
  </si>
  <si>
    <t>+91 78292 33755</t>
  </si>
  <si>
    <t>Sriram V Hegde</t>
  </si>
  <si>
    <t>sriramvhegde.im22@rvce.edu.in</t>
  </si>
  <si>
    <t>1RV22IM054</t>
  </si>
  <si>
    <t>+91 63607 67178</t>
  </si>
  <si>
    <t>Srivanth Srinivasan</t>
  </si>
  <si>
    <t>srivanths.ai22@rvce.edu.in</t>
  </si>
  <si>
    <t>1RV22AI058</t>
  </si>
  <si>
    <t>+91 96863 61590</t>
  </si>
  <si>
    <t>Srivatsa B Janadri</t>
  </si>
  <si>
    <t>srivatsab.et23@rvce.edu.in</t>
  </si>
  <si>
    <t>1RV23ET050</t>
  </si>
  <si>
    <t>+91 94496 29359</t>
  </si>
  <si>
    <t>SRIVATSHA N</t>
  </si>
  <si>
    <t>srivatshan.cs22@rvce.edu.in</t>
  </si>
  <si>
    <t>1RV22CS204</t>
  </si>
  <si>
    <t>+91 72043 78784</t>
  </si>
  <si>
    <t>+91 84959 00406</t>
  </si>
  <si>
    <t>Srividya.P</t>
  </si>
  <si>
    <t>srividyap@rvce.edu.in</t>
  </si>
  <si>
    <t>+91 98862 93336</t>
  </si>
  <si>
    <t>Srivishnu PN</t>
  </si>
  <si>
    <t>srivishnupn.cs22@rvce.edu.in</t>
  </si>
  <si>
    <t>1RV22CS205</t>
  </si>
  <si>
    <t>+91 76250 76667</t>
  </si>
  <si>
    <t>sriya.kamepalli@gmail.com</t>
  </si>
  <si>
    <t>Srujan B.N</t>
  </si>
  <si>
    <t>srujanbn.et22@rvce.edu.in</t>
  </si>
  <si>
    <t>1RV22ET050</t>
  </si>
  <si>
    <t>+91 63635 57951</t>
  </si>
  <si>
    <t>Srujan Buddar</t>
  </si>
  <si>
    <t>srujanbuddar.ee23@rvce.edu.in</t>
  </si>
  <si>
    <t>1RV23EE403</t>
  </si>
  <si>
    <t>+91 98863 79102</t>
  </si>
  <si>
    <t>Srujan Kulkarni</t>
  </si>
  <si>
    <t>srujankulkarni.ae23@rvce.edu.in</t>
  </si>
  <si>
    <t>1RV23AS057</t>
  </si>
  <si>
    <t>+91 78923 47478</t>
  </si>
  <si>
    <t>Srujan Prasad</t>
  </si>
  <si>
    <t>srujanprasad.et22@rvce.edu.in</t>
  </si>
  <si>
    <t>1RV22ET051</t>
  </si>
  <si>
    <t>+91 80736 77402</t>
  </si>
  <si>
    <t>Srujan Sateesh Kalagi</t>
  </si>
  <si>
    <t>srujansateesh.ec22@rvce.edu.in</t>
  </si>
  <si>
    <t>1RV22EC159</t>
  </si>
  <si>
    <t>+91 93533 84364</t>
  </si>
  <si>
    <t>Srushti Ashok Koshti</t>
  </si>
  <si>
    <t>srushtiashokk.cv23@rvce.edu.in</t>
  </si>
  <si>
    <t>+91 90199 48261</t>
  </si>
  <si>
    <t>Srusti G C</t>
  </si>
  <si>
    <t>srustigc.mca24@rvce.edu.in</t>
  </si>
  <si>
    <t>RVCE24MCA049</t>
  </si>
  <si>
    <t>+91 63625 54590</t>
  </si>
  <si>
    <t>S Sahana</t>
  </si>
  <si>
    <t>ssahana.cs22@rvce.edu.in</t>
  </si>
  <si>
    <t>1RV22CS166</t>
  </si>
  <si>
    <t>+91 63649 26446</t>
  </si>
  <si>
    <t>S SHREYA</t>
  </si>
  <si>
    <t>sshreya.et23@rvce.edu.in</t>
  </si>
  <si>
    <t>1RV23ET037</t>
  </si>
  <si>
    <t>+91 88613 10647</t>
  </si>
  <si>
    <t>Stanzin Chokrap</t>
  </si>
  <si>
    <t>stanzinchokrap.me23@rvce.edu.in</t>
  </si>
  <si>
    <t>1RV23ME110</t>
  </si>
  <si>
    <t>+91 95413 44645</t>
  </si>
  <si>
    <t>SUBENDU KR DAS</t>
  </si>
  <si>
    <t>subendukrdas.cv22@rvce.edu.in</t>
  </si>
  <si>
    <t>1RV22CV106</t>
  </si>
  <si>
    <t>+91 96795 73887</t>
  </si>
  <si>
    <t>SUBHAM RAJ</t>
  </si>
  <si>
    <t>subhamraj.ec22@rvce.edu.in</t>
  </si>
  <si>
    <t>1RV22EC160</t>
  </si>
  <si>
    <t>+91 82529 93485</t>
  </si>
  <si>
    <t>SUBHAM SAHA</t>
  </si>
  <si>
    <t>subhamsaha.et22@rvce.edu.in</t>
  </si>
  <si>
    <t>1RV22ET052</t>
  </si>
  <si>
    <t>+91 93824 80912</t>
  </si>
  <si>
    <t>Subhan Sarkar</t>
  </si>
  <si>
    <t>subhansarkar103@gmail.com</t>
  </si>
  <si>
    <t>1RV23IS121</t>
  </si>
  <si>
    <t>+91 87770 21972</t>
  </si>
  <si>
    <t>SUBHENDU KARMAKAR</t>
  </si>
  <si>
    <t>subhenduk.et23@rvce.edu.in</t>
  </si>
  <si>
    <t>1RV23ET066</t>
  </si>
  <si>
    <t>+91 86691 38909</t>
  </si>
  <si>
    <t>Subhranil Swar</t>
  </si>
  <si>
    <t>subhranilswar.is22@rvce.edu.in</t>
  </si>
  <si>
    <t>1RV22IS068</t>
  </si>
  <si>
    <t>+91 82502 15545</t>
  </si>
  <si>
    <t>+91 90191 10476</t>
  </si>
  <si>
    <t>Subramanya G M</t>
  </si>
  <si>
    <t>subramanyagm.is22@rvce.edu.in</t>
  </si>
  <si>
    <t>1RV22IS069</t>
  </si>
  <si>
    <t>+91 63639 67363</t>
  </si>
  <si>
    <t>Suchethan R</t>
  </si>
  <si>
    <t>+91 63626 90842</t>
  </si>
  <si>
    <t>Suchir Dornala</t>
  </si>
  <si>
    <t>suchirdornala.me24@rvce.edu.in</t>
  </si>
  <si>
    <t>RVCE24BME079</t>
  </si>
  <si>
    <t>+91 87624 63439</t>
  </si>
  <si>
    <t>noc25-ce71</t>
  </si>
  <si>
    <t>Tectonics and Geodynamics</t>
  </si>
  <si>
    <t>noc25-cy33</t>
  </si>
  <si>
    <t>Thermodynamics: Classical To Statistical</t>
  </si>
  <si>
    <t>noc25-ee62</t>
  </si>
  <si>
    <t>Physics of Nanoscale Devices</t>
  </si>
  <si>
    <t>noc25-me30</t>
  </si>
  <si>
    <t>Fundamentals of combustion for propulsion</t>
  </si>
  <si>
    <t>noc25-ph10</t>
  </si>
  <si>
    <t>Foundations of quantum theory: Relativistic approach</t>
  </si>
  <si>
    <t>SUDARSHAN A N</t>
  </si>
  <si>
    <t>sudarshanan.ei23@rvce.edu.in</t>
  </si>
  <si>
    <t>1RV23EI053</t>
  </si>
  <si>
    <t>+91 93538 42709</t>
  </si>
  <si>
    <t>Sudarshan M U</t>
  </si>
  <si>
    <t>sudarshanmu.ee22@rvce.edu.in</t>
  </si>
  <si>
    <t>1RV22EE054</t>
  </si>
  <si>
    <t>+91 86183 60585</t>
  </si>
  <si>
    <t>SUDEEP N R</t>
  </si>
  <si>
    <t>sudeepnr.me22@rvce.edu.in</t>
  </si>
  <si>
    <t>1RV22ME110</t>
  </si>
  <si>
    <t>+91 73378 17626</t>
  </si>
  <si>
    <t>Sudeep R Sirur</t>
  </si>
  <si>
    <t>sudeeprsirur.cv22@rvce.edu.in</t>
  </si>
  <si>
    <t>1RV22CV107</t>
  </si>
  <si>
    <t>+91 82178 78822</t>
  </si>
  <si>
    <t>Sudhanshu H</t>
  </si>
  <si>
    <t>sudhanshuh.ec23@rvce.edu.in</t>
  </si>
  <si>
    <t>1RV23EC155</t>
  </si>
  <si>
    <t>+91 89717 66518</t>
  </si>
  <si>
    <t>Sudhanshu Kumar</t>
  </si>
  <si>
    <t>sudhanshukumar.cv23@rvce.edu.in</t>
  </si>
  <si>
    <t>1RV23CV050</t>
  </si>
  <si>
    <t>+91 87007 52239</t>
  </si>
  <si>
    <t>South Delhi</t>
  </si>
  <si>
    <t>Sudhanshu Suman</t>
  </si>
  <si>
    <t>sudhanshusuman.cs22@rvce.edu.in</t>
  </si>
  <si>
    <t>1RV22CS206</t>
  </si>
  <si>
    <t>+91 91423 80355</t>
  </si>
  <si>
    <t>Shudhanshu</t>
  </si>
  <si>
    <t>sudhanshuyaduvanshi9@gmail.com</t>
  </si>
  <si>
    <t>1RV16CV094</t>
  </si>
  <si>
    <t>+91 82668 62930</t>
  </si>
  <si>
    <t>Sudhanva Mysore Sankarshan</t>
  </si>
  <si>
    <t>sudhanva264@gmail.com</t>
  </si>
  <si>
    <t>1RV22CH035</t>
  </si>
  <si>
    <t>+91 90662 68428</t>
  </si>
  <si>
    <t>Sudhanva Patil</t>
  </si>
  <si>
    <t>sudhanvapatil.me23@rvce.edu.in</t>
  </si>
  <si>
    <t>1RV23ME113</t>
  </si>
  <si>
    <t>+91 63661 43851</t>
  </si>
  <si>
    <t>Sudhanvar B P</t>
  </si>
  <si>
    <t>sudhanvarbp.et23@rvce.edu.in</t>
  </si>
  <si>
    <t>1RV23ET051</t>
  </si>
  <si>
    <t>+91 93449 86140</t>
  </si>
  <si>
    <t>Sudipthi SM</t>
  </si>
  <si>
    <t>sudipthism.ae22@rvce.edu.in</t>
  </si>
  <si>
    <t>1RV22AS066</t>
  </si>
  <si>
    <t>+91 76769 22503</t>
  </si>
  <si>
    <t>sufiyan khan</t>
  </si>
  <si>
    <t>sufiyankhan.me22@rvce.edu.in</t>
  </si>
  <si>
    <t>1RV22ME111</t>
  </si>
  <si>
    <t>+91 91130 44883</t>
  </si>
  <si>
    <t>Suhani Khurana</t>
  </si>
  <si>
    <t>suhanikhurana.is23@rvce.edu.in</t>
  </si>
  <si>
    <t>1RV23IS122</t>
  </si>
  <si>
    <t>+91 97553 31553</t>
  </si>
  <si>
    <t>SUHANI MAITY</t>
  </si>
  <si>
    <t>suhanimaity.ec23@rvce.edu.in</t>
  </si>
  <si>
    <t>1RV23EC156</t>
  </si>
  <si>
    <t>+91 70202 07282</t>
  </si>
  <si>
    <t>Suhan mk</t>
  </si>
  <si>
    <t>suhanmk.cy22@rvce.edu.in</t>
  </si>
  <si>
    <t>1RV22CY054</t>
  </si>
  <si>
    <t>+91 90086 06791</t>
  </si>
  <si>
    <t>Suhas Gowda L</t>
  </si>
  <si>
    <t>suhas.lingegowda@gmail.com</t>
  </si>
  <si>
    <t>1RV22CS207</t>
  </si>
  <si>
    <t>+91 70197 79839</t>
  </si>
  <si>
    <t>Suhas K Shetti</t>
  </si>
  <si>
    <t>+91 97391 21577</t>
  </si>
  <si>
    <t>Suhas Papanashi</t>
  </si>
  <si>
    <t>suhaspapanashi.et22@rvce.edu.in</t>
  </si>
  <si>
    <t>1RV22ET053</t>
  </si>
  <si>
    <t>+91 89717 79363</t>
  </si>
  <si>
    <t>Suhas Srivatsa Y</t>
  </si>
  <si>
    <t>suhassrivatsay.et23@rvce.edu.in</t>
  </si>
  <si>
    <t>1RV23ET052</t>
  </si>
  <si>
    <t>+91 81051 86579</t>
  </si>
  <si>
    <t>Suhas H C</t>
  </si>
  <si>
    <t>suhassuhas276@gmail.com</t>
  </si>
  <si>
    <t>1RV23ME114</t>
  </si>
  <si>
    <t>+91 96117 57967</t>
  </si>
  <si>
    <t>SUJAL RAHUL AMBEWADI</t>
  </si>
  <si>
    <t>sujalrahula.ec23@rvce.edu.in</t>
  </si>
  <si>
    <t>1RV23EC413</t>
  </si>
  <si>
    <t>+91 94814 89977</t>
  </si>
  <si>
    <t>SUJAN S</t>
  </si>
  <si>
    <t>sujans.ec23@rvce.edu.in</t>
  </si>
  <si>
    <t>1RV23EC158</t>
  </si>
  <si>
    <t>+91 63607 24716</t>
  </si>
  <si>
    <t>Sujatha</t>
  </si>
  <si>
    <t>sujathah@rvce.edu.in</t>
  </si>
  <si>
    <t>+91 99804 71360</t>
  </si>
  <si>
    <t>Sujay Arun Kudtarkar</t>
  </si>
  <si>
    <t>sujayarunkudta.ai22@rvce.edu.in</t>
  </si>
  <si>
    <t>1RV22AI059</t>
  </si>
  <si>
    <t>+91 78296 21965</t>
  </si>
  <si>
    <t>Sumadhva Krishna H M</t>
  </si>
  <si>
    <t>+91 96116 94135</t>
  </si>
  <si>
    <t>Sumana Chodavarapu</t>
  </si>
  <si>
    <t>+91 78994 25717</t>
  </si>
  <si>
    <t>SUMAN GHORAI</t>
  </si>
  <si>
    <t>sumanghorai.mca24@rvce.edu.in</t>
  </si>
  <si>
    <t>RVCE24MCA071</t>
  </si>
  <si>
    <t>+91 93393 05422</t>
  </si>
  <si>
    <t>Sumanth K</t>
  </si>
  <si>
    <t>sumanthkalaya@gmail.com</t>
  </si>
  <si>
    <t>1RV22EE055</t>
  </si>
  <si>
    <t>+91 86604 24884</t>
  </si>
  <si>
    <t>Sumanth S</t>
  </si>
  <si>
    <t>sumanths.me22@rvce.edu.in</t>
  </si>
  <si>
    <t>1RV22ME112</t>
  </si>
  <si>
    <t>+91 97419 82225</t>
  </si>
  <si>
    <t>Suma.P</t>
  </si>
  <si>
    <t>sumap.ec23@rvce.edu.in</t>
  </si>
  <si>
    <t>1RV23EC414</t>
  </si>
  <si>
    <t>+91 78920 51432</t>
  </si>
  <si>
    <t>Sumedh Udupa Uppinkudru</t>
  </si>
  <si>
    <t>+91 94836 43570</t>
  </si>
  <si>
    <t>Sumikha D Prasad</t>
  </si>
  <si>
    <t>sumikhadprasad.is23@rvce.edu.in</t>
  </si>
  <si>
    <t>1RV23IS123</t>
  </si>
  <si>
    <t>+91 70190 07352</t>
  </si>
  <si>
    <t>Sumith S Shet</t>
  </si>
  <si>
    <t>sumithsshet.ai23@rvce.edu.in</t>
  </si>
  <si>
    <t>1RV23AI108</t>
  </si>
  <si>
    <t>+91 74834 36893</t>
  </si>
  <si>
    <t>SUMITRA</t>
  </si>
  <si>
    <t>sumitra.is23@rvce.edu.in</t>
  </si>
  <si>
    <t>23IS124</t>
  </si>
  <si>
    <t>+91 82173 67764</t>
  </si>
  <si>
    <t>Sumit saurav</t>
  </si>
  <si>
    <t>sumitsaurav.me22@rvce.edu.in</t>
  </si>
  <si>
    <t>1RV22ME113</t>
  </si>
  <si>
    <t>+91 70506 74031</t>
  </si>
  <si>
    <t>+91 99162 77456</t>
  </si>
  <si>
    <t>Sundarakrishnan N</t>
  </si>
  <si>
    <t>sundarakn.cs22@rvce.edu.in</t>
  </si>
  <si>
    <t>1RV22CS210</t>
  </si>
  <si>
    <t>+91 95389 34265</t>
  </si>
  <si>
    <t>Suneesh Bare</t>
  </si>
  <si>
    <t>+91 90746 77115</t>
  </si>
  <si>
    <t>Sunil</t>
  </si>
  <si>
    <t>sunil.cv23@rvce.edu.in</t>
  </si>
  <si>
    <t>1RV23CV051</t>
  </si>
  <si>
    <t>+91 74830 53841</t>
  </si>
  <si>
    <t>Sunil Joshi</t>
  </si>
  <si>
    <t>suniljoshi.ec21@rvce.edu.in</t>
  </si>
  <si>
    <t>1RV21EC174</t>
  </si>
  <si>
    <t>+91 98802 60471</t>
  </si>
  <si>
    <t>noc25-ph28</t>
  </si>
  <si>
    <t>Quantum Entanglement: Fundamentals, measures and applications</t>
  </si>
  <si>
    <t>Sunny Agarwal</t>
  </si>
  <si>
    <t>sunnyagarwal.ec22@rvce.edu.in</t>
  </si>
  <si>
    <t>1RV22EC164</t>
  </si>
  <si>
    <t>+91 73002 43487</t>
  </si>
  <si>
    <t>Bhilwara</t>
  </si>
  <si>
    <t>Supreeth S</t>
  </si>
  <si>
    <t>+91 86188 11946</t>
  </si>
  <si>
    <t>Supritha Jain</t>
  </si>
  <si>
    <t>suprithajainj.ei23@rvce.edu.in</t>
  </si>
  <si>
    <t>1RV23EI054</t>
  </si>
  <si>
    <t>+91 63627 03785</t>
  </si>
  <si>
    <t>Suprith GB</t>
  </si>
  <si>
    <t>+91 91087 23838</t>
  </si>
  <si>
    <t>Supriya S</t>
  </si>
  <si>
    <t>supriyas.is22@rvce.edu.in</t>
  </si>
  <si>
    <t>1RV22IS070</t>
  </si>
  <si>
    <t>+91 91106 40114</t>
  </si>
  <si>
    <t>Surabhi A S</t>
  </si>
  <si>
    <t>surabhias23@gmail.com</t>
  </si>
  <si>
    <t>1RV23LVS30</t>
  </si>
  <si>
    <t>+91 92437 22267</t>
  </si>
  <si>
    <t>Surabhi R</t>
  </si>
  <si>
    <t>+91 99028 97711</t>
  </si>
  <si>
    <t>Suraj Chanaveeragoudra</t>
  </si>
  <si>
    <t>surajchanaveeragoudra@gmail.com</t>
  </si>
  <si>
    <t>1RV22CS211</t>
  </si>
  <si>
    <t>+91 97404 36549</t>
  </si>
  <si>
    <t>Suraj D Mundaragi</t>
  </si>
  <si>
    <t>surajdm.me24@rvce.edu.in</t>
  </si>
  <si>
    <t>RVCE24BME410</t>
  </si>
  <si>
    <t>+91 98804 58897</t>
  </si>
  <si>
    <t>Suraj Gorai</t>
  </si>
  <si>
    <t>surajgorai.is22@rvce.edu.in</t>
  </si>
  <si>
    <t>1RV22IS071</t>
  </si>
  <si>
    <t>+91 79034 34236</t>
  </si>
  <si>
    <t>Kadma</t>
  </si>
  <si>
    <t>Suraj Sreedhara</t>
  </si>
  <si>
    <t>+91 96065 52389</t>
  </si>
  <si>
    <t>Suraksha S Nayak</t>
  </si>
  <si>
    <t>surakshasnayak.scs24@rvce.edu.in</t>
  </si>
  <si>
    <t>RVCE24MCE017</t>
  </si>
  <si>
    <t>+91 63633 01508</t>
  </si>
  <si>
    <t>SURESHA C</t>
  </si>
  <si>
    <t>sureshac@rvce.edu.in</t>
  </si>
  <si>
    <t>+91 99805 18285</t>
  </si>
  <si>
    <t>SURYAANSH KERNI</t>
  </si>
  <si>
    <t>suryaanshkerni.ec22@rvce.edu.in</t>
  </si>
  <si>
    <t>1RV22EC165</t>
  </si>
  <si>
    <t>+91 96821 13231</t>
  </si>
  <si>
    <t>Surya Narayan M</t>
  </si>
  <si>
    <t>+91 99869 89619</t>
  </si>
  <si>
    <t>Suryansh kumar</t>
  </si>
  <si>
    <t>suryanshkumar.cy22@rvce.edu.in</t>
  </si>
  <si>
    <t>RVCE22BCY055</t>
  </si>
  <si>
    <t>+91 74878 69982</t>
  </si>
  <si>
    <t>Suryansh Tripathi</t>
  </si>
  <si>
    <t>suryansht.et23@rvce.edu.in</t>
  </si>
  <si>
    <t>1RV23ET053</t>
  </si>
  <si>
    <t>+91 78778 40441</t>
  </si>
  <si>
    <t>Surya Prakash Garlapati</t>
  </si>
  <si>
    <t>+91 93533 27770</t>
  </si>
  <si>
    <t>Surya Partap Singh</t>
  </si>
  <si>
    <t>suryapratapsingh.ai23@rvce.edu.in</t>
  </si>
  <si>
    <t>1RV23AI110</t>
  </si>
  <si>
    <t>+91 82109 68203</t>
  </si>
  <si>
    <t>East Singhbhum</t>
  </si>
  <si>
    <t>Surya Teja Subramanyam</t>
  </si>
  <si>
    <t>suryatejas.is23@rvce.edu.in</t>
  </si>
  <si>
    <t>1RV23IS126</t>
  </si>
  <si>
    <t>+91 63607 58536</t>
  </si>
  <si>
    <t>Sushanth Joshi</t>
  </si>
  <si>
    <t>23CS260</t>
  </si>
  <si>
    <t>+91 99452 83522</t>
  </si>
  <si>
    <t>Sushanth N T</t>
  </si>
  <si>
    <t>+91 63646 11463</t>
  </si>
  <si>
    <t>Lingsugur</t>
  </si>
  <si>
    <t>Susheel. S. Talawar</t>
  </si>
  <si>
    <t>susheelst.me23@rvce.edu.in</t>
  </si>
  <si>
    <t>1RV23ME410</t>
  </si>
  <si>
    <t>+91 99450 47905</t>
  </si>
  <si>
    <t>Sushma.s</t>
  </si>
  <si>
    <t>sushmasureshgowda2002@gmail.com</t>
  </si>
  <si>
    <t>RVCE24MBT006</t>
  </si>
  <si>
    <t>+91 90603 25242</t>
  </si>
  <si>
    <t>Sushmitha Raju R</t>
  </si>
  <si>
    <t>sushmitharajur.lvs24@rvce.edu.in</t>
  </si>
  <si>
    <t>RVCE24MVE035</t>
  </si>
  <si>
    <t>+91 78996 74242</t>
  </si>
  <si>
    <t>Sushmitha S</t>
  </si>
  <si>
    <t>sushmithas.im23@rvce.edu.in</t>
  </si>
  <si>
    <t>1RV23IM051</t>
  </si>
  <si>
    <t>+91 96069 06190</t>
  </si>
  <si>
    <t>Suyash Alva</t>
  </si>
  <si>
    <t>suyashalva.cs22@rvce.edu.in</t>
  </si>
  <si>
    <t>1RV22CS212</t>
  </si>
  <si>
    <t>+91 96067 00228</t>
  </si>
  <si>
    <t>Suyash Gupta</t>
  </si>
  <si>
    <t>suyashgupta.ec22@rvce.edu.in</t>
  </si>
  <si>
    <t>1RV22EC166</t>
  </si>
  <si>
    <t>+91 96638 06146</t>
  </si>
  <si>
    <t>Suyash Trivedi</t>
  </si>
  <si>
    <t>suyashtrivedi.me23@rvce.edu.in</t>
  </si>
  <si>
    <t>1RV23ME115</t>
  </si>
  <si>
    <t>+91 97618 26826</t>
  </si>
  <si>
    <t>S VISHWANATHA</t>
  </si>
  <si>
    <t>svishwanatha.ai23@rvce.edu.in</t>
  </si>
  <si>
    <t>1RV23AI083</t>
  </si>
  <si>
    <t>+91 77950 99005</t>
  </si>
  <si>
    <t>Harapanahalli</t>
  </si>
  <si>
    <t>S Venkatesh Shenoy</t>
  </si>
  <si>
    <t>svshenoy.ae23@rvce.edu.in</t>
  </si>
  <si>
    <t>1RV23AS048</t>
  </si>
  <si>
    <t>+91 91136 40030</t>
  </si>
  <si>
    <t>SWAMY B S</t>
  </si>
  <si>
    <t>swamybs.is23@rvce.edu.in</t>
  </si>
  <si>
    <t>1RV23IS127</t>
  </si>
  <si>
    <t>+91 74114 76941</t>
  </si>
  <si>
    <t>Swar Lodaya</t>
  </si>
  <si>
    <t>swarlodaya@gmail.com</t>
  </si>
  <si>
    <t>1RV22CY056</t>
  </si>
  <si>
    <t>+91 94837 56712</t>
  </si>
  <si>
    <t>Swarna M Patra</t>
  </si>
  <si>
    <t>swarnamp@rvce.edu.in</t>
  </si>
  <si>
    <t>+91 97407 46518</t>
  </si>
  <si>
    <t>Chemistry</t>
  </si>
  <si>
    <t>Swasthik Devadiga</t>
  </si>
  <si>
    <t>swasthikd.mca24@rvce.edu.in</t>
  </si>
  <si>
    <t>RVCE24MCA117</t>
  </si>
  <si>
    <t>+91 63627 30459</t>
  </si>
  <si>
    <t>Swasti Sharma</t>
  </si>
  <si>
    <t>swastisharma.cs22@rvce.edu.in</t>
  </si>
  <si>
    <t>1RV22CS213</t>
  </si>
  <si>
    <t>+91 88158 74200</t>
  </si>
  <si>
    <t>SWATI</t>
  </si>
  <si>
    <t>swatigorampalli@gmail.com</t>
  </si>
  <si>
    <t>1RV22IM056</t>
  </si>
  <si>
    <t>+91 70196 53764</t>
  </si>
  <si>
    <t>swati</t>
  </si>
  <si>
    <t>swatiswati.et22@rvce.edu.in</t>
  </si>
  <si>
    <t>1RV22ET054</t>
  </si>
  <si>
    <t>+91 63604 81292</t>
  </si>
  <si>
    <t>Swayam Prayash Pal</t>
  </si>
  <si>
    <t>swayamp.is23@rvce.edu.in</t>
  </si>
  <si>
    <t>1RV23IS128</t>
  </si>
  <si>
    <t>+91 82604 92271</t>
  </si>
  <si>
    <t>Sweekruth K H</t>
  </si>
  <si>
    <t>sweekruthkh.cv22@rvce.edu.in</t>
  </si>
  <si>
    <t>1RV22CV111</t>
  </si>
  <si>
    <t>+91 86186 49865</t>
  </si>
  <si>
    <t>Syed Abdul Khyuom</t>
  </si>
  <si>
    <t>syedabdulk.ae23@rvce.edu.in</t>
  </si>
  <si>
    <t>1RV23AS058</t>
  </si>
  <si>
    <t>+91 98450 39558</t>
  </si>
  <si>
    <t>Syeda Fathima Zahara</t>
  </si>
  <si>
    <t>+91 98440 53630</t>
  </si>
  <si>
    <t>Syed Aftab Ahmed Madni</t>
  </si>
  <si>
    <t>+91 76760 37118</t>
  </si>
  <si>
    <t>Syeda Maseera Tabassum</t>
  </si>
  <si>
    <t>syedamaseerat.sse24@rvce.edu.in</t>
  </si>
  <si>
    <t>RVCE24MSE006</t>
  </si>
  <si>
    <t>+91 88618 78560</t>
  </si>
  <si>
    <t>Yadgir</t>
  </si>
  <si>
    <t>Syeda Nimra</t>
  </si>
  <si>
    <t>syedanimra.mca24@rvce.edu.in</t>
  </si>
  <si>
    <t>RVCE24MCA008</t>
  </si>
  <si>
    <t>+91 84319 93352</t>
  </si>
  <si>
    <t>Syeda Nooreen Fathima</t>
  </si>
  <si>
    <t>syedanooreenf.bt23@rvce.edu.in</t>
  </si>
  <si>
    <t>1RV23BT058</t>
  </si>
  <si>
    <t>+91 97408 16775</t>
  </si>
  <si>
    <t>SYEDA RAKSHANDA SADAF</t>
  </si>
  <si>
    <t>syedarakshandasadaf@gmail.com</t>
  </si>
  <si>
    <t>RVCE24MCS013</t>
  </si>
  <si>
    <t>+91 79750 00892</t>
  </si>
  <si>
    <t>Syed Abdur Rhehman</t>
  </si>
  <si>
    <t>syedarehman.me23@rvce.edu.in</t>
  </si>
  <si>
    <t>1RV23ME116</t>
  </si>
  <si>
    <t>+91 90192 81384</t>
  </si>
  <si>
    <t>Syed Fahimuddin</t>
  </si>
  <si>
    <t>syedfahimuddin728@gmail.com</t>
  </si>
  <si>
    <t>1RV23EI056</t>
  </si>
  <si>
    <t>+91 77955 31388</t>
  </si>
  <si>
    <t>Syed Farhan Ashraf</t>
  </si>
  <si>
    <t>syedfashraf.cs22@rvce.edu.in</t>
  </si>
  <si>
    <t>1RV22CS214</t>
  </si>
  <si>
    <t>+91 75184 41964</t>
  </si>
  <si>
    <t>Syed Muzammil Hussaini</t>
  </si>
  <si>
    <t>+91 78922 48315</t>
  </si>
  <si>
    <t>Syed Nadeem Ahamed C</t>
  </si>
  <si>
    <t>syednadeema.im22@rvce.edu.in</t>
  </si>
  <si>
    <t>1RV22IM057</t>
  </si>
  <si>
    <t>+91 73380 79545</t>
  </si>
  <si>
    <t>Syed Umair</t>
  </si>
  <si>
    <t>syedumair.is22@rvce.edu.in</t>
  </si>
  <si>
    <t>1RV22IS072</t>
  </si>
  <si>
    <t>+91 99860 67732</t>
  </si>
  <si>
    <t>Tripathi Aaditya Varunkumar</t>
  </si>
  <si>
    <t>taadityav.ec22@rvce.edu.in</t>
  </si>
  <si>
    <t>1RV22EC173</t>
  </si>
  <si>
    <t>+91 88841 94433</t>
  </si>
  <si>
    <t>Tallam Sri Sai Subramanyam</t>
  </si>
  <si>
    <t>+91 89046 01341</t>
  </si>
  <si>
    <t>Talur Yashwanth</t>
  </si>
  <si>
    <t>+91 78994 30720</t>
  </si>
  <si>
    <t>Taran Nithin Rao</t>
  </si>
  <si>
    <t>tanavkumar.ae23@rvce.edu.in</t>
  </si>
  <si>
    <t>1RV23AS059</t>
  </si>
  <si>
    <t>+91 95358 99029</t>
  </si>
  <si>
    <t>Tandle Suhani</t>
  </si>
  <si>
    <t>tandlesuhani.ec23@rvce.edu.in</t>
  </si>
  <si>
    <t>1RV23EC164</t>
  </si>
  <si>
    <t>+91 63666 09900</t>
  </si>
  <si>
    <t>Tanisha Agarwal</t>
  </si>
  <si>
    <t>tanishaagarwal003@gmail.com</t>
  </si>
  <si>
    <t>1RV22CY057</t>
  </si>
  <si>
    <t>+91 82494 08624</t>
  </si>
  <si>
    <t>Tanisha Kumari</t>
  </si>
  <si>
    <t>tanishakumari.im22@rvce.edu.in</t>
  </si>
  <si>
    <t>1RV22IM059</t>
  </si>
  <si>
    <t>+91 92622 48672</t>
  </si>
  <si>
    <t>Gaya</t>
  </si>
  <si>
    <t>Tanisha Srivastava</t>
  </si>
  <si>
    <t>+91 97428 08799</t>
  </si>
  <si>
    <t>Tanisha Satrujeet Dey</t>
  </si>
  <si>
    <t>tanishasdey.is23@rvce.edu.in</t>
  </si>
  <si>
    <t>1RV23IS130</t>
  </si>
  <si>
    <t>+91 99023 71329</t>
  </si>
  <si>
    <t>Tanish Chengappa M L</t>
  </si>
  <si>
    <t>tanishcml.ei21@rvce.edu.in</t>
  </si>
  <si>
    <t>1RV21EI055</t>
  </si>
  <si>
    <t>+91 99457 00481</t>
  </si>
  <si>
    <t>Tanishk Viraj Bhanage</t>
  </si>
  <si>
    <t>+91 88399 94229</t>
  </si>
  <si>
    <t>Indore</t>
  </si>
  <si>
    <t>Tanishq Manju Reddy</t>
  </si>
  <si>
    <t>tanishqmreddy.ai22@rvce.edu.in</t>
  </si>
  <si>
    <t>1RV22AI061</t>
  </si>
  <si>
    <t>+91 86688 33199</t>
  </si>
  <si>
    <t>Tanish Satish</t>
  </si>
  <si>
    <t>tanishs.ai22@rvce.edu.in</t>
  </si>
  <si>
    <t>1RV22AI060</t>
  </si>
  <si>
    <t>+91 73380 46560</t>
  </si>
  <si>
    <t>Tanish Sudhir Shetty</t>
  </si>
  <si>
    <t>tanishsshetty.me22@rvce.edu.in</t>
  </si>
  <si>
    <t>1RV22ME114</t>
  </si>
  <si>
    <t>+91 89714 68123</t>
  </si>
  <si>
    <t>T Ankshith Shetty</t>
  </si>
  <si>
    <t>tankshiths.im22@rvce.edu.in</t>
  </si>
  <si>
    <t>1RV22IM058</t>
  </si>
  <si>
    <t>+91 84319 24713</t>
  </si>
  <si>
    <t>TANMAY BAJPAI</t>
  </si>
  <si>
    <t>tanmaybajpai.is23@rvce.edu.in</t>
  </si>
  <si>
    <t>1RV23IS131</t>
  </si>
  <si>
    <t>+91 62673 34923</t>
  </si>
  <si>
    <t>+91 96118 89968</t>
  </si>
  <si>
    <t>Tanmay Vinayak</t>
  </si>
  <si>
    <t>+91 99103 35247</t>
  </si>
  <si>
    <t>TANUSHREE.C</t>
  </si>
  <si>
    <t>tanushreec.et23@rvce.edu.in</t>
  </si>
  <si>
    <t>1RV23ET054</t>
  </si>
  <si>
    <t>+91 78926 62157</t>
  </si>
  <si>
    <t>Tanvi R</t>
  </si>
  <si>
    <t>tanvir.ec22@rvce.edu.in</t>
  </si>
  <si>
    <t>1RV22EC168</t>
  </si>
  <si>
    <t>+91 77952 70540</t>
  </si>
  <si>
    <t>Shaik Tanveer Banu</t>
  </si>
  <si>
    <t>tanvishaik22@gmail.com</t>
  </si>
  <si>
    <t>RVCE24MBT014</t>
  </si>
  <si>
    <t>+91 89190 28145</t>
  </si>
  <si>
    <t>Tanya Prashanth</t>
  </si>
  <si>
    <t>tanyaprashanth.bt23@rvce.edu.in</t>
  </si>
  <si>
    <t>1RV23BT059</t>
  </si>
  <si>
    <t>+91 88263 00839</t>
  </si>
  <si>
    <t>Ajay M L</t>
  </si>
  <si>
    <t>tapasajay727@gmail.com</t>
  </si>
  <si>
    <t>Holalkere</t>
  </si>
  <si>
    <t>Taru Das</t>
  </si>
  <si>
    <t>tarudas.bt22@rvce.edu.in</t>
  </si>
  <si>
    <t>1RV22BT060</t>
  </si>
  <si>
    <t>+91 97111 57599</t>
  </si>
  <si>
    <t>Tarun Bhupathi</t>
  </si>
  <si>
    <t>tarunbhupathi.cs22@rvce.edu.in</t>
  </si>
  <si>
    <t>1RV22CS218</t>
  </si>
  <si>
    <t>+91 76763 31078</t>
  </si>
  <si>
    <t>Tarun HS</t>
  </si>
  <si>
    <t>tarunhs.cd22@rvce.edu.in</t>
  </si>
  <si>
    <t>1RV22CD061</t>
  </si>
  <si>
    <t>+91 78990 27992</t>
  </si>
  <si>
    <t>Holenarsipur</t>
  </si>
  <si>
    <t>Tarun H S</t>
  </si>
  <si>
    <t>tarunhs.ee22@rvce.edu.in</t>
  </si>
  <si>
    <t>1RV22EE057</t>
  </si>
  <si>
    <t>+91 88611 99652</t>
  </si>
  <si>
    <t>TARUN PRABASH P</t>
  </si>
  <si>
    <t>tarunprabashh@gmail.com</t>
  </si>
  <si>
    <t>1RV22AS060</t>
  </si>
  <si>
    <t>+91 89718 66108</t>
  </si>
  <si>
    <t>+91 86605 56610</t>
  </si>
  <si>
    <t>TARUNRAJ S P</t>
  </si>
  <si>
    <t>tarunrajsp.ei22@rvce.edu.in</t>
  </si>
  <si>
    <t>1RV22EI057</t>
  </si>
  <si>
    <t>+91 80735 80539</t>
  </si>
  <si>
    <t>Talasila Dheeraj</t>
  </si>
  <si>
    <t>tdheeraj.cs22@rvce.edu.in</t>
  </si>
  <si>
    <t>1RV22CS216</t>
  </si>
  <si>
    <t>+91 94947 10420</t>
  </si>
  <si>
    <t>Tejas Anand</t>
  </si>
  <si>
    <t>tejasanand.ai23@rvce.edu.in</t>
  </si>
  <si>
    <t>1RV23AI113</t>
  </si>
  <si>
    <t>+91 70229 95069</t>
  </si>
  <si>
    <t>Tejas Ganesh Hegde</t>
  </si>
  <si>
    <t>tejasganeshh.cs22@rvce.edu.in</t>
  </si>
  <si>
    <t>1RV22CS219</t>
  </si>
  <si>
    <t>+91 97411 75475</t>
  </si>
  <si>
    <t>Tejashree A</t>
  </si>
  <si>
    <t>tejashreea.lvs24@rvce.edu.in</t>
  </si>
  <si>
    <t>RVCE24MVE025</t>
  </si>
  <si>
    <t>+91 83109 91124</t>
  </si>
  <si>
    <t>Tejashwini Bagalad</t>
  </si>
  <si>
    <t>tejashwinib.scn24@rvce.edu.in</t>
  </si>
  <si>
    <t>RVCE24MCN004</t>
  </si>
  <si>
    <t>+91 86183 93750</t>
  </si>
  <si>
    <t>Tejas K</t>
  </si>
  <si>
    <t>tejask.cv21@rvce.edu.in</t>
  </si>
  <si>
    <t>1RV20CV118</t>
  </si>
  <si>
    <t>+91 63625 15469</t>
  </si>
  <si>
    <t>TEJAS NESWI</t>
  </si>
  <si>
    <t>tejasneswi.cy22@rvce.edu.in</t>
  </si>
  <si>
    <t>1RV22CY058</t>
  </si>
  <si>
    <t>+91 74839 52748</t>
  </si>
  <si>
    <t>Tejas Pattar</t>
  </si>
  <si>
    <t>tejaspattar.et22@rvce.edu.in</t>
  </si>
  <si>
    <t>1RV22ET056</t>
  </si>
  <si>
    <t>+91 81970 63431</t>
  </si>
  <si>
    <t>Tejas R</t>
  </si>
  <si>
    <t>tejasr.me22@rvce.edu.in</t>
  </si>
  <si>
    <t>1RV22ME115</t>
  </si>
  <si>
    <t>+91 70225 45404</t>
  </si>
  <si>
    <t>TEJAS SOHAM</t>
  </si>
  <si>
    <t>tejassoham05@gmail.com</t>
  </si>
  <si>
    <t>1RV22IS074</t>
  </si>
  <si>
    <t>+91 72176 68987</t>
  </si>
  <si>
    <t>TEJAS V</t>
  </si>
  <si>
    <t>tejasv.me23@rvce.edu.in</t>
  </si>
  <si>
    <t>1RV23ME117</t>
  </si>
  <si>
    <t>+91 90192 85882</t>
  </si>
  <si>
    <t>TEJASVI R SHANKAR</t>
  </si>
  <si>
    <t>tejasvirs.ec23@rvce.edu.in</t>
  </si>
  <si>
    <t>1RV23EC172</t>
  </si>
  <si>
    <t>+91 63628 58157</t>
  </si>
  <si>
    <t>Tejasvi Vasant Hegde</t>
  </si>
  <si>
    <t>+91 86606 18784</t>
  </si>
  <si>
    <t>Tejaswi Kulkarni</t>
  </si>
  <si>
    <t>tejaswigk.ec22@rvce.edu.in</t>
  </si>
  <si>
    <t>1RV22EC169</t>
  </si>
  <si>
    <t>+91 94481 08701</t>
  </si>
  <si>
    <t>Tejaswini S U</t>
  </si>
  <si>
    <t>tejaswinisu.et22@rvce.edu.in</t>
  </si>
  <si>
    <t>1RV22ET057</t>
  </si>
  <si>
    <t>+91 93802 54539</t>
  </si>
  <si>
    <t>Tejaswi S</t>
  </si>
  <si>
    <t>tejaswis.bt22@rvce.edu.in</t>
  </si>
  <si>
    <t>1RV22BT061</t>
  </si>
  <si>
    <t>+91 99450 73881</t>
  </si>
  <si>
    <t>Thanush Thejaswi N C</t>
  </si>
  <si>
    <t>thanushtnc.pdm24@rvce.edu.in</t>
  </si>
  <si>
    <t>RVCE24MPD013</t>
  </si>
  <si>
    <t>+91 82476 77611</t>
  </si>
  <si>
    <t>T HARSHITHA</t>
  </si>
  <si>
    <t>tharshitha.ec23@rvce.edu.in</t>
  </si>
  <si>
    <t>1RV23EC163</t>
  </si>
  <si>
    <t>+91 83106 02593</t>
  </si>
  <si>
    <t>Tharun G</t>
  </si>
  <si>
    <t>tharung.cd23@rvce.edu.in</t>
  </si>
  <si>
    <t>1RV23CD405</t>
  </si>
  <si>
    <t>+91 80739 11779</t>
  </si>
  <si>
    <t>Tharun Gowda P R</t>
  </si>
  <si>
    <t>tharungowdap.ai23@rvce.edu.in</t>
  </si>
  <si>
    <t>1RV23AI114</t>
  </si>
  <si>
    <t>+91 74115 04315</t>
  </si>
  <si>
    <t>Tharunkrishna M</t>
  </si>
  <si>
    <t>+91 86607 86238</t>
  </si>
  <si>
    <t>Tharun Kumar R</t>
  </si>
  <si>
    <t>tharunkumarr.et22@rvce.edu.in</t>
  </si>
  <si>
    <t>1RV22ET058</t>
  </si>
  <si>
    <t>+91 63631 23062</t>
  </si>
  <si>
    <t>Thejas V</t>
  </si>
  <si>
    <t>thejasv.et22@rvce.edu.in</t>
  </si>
  <si>
    <t>1RV22ET059</t>
  </si>
  <si>
    <t>+91 79755 38532</t>
  </si>
  <si>
    <t>Thilak Rathinam U</t>
  </si>
  <si>
    <t>thilakrathinamu.ch23@rvce.edu.in</t>
  </si>
  <si>
    <t>1RV23CH039</t>
  </si>
  <si>
    <t>+91 63611 45589</t>
  </si>
  <si>
    <t>Thilak S</t>
  </si>
  <si>
    <t>thilaks.ec22@rvce.edu.in</t>
  </si>
  <si>
    <t>1RV22EC171</t>
  </si>
  <si>
    <t>+91 86603 19759</t>
  </si>
  <si>
    <t>THRIPURASRI S</t>
  </si>
  <si>
    <t>thripurasris.sse24@rvce.edu.in</t>
  </si>
  <si>
    <t>RVCE24MSE012</t>
  </si>
  <si>
    <t>+91 89515 03691</t>
  </si>
  <si>
    <t>THRISHUL K V</t>
  </si>
  <si>
    <t>thrishukv@gmail.com</t>
  </si>
  <si>
    <t>RVCE24MCE004</t>
  </si>
  <si>
    <t>+91 76765 55352</t>
  </si>
  <si>
    <t>Thushitha R</t>
  </si>
  <si>
    <t>+91 79754 83052</t>
  </si>
  <si>
    <t>T KEERTHI AMUDAA</t>
  </si>
  <si>
    <t>tkeerthiamudaa.cd22@rvce.edu.in</t>
  </si>
  <si>
    <t>1RV22CD060</t>
  </si>
  <si>
    <t>+91 99023 16800</t>
  </si>
  <si>
    <t>Thandlam Mithila</t>
  </si>
  <si>
    <t>tmithila.ec22@rvce.edu.in</t>
  </si>
  <si>
    <t>1RV22EC170</t>
  </si>
  <si>
    <t>+91 78936 90996</t>
  </si>
  <si>
    <t>T P Mohith</t>
  </si>
  <si>
    <t>tpmohith.ai23@rvce.edu.in</t>
  </si>
  <si>
    <t>1RV23AI111</t>
  </si>
  <si>
    <t>+91 74832 25964</t>
  </si>
  <si>
    <t>T RAJEEV RAGHAVA</t>
  </si>
  <si>
    <t>trajeevraghava.sit24@rvce.edu.in</t>
  </si>
  <si>
    <t>RVCE24MIT014</t>
  </si>
  <si>
    <t>+91 99166 37061</t>
  </si>
  <si>
    <t>Dr Trilokchandran B</t>
  </si>
  <si>
    <t>trilokc@rvce.edu.in</t>
  </si>
  <si>
    <t>+91 95915 19849</t>
  </si>
  <si>
    <t>Aditya Tripathi</t>
  </si>
  <si>
    <t>tripathi.adi2005@gmail.com</t>
  </si>
  <si>
    <t>23AI009</t>
  </si>
  <si>
    <t>+91 87004 01812</t>
  </si>
  <si>
    <t>Trisha Bhattacharya</t>
  </si>
  <si>
    <t>+91 73381 62333</t>
  </si>
  <si>
    <t>TRISHA M</t>
  </si>
  <si>
    <t>trisham.im22@rvce.edu.in</t>
  </si>
  <si>
    <t>1RV22IM061</t>
  </si>
  <si>
    <t>+91 99001 93333</t>
  </si>
  <si>
    <t>Trishar s</t>
  </si>
  <si>
    <t>trishars.me22@rvce.edu.in</t>
  </si>
  <si>
    <t>1RV22ME116</t>
  </si>
  <si>
    <t>+91 96326 11240</t>
  </si>
  <si>
    <t>Trishir Singh</t>
  </si>
  <si>
    <t>trishirsingh.ec22@rvce.edu.in</t>
  </si>
  <si>
    <t>1RV22EC174</t>
  </si>
  <si>
    <t>+91 88269 88220</t>
  </si>
  <si>
    <t>Tanikonda Sai Karan</t>
  </si>
  <si>
    <t>tsaikaran.is23@rvce.edu.in</t>
  </si>
  <si>
    <t>1RV23IS129</t>
  </si>
  <si>
    <t>+91 89197 84534</t>
  </si>
  <si>
    <t>Thommandru Sai Krishna Sree</t>
  </si>
  <si>
    <t>tskrishnasree.ei22@rvce.edu.in</t>
  </si>
  <si>
    <t>1RV22EI058</t>
  </si>
  <si>
    <t>+91 92462 14938</t>
  </si>
  <si>
    <t>T S Prarthana Rao</t>
  </si>
  <si>
    <t>tsprarthana.ei23@rvce.edu.in</t>
  </si>
  <si>
    <t>1RV23EI057</t>
  </si>
  <si>
    <t>+91 99642 34529</t>
  </si>
  <si>
    <t>Tushar Masur</t>
  </si>
  <si>
    <t>tusharbm.lvs24@rvce.edu.in</t>
  </si>
  <si>
    <t>RVCE24MVE006</t>
  </si>
  <si>
    <t>+91 88676 69360</t>
  </si>
  <si>
    <t>Tushar Kumar</t>
  </si>
  <si>
    <t>tusharkumar.cv21@rvce.edu.in</t>
  </si>
  <si>
    <t>1RV21CV110</t>
  </si>
  <si>
    <t>+91 62053 02693</t>
  </si>
  <si>
    <t>Tushar Mongia</t>
  </si>
  <si>
    <t>tusharmongia.ae22@rvce.edu.in</t>
  </si>
  <si>
    <t>1RV22AS061</t>
  </si>
  <si>
    <t>+91 78951 72275</t>
  </si>
  <si>
    <t>Ubaid Ahmad bhat</t>
  </si>
  <si>
    <t>ubaidbhat.ae22@rvce.edu.in</t>
  </si>
  <si>
    <t>1RV22AS062</t>
  </si>
  <si>
    <t>+91 78893 64806</t>
  </si>
  <si>
    <t>Ubaid Patel</t>
  </si>
  <si>
    <t>ubaidpatel.et24@rvce.edu.in</t>
  </si>
  <si>
    <t>1RV24TE400</t>
  </si>
  <si>
    <t>+91 91487 49147</t>
  </si>
  <si>
    <t>Uby H</t>
  </si>
  <si>
    <t>ubyhzargam@gmail.com</t>
  </si>
  <si>
    <t>1RV21EC180</t>
  </si>
  <si>
    <t>+91 85498 92994</t>
  </si>
  <si>
    <t>noc25-ma27</t>
  </si>
  <si>
    <t>High Performance Scientific Computing</t>
  </si>
  <si>
    <t>UDAY CHAUDHARY</t>
  </si>
  <si>
    <t>udaychaudhary.me23@rvce.edu.in</t>
  </si>
  <si>
    <t>1RV23ME119</t>
  </si>
  <si>
    <t>+91 74528 30326</t>
  </si>
  <si>
    <t>UdayKumar kg</t>
  </si>
  <si>
    <t>udaykumarkg.im24@rvce.edu.in</t>
  </si>
  <si>
    <t>1RV24IM403</t>
  </si>
  <si>
    <t>+91 84317 75245</t>
  </si>
  <si>
    <t>Uday R</t>
  </si>
  <si>
    <t>udayr.mca24@rvce.edu.in</t>
  </si>
  <si>
    <t>RVCE24MCA058</t>
  </si>
  <si>
    <t>+91 99022 46076</t>
  </si>
  <si>
    <t>Udit Singh</t>
  </si>
  <si>
    <t>uditsingh.ec23@rvce.edu.in</t>
  </si>
  <si>
    <t>1RV23EC174</t>
  </si>
  <si>
    <t>+91 95829 80084</t>
  </si>
  <si>
    <t>Faridabad</t>
  </si>
  <si>
    <t>Ujjwal Bajpai</t>
  </si>
  <si>
    <t>ujjwalbajpai.ec23@rvce.edu.in</t>
  </si>
  <si>
    <t>1RV23EC175</t>
  </si>
  <si>
    <t>+91 87370 06908</t>
  </si>
  <si>
    <t>Ujjwal S G</t>
  </si>
  <si>
    <t>ujjwalsg.cs23@rvce.edu.in</t>
  </si>
  <si>
    <t>1RV23CS418</t>
  </si>
  <si>
    <t>+91 96207 04721</t>
  </si>
  <si>
    <t>Ujwal Shreenag Meda</t>
  </si>
  <si>
    <t>ujwalshreenagm@rvce.edu.in</t>
  </si>
  <si>
    <t>+91 80508 42363</t>
  </si>
  <si>
    <t>C T Ullas</t>
  </si>
  <si>
    <t>ullasct.mca24@rvce.edu.in</t>
  </si>
  <si>
    <t>RVCE24MCA021</t>
  </si>
  <si>
    <t>+91 96110 13026</t>
  </si>
  <si>
    <t>Ullas H Gowda</t>
  </si>
  <si>
    <t>ullashgowda.mca24@rvce.edu.in</t>
  </si>
  <si>
    <t>RVCE24MCA072</t>
  </si>
  <si>
    <t>+91 94494 08058</t>
  </si>
  <si>
    <t>Umaid Raj Singh</t>
  </si>
  <si>
    <t>umaidrajsingh.ch23@rvce.edu.in</t>
  </si>
  <si>
    <t>1RV23CH040</t>
  </si>
  <si>
    <t>+91 63641 96666</t>
  </si>
  <si>
    <t>Umang Mishra</t>
  </si>
  <si>
    <t>umangmishra.cs22@rvce.edu.in</t>
  </si>
  <si>
    <t>1RV22CS220</t>
  </si>
  <si>
    <t>+91 83102 70380</t>
  </si>
  <si>
    <t>Unmesh Raj</t>
  </si>
  <si>
    <t>unmeshraj.ai23@rvce.edu.in</t>
  </si>
  <si>
    <t>1RV23AI129</t>
  </si>
  <si>
    <t>+91 77830 09847</t>
  </si>
  <si>
    <t>Sampatchak</t>
  </si>
  <si>
    <t>U P Madhavan</t>
  </si>
  <si>
    <t>upmadhavan.me22@rvce.edu.in</t>
  </si>
  <si>
    <t>1RV22ME117</t>
  </si>
  <si>
    <t>+91 97410 85287</t>
  </si>
  <si>
    <t>Dr. J. Usha</t>
  </si>
  <si>
    <t>ushaj@rvce.edu.in</t>
  </si>
  <si>
    <t>+91 95352 80674</t>
  </si>
  <si>
    <t>+91 78999 46309</t>
  </si>
  <si>
    <t>UTKARSH AMARESH</t>
  </si>
  <si>
    <t>utkarshamaresh.et22@rvce.edu.in</t>
  </si>
  <si>
    <t>1RV22ET069</t>
  </si>
  <si>
    <t>+91 95085 22882</t>
  </si>
  <si>
    <t>Utkarsh Ashish Pandey</t>
  </si>
  <si>
    <t>utkarshashishp.me23@rvce.edu.in</t>
  </si>
  <si>
    <t>1RV23ME120</t>
  </si>
  <si>
    <t>+91 62006 03866</t>
  </si>
  <si>
    <t>utkarshbharti.cv22@rvce.edu.in</t>
  </si>
  <si>
    <t>UTKARSH</t>
  </si>
  <si>
    <t>utkarshcv.cv21@rvce.edu.in</t>
  </si>
  <si>
    <t>1RV21CV111</t>
  </si>
  <si>
    <t>+91 95875 65865</t>
  </si>
  <si>
    <t>Utsav Madhvendra Mehta</t>
  </si>
  <si>
    <t>utsavmmehta.ae21@rvce.edu.in</t>
  </si>
  <si>
    <t>1RV21AS061</t>
  </si>
  <si>
    <t>+91 62999 32539</t>
  </si>
  <si>
    <t>Vaanya Singh</t>
  </si>
  <si>
    <t>+91 84060 00001</t>
  </si>
  <si>
    <t>Vachana P Shanbogha</t>
  </si>
  <si>
    <t>vachanaps.im22@rvce.edu.in</t>
  </si>
  <si>
    <t>1RV22IM062</t>
  </si>
  <si>
    <t>+91 80738 81144</t>
  </si>
  <si>
    <t>VAIBHAV CHANDRAMOHAN POOJARI</t>
  </si>
  <si>
    <t>vaibhavcpoojari.me22@rvce.edu.in</t>
  </si>
  <si>
    <t>1RV22ME119</t>
  </si>
  <si>
    <t>+91 81059 08526</t>
  </si>
  <si>
    <t>Vaibhav.Dharnendra.Palled</t>
  </si>
  <si>
    <t>vaibhavdp.cv23@rvce.edu.in</t>
  </si>
  <si>
    <t>1RV23CV416</t>
  </si>
  <si>
    <t>+91 79759 60161</t>
  </si>
  <si>
    <t>Vaibhavi D</t>
  </si>
  <si>
    <t>vaibhavid.ec23@rvce.edu.in</t>
  </si>
  <si>
    <t>1RV23EC177</t>
  </si>
  <si>
    <t>+91 99640 10705</t>
  </si>
  <si>
    <t>Vaibhav P Roddappanavar</t>
  </si>
  <si>
    <t>+91 73488 65011</t>
  </si>
  <si>
    <t>Vaibhav Soin</t>
  </si>
  <si>
    <t>vaibhavsoin.cs22@rvce.edu.in</t>
  </si>
  <si>
    <t>1RV22CS221</t>
  </si>
  <si>
    <t>+91 73531 91909</t>
  </si>
  <si>
    <t>Vaibhav S P</t>
  </si>
  <si>
    <t>vaibhavsp.ai23@rvce.edu.in</t>
  </si>
  <si>
    <t>1RV23AI115</t>
  </si>
  <si>
    <t>+91 96634 84745</t>
  </si>
  <si>
    <t>Vaibhav TL</t>
  </si>
  <si>
    <t>vaibhavtl.is22@rvce.edu.in</t>
  </si>
  <si>
    <t>1RV22IS075</t>
  </si>
  <si>
    <t>+91 63609 22463</t>
  </si>
  <si>
    <t>Vaibhav U Navalagi</t>
  </si>
  <si>
    <t>vaibhavun.cs22@rvce.edu.in</t>
  </si>
  <si>
    <t>1RV22CS222</t>
  </si>
  <si>
    <t>+91 90086 56345</t>
  </si>
  <si>
    <t>vaishak</t>
  </si>
  <si>
    <t>vaishak.ch23@rvce.edu.in</t>
  </si>
  <si>
    <t>1RV23CH404</t>
  </si>
  <si>
    <t>+91 91130 64489</t>
  </si>
  <si>
    <t>noc25-ch06</t>
  </si>
  <si>
    <t>Aspen Plus Simulation Software - A Basic Course for Beginners</t>
  </si>
  <si>
    <t>noc25-ch39</t>
  </si>
  <si>
    <t>Process Equipment Design</t>
  </si>
  <si>
    <t>Vaishnavi G Hulmani</t>
  </si>
  <si>
    <t>vaishnavigh.bbt24@rvce.edu.in</t>
  </si>
  <si>
    <t>RVCE24MBT010</t>
  </si>
  <si>
    <t>+91 97407 63218</t>
  </si>
  <si>
    <t>Vaishnavi M N</t>
  </si>
  <si>
    <t>vaishnavimn.ei22@rvce.edu.in</t>
  </si>
  <si>
    <t>1RV22EI059</t>
  </si>
  <si>
    <t>+91 73496 47690</t>
  </si>
  <si>
    <t>Vaishanavi RT</t>
  </si>
  <si>
    <t>vaishnavirt.bt22@rvce.edu.in</t>
  </si>
  <si>
    <t>noc25-bt43</t>
  </si>
  <si>
    <t>Biological Data Analysis and Visualization with R</t>
  </si>
  <si>
    <t>1RV22BT062</t>
  </si>
  <si>
    <t>+91 90190 78275</t>
  </si>
  <si>
    <t>Vaishnavreddy Bande</t>
  </si>
  <si>
    <t>vaishnavreddyb.me22@rvce.edu.in</t>
  </si>
  <si>
    <t>1RV22ME120</t>
  </si>
  <si>
    <t>+91 84338 50761</t>
  </si>
  <si>
    <t>Vaivaswat Verma</t>
  </si>
  <si>
    <t>vaivaswatverma.ai23@rvce.edu.in</t>
  </si>
  <si>
    <t>1RV23AI116</t>
  </si>
  <si>
    <t>+91 73377 02001</t>
  </si>
  <si>
    <t>Vamshi Krishna</t>
  </si>
  <si>
    <t>vamshikkv.et22@rvce.edu.in</t>
  </si>
  <si>
    <t>1RV22ET060</t>
  </si>
  <si>
    <t>+91 97405 02346</t>
  </si>
  <si>
    <t>VAMSHI VK</t>
  </si>
  <si>
    <t>vamshivk.cv23@rvce.edu.in</t>
  </si>
  <si>
    <t>1RV23CV061</t>
  </si>
  <si>
    <t>+91 99722 41234</t>
  </si>
  <si>
    <t>Vanishree K</t>
  </si>
  <si>
    <t>vanishreek@rvce.edu.in</t>
  </si>
  <si>
    <t>+91 95389 63471</t>
  </si>
  <si>
    <t>Vansh bhardwaj</t>
  </si>
  <si>
    <t>vanshbhardwaj.is23@rvce.edu.in</t>
  </si>
  <si>
    <t>1RV23IS134</t>
  </si>
  <si>
    <t>+91 63955 58603</t>
  </si>
  <si>
    <t>Vanshika Khandelwal</t>
  </si>
  <si>
    <t>vanshikak.cs22@rvce.edu.in</t>
  </si>
  <si>
    <t>1RV22CS224</t>
  </si>
  <si>
    <t>+91 63978 45608</t>
  </si>
  <si>
    <t>Vardhan Sudhir Patil</t>
  </si>
  <si>
    <t>vardhanspatil.ei23@rvce.edu.in</t>
  </si>
  <si>
    <t>1RV23EI059</t>
  </si>
  <si>
    <t>+91 90112 28439</t>
  </si>
  <si>
    <t>Vardhman Tripathi</t>
  </si>
  <si>
    <t>vardhmantripathi.et23@rvce.edu.in</t>
  </si>
  <si>
    <t>23ET058</t>
  </si>
  <si>
    <t>+91 91406 86424</t>
  </si>
  <si>
    <t>VARENYA THAKER</t>
  </si>
  <si>
    <t>varenyathaker.is23@rvce.edu.in</t>
  </si>
  <si>
    <t>1RV23IS135</t>
  </si>
  <si>
    <t>+91 82000 06337</t>
  </si>
  <si>
    <t>VARSHA G</t>
  </si>
  <si>
    <t>varshag.bt23@rvce.edu.in</t>
  </si>
  <si>
    <t>1RV23BT060</t>
  </si>
  <si>
    <t>+91 80953 32837</t>
  </si>
  <si>
    <t>Varsha M</t>
  </si>
  <si>
    <t>varsham.ec23@rvce.edu.in</t>
  </si>
  <si>
    <t>RVCE23BEC041</t>
  </si>
  <si>
    <t>+91 86603 89997</t>
  </si>
  <si>
    <t>Varsha Hegde</t>
  </si>
  <si>
    <t>varshaphegde.is22@rvce.edu.in</t>
  </si>
  <si>
    <t>1RV22IS076</t>
  </si>
  <si>
    <t>+91 96861 19626</t>
  </si>
  <si>
    <t>VARSHA S</t>
  </si>
  <si>
    <t>varshas.cs22@rvce.edu.in</t>
  </si>
  <si>
    <t>1RV22CS240</t>
  </si>
  <si>
    <t>+91 94807 40403</t>
  </si>
  <si>
    <t>Varsha V P</t>
  </si>
  <si>
    <t>varshavp232@gmail.com</t>
  </si>
  <si>
    <t>1RV22CS225</t>
  </si>
  <si>
    <t>+91 72598 00177</t>
  </si>
  <si>
    <t>VARUN S</t>
  </si>
  <si>
    <t>varun51240@gmail.com</t>
  </si>
  <si>
    <t>1RV22CS227</t>
  </si>
  <si>
    <t>+91 63636 65989</t>
  </si>
  <si>
    <t>VARUN A</t>
  </si>
  <si>
    <t>varuna.cs22@rvce.edu.in</t>
  </si>
  <si>
    <t>1RV22CS226</t>
  </si>
  <si>
    <t>+91 70195 85499</t>
  </si>
  <si>
    <t>Varun Aditya</t>
  </si>
  <si>
    <t>varunaditya2706@gmail.com</t>
  </si>
  <si>
    <t>RVCE24BIS037</t>
  </si>
  <si>
    <t>+91 98809 04610</t>
  </si>
  <si>
    <t>VARUN AGARWAL</t>
  </si>
  <si>
    <t>varunagarwal.cy22@rvce.edu.in</t>
  </si>
  <si>
    <t>1RV22CY060</t>
  </si>
  <si>
    <t>+91 79055 31523</t>
  </si>
  <si>
    <t>+91 99629 13915</t>
  </si>
  <si>
    <t>Varun Banda</t>
  </si>
  <si>
    <t>varunbanda.ai22@rvce.edu.in</t>
  </si>
  <si>
    <t>1RV22AI062</t>
  </si>
  <si>
    <t>+91 72176 07148</t>
  </si>
  <si>
    <t>+91 83100 49862</t>
  </si>
  <si>
    <t>Varun S</t>
  </si>
  <si>
    <t>varuns.ei22@rvce.edu.in</t>
  </si>
  <si>
    <t>1RV22EI060</t>
  </si>
  <si>
    <t>+91 94486 84595</t>
  </si>
  <si>
    <t>Varun Srivastava</t>
  </si>
  <si>
    <t>varunsrivastava.mca24@rvce.edu.in</t>
  </si>
  <si>
    <t>RVCE24MCA066</t>
  </si>
  <si>
    <t>+91 84178 67973</t>
  </si>
  <si>
    <t>Pindra</t>
  </si>
  <si>
    <t>Vasanth K</t>
  </si>
  <si>
    <t>vasanthkarthikblr@gmail.com</t>
  </si>
  <si>
    <t>1RV22CS228</t>
  </si>
  <si>
    <t>+91 99459 26419</t>
  </si>
  <si>
    <t>Vatsala B M</t>
  </si>
  <si>
    <t>vatsalabm.lvs24@rvce.edu.in</t>
  </si>
  <si>
    <t>RVCE24MVE012</t>
  </si>
  <si>
    <t>+91 63626 72392</t>
  </si>
  <si>
    <t>V Balasubramanian</t>
  </si>
  <si>
    <t>vbsubramanian.me22@rvce.edu.in</t>
  </si>
  <si>
    <t>1RV22ME118</t>
  </si>
  <si>
    <t>+91 74066 40546</t>
  </si>
  <si>
    <t>Vedant Bathwal</t>
  </si>
  <si>
    <t>vedantbathwal.is23@rvce.edu.in</t>
  </si>
  <si>
    <t>1RV23BIS060</t>
  </si>
  <si>
    <t>+91 96745 90443</t>
  </si>
  <si>
    <t>Vedanth Sriram</t>
  </si>
  <si>
    <t>vedanthsriram.is22@rvce.edu.in</t>
  </si>
  <si>
    <t>1RV22IS084</t>
  </si>
  <si>
    <t>+91 63614 26821</t>
  </si>
  <si>
    <t>Ved Revankar</t>
  </si>
  <si>
    <t>vedmrevankar.cs23@rvce.edu.in</t>
  </si>
  <si>
    <t>1RV23CS419</t>
  </si>
  <si>
    <t>+91 63631 49736</t>
  </si>
  <si>
    <t>DR. VEENA DIVYA KRISHNAPPA</t>
  </si>
  <si>
    <t>veenadivyak@rvce.edu.in</t>
  </si>
  <si>
    <t>+91 96202 16894</t>
  </si>
  <si>
    <t>Veena Gadad</t>
  </si>
  <si>
    <t>+91 99015 11720</t>
  </si>
  <si>
    <t>VEERABHADRAPPA DALAL</t>
  </si>
  <si>
    <t>veerabhadrappad.et23@rvce.edu.in</t>
  </si>
  <si>
    <t>1RV23ET059</t>
  </si>
  <si>
    <t>+91 84311 18244</t>
  </si>
  <si>
    <t>VEERASAGAR S S</t>
  </si>
  <si>
    <t>veerasagarss.scs24@rvce.edu.in</t>
  </si>
  <si>
    <t>RVCE24MCE015</t>
  </si>
  <si>
    <t>+91 87928 80166</t>
  </si>
  <si>
    <t>veer porwal</t>
  </si>
  <si>
    <t>veervporwal.ec22@rvce.edu.in</t>
  </si>
  <si>
    <t>1RV22EC178</t>
  </si>
  <si>
    <t>+91 70227 93503</t>
  </si>
  <si>
    <t>Veethi</t>
  </si>
  <si>
    <t>veethi.et23@rvce.edu.in</t>
  </si>
  <si>
    <t>1RV23ET068</t>
  </si>
  <si>
    <t>+91 90357 08580</t>
  </si>
  <si>
    <t>Venkatesha GN</t>
  </si>
  <si>
    <t>venkateshagn.is24@rvce.edu.in</t>
  </si>
  <si>
    <t>RVCE24BIS412</t>
  </si>
  <si>
    <t>+91 97402 88676</t>
  </si>
  <si>
    <t>Venkatesha H D</t>
  </si>
  <si>
    <t>venkateshahd.mca24@rvce.edu.in</t>
  </si>
  <si>
    <t>RVCE24MCA079</t>
  </si>
  <si>
    <t>+91 86603 01533</t>
  </si>
  <si>
    <t>Belur</t>
  </si>
  <si>
    <t>VENKATESH K</t>
  </si>
  <si>
    <t>venkateshk.cv23@rvce.edu.in</t>
  </si>
  <si>
    <t>1RV23CV062</t>
  </si>
  <si>
    <t>+91 95355 62019</t>
  </si>
  <si>
    <t>Venkat Sreyas Yelisetty</t>
  </si>
  <si>
    <t>venkatsreyasy.cy22@rvce.edu.in</t>
  </si>
  <si>
    <t>1RV22CY061</t>
  </si>
  <si>
    <t>+91 90082 14072</t>
  </si>
  <si>
    <t>Venugopala Hayagriva</t>
  </si>
  <si>
    <t>venugopalah.mca24@rvce.edu.in</t>
  </si>
  <si>
    <t>RVCE24MCA108</t>
  </si>
  <si>
    <t>+91 78990 03519</t>
  </si>
  <si>
    <t>Dr. VENUGOPAL. G</t>
  </si>
  <si>
    <t>noc25-ce20</t>
  </si>
  <si>
    <t>Expansive Soil</t>
  </si>
  <si>
    <t>+91 81239 44950</t>
  </si>
  <si>
    <t>Vibhashree Vasuki</t>
  </si>
  <si>
    <t>vibhashreev.et23@rvce.edu.in</t>
  </si>
  <si>
    <t>1RV23ET060</t>
  </si>
  <si>
    <t>+91 95139 29111</t>
  </si>
  <si>
    <t>VIBHA VIJAYKUMAR</t>
  </si>
  <si>
    <t>vibhavijaykuma.ec22@rvce.edu.in</t>
  </si>
  <si>
    <t>1RV22EC179</t>
  </si>
  <si>
    <t>+91 78422 36264</t>
  </si>
  <si>
    <t>VIBHAV SIMHA G</t>
  </si>
  <si>
    <t>vibhavsimha@gmail.com</t>
  </si>
  <si>
    <t>1RV22CS230</t>
  </si>
  <si>
    <t>+91 88848 61405</t>
  </si>
  <si>
    <t>Vibheesha Dwarakanathan</t>
  </si>
  <si>
    <t>vibheeshad.ec23@rvce.edu.in</t>
  </si>
  <si>
    <t>1RV23EC179</t>
  </si>
  <si>
    <t>+91 93808 56192</t>
  </si>
  <si>
    <t>Vidhaan Jain</t>
  </si>
  <si>
    <t>vidhaanjain.im23@rvce.edu.in</t>
  </si>
  <si>
    <t>1RV23IM056</t>
  </si>
  <si>
    <t>+91 78784 40530</t>
  </si>
  <si>
    <t>VIDHI KHANDELWAL</t>
  </si>
  <si>
    <t>vidhikhandelwal.ec23@rvce.edu.in</t>
  </si>
  <si>
    <t>1RV23EC181</t>
  </si>
  <si>
    <t>+91 90446 43634</t>
  </si>
  <si>
    <t>Vidhya shree s</t>
  </si>
  <si>
    <t>vidhyashrees.cht24@rvce.edu.in</t>
  </si>
  <si>
    <t>RVCE24MHT001</t>
  </si>
  <si>
    <t>+91 82968 00540</t>
  </si>
  <si>
    <t>VIDYA C</t>
  </si>
  <si>
    <t>vidyac@rvce.edu.in</t>
  </si>
  <si>
    <t>+91 96201 66555</t>
  </si>
  <si>
    <t>Vidyashree G</t>
  </si>
  <si>
    <t>vidyashreeg.ec23@rvce.edu.in</t>
  </si>
  <si>
    <t>1RV23EC415</t>
  </si>
  <si>
    <t>+91 94814 23105</t>
  </si>
  <si>
    <t>VIDYASHREE N</t>
  </si>
  <si>
    <t>vidyashreen.ei23@rvce.edu.in</t>
  </si>
  <si>
    <t>1RV23EI060</t>
  </si>
  <si>
    <t>+91 97315 56200</t>
  </si>
  <si>
    <t>Vigash S</t>
  </si>
  <si>
    <t>vigashs.me22@rvce.edu.in</t>
  </si>
  <si>
    <t>1RV22ME122</t>
  </si>
  <si>
    <t>+91 96066 72632</t>
  </si>
  <si>
    <t>VIGHNESH H M</t>
  </si>
  <si>
    <t>vighneshhm.mca24@rvce.edu.in</t>
  </si>
  <si>
    <t>+91 97422 44441</t>
  </si>
  <si>
    <t>Vignesh Kumar Kaipa</t>
  </si>
  <si>
    <t>vigneshkumark.bt22@rvce.edu.in</t>
  </si>
  <si>
    <t>1RV22BT063</t>
  </si>
  <si>
    <t>+91 80888 35434</t>
  </si>
  <si>
    <t>VIGNESH S</t>
  </si>
  <si>
    <t>vigneshs.me23@rvce.edu.in</t>
  </si>
  <si>
    <t>1RV23ME411</t>
  </si>
  <si>
    <t>+91 79965 55711</t>
  </si>
  <si>
    <t>Vihan Rajwanshi</t>
  </si>
  <si>
    <t>+91 82786 46923</t>
  </si>
  <si>
    <t>Vihasini J</t>
  </si>
  <si>
    <t>vihasinij.bt23@rvce.edu.in</t>
  </si>
  <si>
    <t>1RV23BT061</t>
  </si>
  <si>
    <t>+91 91130 84752</t>
  </si>
  <si>
    <t>Mukund Vijayvergiya</t>
  </si>
  <si>
    <t>vijay.mukund7845@gmail.com</t>
  </si>
  <si>
    <t>1RV22CS120</t>
  </si>
  <si>
    <t>+91 86186 81648</t>
  </si>
  <si>
    <t>vijayalaxmi</t>
  </si>
  <si>
    <t>vijayalaxmi.ai24@rvce.edu.in</t>
  </si>
  <si>
    <t>RVCE24BAI405</t>
  </si>
  <si>
    <t>+91 90199 46995</t>
  </si>
  <si>
    <t>VIJAY KIRAN U R</t>
  </si>
  <si>
    <t>vijaykiranvijay3@gmail.com</t>
  </si>
  <si>
    <t>1RV22EE405</t>
  </si>
  <si>
    <t>+91 72596 22543</t>
  </si>
  <si>
    <t>Vijaykumar B K</t>
  </si>
  <si>
    <t>vijaykumarbk.ai23@rvce.edu.in</t>
  </si>
  <si>
    <t>1RV23AI118</t>
  </si>
  <si>
    <t>+91 91136 03557</t>
  </si>
  <si>
    <t>Vijay Kumar Gupta</t>
  </si>
  <si>
    <t>vijaykumargupta.ec23@rvce.edu.in</t>
  </si>
  <si>
    <t>1RV23EC182</t>
  </si>
  <si>
    <t>+91 79919 33300</t>
  </si>
  <si>
    <t>Nirala Nagar</t>
  </si>
  <si>
    <t>Vijaykumar ramu kadam</t>
  </si>
  <si>
    <t>vijaykumarrk.me23@rvce.edu.in</t>
  </si>
  <si>
    <t>1RV23ME129</t>
  </si>
  <si>
    <t>+91 82177 08046</t>
  </si>
  <si>
    <t>VIJAY R</t>
  </si>
  <si>
    <t>vijayr.bt23@rvce.edu.in</t>
  </si>
  <si>
    <t>1RV23BT403</t>
  </si>
  <si>
    <t>+91 93534 91674</t>
  </si>
  <si>
    <t>VIJAYSHREE</t>
  </si>
  <si>
    <t>vijayshreevmandalapure@gmail.com</t>
  </si>
  <si>
    <t>1RV22CS232</t>
  </si>
  <si>
    <t>+91 99007 02395</t>
  </si>
  <si>
    <t>Vijay Sudarshan B</t>
  </si>
  <si>
    <t>vijaysudarshanb.et23@rvce.edu.in</t>
  </si>
  <si>
    <t>1RV23ET061</t>
  </si>
  <si>
    <t>+91 70194 91572</t>
  </si>
  <si>
    <t>Vijesh</t>
  </si>
  <si>
    <t>vijesh.is23@rvce.edu.in</t>
  </si>
  <si>
    <t>1RV23IS137</t>
  </si>
  <si>
    <t>+91 77956 39998</t>
  </si>
  <si>
    <t>Vijetha S</t>
  </si>
  <si>
    <t>vijethas.bt23@rvce.edu.in</t>
  </si>
  <si>
    <t>1RV23BT062</t>
  </si>
  <si>
    <t>+91 70221 62322</t>
  </si>
  <si>
    <t>Vijeth G</t>
  </si>
  <si>
    <t>vijethg.is22@rvce.edu.in</t>
  </si>
  <si>
    <t>1RV22IS078</t>
  </si>
  <si>
    <t>+91 84312 57375</t>
  </si>
  <si>
    <t>Vijeth Poojari</t>
  </si>
  <si>
    <t>vijethpoojari.im24@rvce.edu.in</t>
  </si>
  <si>
    <t>1RV24IM405</t>
  </si>
  <si>
    <t>+91 74112 71879</t>
  </si>
  <si>
    <t>Vikas</t>
  </si>
  <si>
    <t>+91 81477 03168</t>
  </si>
  <si>
    <t>VIKAS AM</t>
  </si>
  <si>
    <t>vikasam.cv22@rvce.edu.in</t>
  </si>
  <si>
    <t>1RV22CV118</t>
  </si>
  <si>
    <t>+91 74837 33754</t>
  </si>
  <si>
    <t>VIKAS BH</t>
  </si>
  <si>
    <t>vikasbh.me22@rvce.edu.in</t>
  </si>
  <si>
    <t>1RV22ME123</t>
  </si>
  <si>
    <t>+91 89047 29578</t>
  </si>
  <si>
    <t>Vikas K T</t>
  </si>
  <si>
    <t>+91 99021 44963</t>
  </si>
  <si>
    <t>Vikas Lalwani</t>
  </si>
  <si>
    <t>vikaslalwani.ai23@rvce.edu.in</t>
  </si>
  <si>
    <t>1RV23AI119</t>
  </si>
  <si>
    <t>+91 70006 01231</t>
  </si>
  <si>
    <t>VIKAS SHETTY H N</t>
  </si>
  <si>
    <t>vikasshettyhn.ee23@rvce.edu.in</t>
  </si>
  <si>
    <t>1RV23EE404</t>
  </si>
  <si>
    <t>+91 99015 27966</t>
  </si>
  <si>
    <t>Vikas Vijay Muddannanavar</t>
  </si>
  <si>
    <t>+91 86183 09096</t>
  </si>
  <si>
    <t>Vikhyat Bohara</t>
  </si>
  <si>
    <t>vikhyatbohara.ec22@rvce.edu.in</t>
  </si>
  <si>
    <t>1RV22EC181</t>
  </si>
  <si>
    <t>+91 97721 35005</t>
  </si>
  <si>
    <t>Vikram D Shanbhag</t>
  </si>
  <si>
    <t>vikramdamodars.im22@rvce.edu.in</t>
  </si>
  <si>
    <t>1RV22IM063</t>
  </si>
  <si>
    <t>+91 63607 15692</t>
  </si>
  <si>
    <t>Vikram Joshi</t>
  </si>
  <si>
    <t>vikramjoshi.lvs24@rvce.edu.in</t>
  </si>
  <si>
    <t>RVCE24MVE010</t>
  </si>
  <si>
    <t>+91 89716 94131</t>
  </si>
  <si>
    <t>Vikrant Parulekar</t>
  </si>
  <si>
    <t>vikrantp.me22@rvce.edu.in</t>
  </si>
  <si>
    <t>1RV22ME124</t>
  </si>
  <si>
    <t>+91 98867 88640</t>
  </si>
  <si>
    <t>Vinay A</t>
  </si>
  <si>
    <t>vinay.a5632@gmail.com</t>
  </si>
  <si>
    <t>1RV23EC183</t>
  </si>
  <si>
    <t>+91 93537 62846</t>
  </si>
  <si>
    <t>vinaya.ec23@rvce.edu.in</t>
  </si>
  <si>
    <t>Vinayaka D J</t>
  </si>
  <si>
    <t>vinayakadj.bt23@rvce.edu.in</t>
  </si>
  <si>
    <t>1RV23BT063</t>
  </si>
  <si>
    <t>+91 93537 94329</t>
  </si>
  <si>
    <t>Narasimharajapura</t>
  </si>
  <si>
    <t>Biochemistry</t>
  </si>
  <si>
    <t>Vinayak Bhardwaj</t>
  </si>
  <si>
    <t>vinayakb.ei22@rvce.edu.in</t>
  </si>
  <si>
    <t>1RV22BI061</t>
  </si>
  <si>
    <t>+91 80005 87080</t>
  </si>
  <si>
    <t>Vinayak Balappa Jaganuri</t>
  </si>
  <si>
    <t>vinayakbj.mmd24@rvce.edu.in</t>
  </si>
  <si>
    <t>RVCE24MMD017</t>
  </si>
  <si>
    <t>+91 95357 73390</t>
  </si>
  <si>
    <t>Vinayak Kumar Singh</t>
  </si>
  <si>
    <t>vinayakkumars.is23@rvce.edu.in</t>
  </si>
  <si>
    <t>1RV23IS139</t>
  </si>
  <si>
    <t>+91 82178 03420</t>
  </si>
  <si>
    <t>Vinayak Shrikrishna Hegde</t>
  </si>
  <si>
    <t>vinayaksh.is24@rvce.edu.in</t>
  </si>
  <si>
    <t>RVCE24BIS408</t>
  </si>
  <si>
    <t>+91 88670 35255</t>
  </si>
  <si>
    <t>Vinayak Vijay Kulkarni</t>
  </si>
  <si>
    <t>vinayakvijayk.ee23@rvce.edu.in</t>
  </si>
  <si>
    <t>1RV23EE062</t>
  </si>
  <si>
    <t>+91 84319 91121</t>
  </si>
  <si>
    <t>Vinay Kumar K R</t>
  </si>
  <si>
    <t>vinaykumarkr.ec22@rvce.edu.in</t>
  </si>
  <si>
    <t>1RV22EC182</t>
  </si>
  <si>
    <t>+91 99726 37144</t>
  </si>
  <si>
    <t>VINAY SINNUR</t>
  </si>
  <si>
    <t>vinaysinnur.is23@rvce.edu.in</t>
  </si>
  <si>
    <t>1RV23IS138</t>
  </si>
  <si>
    <t>+91 84312 91748</t>
  </si>
  <si>
    <t>T Vinay</t>
  </si>
  <si>
    <t>vinayvinay4450@gmail.com</t>
  </si>
  <si>
    <t>1RV22CS215</t>
  </si>
  <si>
    <t>+91 79752 47914</t>
  </si>
  <si>
    <t>Vineeth Rao</t>
  </si>
  <si>
    <t>+91 94824 65825</t>
  </si>
  <si>
    <t>VINEET RAJ</t>
  </si>
  <si>
    <t>vineetraj.ai23@rvce.edu.in</t>
  </si>
  <si>
    <t>1RV23AI132</t>
  </si>
  <si>
    <t>+91 95079 49221</t>
  </si>
  <si>
    <t>Jamalpur</t>
  </si>
  <si>
    <t>Vinith Prabhu</t>
  </si>
  <si>
    <t>vinithprabhu.et23@rvce.edu.in</t>
  </si>
  <si>
    <t>1RV23ET065</t>
  </si>
  <si>
    <t>+91 99000 43985</t>
  </si>
  <si>
    <t>Vinodh k N</t>
  </si>
  <si>
    <t>vinodhkn.im24@rvce.edu.in</t>
  </si>
  <si>
    <t>RVCE24BIM404</t>
  </si>
  <si>
    <t>+91 83174 69879</t>
  </si>
  <si>
    <t>Vinod Kallur</t>
  </si>
  <si>
    <t>vinodkallur@rvce.edu.in</t>
  </si>
  <si>
    <t>+91 99164 37940</t>
  </si>
  <si>
    <t>Vinod kumar</t>
  </si>
  <si>
    <t>vinodkumar.ai23@rvce.edu.in</t>
  </si>
  <si>
    <t>1RV23AI120</t>
  </si>
  <si>
    <t>+91 87924 58275</t>
  </si>
  <si>
    <t>Vinod Kumar</t>
  </si>
  <si>
    <t>vinodkumar.is22@rvce.edu.in</t>
  </si>
  <si>
    <t>1RV22IS079</t>
  </si>
  <si>
    <t>+91 60051 94436</t>
  </si>
  <si>
    <t>Vinod R</t>
  </si>
  <si>
    <t>+91 89516 22600</t>
  </si>
  <si>
    <t>VINUTHA MOSES</t>
  </si>
  <si>
    <t>vinuthamoses@rvce.edu.in</t>
  </si>
  <si>
    <t>+91 90085 05123</t>
  </si>
  <si>
    <t>Vinyas K S</t>
  </si>
  <si>
    <t>vinyasks.ei22@rvce.edu.in</t>
  </si>
  <si>
    <t>1RV22EI062</t>
  </si>
  <si>
    <t>+91 86189 13162</t>
  </si>
  <si>
    <t>Vipul S</t>
  </si>
  <si>
    <t>vipulasd.0477@gmail.com</t>
  </si>
  <si>
    <t>1RV22CD062</t>
  </si>
  <si>
    <t>+91 83100 39124</t>
  </si>
  <si>
    <t>Vipul Ravikumar</t>
  </si>
  <si>
    <t>+91 91488 65447</t>
  </si>
  <si>
    <t>Vipul Shivakumar Joshi</t>
  </si>
  <si>
    <t>vipulsjoshi.ec22@rvce.edu.in</t>
  </si>
  <si>
    <t>1RV22EC184</t>
  </si>
  <si>
    <t>+91 89719 23355</t>
  </si>
  <si>
    <t>Viraj Bhat B</t>
  </si>
  <si>
    <t>virajbhatb.ec22@rvce.edu.in</t>
  </si>
  <si>
    <t>1RV22EC185</t>
  </si>
  <si>
    <t>+91 95354 68677</t>
  </si>
  <si>
    <t>Vishal H</t>
  </si>
  <si>
    <t>vishalh.bt22@rvce.edu.in</t>
  </si>
  <si>
    <t>1RV22BT064</t>
  </si>
  <si>
    <t>+91 77608 83501</t>
  </si>
  <si>
    <t>Vishal Hugar</t>
  </si>
  <si>
    <t>vishalhugar.ae21@rvce.edu.in</t>
  </si>
  <si>
    <t>1RV21AS064</t>
  </si>
  <si>
    <t>+91 84481 46138</t>
  </si>
  <si>
    <t>VISHAL KUMAR SINGH</t>
  </si>
  <si>
    <t>vishalisgrowing@gmail.com</t>
  </si>
  <si>
    <t>1RV23ME122</t>
  </si>
  <si>
    <t>+91 80909 08474</t>
  </si>
  <si>
    <t>Vishal K Bhat</t>
  </si>
  <si>
    <t>+91 79758 06665</t>
  </si>
  <si>
    <t>Vishal Kulkarni</t>
  </si>
  <si>
    <t>vishalkulkarni.ch22@rvce.edu.in</t>
  </si>
  <si>
    <t>1RV22CH042</t>
  </si>
  <si>
    <t>+91 93807 71851</t>
  </si>
  <si>
    <t>Vishal Joy</t>
  </si>
  <si>
    <t>+91 72044 14960</t>
  </si>
  <si>
    <t>Vishal reddy</t>
  </si>
  <si>
    <t>+91 72591 89089</t>
  </si>
  <si>
    <t>Vishal S</t>
  </si>
  <si>
    <t>+91 83104 96846</t>
  </si>
  <si>
    <t>Vishal Sahu</t>
  </si>
  <si>
    <t>vishalsahua.bt21@rvce.edu.in</t>
  </si>
  <si>
    <t>1RV21BT057</t>
  </si>
  <si>
    <t>+91 90198 64046</t>
  </si>
  <si>
    <t>Sedam</t>
  </si>
  <si>
    <t>Vishnu Bharadwaj Kashyap</t>
  </si>
  <si>
    <t>vishnubkashyap.im23@rvce.edu.in</t>
  </si>
  <si>
    <t>1RV23IM059</t>
  </si>
  <si>
    <t>+91 95134 77700</t>
  </si>
  <si>
    <t>G Vishnu Priya</t>
  </si>
  <si>
    <t>vishnupriyag.mca24@rvce.edu.in</t>
  </si>
  <si>
    <t>RVCE24MCA103</t>
  </si>
  <si>
    <t>+91 63628 34667</t>
  </si>
  <si>
    <t>Vishnu Priya T U</t>
  </si>
  <si>
    <t>vishnupriyatu.im23@rvce.edu.in</t>
  </si>
  <si>
    <t>1RV23IM060</t>
  </si>
  <si>
    <t>+91 90197 53193</t>
  </si>
  <si>
    <t>VSHNU SINGH</t>
  </si>
  <si>
    <t>vishnusingh.et22@rvce.edu.in</t>
  </si>
  <si>
    <t>1RV22ET067</t>
  </si>
  <si>
    <t>+91 93414 71155</t>
  </si>
  <si>
    <t>Vishrutha Bharadwaj h s</t>
  </si>
  <si>
    <t>vishruthabhs.sit24@rvce.edu.in</t>
  </si>
  <si>
    <t>RVCE24MIT012</t>
  </si>
  <si>
    <t>+91 76194 65123</t>
  </si>
  <si>
    <t>Vishruth Jagadeesh</t>
  </si>
  <si>
    <t>vishruthj.cv22@rvce.edu.in</t>
  </si>
  <si>
    <t>1RV22CV121</t>
  </si>
  <si>
    <t>+91 80885 50065</t>
  </si>
  <si>
    <t>Vishruth M Doniparthi</t>
  </si>
  <si>
    <t>vishruthmd.is23@rvce.edu.in</t>
  </si>
  <si>
    <t>1RV23IS140</t>
  </si>
  <si>
    <t>+91 95915 88975</t>
  </si>
  <si>
    <t>Vishruth V</t>
  </si>
  <si>
    <t>vishruthv.cs22@rvce.edu.in</t>
  </si>
  <si>
    <t>1RV22CS233</t>
  </si>
  <si>
    <t>+91 83100 44253</t>
  </si>
  <si>
    <t>VISHWADHARINI</t>
  </si>
  <si>
    <t>vishwadharini.ec22@rvce.edu.in</t>
  </si>
  <si>
    <t>1RV22EC186</t>
  </si>
  <si>
    <t>+91 84312 13593</t>
  </si>
  <si>
    <t>Vishwanath Anand Dodamani</t>
  </si>
  <si>
    <t>vishwanathad.cs22@rvce.edu.in</t>
  </si>
  <si>
    <t>E 005</t>
  </si>
  <si>
    <t>+91 63601 05785</t>
  </si>
  <si>
    <t>Vishwanath Ganesh Bhat</t>
  </si>
  <si>
    <t>vishwanathgb.cs22@rvce.edu.in</t>
  </si>
  <si>
    <t>1RV22CS235</t>
  </si>
  <si>
    <t>+91 74113 76626</t>
  </si>
  <si>
    <t>Vishwa Panchal</t>
  </si>
  <si>
    <t>vishwapanchal.is24@rvce.edu.in</t>
  </si>
  <si>
    <t>RVCE24BIS403</t>
  </si>
  <si>
    <t>+91 82776 65467</t>
  </si>
  <si>
    <t>Vishwas V</t>
  </si>
  <si>
    <t>+91 97439 62399</t>
  </si>
  <si>
    <t>Vishwas V G</t>
  </si>
  <si>
    <t>vishwasvg2002@gmail.com</t>
  </si>
  <si>
    <t>1RV24MPD012</t>
  </si>
  <si>
    <t>+91 98443 38722</t>
  </si>
  <si>
    <t>Vishwas V Rayas</t>
  </si>
  <si>
    <t>vishwasvrayas.me23@rvce.edu.in</t>
  </si>
  <si>
    <t>1RV23ME123</t>
  </si>
  <si>
    <t>+91 93532 25469</t>
  </si>
  <si>
    <t>Vismai Sakshibeedu</t>
  </si>
  <si>
    <t>vismaisakshib.ae22@rvce.edu.in</t>
  </si>
  <si>
    <t>1RV22AS064</t>
  </si>
  <si>
    <t>+91 82963 39563</t>
  </si>
  <si>
    <t>VISSAPRAGADA SRISATYA VENKATA SURYA GANESH</t>
  </si>
  <si>
    <t>vissapragadasv.mca24@rvce.edu.in</t>
  </si>
  <si>
    <t>RVCE24MCA081</t>
  </si>
  <si>
    <t>+91 95501 92788</t>
  </si>
  <si>
    <t>VISWAVARDHAN REDDY KARNA</t>
  </si>
  <si>
    <t>viswavardhank@rvce.edu.in</t>
  </si>
  <si>
    <t>+91 85538 39735</t>
  </si>
  <si>
    <t>Vivekanand B Jumanal</t>
  </si>
  <si>
    <t>vivekanandbj.mmd24@rvce.edu.in</t>
  </si>
  <si>
    <t>RVCE24MMD002</t>
  </si>
  <si>
    <t>+91 89047 47681</t>
  </si>
  <si>
    <t>Basavana Bagevadi</t>
  </si>
  <si>
    <t>Vivek B R</t>
  </si>
  <si>
    <t>vivekbr.ec22@rvce.edu.in</t>
  </si>
  <si>
    <t>1RV22EC187</t>
  </si>
  <si>
    <t>+91 93532 18895</t>
  </si>
  <si>
    <t>Vivek N</t>
  </si>
  <si>
    <t>vivekn.mca24@rvce.edu.in</t>
  </si>
  <si>
    <t>RVCE24MCA006</t>
  </si>
  <si>
    <t>+91 82175 55376</t>
  </si>
  <si>
    <t>Vikas J</t>
  </si>
  <si>
    <t>vj7899145@gmail.com</t>
  </si>
  <si>
    <t>1RV23CS420</t>
  </si>
  <si>
    <t>+91 86608 47761</t>
  </si>
  <si>
    <t>V MEGHA</t>
  </si>
  <si>
    <t>vmegha.et23@rvce.edu.in</t>
  </si>
  <si>
    <t>1RV23ET057</t>
  </si>
  <si>
    <t>+91 99028 01304</t>
  </si>
  <si>
    <t>V Nikhil</t>
  </si>
  <si>
    <t>vnikhil.is23@rvce.edu.in</t>
  </si>
  <si>
    <t>1RV23IS132</t>
  </si>
  <si>
    <t>+91 84316 65713</t>
  </si>
  <si>
    <t>Vraddhi Shetty</t>
  </si>
  <si>
    <t>vraddhishetty.is22@rvce.edu.in</t>
  </si>
  <si>
    <t>1RV22IS080</t>
  </si>
  <si>
    <t>+91 88670 70486</t>
  </si>
  <si>
    <t>Vrinda V Katti</t>
  </si>
  <si>
    <t>vrindavkatti.et23@rvce.edu.in</t>
  </si>
  <si>
    <t>1RV23ET063</t>
  </si>
  <si>
    <t>+91 63640 97979</t>
  </si>
  <si>
    <t>Vrinda V Patil</t>
  </si>
  <si>
    <t>vrindavpatil.et22@rvce.edu.in</t>
  </si>
  <si>
    <t>1RV22ET061</t>
  </si>
  <si>
    <t>+91 99723 66571</t>
  </si>
  <si>
    <t>Vrunda R Mathad</t>
  </si>
  <si>
    <t>vrundarmathad.me22@rvce.edu.in</t>
  </si>
  <si>
    <t>1RV22ME125</t>
  </si>
  <si>
    <t>+91 81054 75452</t>
  </si>
  <si>
    <t>Vrushabh Brahmbhatt</t>
  </si>
  <si>
    <t>vrushabhbb.is23@rvce.edu.in</t>
  </si>
  <si>
    <t>1RV23IS406</t>
  </si>
  <si>
    <t>+91 98866 58946</t>
  </si>
  <si>
    <t>Vrushank Laxman Mungali</t>
  </si>
  <si>
    <t>+91 91083 08931</t>
  </si>
  <si>
    <t>V S Sreenivaas</t>
  </si>
  <si>
    <t>+91 78927 81710</t>
  </si>
  <si>
    <t>Vuppala Raghavendra Kumar</t>
  </si>
  <si>
    <t>vuppalarkumar.cs22@rvce.edu.in</t>
  </si>
  <si>
    <t>1RV22CS236</t>
  </si>
  <si>
    <t>+91 70220 48349</t>
  </si>
  <si>
    <t>Vyshnavi D</t>
  </si>
  <si>
    <t>vyshnavidevaragudi@gmail.com</t>
  </si>
  <si>
    <t>+91 96204 17517</t>
  </si>
  <si>
    <t>noc25-ma01</t>
  </si>
  <si>
    <t>Advanced Computational Techniques</t>
  </si>
  <si>
    <t>noc25-ma02</t>
  </si>
  <si>
    <t>Advanced Engineering Mathematics</t>
  </si>
  <si>
    <t>noc25-ma55</t>
  </si>
  <si>
    <t>Statistical Inference</t>
  </si>
  <si>
    <t>WANGCHEN TOBGYAL</t>
  </si>
  <si>
    <t>+91 75859 87020</t>
  </si>
  <si>
    <t>Wilson</t>
  </si>
  <si>
    <t>wilson.cs23@rvce.edu.in</t>
  </si>
  <si>
    <t>1RV23CS421</t>
  </si>
  <si>
    <t>+91 76193 04600</t>
  </si>
  <si>
    <t>Tanmaya Wujjini Matada</t>
  </si>
  <si>
    <t>wmtanmaya@gmail.com</t>
  </si>
  <si>
    <t>1RV22IS073</t>
  </si>
  <si>
    <t>+91 70222 20421</t>
  </si>
  <si>
    <t>HRUSHIKESH KASHINATH KOLI</t>
  </si>
  <si>
    <t>www.hrushikeshkoli@gmail.com</t>
  </si>
  <si>
    <t>1RV22IS022</t>
  </si>
  <si>
    <t>+91 90190 51795</t>
  </si>
  <si>
    <t>Yadhunandan Hegde</t>
  </si>
  <si>
    <t>yadhunandanh.me23@rvce.edu.in</t>
  </si>
  <si>
    <t>noc25-ma08</t>
  </si>
  <si>
    <t>Algebraic Number Theory</t>
  </si>
  <si>
    <t>1RV23ME124</t>
  </si>
  <si>
    <t>+91 94836 62752</t>
  </si>
  <si>
    <t>noc25-ma37</t>
  </si>
  <si>
    <t>Linear Algebra</t>
  </si>
  <si>
    <t>YAMINI JK</t>
  </si>
  <si>
    <t>yaminijk07@gmail.com</t>
  </si>
  <si>
    <t>RVCE24MVE018</t>
  </si>
  <si>
    <t>+91 96329 23302</t>
  </si>
  <si>
    <t>TULYA REDDY Y</t>
  </si>
  <si>
    <t>+91 75692 27636</t>
  </si>
  <si>
    <t>Yash Aryan</t>
  </si>
  <si>
    <t>yasharyan.ee22@rvce.edu.in</t>
  </si>
  <si>
    <t>1RV22EE063</t>
  </si>
  <si>
    <t>+91 94703 01205</t>
  </si>
  <si>
    <t>Yashas S Shellikeri</t>
  </si>
  <si>
    <t>yashas.shellikeri@gmail.com</t>
  </si>
  <si>
    <t>1RV23EI064</t>
  </si>
  <si>
    <t>+91 93532 42881</t>
  </si>
  <si>
    <t>Yashas Bharamagoudar</t>
  </si>
  <si>
    <t>yashasb.me22@rvce.edu.in</t>
  </si>
  <si>
    <t>1RV22ME126</t>
  </si>
  <si>
    <t>+91 94812 12403</t>
  </si>
  <si>
    <t>Yashas B R</t>
  </si>
  <si>
    <t>yashasbr.et23@rvce.edu.in</t>
  </si>
  <si>
    <t>1RV23ET405</t>
  </si>
  <si>
    <t>+91 88841 16246</t>
  </si>
  <si>
    <t>Yashas H D</t>
  </si>
  <si>
    <t>yashashd.ai23@rvce.edu.in</t>
  </si>
  <si>
    <t>1RV23AI122</t>
  </si>
  <si>
    <t>+91 63624 52404</t>
  </si>
  <si>
    <t>Yashashwini S</t>
  </si>
  <si>
    <t>+91 74837 34819</t>
  </si>
  <si>
    <t>Yashas Kashyap</t>
  </si>
  <si>
    <t>yashaskashyap.et22@rvce.edu.in</t>
  </si>
  <si>
    <t>1RV22ET062</t>
  </si>
  <si>
    <t>+91 96067 09604</t>
  </si>
  <si>
    <t>Yashas Madhukar Naik</t>
  </si>
  <si>
    <t>yashasmadhuk.me23@rvce.edu.in</t>
  </si>
  <si>
    <t>1RV23ME126</t>
  </si>
  <si>
    <t>+91 87620 02876</t>
  </si>
  <si>
    <t>Yahasvi Jana</t>
  </si>
  <si>
    <t>yashasvijana.ec22@rvce.edu.in</t>
  </si>
  <si>
    <t>1RV22EC191</t>
  </si>
  <si>
    <t>+91 82772 01978</t>
  </si>
  <si>
    <t>YASHASVI Tiwari</t>
  </si>
  <si>
    <t>yashasvit.is21@rvce.edu.in</t>
  </si>
  <si>
    <t>1RV21IS063</t>
  </si>
  <si>
    <t>+91 87708 75985</t>
  </si>
  <si>
    <t>Yashaswini H S</t>
  </si>
  <si>
    <t>+91 97431 89004</t>
  </si>
  <si>
    <t>Hagaribommanahalli</t>
  </si>
  <si>
    <t>Yashaswini K C</t>
  </si>
  <si>
    <t>+91 82964 95119</t>
  </si>
  <si>
    <t>Yashaswini Rajiv Kumar</t>
  </si>
  <si>
    <t>yashaswinirk.ei22@rvce.edu.in</t>
  </si>
  <si>
    <t>RVCE22BEI026</t>
  </si>
  <si>
    <t>+91 95912 60806</t>
  </si>
  <si>
    <t>Yashaswini S</t>
  </si>
  <si>
    <t>yashaswinis.me23@rvce.edu.in</t>
  </si>
  <si>
    <t>1RV23ME127</t>
  </si>
  <si>
    <t>+91 89719 18470</t>
  </si>
  <si>
    <t>+91 77606 80594</t>
  </si>
  <si>
    <t>Yash Gautam</t>
  </si>
  <si>
    <t>+91 79034 35129</t>
  </si>
  <si>
    <t>Yashika Panjwani</t>
  </si>
  <si>
    <t>yashikap.cy22@rvce.edu.in</t>
  </si>
  <si>
    <t>1RV22CY062</t>
  </si>
  <si>
    <t>+91 79746 87908</t>
  </si>
  <si>
    <t>YASH LOHIA</t>
  </si>
  <si>
    <t>yashlohia19@gmail.com</t>
  </si>
  <si>
    <t>1RV22CS237</t>
  </si>
  <si>
    <t>+91 78920 09778</t>
  </si>
  <si>
    <t>Yashmitha Desai</t>
  </si>
  <si>
    <t>+91 63627 32963</t>
  </si>
  <si>
    <t>Yashmit Sharma</t>
  </si>
  <si>
    <t>yashmitsharma.et22@rvce.edu.in</t>
  </si>
  <si>
    <t>1RV22ET063</t>
  </si>
  <si>
    <t>+91 62605 41591</t>
  </si>
  <si>
    <t>Yashna Bhandary</t>
  </si>
  <si>
    <t>yashnabhandary.ai23@rvce.edu.in</t>
  </si>
  <si>
    <t>1RV23AI123</t>
  </si>
  <si>
    <t>+91 70191 21227</t>
  </si>
  <si>
    <t>Yash Prashant Mistry</t>
  </si>
  <si>
    <t>yashprashantm.me23@rvce.edu.in</t>
  </si>
  <si>
    <t>1RV23ME125</t>
  </si>
  <si>
    <t>+91 81399 82001</t>
  </si>
  <si>
    <t>YASHPREET GOYAL</t>
  </si>
  <si>
    <t>yashpreetgoyal.ai23@rvce.edu.in</t>
  </si>
  <si>
    <t>1RV23AI124</t>
  </si>
  <si>
    <t>+91 98777 96669</t>
  </si>
  <si>
    <t>Yash Saraogi</t>
  </si>
  <si>
    <t>+91 96112 47230</t>
  </si>
  <si>
    <t>Yash sharma</t>
  </si>
  <si>
    <t>yashsharma.ai23@rvce.edu.in</t>
  </si>
  <si>
    <t>1RV23AI121</t>
  </si>
  <si>
    <t>+91 62992 38449</t>
  </si>
  <si>
    <t>Yash Singh</t>
  </si>
  <si>
    <t>yashsingh.is22@rvce.edu.in</t>
  </si>
  <si>
    <t>1RV22IS081</t>
  </si>
  <si>
    <t>+91 72751 86446</t>
  </si>
  <si>
    <t>Yashvanth B L</t>
  </si>
  <si>
    <t>yashvanthbl.is22@rvce.edu.in</t>
  </si>
  <si>
    <t>1RV22IS082</t>
  </si>
  <si>
    <t>+91 80505 90614</t>
  </si>
  <si>
    <t>YASHVANTH M U</t>
  </si>
  <si>
    <t>yashvanthmu.is23@rvce.edu.in</t>
  </si>
  <si>
    <t>1RV23IS141</t>
  </si>
  <si>
    <t>+91 73530 27029</t>
  </si>
  <si>
    <t>Yashwanth C</t>
  </si>
  <si>
    <t>yashwanthc.mca24@rvce.edu.in</t>
  </si>
  <si>
    <t>RVCE24MCA033</t>
  </si>
  <si>
    <t>+91 79757 30603</t>
  </si>
  <si>
    <t>YASHWANTH R</t>
  </si>
  <si>
    <t>yashwanthr.ae23@rvce.edu.in</t>
  </si>
  <si>
    <t>1RV23AS064</t>
  </si>
  <si>
    <t>+91 70227 62310</t>
  </si>
  <si>
    <t>Yashwanth Rathi</t>
  </si>
  <si>
    <t>yashwanthrathi.is23@rvce.edu.in</t>
  </si>
  <si>
    <t>1RV23IS142</t>
  </si>
  <si>
    <t>+91 99004 49548</t>
  </si>
  <si>
    <t>GNANA YASHWITHA LAKSHMI</t>
  </si>
  <si>
    <t>yashwithasanath@gmail.com</t>
  </si>
  <si>
    <t>1RV22CS050</t>
  </si>
  <si>
    <t>+91 92811 87771</t>
  </si>
  <si>
    <t>Yatharth Yadav</t>
  </si>
  <si>
    <t>yatharthyadav.cs22@rvce.edu.in</t>
  </si>
  <si>
    <t>1RV22CS239</t>
  </si>
  <si>
    <t>+91 63890 04555</t>
  </si>
  <si>
    <t>Yatin Sangwan</t>
  </si>
  <si>
    <t>yatinsangwan.ec23@rvce.edu.in</t>
  </si>
  <si>
    <t>1RV23EC189</t>
  </si>
  <si>
    <t>+91 91108 70423</t>
  </si>
  <si>
    <t>Yeshas Raju</t>
  </si>
  <si>
    <t>+91 63663 05318</t>
  </si>
  <si>
    <t>YAYAVARAM NARASIMHA SAI SASHANK</t>
  </si>
  <si>
    <t>ynarasimhasai.cv23@rvce.edu.in</t>
  </si>
  <si>
    <t>1RV23CV065</t>
  </si>
  <si>
    <t>+91 96863 29905</t>
  </si>
  <si>
    <t>Yadamreddy Navaneeth</t>
  </si>
  <si>
    <t>+91 99084 12469</t>
  </si>
  <si>
    <t>Yogaraj V</t>
  </si>
  <si>
    <t>yogarajv.ei24@rvce.edu.in</t>
  </si>
  <si>
    <t>RVCE24BEI403</t>
  </si>
  <si>
    <t>+91 91135 67162</t>
  </si>
  <si>
    <t>Yogendra Ajay Reddy Mareddy</t>
  </si>
  <si>
    <t>yogendraajayrm.is23@rvce.edu.in</t>
  </si>
  <si>
    <t>1RV23IS143</t>
  </si>
  <si>
    <t>+91 82963 01490</t>
  </si>
  <si>
    <t>Yogesh Kumara</t>
  </si>
  <si>
    <t>yogeshkumara.me22@rvce.edu.in</t>
  </si>
  <si>
    <t>1RV22ME127</t>
  </si>
  <si>
    <t>+91 89511 96805</t>
  </si>
  <si>
    <t>Yogesh Mahesh Bisnal</t>
  </si>
  <si>
    <t>yogeshmaheshb.ec23@rvce.edu.in</t>
  </si>
  <si>
    <t>1RV23EC190</t>
  </si>
  <si>
    <t>+91 63610 80091</t>
  </si>
  <si>
    <t>Yogesh R Sindagi</t>
  </si>
  <si>
    <t>+91 80958 40879</t>
  </si>
  <si>
    <t>Yogeesh A S</t>
  </si>
  <si>
    <t>yogesshas.bt23@rvce.edu.in</t>
  </si>
  <si>
    <t>1RV23BT404</t>
  </si>
  <si>
    <t>+91 96322 16865</t>
  </si>
  <si>
    <t>Yogish HG</t>
  </si>
  <si>
    <t>yogishhg.is23@rvce.edu.in</t>
  </si>
  <si>
    <t>1RV23IS407</t>
  </si>
  <si>
    <t>+91 93800 19642</t>
  </si>
  <si>
    <t>Kunigal</t>
  </si>
  <si>
    <t>Yogith Reddy M</t>
  </si>
  <si>
    <t>yogithreddym.ec22@rvce.edu.in</t>
  </si>
  <si>
    <t>1RV22EC195</t>
  </si>
  <si>
    <t>+91 90362 31383</t>
  </si>
  <si>
    <t>Yohith N</t>
  </si>
  <si>
    <t>yohithyohith27@gmail.com</t>
  </si>
  <si>
    <t>+91 80507 65127</t>
  </si>
  <si>
    <t>noc25-bt40</t>
  </si>
  <si>
    <t>RNA Biology</t>
  </si>
  <si>
    <t>Yug Jain</t>
  </si>
  <si>
    <t>+91 70001 38006</t>
  </si>
  <si>
    <t>Yug Shivhare</t>
  </si>
  <si>
    <t>yugshivhare.ai23@rvce.edu.in</t>
  </si>
  <si>
    <t>23AI125</t>
  </si>
  <si>
    <t>+91 96802 88424</t>
  </si>
  <si>
    <t>Yukta Ashok</t>
  </si>
  <si>
    <t>yuktaashok.is23@rvce.edu.in</t>
  </si>
  <si>
    <t>1RV23IS144</t>
  </si>
  <si>
    <t>+91 79966 36699</t>
  </si>
  <si>
    <t>Yukta Satheesh N</t>
  </si>
  <si>
    <t>yuktasatheeshn.im23@rvce.edu.in</t>
  </si>
  <si>
    <t>1RV23IM062</t>
  </si>
  <si>
    <t>+91 81057 73003</t>
  </si>
  <si>
    <t>Yuktha P</t>
  </si>
  <si>
    <t>yuktha4899@gmail.com</t>
  </si>
  <si>
    <t>1RW23AUD14</t>
  </si>
  <si>
    <t>+91 89511 78292</t>
  </si>
  <si>
    <t>Yuvaraj K T</t>
  </si>
  <si>
    <t>yuvarajkt.ee22@rvce.edu.in</t>
  </si>
  <si>
    <t>1RV22EE065</t>
  </si>
  <si>
    <t>+91 82174 17235</t>
  </si>
  <si>
    <t>YUVARAJ MV</t>
  </si>
  <si>
    <t>yuvarajmv.mca23@rvce.edu.in</t>
  </si>
  <si>
    <t>1RV23MC118</t>
  </si>
  <si>
    <t>+91 93801 87899</t>
  </si>
  <si>
    <t>1RV2CS301</t>
  </si>
  <si>
    <t>+91 78922 76646</t>
  </si>
  <si>
    <t>Yuvraj Kumar</t>
  </si>
  <si>
    <t>yuvrajkumar.cy22@rvce.edu.in</t>
  </si>
  <si>
    <t>1RV22CY063</t>
  </si>
  <si>
    <t>+91 76440 17461</t>
  </si>
  <si>
    <t>Zeel Zadafiya</t>
  </si>
  <si>
    <t>zadafiyazeels.mca23@rvce.edu.in</t>
  </si>
  <si>
    <t>RVCE23MCA042</t>
  </si>
  <si>
    <t>+91 90166 72746</t>
  </si>
  <si>
    <t>Zaid Sharieff</t>
  </si>
  <si>
    <t>zaidsharieff.ai23@rvce.edu.in</t>
  </si>
  <si>
    <t>1RV23AI126</t>
  </si>
  <si>
    <t>+91 77950 30913</t>
  </si>
  <si>
    <t>+91 89049 10560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</si>
</sst>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mmmm&quot; &quot;d&quot;, &quot;yyyy"/>
  </numFmts>
  <fonts count="158">
    <font>
      <sz val="10"/>
      <name val="Arial"/>
      <charset val="134"/>
    </font>
    <font>
      <sz val="11"/>
      <name val="Calibri"/>
      <charset val="134"/>
    </font>
    <font>
      <b/>
      <sz val="11"/>
      <name val="Calibri"/>
      <charset val="134"/>
    </font>
    <font>
      <b/>
      <sz val="10"/>
      <name val="Arial"/>
      <charset val="134"/>
    </font>
    <font>
      <sz val="12"/>
      <name val="Carlito"/>
      <charset val="134"/>
    </font>
    <font>
      <sz val="11.5"/>
      <name val="Times New Roman"/>
      <charset val="134"/>
    </font>
    <font>
      <sz val="12"/>
      <name val="Times New Roman"/>
      <charset val="134"/>
    </font>
    <font>
      <b/>
      <sz val="10"/>
      <color rgb="FFFF0000"/>
      <name val="Arial"/>
      <charset val="134"/>
    </font>
    <font>
      <sz val="12"/>
      <color rgb="FF9900FF"/>
      <name val="Arial"/>
      <charset val="134"/>
    </font>
    <font>
      <sz val="12"/>
      <name val="Bookman Old Style"/>
      <charset val="134"/>
    </font>
    <font>
      <sz val="12"/>
      <color rgb="FF000000"/>
      <name val="Bookman Old Style"/>
      <charset val="134"/>
    </font>
    <font>
      <sz val="10"/>
      <color rgb="FFFF0000"/>
      <name val="Arial"/>
      <charset val="134"/>
    </font>
    <font>
      <sz val="10"/>
      <name val="Carlito"/>
      <charset val="134"/>
    </font>
    <font>
      <sz val="9.5"/>
      <name val="Carlito"/>
      <charset val="134"/>
    </font>
    <font>
      <sz val="11.5"/>
      <name val="Carlito"/>
      <charset val="134"/>
    </font>
    <font>
      <sz val="9"/>
      <name val="Arial"/>
      <charset val="134"/>
    </font>
    <font>
      <b/>
      <sz val="11"/>
      <color rgb="FFFF0000"/>
      <name val="Calibri"/>
      <charset val="134"/>
    </font>
    <font>
      <sz val="10"/>
      <color rgb="FF000000"/>
      <name val="Arial"/>
      <charset val="134"/>
    </font>
    <font>
      <sz val="10"/>
      <color rgb="FF7030A0"/>
      <name val="Arial"/>
      <charset val="134"/>
    </font>
    <font>
      <sz val="10"/>
      <color rgb="FF000000"/>
      <name val="Arial"/>
      <charset val="204"/>
    </font>
    <font>
      <sz val="10"/>
      <color rgb="FFBF0000"/>
      <name val="Arial"/>
      <charset val="134"/>
    </font>
    <font>
      <sz val="10"/>
      <color rgb="FF7030A0"/>
      <name val="Arial"/>
      <charset val="204"/>
    </font>
    <font>
      <sz val="10"/>
      <color rgb="FF282828"/>
      <name val="Arial"/>
      <charset val="134"/>
    </font>
    <font>
      <sz val="10"/>
      <color rgb="FF0000FF"/>
      <name val="Arial"/>
      <charset val="134"/>
    </font>
    <font>
      <sz val="10"/>
      <color theme="1"/>
      <name val="Arial"/>
      <charset val="134"/>
    </font>
    <font>
      <sz val="10"/>
      <name val="Arial"/>
      <charset val="0"/>
    </font>
    <font>
      <u/>
      <sz val="10"/>
      <color indexed="12"/>
      <name val="Arial"/>
      <charset val="134"/>
    </font>
    <font>
      <sz val="10"/>
      <color rgb="FF000000"/>
      <name val="Arial"/>
      <charset val="0"/>
    </font>
    <font>
      <sz val="12"/>
      <color rgb="FF0000FF"/>
      <name val="Georgia"/>
      <charset val="134"/>
    </font>
    <font>
      <sz val="12"/>
      <color rgb="FF0000FF"/>
      <name val="Bookman Old Style"/>
      <charset val="134"/>
    </font>
    <font>
      <b/>
      <sz val="12"/>
      <color rgb="FF0000FF"/>
      <name val="Georgia"/>
      <charset val="134"/>
    </font>
    <font>
      <b/>
      <sz val="12"/>
      <color rgb="FF000000"/>
      <name val="Bookman Old Style"/>
      <charset val="134"/>
    </font>
    <font>
      <b/>
      <sz val="12"/>
      <name val="Times New Roman"/>
      <charset val="134"/>
    </font>
    <font>
      <b/>
      <sz val="10"/>
      <color rgb="FF0000FF"/>
      <name val="Georgia"/>
      <charset val="134"/>
    </font>
    <font>
      <sz val="10"/>
      <color rgb="FF0000FF"/>
      <name val="Georgia"/>
      <charset val="134"/>
    </font>
    <font>
      <b/>
      <sz val="10"/>
      <color rgb="FF000000"/>
      <name val="Times New Roman"/>
      <charset val="204"/>
    </font>
    <font>
      <sz val="10"/>
      <color rgb="FF000000"/>
      <name val="Times New Roman"/>
      <charset val="204"/>
    </font>
    <font>
      <b/>
      <sz val="15.5"/>
      <color rgb="FFBF0000"/>
      <name val="Cambria"/>
      <charset val="134"/>
    </font>
    <font>
      <b/>
      <sz val="14"/>
      <color rgb="FFBF0000"/>
      <name val="Cambria"/>
      <charset val="134"/>
    </font>
    <font>
      <b/>
      <sz val="20"/>
      <color theme="5"/>
      <name val="Times New Roman"/>
      <charset val="204"/>
    </font>
    <font>
      <b/>
      <sz val="13.5"/>
      <color rgb="FF0000FF"/>
      <name val="Georgia"/>
      <charset val="134"/>
    </font>
    <font>
      <sz val="11"/>
      <name val="Cambria"/>
      <charset val="134"/>
    </font>
    <font>
      <sz val="11"/>
      <color rgb="FF000000"/>
      <name val="Cambria"/>
      <charset val="134"/>
    </font>
    <font>
      <b/>
      <sz val="14"/>
      <name val="Arial"/>
      <charset val="134"/>
    </font>
    <font>
      <b/>
      <sz val="15"/>
      <color rgb="FF000000"/>
      <name val="Times New Roman"/>
      <charset val="204"/>
    </font>
    <font>
      <b/>
      <sz val="11.5"/>
      <name val="Calibri"/>
      <charset val="134"/>
    </font>
    <font>
      <sz val="11.5"/>
      <color rgb="FF000000"/>
      <name val="Calibri"/>
      <charset val="134"/>
    </font>
    <font>
      <sz val="11.5"/>
      <name val="Calibri"/>
      <charset val="134"/>
    </font>
    <font>
      <sz val="8"/>
      <name val="Calibri"/>
      <charset val="134"/>
    </font>
    <font>
      <b/>
      <sz val="20"/>
      <name val="Arial"/>
      <charset val="134"/>
    </font>
    <font>
      <b/>
      <sz val="11"/>
      <name val="Arial"/>
      <charset val="134"/>
    </font>
    <font>
      <b/>
      <sz val="60"/>
      <name val="Arial"/>
      <charset val="134"/>
    </font>
    <font>
      <u/>
      <sz val="10"/>
      <color rgb="FF800080"/>
      <name val="Arial"/>
      <charset val="134"/>
    </font>
    <font>
      <sz val="11"/>
      <name val="Calibri"/>
      <charset val="134"/>
      <scheme val="minor"/>
    </font>
    <font>
      <b/>
      <sz val="15"/>
      <name val="Arial"/>
      <charset val="134"/>
    </font>
    <font>
      <b/>
      <sz val="10"/>
      <name val="Arial"/>
      <charset val="0"/>
    </font>
    <font>
      <b/>
      <sz val="15"/>
      <color rgb="FFFF0000"/>
      <name val="Arial"/>
      <charset val="134"/>
    </font>
    <font>
      <b/>
      <sz val="15"/>
      <name val="Arial"/>
      <charset val="0"/>
    </font>
    <font>
      <sz val="10"/>
      <name val="Calibri"/>
      <charset val="134"/>
      <scheme val="minor"/>
    </font>
    <font>
      <sz val="12"/>
      <name val="Times New Roman"/>
      <charset val="0"/>
    </font>
    <font>
      <sz val="12"/>
      <name val="Cambria"/>
      <charset val="134"/>
    </font>
    <font>
      <sz val="10"/>
      <name val="Cambria"/>
      <charset val="134"/>
    </font>
    <font>
      <sz val="12"/>
      <color rgb="FF000000"/>
      <name val="Times New Roman"/>
      <charset val="134"/>
    </font>
    <font>
      <u/>
      <sz val="10"/>
      <color theme="10"/>
      <name val="Calibri"/>
      <charset val="0"/>
      <scheme val="minor"/>
    </font>
    <font>
      <sz val="11"/>
      <color theme="1"/>
      <name val="Times New Roman"/>
      <charset val="0"/>
    </font>
    <font>
      <sz val="11"/>
      <color theme="1"/>
      <name val="Calibri"/>
      <charset val="134"/>
      <scheme val="minor"/>
    </font>
    <font>
      <b/>
      <sz val="25"/>
      <name val="Arial"/>
      <charset val="134"/>
    </font>
    <font>
      <sz val="10"/>
      <color theme="1"/>
      <name val="Calibri"/>
      <charset val="134"/>
      <scheme val="minor"/>
    </font>
    <font>
      <b/>
      <sz val="12"/>
      <color rgb="FFC00000"/>
      <name val="Times New Roman"/>
      <charset val="134"/>
    </font>
    <font>
      <b/>
      <sz val="12"/>
      <color rgb="FF000000"/>
      <name val="Times New Roman"/>
      <charset val="134"/>
    </font>
    <font>
      <b/>
      <sz val="12"/>
      <color rgb="FF990099"/>
      <name val="Times New Roman"/>
      <charset val="134"/>
    </font>
    <font>
      <b/>
      <sz val="12"/>
      <color rgb="FF3333CC"/>
      <name val="Times New Roman"/>
      <charset val="134"/>
    </font>
    <font>
      <b/>
      <sz val="12"/>
      <color rgb="FF7030A0"/>
      <name val="Times New Roman"/>
      <charset val="134"/>
    </font>
    <font>
      <b/>
      <sz val="12"/>
      <color rgb="FF009900"/>
      <name val="Times New Roman"/>
      <charset val="134"/>
    </font>
    <font>
      <b/>
      <sz val="14"/>
      <color rgb="FF000000"/>
      <name val="Times New Roman"/>
      <charset val="204"/>
    </font>
    <font>
      <b/>
      <sz val="19"/>
      <color rgb="FF000000"/>
      <name val="Times New Roman"/>
      <charset val="204"/>
    </font>
    <font>
      <b/>
      <sz val="16"/>
      <color rgb="FF000000"/>
      <name val="Times New Roman"/>
      <charset val="204"/>
    </font>
    <font>
      <b/>
      <sz val="10"/>
      <color rgb="FF7030A0"/>
      <name val="Times New Roman"/>
      <charset val="204"/>
    </font>
    <font>
      <b/>
      <sz val="16"/>
      <color rgb="FF7030A0"/>
      <name val="Times New Roman"/>
      <charset val="204"/>
    </font>
    <font>
      <b/>
      <sz val="20"/>
      <color rgb="FF000000"/>
      <name val="Times New Roman"/>
      <charset val="204"/>
    </font>
    <font>
      <sz val="11"/>
      <color rgb="FFFF0000"/>
      <name val="Calibri"/>
      <charset val="134"/>
      <scheme val="minor"/>
    </font>
    <font>
      <b/>
      <sz val="60"/>
      <color rgb="FFFF0000"/>
      <name val="Arial"/>
      <charset val="134"/>
    </font>
    <font>
      <b/>
      <sz val="11"/>
      <color theme="1"/>
      <name val="Calibri"/>
      <charset val="134"/>
      <scheme val="minor"/>
    </font>
    <font>
      <b/>
      <sz val="9"/>
      <color rgb="FF000000"/>
      <name val="Times New Roman"/>
      <charset val="204"/>
    </font>
    <font>
      <b/>
      <sz val="9"/>
      <color rgb="FFBF0000"/>
      <name val="Cambria"/>
      <charset val="134"/>
    </font>
    <font>
      <sz val="9"/>
      <color rgb="FF000000"/>
      <name val="Times New Roman"/>
      <charset val="204"/>
    </font>
    <font>
      <sz val="10"/>
      <color rgb="FF000000"/>
      <name val="Cambria"/>
      <charset val="134"/>
    </font>
    <font>
      <b/>
      <sz val="6"/>
      <name val="Arial"/>
      <charset val="134"/>
    </font>
    <font>
      <sz val="10"/>
      <color rgb="FF000000"/>
      <name val="Calibri"/>
      <charset val="134"/>
      <scheme val="minor"/>
    </font>
    <font>
      <sz val="11.5"/>
      <color rgb="FF000000"/>
      <name val="Times New Roman"/>
      <charset val="134"/>
    </font>
    <font>
      <b/>
      <sz val="16"/>
      <color rgb="FFFF0000"/>
      <name val="Calibri"/>
      <charset val="134"/>
      <scheme val="minor"/>
    </font>
    <font>
      <b/>
      <sz val="9"/>
      <color rgb="FF7030A0"/>
      <name val="Cambria"/>
      <charset val="134"/>
    </font>
    <font>
      <b/>
      <sz val="10"/>
      <color theme="1"/>
      <name val="Arial"/>
      <charset val="134"/>
    </font>
    <font>
      <b/>
      <u/>
      <sz val="10"/>
      <color indexed="12"/>
      <name val="Arial"/>
      <charset val="134"/>
    </font>
    <font>
      <b/>
      <sz val="16"/>
      <color rgb="FFFF0000"/>
      <name val="Arial"/>
      <charset val="134"/>
    </font>
    <font>
      <sz val="10"/>
      <color rgb="FF000000"/>
      <name val="Times New Roman"/>
      <charset val="134"/>
    </font>
    <font>
      <b/>
      <sz val="10"/>
      <color rgb="FF000000"/>
      <name val="Arial"/>
      <charset val="134"/>
    </font>
    <font>
      <sz val="10"/>
      <color rgb="FF000000"/>
      <name val="Bookman Old Style"/>
      <charset val="134"/>
    </font>
    <font>
      <b/>
      <sz val="10"/>
      <color rgb="FFFF0000"/>
      <name val="Times New Roman"/>
      <charset val="204"/>
    </font>
    <font>
      <b/>
      <sz val="25"/>
      <color rgb="FFFF0000"/>
      <name val="Arial"/>
      <charset val="134"/>
    </font>
    <font>
      <b/>
      <sz val="30"/>
      <color rgb="FFFF0000"/>
      <name val="Arial"/>
      <charset val="134"/>
    </font>
    <font>
      <b/>
      <sz val="22"/>
      <color theme="1"/>
      <name val="Calibri"/>
      <charset val="134"/>
      <scheme val="minor"/>
    </font>
    <font>
      <b/>
      <sz val="12"/>
      <name val="Arial"/>
      <charset val="134"/>
    </font>
    <font>
      <b/>
      <sz val="12"/>
      <color rgb="FFFF0000"/>
      <name val="Arial"/>
      <charset val="134"/>
    </font>
    <font>
      <sz val="10.5"/>
      <color rgb="FF32363A"/>
      <name val="72"/>
      <charset val="134"/>
    </font>
    <font>
      <b/>
      <sz val="14.05"/>
      <name val="Arial"/>
      <charset val="134"/>
    </font>
    <font>
      <sz val="9"/>
      <color rgb="FF7030A0"/>
      <name val="Cambria"/>
      <charset val="134"/>
    </font>
    <font>
      <sz val="7"/>
      <name val="Cambria"/>
      <charset val="134"/>
    </font>
    <font>
      <sz val="7"/>
      <color rgb="FF000000"/>
      <name val="Cambria"/>
      <charset val="134"/>
    </font>
    <font>
      <sz val="7.5"/>
      <name val="Cambria"/>
      <charset val="134"/>
    </font>
    <font>
      <sz val="7.5"/>
      <color rgb="FF000000"/>
      <name val="Cambria"/>
      <charset val="134"/>
    </font>
    <font>
      <sz val="12"/>
      <name val="Arial"/>
      <charset val="134"/>
    </font>
    <font>
      <b/>
      <sz val="16"/>
      <name val="Arial"/>
      <charset val="134"/>
    </font>
    <font>
      <b/>
      <sz val="20"/>
      <name val="Calibri Light"/>
      <charset val="134"/>
      <scheme val="major"/>
    </font>
    <font>
      <sz val="11"/>
      <name val="Times New Roman"/>
      <charset val="134"/>
    </font>
    <font>
      <sz val="8.5"/>
      <name val="Times New Roman"/>
      <charset val="134"/>
    </font>
    <font>
      <sz val="8.5"/>
      <color rgb="FF383838"/>
      <name val="Times New Roman"/>
      <charset val="134"/>
    </font>
    <font>
      <sz val="8.5"/>
      <color rgb="FF181818"/>
      <name val="Times New Roman"/>
      <charset val="134"/>
    </font>
    <font>
      <sz val="8.5"/>
      <color rgb="FF282828"/>
      <name val="Times New Roman"/>
      <charset val="134"/>
    </font>
    <font>
      <sz val="10"/>
      <color rgb="FF181818"/>
      <name val="Times New Roman"/>
      <charset val="134"/>
    </font>
    <font>
      <sz val="10"/>
      <color rgb="FF1F1F1F"/>
      <name val="Times New Roman"/>
      <charset val="134"/>
    </font>
    <font>
      <sz val="8.5"/>
      <color rgb="FF1F1F1F"/>
      <name val="Times New Roman"/>
      <charset val="134"/>
    </font>
    <font>
      <sz val="8.5"/>
      <color rgb="FF2F2F2F"/>
      <name val="Times New Roman"/>
      <charset val="134"/>
    </font>
    <font>
      <sz val="10"/>
      <name val="Times New Roman"/>
      <charset val="134"/>
    </font>
    <font>
      <sz val="8.5"/>
      <color rgb="FF0F0F0F"/>
      <name val="Times New Roman"/>
      <charset val="134"/>
    </font>
    <font>
      <b/>
      <sz val="10"/>
      <color rgb="FF0000FF"/>
      <name val="Arial"/>
      <charset val="134"/>
    </font>
    <font>
      <b/>
      <sz val="15"/>
      <color rgb="FF000000"/>
      <name val="Arial"/>
      <charset val="134"/>
    </font>
    <font>
      <b/>
      <sz val="11"/>
      <color rgb="FF000000"/>
      <name val="Arial"/>
      <charset val="134"/>
    </font>
    <font>
      <sz val="11"/>
      <color rgb="FF000000"/>
      <name val="Arial"/>
      <charset val="134"/>
    </font>
    <font>
      <sz val="11"/>
      <name val="Arial"/>
      <charset val="134"/>
    </font>
    <font>
      <sz val="11"/>
      <color rgb="FF000000"/>
      <name val="Bookman Old Style"/>
      <charset val="134"/>
    </font>
    <font>
      <b/>
      <sz val="20"/>
      <color rgb="FF7030A0"/>
      <name val="Times New Roman"/>
      <charset val="134"/>
    </font>
    <font>
      <b/>
      <sz val="16"/>
      <name val="Arial"/>
      <charset val="0"/>
    </font>
    <font>
      <sz val="10"/>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rgb="FFFF0000"/>
      <name val="Arial"/>
      <charset val="134"/>
    </font>
    <font>
      <b/>
      <sz val="12"/>
      <color rgb="FFFF0000"/>
      <name val="Bookman Old Style"/>
      <charset val="134"/>
    </font>
    <font>
      <sz val="12"/>
      <color rgb="FFFF0000"/>
      <name val="Bookman Old Style"/>
      <charset val="134"/>
    </font>
    <font>
      <b/>
      <sz val="12"/>
      <color rgb="FF0000FF"/>
      <name val="Bookman Old Style"/>
      <charset val="134"/>
    </font>
    <font>
      <b/>
      <sz val="11"/>
      <color rgb="FFFF0000"/>
      <name val="Bookman Old Style"/>
      <charset val="134"/>
    </font>
    <font>
      <sz val="9"/>
      <name val="Times New Roman"/>
      <charset val="0"/>
    </font>
  </fonts>
  <fills count="5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2CC"/>
        <bgColor indexed="64"/>
      </patternFill>
    </fill>
    <fill>
      <patternFill patternType="solid">
        <fgColor rgb="FFFFFF00"/>
        <bgColor indexed="64"/>
      </patternFill>
    </fill>
    <fill>
      <patternFill patternType="solid">
        <fgColor rgb="FFF8CBAD"/>
        <bgColor indexed="64"/>
      </patternFill>
    </fill>
    <fill>
      <patternFill patternType="solid">
        <fgColor theme="5" tint="0.6"/>
        <bgColor indexed="64"/>
      </patternFill>
    </fill>
    <fill>
      <patternFill patternType="solid">
        <fgColor rgb="FF00FF00"/>
        <bgColor indexed="64"/>
      </patternFill>
    </fill>
    <fill>
      <patternFill patternType="solid">
        <fgColor rgb="FFFF9900"/>
        <bgColor indexed="64"/>
      </patternFill>
    </fill>
    <fill>
      <patternFill patternType="solid">
        <fgColor rgb="FFFF0000"/>
        <bgColor indexed="64"/>
      </patternFill>
    </fill>
    <fill>
      <patternFill patternType="solid">
        <fgColor rgb="FFD9EAD3"/>
        <bgColor indexed="64"/>
      </patternFill>
    </fill>
    <fill>
      <patternFill patternType="solid">
        <fgColor rgb="FFD0E0E3"/>
        <bgColor indexed="64"/>
      </patternFill>
    </fill>
    <fill>
      <patternFill patternType="solid">
        <fgColor rgb="FFA2C4C9"/>
        <bgColor indexed="64"/>
      </patternFill>
    </fill>
    <fill>
      <patternFill patternType="solid">
        <fgColor rgb="FFD0CECE"/>
        <bgColor indexed="64"/>
      </patternFill>
    </fill>
    <fill>
      <patternFill patternType="solid">
        <fgColor theme="2" tint="-0.1"/>
        <bgColor indexed="64"/>
      </patternFill>
    </fill>
    <fill>
      <patternFill patternType="solid">
        <fgColor theme="6" tint="0.8"/>
        <bgColor indexed="64"/>
      </patternFill>
    </fill>
    <fill>
      <patternFill patternType="solid">
        <fgColor rgb="FFFFC000"/>
        <bgColor indexed="64"/>
      </patternFill>
    </fill>
    <fill>
      <patternFill patternType="solid">
        <fgColor theme="4" tint="0.8"/>
        <bgColor indexed="64"/>
      </patternFill>
    </fill>
    <fill>
      <patternFill patternType="solid">
        <fgColor theme="9" tint="0.8"/>
        <bgColor indexed="64"/>
      </patternFill>
    </fill>
    <fill>
      <patternFill patternType="solid">
        <fgColor theme="4"/>
        <bgColor indexed="64"/>
      </patternFill>
    </fill>
    <fill>
      <patternFill patternType="solid">
        <fgColor indexed="22"/>
        <bgColor indexed="64"/>
      </patternFill>
    </fill>
    <fill>
      <patternFill patternType="solid">
        <fgColor rgb="FFD8E4BC"/>
        <bgColor indexed="64"/>
      </patternFill>
    </fill>
    <fill>
      <patternFill patternType="solid">
        <fgColor theme="5"/>
        <bgColor indexed="64"/>
      </patternFill>
    </fill>
    <fill>
      <patternFill patternType="solid">
        <fgColor rgb="FFD1F0DA"/>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7">
    <border>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bottom style="medium">
        <color rgb="FF000000"/>
      </bottom>
      <diagonal/>
    </border>
    <border>
      <left style="thin">
        <color auto="1"/>
      </left>
      <right style="thin">
        <color auto="1"/>
      </right>
      <top/>
      <bottom style="thin">
        <color auto="1"/>
      </bottom>
      <diagonal/>
    </border>
    <border>
      <left style="medium">
        <color rgb="FF000000"/>
      </left>
      <right style="medium">
        <color rgb="FF000000"/>
      </right>
      <top style="medium">
        <color rgb="FFCCCCCC"/>
      </top>
      <bottom style="medium">
        <color rgb="FF000000"/>
      </bottom>
      <diagonal/>
    </border>
    <border>
      <left style="thin">
        <color auto="1"/>
      </left>
      <right style="thin">
        <color auto="1"/>
      </right>
      <top style="thin">
        <color auto="1"/>
      </top>
      <bottom/>
      <diagonal/>
    </border>
    <border>
      <left style="medium">
        <color rgb="FF000000"/>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style="medium">
        <color rgb="FFCCCCCC"/>
      </right>
      <top style="medium">
        <color rgb="FFCCCCCC"/>
      </top>
      <bottom/>
      <diagonal/>
    </border>
    <border>
      <left style="thin">
        <color rgb="FF000000"/>
      </left>
      <right style="thin">
        <color rgb="FF000000"/>
      </right>
      <top/>
      <bottom style="thin">
        <color rgb="FF000000"/>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top/>
      <bottom style="thin">
        <color auto="1"/>
      </bottom>
      <diagonal/>
    </border>
    <border>
      <left style="medium">
        <color auto="1"/>
      </left>
      <right style="medium">
        <color auto="1"/>
      </right>
      <top/>
      <bottom/>
      <diagonal/>
    </border>
    <border>
      <left/>
      <right style="thin">
        <color auto="1"/>
      </right>
      <top/>
      <bottom style="thin">
        <color auto="1"/>
      </bottom>
      <diagonal/>
    </border>
    <border>
      <left style="medium">
        <color auto="1"/>
      </left>
      <right style="medium">
        <color auto="1"/>
      </right>
      <top/>
      <bottom style="medium">
        <color auto="1"/>
      </bottom>
      <diagonal/>
    </border>
    <border>
      <left style="thin">
        <color auto="1"/>
      </left>
      <right/>
      <top style="thin">
        <color auto="1"/>
      </top>
      <bottom/>
      <diagonal/>
    </border>
    <border>
      <left style="thin">
        <color auto="1"/>
      </left>
      <right style="thin">
        <color auto="1"/>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000000"/>
      </left>
      <right style="thin">
        <color rgb="FF000000"/>
      </right>
      <top style="thin">
        <color rgb="FF000000"/>
      </top>
      <bottom/>
      <diagonal/>
    </border>
    <border>
      <left/>
      <right style="medium">
        <color auto="1"/>
      </right>
      <top/>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right style="thin">
        <color rgb="FF000000"/>
      </right>
      <top style="thin">
        <color rgb="FF000000"/>
      </top>
      <bottom style="thin">
        <color rgb="FF000000"/>
      </bottom>
      <diagonal/>
    </border>
    <border>
      <left style="thin">
        <color auto="1"/>
      </left>
      <right/>
      <top/>
      <bottom/>
      <diagonal/>
    </border>
    <border>
      <left/>
      <right style="thin">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000000"/>
      </left>
      <right style="thin">
        <color rgb="FF000000"/>
      </right>
      <top style="medium">
        <color auto="1"/>
      </top>
      <bottom style="thin">
        <color rgb="FF000000"/>
      </bottom>
      <diagonal/>
    </border>
    <border>
      <left style="thin">
        <color rgb="FF000000"/>
      </left>
      <right style="thin">
        <color rgb="FF000000"/>
      </right>
      <top style="thin">
        <color rgb="FF000000"/>
      </top>
      <bottom style="medium">
        <color auto="1"/>
      </bottom>
      <diagonal/>
    </border>
    <border>
      <left style="medium">
        <color auto="1"/>
      </left>
      <right style="medium">
        <color auto="1"/>
      </right>
      <top style="medium">
        <color auto="1"/>
      </top>
      <bottom/>
      <diagonal/>
    </border>
    <border>
      <left style="medium">
        <color auto="1"/>
      </left>
      <right style="thin">
        <color auto="1"/>
      </right>
      <top/>
      <bottom style="thin">
        <color auto="1"/>
      </bottom>
      <diagonal/>
    </border>
    <border>
      <left/>
      <right style="thin">
        <color rgb="FF000000"/>
      </right>
      <top style="medium">
        <color auto="1"/>
      </top>
      <bottom style="thin">
        <color rgb="FF000000"/>
      </bottom>
      <diagonal/>
    </border>
    <border>
      <left/>
      <right style="thin">
        <color rgb="FF000000"/>
      </right>
      <top style="thin">
        <color rgb="FF000000"/>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style="thin">
        <color rgb="FF000000"/>
      </left>
      <right style="thin">
        <color auto="1"/>
      </right>
      <top style="thin">
        <color auto="1"/>
      </top>
      <bottom style="thin">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65" fillId="0" borderId="0" applyFont="0" applyFill="0" applyBorder="0" applyAlignment="0" applyProtection="0">
      <alignment vertical="center"/>
    </xf>
    <xf numFmtId="177" fontId="65" fillId="0" borderId="0" applyFont="0" applyFill="0" applyBorder="0" applyAlignment="0" applyProtection="0">
      <alignment vertical="center"/>
    </xf>
    <xf numFmtId="9" fontId="65" fillId="0" borderId="0" applyFont="0" applyFill="0" applyBorder="0" applyAlignment="0" applyProtection="0">
      <alignment vertical="center"/>
    </xf>
    <xf numFmtId="178" fontId="65" fillId="0" borderId="0" applyFont="0" applyFill="0" applyBorder="0" applyAlignment="0" applyProtection="0">
      <alignment vertical="center"/>
    </xf>
    <xf numFmtId="179" fontId="65" fillId="0" borderId="0" applyFont="0" applyFill="0" applyBorder="0" applyAlignment="0" applyProtection="0">
      <alignment vertical="center"/>
    </xf>
    <xf numFmtId="0" fontId="26" fillId="0" borderId="0" applyNumberFormat="0" applyFill="0" applyBorder="0" applyAlignment="0" applyProtection="0">
      <alignment vertical="top"/>
      <protection locked="0"/>
    </xf>
    <xf numFmtId="0" fontId="134" fillId="0" borderId="0" applyNumberFormat="0" applyFill="0" applyBorder="0" applyAlignment="0" applyProtection="0">
      <alignment vertical="center"/>
    </xf>
    <xf numFmtId="0" fontId="65" fillId="26" borderId="79" applyNumberFormat="0" applyFont="0" applyAlignment="0" applyProtection="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7" fillId="0" borderId="0" applyNumberFormat="0" applyFill="0" applyBorder="0" applyAlignment="0" applyProtection="0">
      <alignment vertical="center"/>
    </xf>
    <xf numFmtId="0" fontId="138" fillId="0" borderId="80" applyNumberFormat="0" applyFill="0" applyAlignment="0" applyProtection="0">
      <alignment vertical="center"/>
    </xf>
    <xf numFmtId="0" fontId="139" fillId="0" borderId="80" applyNumberFormat="0" applyFill="0" applyAlignment="0" applyProtection="0">
      <alignment vertical="center"/>
    </xf>
    <xf numFmtId="0" fontId="140" fillId="0" borderId="81" applyNumberFormat="0" applyFill="0" applyAlignment="0" applyProtection="0">
      <alignment vertical="center"/>
    </xf>
    <xf numFmtId="0" fontId="140" fillId="0" borderId="0" applyNumberFormat="0" applyFill="0" applyBorder="0" applyAlignment="0" applyProtection="0">
      <alignment vertical="center"/>
    </xf>
    <xf numFmtId="0" fontId="141" fillId="27" borderId="82" applyNumberFormat="0" applyAlignment="0" applyProtection="0">
      <alignment vertical="center"/>
    </xf>
    <xf numFmtId="0" fontId="142" fillId="28" borderId="83" applyNumberFormat="0" applyAlignment="0" applyProtection="0">
      <alignment vertical="center"/>
    </xf>
    <xf numFmtId="0" fontId="143" fillId="28" borderId="82" applyNumberFormat="0" applyAlignment="0" applyProtection="0">
      <alignment vertical="center"/>
    </xf>
    <xf numFmtId="0" fontId="144" fillId="29" borderId="84" applyNumberFormat="0" applyAlignment="0" applyProtection="0">
      <alignment vertical="center"/>
    </xf>
    <xf numFmtId="0" fontId="145" fillId="0" borderId="85" applyNumberFormat="0" applyFill="0" applyAlignment="0" applyProtection="0">
      <alignment vertical="center"/>
    </xf>
    <xf numFmtId="0" fontId="146" fillId="0" borderId="86" applyNumberFormat="0" applyFill="0" applyAlignment="0" applyProtection="0">
      <alignment vertical="center"/>
    </xf>
    <xf numFmtId="0" fontId="147" fillId="30" borderId="0" applyNumberFormat="0" applyBorder="0" applyAlignment="0" applyProtection="0">
      <alignment vertical="center"/>
    </xf>
    <xf numFmtId="0" fontId="148" fillId="31" borderId="0" applyNumberFormat="0" applyBorder="0" applyAlignment="0" applyProtection="0">
      <alignment vertical="center"/>
    </xf>
    <xf numFmtId="0" fontId="149" fillId="32" borderId="0" applyNumberFormat="0" applyBorder="0" applyAlignment="0" applyProtection="0">
      <alignment vertical="center"/>
    </xf>
    <xf numFmtId="0" fontId="150" fillId="20" borderId="0" applyNumberFormat="0" applyBorder="0" applyAlignment="0" applyProtection="0">
      <alignment vertical="center"/>
    </xf>
    <xf numFmtId="0" fontId="151" fillId="33" borderId="0" applyNumberFormat="0" applyBorder="0" applyAlignment="0" applyProtection="0">
      <alignment vertical="center"/>
    </xf>
    <xf numFmtId="0" fontId="151" fillId="34" borderId="0" applyNumberFormat="0" applyBorder="0" applyAlignment="0" applyProtection="0">
      <alignment vertical="center"/>
    </xf>
    <xf numFmtId="0" fontId="150" fillId="35" borderId="0" applyNumberFormat="0" applyBorder="0" applyAlignment="0" applyProtection="0">
      <alignment vertical="center"/>
    </xf>
    <xf numFmtId="0" fontId="150" fillId="23" borderId="0" applyNumberFormat="0" applyBorder="0" applyAlignment="0" applyProtection="0">
      <alignment vertical="center"/>
    </xf>
    <xf numFmtId="0" fontId="151" fillId="36" borderId="0" applyNumberFormat="0" applyBorder="0" applyAlignment="0" applyProtection="0">
      <alignment vertical="center"/>
    </xf>
    <xf numFmtId="0" fontId="151" fillId="37" borderId="0" applyNumberFormat="0" applyBorder="0" applyAlignment="0" applyProtection="0">
      <alignment vertical="center"/>
    </xf>
    <xf numFmtId="0" fontId="150" fillId="38" borderId="0" applyNumberFormat="0" applyBorder="0" applyAlignment="0" applyProtection="0">
      <alignment vertical="center"/>
    </xf>
    <xf numFmtId="0" fontId="150" fillId="39" borderId="0" applyNumberFormat="0" applyBorder="0" applyAlignment="0" applyProtection="0">
      <alignment vertical="center"/>
    </xf>
    <xf numFmtId="0" fontId="151" fillId="40" borderId="0" applyNumberFormat="0" applyBorder="0" applyAlignment="0" applyProtection="0">
      <alignment vertical="center"/>
    </xf>
    <xf numFmtId="0" fontId="151" fillId="41" borderId="0" applyNumberFormat="0" applyBorder="0" applyAlignment="0" applyProtection="0">
      <alignment vertical="center"/>
    </xf>
    <xf numFmtId="0" fontId="150" fillId="42" borderId="0" applyNumberFormat="0" applyBorder="0" applyAlignment="0" applyProtection="0">
      <alignment vertical="center"/>
    </xf>
    <xf numFmtId="0" fontId="150" fillId="43" borderId="0" applyNumberFormat="0" applyBorder="0" applyAlignment="0" applyProtection="0">
      <alignment vertical="center"/>
    </xf>
    <xf numFmtId="0" fontId="151" fillId="44" borderId="0" applyNumberFormat="0" applyBorder="0" applyAlignment="0" applyProtection="0">
      <alignment vertical="center"/>
    </xf>
    <xf numFmtId="0" fontId="151" fillId="45" borderId="0" applyNumberFormat="0" applyBorder="0" applyAlignment="0" applyProtection="0">
      <alignment vertical="center"/>
    </xf>
    <xf numFmtId="0" fontId="150" fillId="46" borderId="0" applyNumberFormat="0" applyBorder="0" applyAlignment="0" applyProtection="0">
      <alignment vertical="center"/>
    </xf>
    <xf numFmtId="0" fontId="150" fillId="47" borderId="0" applyNumberFormat="0" applyBorder="0" applyAlignment="0" applyProtection="0">
      <alignment vertical="center"/>
    </xf>
    <xf numFmtId="0" fontId="151" fillId="48" borderId="0" applyNumberFormat="0" applyBorder="0" applyAlignment="0" applyProtection="0">
      <alignment vertical="center"/>
    </xf>
    <xf numFmtId="0" fontId="151" fillId="49" borderId="0" applyNumberFormat="0" applyBorder="0" applyAlignment="0" applyProtection="0">
      <alignment vertical="center"/>
    </xf>
    <xf numFmtId="0" fontId="150" fillId="50" borderId="0" applyNumberFormat="0" applyBorder="0" applyAlignment="0" applyProtection="0">
      <alignment vertical="center"/>
    </xf>
    <xf numFmtId="0" fontId="150" fillId="51" borderId="0" applyNumberFormat="0" applyBorder="0" applyAlignment="0" applyProtection="0">
      <alignment vertical="center"/>
    </xf>
    <xf numFmtId="0" fontId="151" fillId="52" borderId="0" applyNumberFormat="0" applyBorder="0" applyAlignment="0" applyProtection="0">
      <alignment vertical="center"/>
    </xf>
    <xf numFmtId="0" fontId="151" fillId="53" borderId="0" applyNumberFormat="0" applyBorder="0" applyAlignment="0" applyProtection="0">
      <alignment vertical="center"/>
    </xf>
    <xf numFmtId="0" fontId="150" fillId="54" borderId="0" applyNumberFormat="0" applyBorder="0" applyAlignment="0" applyProtection="0">
      <alignment vertical="center"/>
    </xf>
    <xf numFmtId="0" fontId="0" fillId="0" borderId="0"/>
    <xf numFmtId="0" fontId="0" fillId="0" borderId="0"/>
  </cellStyleXfs>
  <cellXfs count="859">
    <xf numFmtId="0" fontId="0" fillId="0" borderId="0" xfId="0" applyAlignment="1">
      <alignment vertical="top"/>
    </xf>
    <xf numFmtId="0" fontId="1" fillId="0" borderId="0" xfId="0" applyFont="1" applyFill="1" applyBorder="1" applyAlignment="1"/>
    <xf numFmtId="0" fontId="2" fillId="0" borderId="0" xfId="0" applyFont="1" applyFill="1" applyBorder="1" applyAlignment="1"/>
    <xf numFmtId="0" fontId="0" fillId="0" borderId="0" xfId="0" applyBorder="1" applyAlignment="1">
      <alignment vertical="top"/>
    </xf>
    <xf numFmtId="0" fontId="3" fillId="0" borderId="1" xfId="0" applyFont="1" applyBorder="1" applyAlignment="1">
      <alignment horizontal="center" vertical="center"/>
    </xf>
    <xf numFmtId="0" fontId="4" fillId="2" borderId="2" xfId="0" applyFont="1" applyFill="1" applyBorder="1" applyAlignment="1">
      <alignment horizontal="left" vertical="top" wrapText="1" readingOrder="1"/>
    </xf>
    <xf numFmtId="0" fontId="5" fillId="3" borderId="3" xfId="0" applyFont="1" applyFill="1" applyBorder="1" applyAlignment="1">
      <alignment horizontal="left" vertical="top" wrapText="1"/>
    </xf>
    <xf numFmtId="0" fontId="6" fillId="0" borderId="4" xfId="0" applyFont="1" applyBorder="1" applyAlignment="1">
      <alignment wrapText="1" readingOrder="1"/>
    </xf>
    <xf numFmtId="0" fontId="0" fillId="0" borderId="5" xfId="0" applyBorder="1" applyAlignment="1">
      <alignment vertical="top"/>
    </xf>
    <xf numFmtId="0" fontId="6" fillId="4" borderId="4" xfId="0" applyFont="1" applyFill="1" applyBorder="1" applyAlignment="1">
      <alignment wrapText="1" readingOrder="1"/>
    </xf>
    <xf numFmtId="0" fontId="0" fillId="0" borderId="6" xfId="0" applyBorder="1" applyAlignment="1">
      <alignment vertical="top"/>
    </xf>
    <xf numFmtId="0" fontId="0" fillId="0" borderId="3"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7" fillId="5" borderId="10" xfId="0" applyFont="1" applyFill="1" applyBorder="1" applyAlignment="1">
      <alignment vertical="top" wrapText="1" readingOrder="1"/>
    </xf>
    <xf numFmtId="0" fontId="7" fillId="5" borderId="11" xfId="0" applyFont="1" applyFill="1" applyBorder="1" applyAlignment="1">
      <alignment vertical="top" wrapText="1"/>
    </xf>
    <xf numFmtId="0" fontId="6" fillId="0" borderId="0" xfId="0" applyFont="1" applyBorder="1" applyAlignment="1">
      <alignment wrapText="1" readingOrder="1"/>
    </xf>
    <xf numFmtId="0" fontId="8" fillId="0" borderId="4" xfId="0" applyFont="1" applyBorder="1" applyAlignment="1">
      <alignment wrapText="1" readingOrder="1"/>
    </xf>
    <xf numFmtId="0" fontId="0" fillId="0" borderId="7" xfId="0" applyBorder="1" applyAlignment="1">
      <alignment vertical="center"/>
    </xf>
    <xf numFmtId="0" fontId="0" fillId="0" borderId="4" xfId="0" applyBorder="1" applyAlignment="1">
      <alignment wrapText="1" readingOrder="1"/>
    </xf>
    <xf numFmtId="0" fontId="0" fillId="0" borderId="7" xfId="0" applyBorder="1" applyAlignment="1">
      <alignment wrapText="1" readingOrder="1"/>
    </xf>
    <xf numFmtId="0" fontId="0" fillId="0" borderId="7" xfId="0" applyFill="1" applyBorder="1" applyAlignment="1">
      <alignment vertical="top"/>
    </xf>
    <xf numFmtId="0" fontId="0" fillId="0" borderId="8" xfId="0" applyFill="1" applyBorder="1" applyAlignment="1">
      <alignment vertical="top"/>
    </xf>
    <xf numFmtId="0" fontId="0" fillId="0" borderId="9" xfId="0" applyFill="1" applyBorder="1" applyAlignment="1">
      <alignment vertical="top"/>
    </xf>
    <xf numFmtId="0" fontId="0" fillId="0" borderId="3" xfId="0" applyFill="1" applyBorder="1" applyAlignment="1">
      <alignment vertical="top"/>
    </xf>
    <xf numFmtId="0" fontId="0" fillId="0" borderId="10" xfId="0" applyBorder="1" applyAlignment="1">
      <alignment wrapText="1" readingOrder="1"/>
    </xf>
    <xf numFmtId="0" fontId="3" fillId="6" borderId="4" xfId="0" applyFont="1" applyFill="1" applyBorder="1" applyAlignment="1">
      <alignment vertical="top" wrapText="1"/>
    </xf>
    <xf numFmtId="0" fontId="3" fillId="7" borderId="7" xfId="0" applyFont="1" applyFill="1" applyBorder="1" applyAlignment="1">
      <alignment vertical="top" wrapText="1"/>
    </xf>
    <xf numFmtId="0" fontId="0" fillId="8" borderId="4" xfId="0" applyFill="1" applyBorder="1" applyAlignment="1">
      <alignment wrapText="1" readingOrder="1"/>
    </xf>
    <xf numFmtId="0" fontId="0" fillId="0" borderId="4" xfId="0" applyBorder="1" applyAlignment="1">
      <alignment vertical="top" wrapText="1" readingOrder="1"/>
    </xf>
    <xf numFmtId="0" fontId="3" fillId="6" borderId="4" xfId="0" applyFont="1" applyFill="1" applyBorder="1" applyAlignment="1">
      <alignment vertical="top" wrapText="1" readingOrder="1"/>
    </xf>
    <xf numFmtId="0" fontId="3" fillId="7" borderId="7" xfId="0" applyFont="1" applyFill="1" applyBorder="1" applyAlignment="1">
      <alignment vertical="top"/>
    </xf>
    <xf numFmtId="0" fontId="0" fillId="0" borderId="12" xfId="0" applyBorder="1" applyAlignment="1">
      <alignment wrapText="1" readingOrder="1"/>
    </xf>
    <xf numFmtId="0" fontId="0" fillId="0" borderId="13" xfId="0" applyBorder="1" applyAlignment="1">
      <alignment wrapText="1" readingOrder="1"/>
    </xf>
    <xf numFmtId="0" fontId="0" fillId="5" borderId="4" xfId="0" applyFill="1" applyBorder="1" applyAlignment="1">
      <alignment wrapText="1" readingOrder="1"/>
    </xf>
    <xf numFmtId="0" fontId="0" fillId="0" borderId="4" xfId="0" applyBorder="1" applyAlignment="1">
      <alignment vertical="top"/>
    </xf>
    <xf numFmtId="0" fontId="0" fillId="0" borderId="14" xfId="0" applyBorder="1" applyAlignment="1">
      <alignment wrapText="1" readingOrder="1"/>
    </xf>
    <xf numFmtId="0" fontId="0" fillId="0" borderId="15" xfId="0" applyBorder="1" applyAlignment="1">
      <alignment wrapText="1" readingOrder="1"/>
    </xf>
    <xf numFmtId="0" fontId="0" fillId="9" borderId="4" xfId="0" applyFill="1" applyBorder="1" applyAlignment="1">
      <alignment wrapText="1" readingOrder="1"/>
    </xf>
    <xf numFmtId="0" fontId="0" fillId="0" borderId="16" xfId="0" applyBorder="1" applyAlignment="1">
      <alignment wrapText="1" readingOrder="1"/>
    </xf>
    <xf numFmtId="0" fontId="0" fillId="5" borderId="12" xfId="0" applyFill="1" applyBorder="1" applyAlignment="1">
      <alignment wrapText="1" readingOrder="1"/>
    </xf>
    <xf numFmtId="0" fontId="0" fillId="6" borderId="4" xfId="0" applyFill="1" applyBorder="1" applyAlignment="1">
      <alignment vertical="top" wrapText="1"/>
    </xf>
    <xf numFmtId="0" fontId="0" fillId="7" borderId="7" xfId="0" applyFill="1" applyBorder="1" applyAlignment="1">
      <alignment vertical="top" wrapText="1"/>
    </xf>
    <xf numFmtId="0" fontId="0" fillId="0" borderId="2" xfId="0" applyBorder="1" applyAlignment="1">
      <alignment wrapText="1" readingOrder="1"/>
    </xf>
    <xf numFmtId="0" fontId="0" fillId="10" borderId="2" xfId="0" applyFill="1" applyBorder="1" applyAlignment="1">
      <alignment wrapText="1" readingOrder="1"/>
    </xf>
    <xf numFmtId="0" fontId="3" fillId="6" borderId="2" xfId="0" applyFont="1" applyFill="1" applyBorder="1" applyAlignment="1">
      <alignment vertical="top" wrapText="1"/>
    </xf>
    <xf numFmtId="0" fontId="0" fillId="4" borderId="2" xfId="0" applyFill="1" applyBorder="1" applyAlignment="1">
      <alignment wrapText="1" readingOrder="1"/>
    </xf>
    <xf numFmtId="0" fontId="0" fillId="11" borderId="2" xfId="0" applyFill="1" applyBorder="1" applyAlignment="1">
      <alignment wrapText="1" readingOrder="1"/>
    </xf>
    <xf numFmtId="0" fontId="0" fillId="12" borderId="2" xfId="0" applyFill="1" applyBorder="1" applyAlignment="1">
      <alignment wrapText="1" readingOrder="1"/>
    </xf>
    <xf numFmtId="0" fontId="0" fillId="13" borderId="2" xfId="0" applyFill="1" applyBorder="1" applyAlignment="1">
      <alignment wrapText="1" readingOrder="1"/>
    </xf>
    <xf numFmtId="0" fontId="0" fillId="4" borderId="17" xfId="0" applyFill="1" applyBorder="1" applyAlignment="1">
      <alignment wrapText="1" readingOrder="1"/>
    </xf>
    <xf numFmtId="0" fontId="0" fillId="12" borderId="0" xfId="0" applyFill="1" applyBorder="1" applyAlignment="1">
      <alignment wrapText="1" readingOrder="1"/>
    </xf>
    <xf numFmtId="0" fontId="0" fillId="4" borderId="0" xfId="0" applyFill="1" applyBorder="1" applyAlignment="1">
      <alignment wrapText="1" readingOrder="1"/>
    </xf>
    <xf numFmtId="0" fontId="0" fillId="0" borderId="0" xfId="0" applyBorder="1" applyAlignment="1">
      <alignment wrapText="1" readingOrder="1"/>
    </xf>
    <xf numFmtId="0" fontId="0" fillId="13" borderId="0" xfId="0" applyFill="1" applyBorder="1" applyAlignment="1">
      <alignment wrapText="1" readingOrder="1"/>
    </xf>
    <xf numFmtId="0" fontId="0" fillId="4" borderId="18" xfId="0" applyFill="1" applyBorder="1" applyAlignment="1">
      <alignment wrapText="1" readingOrder="1"/>
    </xf>
    <xf numFmtId="0" fontId="0" fillId="0" borderId="2" xfId="0" applyBorder="1" applyAlignment="1">
      <alignment vertical="top" wrapText="1" readingOrder="1"/>
    </xf>
    <xf numFmtId="0" fontId="0" fillId="5" borderId="2" xfId="0" applyFill="1" applyBorder="1" applyAlignment="1">
      <alignment wrapText="1" readingOrder="1"/>
    </xf>
    <xf numFmtId="0" fontId="0" fillId="11" borderId="0" xfId="0" applyFill="1" applyBorder="1" applyAlignment="1">
      <alignment wrapText="1" readingOrder="1"/>
    </xf>
    <xf numFmtId="0" fontId="0" fillId="0" borderId="18" xfId="0" applyBorder="1" applyAlignment="1">
      <alignment wrapText="1" readingOrder="1"/>
    </xf>
    <xf numFmtId="0" fontId="0" fillId="4" borderId="4" xfId="0" applyFill="1" applyBorder="1" applyAlignment="1">
      <alignment wrapText="1" readingOrder="1"/>
    </xf>
    <xf numFmtId="0" fontId="0" fillId="11" borderId="4" xfId="0" applyFill="1" applyBorder="1" applyAlignment="1">
      <alignment wrapText="1" readingOrder="1"/>
    </xf>
    <xf numFmtId="0" fontId="3" fillId="14" borderId="4" xfId="0" applyFont="1" applyFill="1" applyBorder="1" applyAlignment="1">
      <alignment wrapText="1" readingOrder="1"/>
    </xf>
    <xf numFmtId="0" fontId="3" fillId="15" borderId="7" xfId="0" applyFont="1" applyFill="1" applyBorder="1" applyAlignment="1">
      <alignment vertical="center" wrapText="1"/>
    </xf>
    <xf numFmtId="0" fontId="9" fillId="9" borderId="4" xfId="0" applyFont="1" applyFill="1" applyBorder="1" applyAlignment="1">
      <alignment wrapText="1" readingOrder="1"/>
    </xf>
    <xf numFmtId="49" fontId="10" fillId="15" borderId="7" xfId="0" applyNumberFormat="1" applyFont="1" applyFill="1" applyBorder="1" applyAlignment="1">
      <alignment vertical="center" wrapText="1"/>
    </xf>
    <xf numFmtId="0" fontId="3" fillId="14" borderId="4" xfId="0" applyFont="1" applyFill="1" applyBorder="1" applyAlignment="1">
      <alignment vertical="top" wrapText="1" readingOrder="1"/>
    </xf>
    <xf numFmtId="0" fontId="0" fillId="0" borderId="5" xfId="0" applyBorder="1" applyAlignment="1">
      <alignment vertical="center"/>
    </xf>
    <xf numFmtId="0" fontId="0" fillId="0" borderId="9" xfId="0" applyBorder="1" applyAlignment="1">
      <alignment vertical="center"/>
    </xf>
    <xf numFmtId="0" fontId="11" fillId="0" borderId="4" xfId="0" applyFont="1" applyBorder="1" applyAlignment="1">
      <alignment wrapText="1" readingOrder="1"/>
    </xf>
    <xf numFmtId="0" fontId="7" fillId="5" borderId="10" xfId="0" applyFont="1" applyFill="1" applyBorder="1" applyAlignment="1">
      <alignment wrapText="1" readingOrder="1"/>
    </xf>
    <xf numFmtId="0" fontId="7" fillId="5" borderId="11" xfId="0" applyFont="1" applyFill="1" applyBorder="1" applyAlignment="1">
      <alignment wrapText="1"/>
    </xf>
    <xf numFmtId="0" fontId="11" fillId="0" borderId="4" xfId="0" applyFont="1" applyBorder="1" applyAlignment="1">
      <alignment vertical="top" wrapText="1" readingOrder="1"/>
    </xf>
    <xf numFmtId="0" fontId="11" fillId="0" borderId="10" xfId="0" applyFont="1" applyBorder="1" applyAlignment="1">
      <alignment wrapText="1" readingOrder="1"/>
    </xf>
    <xf numFmtId="0" fontId="0" fillId="0" borderId="7" xfId="0" applyBorder="1" applyAlignment="1">
      <alignment horizontal="left" vertical="center"/>
    </xf>
    <xf numFmtId="0" fontId="12" fillId="0" borderId="3" xfId="0" applyFont="1" applyFill="1" applyBorder="1" applyAlignment="1">
      <alignment horizontal="left" vertical="top" wrapText="1"/>
    </xf>
    <xf numFmtId="0" fontId="12" fillId="0" borderId="7" xfId="0" applyFont="1" applyFill="1" applyBorder="1" applyAlignment="1">
      <alignment horizontal="left" vertical="top" wrapText="1"/>
    </xf>
    <xf numFmtId="0" fontId="3" fillId="4" borderId="2" xfId="0" applyFont="1" applyFill="1" applyBorder="1" applyAlignment="1">
      <alignment wrapText="1" readingOrder="1"/>
    </xf>
    <xf numFmtId="0" fontId="12" fillId="0" borderId="8" xfId="0" applyFont="1" applyFill="1" applyBorder="1" applyAlignment="1">
      <alignment horizontal="left" vertical="top" wrapText="1"/>
    </xf>
    <xf numFmtId="0" fontId="0" fillId="0" borderId="0" xfId="0"/>
    <xf numFmtId="0" fontId="12" fillId="0" borderId="5" xfId="0" applyFont="1" applyFill="1" applyBorder="1" applyAlignment="1">
      <alignment horizontal="left" vertical="top" wrapText="1"/>
    </xf>
    <xf numFmtId="0" fontId="0" fillId="0" borderId="19" xfId="0" applyBorder="1" applyAlignment="1">
      <alignment wrapText="1" readingOrder="1"/>
    </xf>
    <xf numFmtId="0" fontId="0" fillId="0" borderId="7" xfId="0" applyBorder="1"/>
    <xf numFmtId="0" fontId="0" fillId="0" borderId="7" xfId="0" applyFont="1" applyFill="1" applyBorder="1" applyAlignment="1">
      <alignment horizontal="left" vertical="top" wrapText="1"/>
    </xf>
    <xf numFmtId="0" fontId="0" fillId="0" borderId="5" xfId="0" applyFont="1" applyFill="1" applyBorder="1" applyAlignment="1">
      <alignment horizontal="left" vertical="top" wrapText="1"/>
    </xf>
    <xf numFmtId="0" fontId="5" fillId="0" borderId="7" xfId="0" applyFont="1" applyFill="1" applyBorder="1" applyAlignment="1">
      <alignment horizontal="left" vertical="top" wrapText="1"/>
    </xf>
    <xf numFmtId="0" fontId="5" fillId="0" borderId="8" xfId="0" applyFont="1" applyFill="1" applyBorder="1" applyAlignment="1">
      <alignment horizontal="left" vertical="top" wrapText="1"/>
    </xf>
    <xf numFmtId="0" fontId="13" fillId="0" borderId="7" xfId="0" applyFont="1" applyFill="1" applyBorder="1" applyAlignment="1">
      <alignment horizontal="center" vertical="top" wrapText="1"/>
    </xf>
    <xf numFmtId="0" fontId="12" fillId="0" borderId="7" xfId="0" applyFont="1" applyBorder="1" applyAlignment="1">
      <alignment vertical="top"/>
    </xf>
    <xf numFmtId="0" fontId="11" fillId="0" borderId="0" xfId="0" applyFont="1"/>
    <xf numFmtId="0" fontId="13" fillId="0" borderId="20" xfId="0" applyFont="1" applyFill="1" applyBorder="1" applyAlignment="1">
      <alignment horizontal="center" vertical="top" wrapText="1"/>
    </xf>
    <xf numFmtId="0" fontId="0" fillId="0" borderId="4" xfId="0" applyBorder="1"/>
    <xf numFmtId="0" fontId="14" fillId="0" borderId="7" xfId="0" applyFont="1" applyFill="1" applyBorder="1" applyAlignment="1">
      <alignment horizontal="left" vertical="top" wrapText="1"/>
    </xf>
    <xf numFmtId="0" fontId="6" fillId="0" borderId="10" xfId="0" applyFont="1" applyBorder="1" applyAlignment="1">
      <alignment wrapText="1" readingOrder="1"/>
    </xf>
    <xf numFmtId="0" fontId="6" fillId="0" borderId="21" xfId="0" applyFont="1" applyBorder="1" applyAlignment="1">
      <alignment wrapText="1" readingOrder="1"/>
    </xf>
    <xf numFmtId="0" fontId="5" fillId="0" borderId="5" xfId="0" applyFont="1" applyFill="1" applyBorder="1" applyAlignment="1">
      <alignment horizontal="left" vertical="top" wrapText="1"/>
    </xf>
    <xf numFmtId="0" fontId="0" fillId="0" borderId="0" xfId="0" applyFill="1" applyBorder="1" applyAlignment="1">
      <alignment wrapText="1" readingOrder="1"/>
    </xf>
    <xf numFmtId="0" fontId="0" fillId="0" borderId="0" xfId="0" applyFill="1" applyBorder="1" applyAlignment="1">
      <alignment vertical="top"/>
    </xf>
    <xf numFmtId="0" fontId="15" fillId="0" borderId="0" xfId="0" applyFont="1" applyFill="1" applyBorder="1" applyAlignment="1">
      <alignment wrapText="1" readingOrder="1"/>
    </xf>
    <xf numFmtId="0" fontId="0" fillId="0" borderId="0" xfId="0" applyAlignment="1">
      <alignment horizontal="center" vertical="top"/>
    </xf>
    <xf numFmtId="0" fontId="0" fillId="0" borderId="12" xfId="0" applyBorder="1" applyAlignment="1">
      <alignment horizontal="center" wrapText="1" readingOrder="1"/>
    </xf>
    <xf numFmtId="0" fontId="0" fillId="0" borderId="12" xfId="0" applyBorder="1" applyAlignment="1">
      <alignment horizontal="center" vertical="top" wrapText="1" readingOrder="1"/>
    </xf>
    <xf numFmtId="0" fontId="0" fillId="0" borderId="12" xfId="0" applyBorder="1" applyAlignment="1">
      <alignment vertical="top" wrapText="1" readingOrder="1"/>
    </xf>
    <xf numFmtId="0" fontId="0" fillId="0" borderId="12" xfId="0" applyBorder="1"/>
    <xf numFmtId="0" fontId="16" fillId="0" borderId="22" xfId="0" applyFont="1" applyBorder="1" applyAlignment="1">
      <alignment vertical="top" wrapText="1" readingOrder="1"/>
    </xf>
    <xf numFmtId="0" fontId="0" fillId="5" borderId="23" xfId="0" applyFill="1" applyBorder="1" applyAlignment="1">
      <alignment horizontal="center" vertical="top" wrapText="1" readingOrder="1"/>
    </xf>
    <xf numFmtId="0" fontId="11" fillId="0" borderId="23" xfId="0" applyFont="1" applyBorder="1" applyAlignment="1">
      <alignment vertical="top" wrapText="1" readingOrder="1"/>
    </xf>
    <xf numFmtId="0" fontId="0" fillId="5" borderId="23" xfId="0" applyFill="1" applyBorder="1" applyAlignment="1">
      <alignment vertical="top" wrapText="1" readingOrder="1"/>
    </xf>
    <xf numFmtId="0" fontId="0" fillId="0" borderId="23" xfId="0" applyBorder="1" applyAlignment="1">
      <alignment vertical="top" wrapText="1" readingOrder="1"/>
    </xf>
    <xf numFmtId="0" fontId="3" fillId="0" borderId="7" xfId="0" applyFont="1" applyBorder="1" applyAlignment="1">
      <alignment horizontal="center" vertical="center" wrapText="1" readingOrder="1"/>
    </xf>
    <xf numFmtId="0" fontId="3" fillId="5" borderId="7" xfId="0" applyFont="1" applyFill="1" applyBorder="1" applyAlignment="1">
      <alignment horizontal="center" vertical="top" wrapText="1" readingOrder="1"/>
    </xf>
    <xf numFmtId="0" fontId="3" fillId="5" borderId="7" xfId="0" applyFont="1" applyFill="1" applyBorder="1" applyAlignment="1">
      <alignment horizontal="center" vertical="center" wrapText="1" readingOrder="1"/>
    </xf>
    <xf numFmtId="0" fontId="3" fillId="0" borderId="7" xfId="0" applyFont="1" applyBorder="1" applyAlignment="1">
      <alignment horizontal="center" vertical="top" wrapText="1" readingOrder="1"/>
    </xf>
    <xf numFmtId="0" fontId="3" fillId="0" borderId="23" xfId="0" applyFont="1" applyBorder="1" applyAlignment="1">
      <alignment vertical="top" wrapText="1" readingOrder="1"/>
    </xf>
    <xf numFmtId="0" fontId="0" fillId="0" borderId="0" xfId="0" applyFont="1" applyAlignment="1">
      <alignment vertical="top"/>
    </xf>
    <xf numFmtId="0" fontId="3" fillId="0" borderId="0" xfId="0" applyFont="1" applyAlignment="1">
      <alignment vertical="top"/>
    </xf>
    <xf numFmtId="0" fontId="0" fillId="3" borderId="0" xfId="0" applyFont="1" applyFill="1" applyAlignment="1">
      <alignment vertical="top"/>
    </xf>
    <xf numFmtId="0" fontId="0" fillId="3" borderId="0" xfId="0" applyFont="1" applyFill="1" applyBorder="1" applyAlignment="1">
      <alignment vertical="top"/>
    </xf>
    <xf numFmtId="0" fontId="0" fillId="0" borderId="0" xfId="0" applyFont="1" applyFill="1" applyBorder="1" applyAlignment="1">
      <alignment vertical="top"/>
    </xf>
    <xf numFmtId="0" fontId="0" fillId="0" borderId="0" xfId="0" applyFont="1" applyBorder="1" applyAlignment="1">
      <alignment horizontal="center" vertical="top"/>
    </xf>
    <xf numFmtId="0" fontId="0" fillId="0" borderId="0" xfId="0" applyFont="1" applyBorder="1" applyAlignment="1">
      <alignment vertical="top"/>
    </xf>
    <xf numFmtId="0" fontId="3" fillId="0" borderId="0" xfId="0" applyFont="1" applyAlignment="1">
      <alignment horizontal="center" vertical="top"/>
    </xf>
    <xf numFmtId="0" fontId="0" fillId="0" borderId="0" xfId="0" applyFont="1" applyAlignment="1">
      <alignment horizontal="center" vertical="top"/>
    </xf>
    <xf numFmtId="0" fontId="3" fillId="3" borderId="7" xfId="0" applyFont="1" applyFill="1" applyBorder="1" applyAlignment="1">
      <alignment horizontal="center" vertical="center"/>
    </xf>
    <xf numFmtId="0" fontId="3" fillId="3" borderId="7" xfId="0" applyFont="1" applyFill="1" applyBorder="1" applyAlignment="1">
      <alignment horizontal="center" vertical="top"/>
    </xf>
    <xf numFmtId="1" fontId="17" fillId="3" borderId="7" xfId="0" applyNumberFormat="1" applyFont="1" applyFill="1" applyBorder="1" applyAlignment="1">
      <alignment horizontal="center" vertical="top" shrinkToFit="1"/>
    </xf>
    <xf numFmtId="0" fontId="0" fillId="3" borderId="7" xfId="0" applyFont="1" applyFill="1" applyBorder="1" applyAlignment="1">
      <alignment horizontal="center" vertical="top" wrapText="1"/>
    </xf>
    <xf numFmtId="0" fontId="0" fillId="3" borderId="7" xfId="0" applyFont="1" applyFill="1" applyBorder="1" applyAlignment="1">
      <alignment horizontal="left" vertical="top" wrapText="1"/>
    </xf>
    <xf numFmtId="0" fontId="0" fillId="3" borderId="7" xfId="0" applyFont="1" applyFill="1" applyBorder="1" applyAlignment="1">
      <alignment horizontal="center" vertical="center"/>
    </xf>
    <xf numFmtId="0" fontId="0" fillId="3" borderId="7" xfId="0" applyFont="1" applyFill="1" applyBorder="1" applyAlignment="1">
      <alignment vertical="top"/>
    </xf>
    <xf numFmtId="0" fontId="0" fillId="3" borderId="7" xfId="0" applyFont="1" applyFill="1" applyBorder="1" applyAlignment="1">
      <alignment horizontal="center" vertical="top"/>
    </xf>
    <xf numFmtId="0" fontId="0" fillId="3" borderId="7" xfId="0" applyFont="1" applyFill="1" applyBorder="1" applyAlignment="1">
      <alignment vertical="top" wrapText="1"/>
    </xf>
    <xf numFmtId="0" fontId="18" fillId="3" borderId="7" xfId="0" applyFont="1" applyFill="1" applyBorder="1" applyAlignment="1">
      <alignment horizontal="left" vertical="center" wrapText="1"/>
    </xf>
    <xf numFmtId="49" fontId="17" fillId="3" borderId="7" xfId="0" applyNumberFormat="1" applyFont="1" applyFill="1" applyBorder="1" applyAlignment="1">
      <alignment vertical="center" wrapText="1"/>
    </xf>
    <xf numFmtId="49" fontId="17" fillId="3" borderId="7" xfId="0" applyNumberFormat="1" applyFont="1" applyFill="1" applyBorder="1" applyAlignment="1">
      <alignment horizontal="left" vertical="center" wrapText="1"/>
    </xf>
    <xf numFmtId="0" fontId="0" fillId="3" borderId="7" xfId="0" applyFont="1" applyFill="1" applyBorder="1" applyAlignment="1">
      <alignment vertical="center" wrapText="1"/>
    </xf>
    <xf numFmtId="0" fontId="0" fillId="0" borderId="0" xfId="0" applyFont="1" applyFill="1" applyBorder="1" applyAlignment="1">
      <alignment horizontal="center" vertical="top"/>
    </xf>
    <xf numFmtId="0" fontId="0" fillId="3" borderId="0" xfId="0" applyFont="1" applyFill="1" applyAlignment="1">
      <alignment horizontal="center" vertical="top"/>
    </xf>
    <xf numFmtId="0" fontId="0" fillId="3" borderId="0" xfId="0" applyFont="1" applyFill="1" applyBorder="1" applyAlignment="1">
      <alignment horizontal="center" vertical="top"/>
    </xf>
    <xf numFmtId="0" fontId="19" fillId="3" borderId="0" xfId="0" applyFont="1" applyFill="1" applyBorder="1" applyAlignment="1">
      <alignment horizontal="center" vertical="top"/>
    </xf>
    <xf numFmtId="0" fontId="20" fillId="3" borderId="0" xfId="0" applyFont="1" applyFill="1" applyBorder="1" applyAlignment="1">
      <alignment horizontal="center" vertical="top" wrapText="1"/>
    </xf>
    <xf numFmtId="0" fontId="19" fillId="3" borderId="0" xfId="0" applyFont="1" applyFill="1" applyBorder="1" applyAlignment="1">
      <alignment horizontal="center" vertical="center"/>
    </xf>
    <xf numFmtId="0" fontId="21" fillId="3" borderId="0" xfId="0" applyFont="1" applyFill="1" applyBorder="1" applyAlignment="1">
      <alignment horizontal="center" vertical="center"/>
    </xf>
    <xf numFmtId="0" fontId="19" fillId="3" borderId="0" xfId="0" applyFont="1" applyFill="1" applyBorder="1" applyAlignment="1">
      <alignment horizontal="left" vertical="center"/>
    </xf>
    <xf numFmtId="0" fontId="20" fillId="3" borderId="0" xfId="0" applyFont="1" applyFill="1" applyBorder="1" applyAlignment="1">
      <alignment horizontal="center" vertical="center" wrapText="1"/>
    </xf>
    <xf numFmtId="0" fontId="0" fillId="3" borderId="0" xfId="0" applyFont="1" applyFill="1" applyBorder="1" applyAlignment="1">
      <alignment vertical="top" wrapText="1" readingOrder="1"/>
    </xf>
    <xf numFmtId="0" fontId="0" fillId="3" borderId="0" xfId="0" applyFont="1" applyFill="1" applyBorder="1" applyAlignment="1">
      <alignment wrapText="1" readingOrder="1"/>
    </xf>
    <xf numFmtId="0" fontId="0" fillId="3" borderId="0" xfId="0" applyFont="1" applyFill="1" applyBorder="1" applyAlignment="1">
      <alignment horizontal="center" vertical="center" wrapText="1"/>
    </xf>
    <xf numFmtId="0" fontId="17" fillId="3" borderId="0" xfId="0" applyFont="1" applyFill="1" applyBorder="1" applyAlignment="1"/>
    <xf numFmtId="0" fontId="17" fillId="3" borderId="0" xfId="0" applyFont="1" applyFill="1" applyBorder="1" applyAlignment="1">
      <alignment horizontal="center" vertical="center"/>
    </xf>
    <xf numFmtId="0" fontId="17" fillId="3" borderId="0" xfId="0" applyFont="1" applyFill="1" applyBorder="1" applyAlignment="1">
      <alignment horizontal="center"/>
    </xf>
    <xf numFmtId="0" fontId="0" fillId="3" borderId="0" xfId="0" applyFont="1" applyFill="1" applyBorder="1" applyAlignment="1">
      <alignment horizontal="center" vertical="center"/>
    </xf>
    <xf numFmtId="0" fontId="0" fillId="3" borderId="0" xfId="0" applyFont="1" applyFill="1" applyBorder="1" applyAlignment="1">
      <alignment vertical="center"/>
    </xf>
    <xf numFmtId="180" fontId="17" fillId="3" borderId="0" xfId="0" applyNumberFormat="1" applyFont="1" applyFill="1" applyBorder="1" applyAlignment="1">
      <alignment horizontal="center"/>
    </xf>
    <xf numFmtId="0" fontId="0" fillId="3" borderId="0" xfId="0" applyFont="1" applyFill="1" applyBorder="1" applyAlignment="1">
      <alignment horizontal="center" vertical="top" wrapText="1"/>
    </xf>
    <xf numFmtId="0" fontId="0" fillId="3" borderId="0" xfId="0" applyFont="1" applyFill="1" applyBorder="1" applyAlignment="1">
      <alignment vertical="top" wrapText="1"/>
    </xf>
    <xf numFmtId="180" fontId="17" fillId="0" borderId="0" xfId="0" applyNumberFormat="1" applyFont="1" applyFill="1" applyBorder="1" applyAlignment="1">
      <alignment horizontal="center"/>
    </xf>
    <xf numFmtId="0" fontId="0" fillId="0" borderId="0" xfId="0" applyFont="1" applyFill="1" applyBorder="1" applyAlignment="1">
      <alignment vertical="top" wrapText="1"/>
    </xf>
    <xf numFmtId="0" fontId="0" fillId="0" borderId="0" xfId="0" applyFont="1" applyFill="1" applyBorder="1" applyAlignment="1">
      <alignment horizontal="center" vertical="top" wrapText="1"/>
    </xf>
    <xf numFmtId="0" fontId="0" fillId="0" borderId="0" xfId="0" applyFont="1" applyFill="1" applyBorder="1" applyAlignment="1">
      <alignment wrapText="1" readingOrder="1"/>
    </xf>
    <xf numFmtId="0" fontId="0" fillId="0" borderId="0" xfId="0" applyFont="1" applyFill="1" applyBorder="1" applyAlignment="1">
      <alignment vertical="top" wrapText="1" readingOrder="1"/>
    </xf>
    <xf numFmtId="0" fontId="17" fillId="0" borderId="0" xfId="0" applyFont="1" applyFill="1" applyBorder="1" applyAlignment="1"/>
    <xf numFmtId="0" fontId="17" fillId="16" borderId="0" xfId="0" applyFont="1" applyFill="1" applyBorder="1" applyAlignment="1">
      <alignment horizontal="center" vertical="center"/>
    </xf>
    <xf numFmtId="0" fontId="17" fillId="17" borderId="0" xfId="0" applyFont="1" applyFill="1" applyBorder="1" applyAlignment="1">
      <alignment horizontal="center"/>
    </xf>
    <xf numFmtId="0" fontId="17" fillId="18" borderId="0" xfId="0" applyFont="1" applyFill="1" applyBorder="1" applyAlignment="1">
      <alignment horizontal="center" vertical="center"/>
    </xf>
    <xf numFmtId="0" fontId="17" fillId="0" borderId="0" xfId="0" applyFont="1" applyFill="1" applyBorder="1" applyAlignment="1">
      <alignment horizontal="center" vertical="center"/>
    </xf>
    <xf numFmtId="0" fontId="17" fillId="5" borderId="0" xfId="0" applyFont="1" applyFill="1" applyBorder="1" applyAlignment="1">
      <alignment horizontal="center" vertical="center"/>
    </xf>
    <xf numFmtId="0" fontId="17" fillId="19" borderId="0" xfId="0" applyFont="1" applyFill="1" applyBorder="1" applyAlignment="1">
      <alignment horizontal="center" vertical="center"/>
    </xf>
    <xf numFmtId="0" fontId="0" fillId="0" borderId="0" xfId="0" applyFont="1" applyFill="1" applyBorder="1" applyAlignment="1">
      <alignment horizontal="center" vertical="center"/>
    </xf>
    <xf numFmtId="0" fontId="0" fillId="0" borderId="0" xfId="0" applyFont="1" applyFill="1" applyBorder="1" applyAlignment="1">
      <alignment vertical="center"/>
    </xf>
    <xf numFmtId="0" fontId="0" fillId="17" borderId="0" xfId="0" applyFont="1" applyFill="1" applyBorder="1" applyAlignment="1">
      <alignment horizontal="center" vertical="top"/>
    </xf>
    <xf numFmtId="1" fontId="22" fillId="0" borderId="0" xfId="0" applyNumberFormat="1" applyFont="1" applyFill="1" applyBorder="1" applyAlignment="1">
      <alignment vertical="top" shrinkToFit="1"/>
    </xf>
    <xf numFmtId="0" fontId="23" fillId="0" borderId="0" xfId="0" applyFont="1" applyFill="1" applyBorder="1" applyAlignment="1">
      <alignment wrapText="1"/>
    </xf>
    <xf numFmtId="0" fontId="24" fillId="0" borderId="0" xfId="0" applyFont="1" applyFill="1" applyBorder="1" applyAlignment="1">
      <alignment vertical="center" wrapText="1"/>
    </xf>
    <xf numFmtId="181" fontId="24" fillId="0" borderId="0" xfId="0" applyNumberFormat="1" applyFont="1" applyFill="1" applyBorder="1" applyAlignment="1">
      <alignment vertical="center" wrapText="1"/>
    </xf>
    <xf numFmtId="0" fontId="24" fillId="0" borderId="0" xfId="0" applyFont="1" applyFill="1" applyBorder="1" applyAlignment="1">
      <alignment wrapText="1"/>
    </xf>
    <xf numFmtId="0" fontId="0" fillId="0" borderId="0" xfId="0" applyFont="1" applyFill="1" applyBorder="1" applyAlignment="1">
      <alignment vertical="center" wrapText="1"/>
    </xf>
    <xf numFmtId="0" fontId="0" fillId="0" borderId="0" xfId="0" applyFont="1" applyFill="1" applyBorder="1" applyAlignment="1">
      <alignment wrapText="1"/>
    </xf>
    <xf numFmtId="0" fontId="25" fillId="0" borderId="0" xfId="0" applyFont="1" applyFill="1" applyBorder="1" applyAlignment="1">
      <alignment vertical="center"/>
    </xf>
    <xf numFmtId="0" fontId="17" fillId="5" borderId="0" xfId="0" applyFont="1" applyFill="1" applyBorder="1" applyAlignment="1">
      <alignment horizontal="center" vertical="top"/>
    </xf>
    <xf numFmtId="0" fontId="17" fillId="0" borderId="0" xfId="0" applyFont="1" applyBorder="1" applyAlignment="1">
      <alignment horizontal="center" vertical="top"/>
    </xf>
    <xf numFmtId="0" fontId="17" fillId="2" borderId="0" xfId="0" applyFont="1" applyFill="1" applyBorder="1" applyAlignment="1">
      <alignment horizontal="center" vertical="center"/>
    </xf>
    <xf numFmtId="0" fontId="17" fillId="2" borderId="0" xfId="0" applyFont="1" applyFill="1" applyBorder="1" applyAlignment="1">
      <alignment vertical="center"/>
    </xf>
    <xf numFmtId="0" fontId="17" fillId="2" borderId="0" xfId="0" applyFont="1" applyFill="1" applyBorder="1" applyAlignment="1">
      <alignment vertical="center" wrapText="1"/>
    </xf>
    <xf numFmtId="0" fontId="17"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left" vertical="center" wrapText="1"/>
    </xf>
    <xf numFmtId="0" fontId="17" fillId="5" borderId="0" xfId="0" applyFont="1" applyFill="1" applyBorder="1" applyAlignment="1">
      <alignment vertical="top"/>
    </xf>
    <xf numFmtId="0" fontId="17" fillId="5" borderId="0" xfId="0" applyFont="1" applyFill="1" applyBorder="1" applyAlignment="1">
      <alignment vertical="top" wrapText="1"/>
    </xf>
    <xf numFmtId="0" fontId="17" fillId="5" borderId="0" xfId="0" applyFont="1" applyFill="1" applyBorder="1" applyAlignment="1">
      <alignment vertical="center" wrapText="1"/>
    </xf>
    <xf numFmtId="0" fontId="18" fillId="0" borderId="0" xfId="0" applyFont="1" applyBorder="1" applyAlignment="1">
      <alignment vertical="top"/>
    </xf>
    <xf numFmtId="0" fontId="0" fillId="7" borderId="0" xfId="0" applyFont="1" applyFill="1" applyBorder="1" applyAlignment="1">
      <alignment vertical="top" wrapText="1"/>
    </xf>
    <xf numFmtId="0" fontId="0" fillId="7" borderId="0" xfId="0" applyFont="1" applyFill="1" applyBorder="1" applyAlignment="1">
      <alignment horizontal="left" vertical="center" wrapText="1"/>
    </xf>
    <xf numFmtId="0" fontId="0" fillId="7" borderId="0" xfId="0" applyFont="1" applyFill="1" applyBorder="1" applyAlignment="1">
      <alignment vertical="top"/>
    </xf>
    <xf numFmtId="0" fontId="26" fillId="7" borderId="0" xfId="6" applyFont="1" applyFill="1" applyBorder="1" applyAlignment="1" applyProtection="1">
      <alignment horizontal="left" vertical="center" wrapText="1"/>
    </xf>
    <xf numFmtId="0" fontId="25" fillId="0" borderId="0" xfId="0" applyFont="1" applyFill="1" applyBorder="1" applyAlignment="1">
      <alignment horizontal="center" vertical="center"/>
    </xf>
    <xf numFmtId="0" fontId="27" fillId="0" borderId="0" xfId="0" applyFont="1" applyFill="1" applyBorder="1" applyAlignment="1">
      <alignment vertical="center"/>
    </xf>
    <xf numFmtId="0" fontId="25" fillId="0" borderId="0" xfId="6" applyFont="1" applyFill="1" applyBorder="1" applyAlignment="1" applyProtection="1">
      <alignment vertical="center"/>
    </xf>
    <xf numFmtId="0" fontId="25" fillId="0" borderId="0" xfId="0" applyFont="1" applyFill="1" applyBorder="1" applyAlignment="1">
      <alignment vertical="center" wrapText="1"/>
    </xf>
    <xf numFmtId="0" fontId="0" fillId="0" borderId="0" xfId="6" applyFont="1" applyFill="1" applyBorder="1" applyAlignment="1" applyProtection="1">
      <alignment vertical="top"/>
    </xf>
    <xf numFmtId="0" fontId="19" fillId="0" borderId="0" xfId="0" applyFont="1" applyFill="1" applyBorder="1" applyAlignment="1">
      <alignment vertical="top"/>
    </xf>
    <xf numFmtId="0" fontId="19" fillId="0" borderId="0" xfId="0" applyFont="1" applyFill="1" applyBorder="1" applyAlignment="1">
      <alignment vertical="center"/>
    </xf>
    <xf numFmtId="0" fontId="20" fillId="0" borderId="0" xfId="0" applyFont="1" applyFill="1" applyBorder="1" applyAlignment="1">
      <alignment vertical="center" wrapText="1"/>
    </xf>
    <xf numFmtId="0" fontId="20" fillId="0" borderId="0" xfId="0" applyFont="1" applyFill="1" applyBorder="1" applyAlignment="1">
      <alignment vertical="top" wrapText="1"/>
    </xf>
    <xf numFmtId="0" fontId="21" fillId="0" borderId="0" xfId="0" applyFont="1" applyFill="1" applyBorder="1" applyAlignment="1">
      <alignment vertical="center"/>
    </xf>
    <xf numFmtId="0" fontId="18" fillId="0" borderId="0" xfId="0" applyFont="1" applyFill="1" applyBorder="1" applyAlignment="1">
      <alignment vertical="center" wrapText="1"/>
    </xf>
    <xf numFmtId="0" fontId="28" fillId="0" borderId="0" xfId="0" applyFont="1"/>
    <xf numFmtId="0" fontId="29" fillId="0" borderId="0" xfId="0" applyFont="1"/>
    <xf numFmtId="0" fontId="30" fillId="0" borderId="0" xfId="0" applyFont="1"/>
    <xf numFmtId="0" fontId="31" fillId="0" borderId="0" xfId="0" applyFont="1" applyFill="1" applyBorder="1" applyAlignment="1">
      <alignment vertical="top" wrapText="1"/>
    </xf>
    <xf numFmtId="0" fontId="32" fillId="20" borderId="7" xfId="0" applyFont="1" applyFill="1" applyBorder="1" applyAlignment="1">
      <alignment horizontal="center" vertical="center" wrapText="1"/>
    </xf>
    <xf numFmtId="0" fontId="32" fillId="20" borderId="7" xfId="0" applyFont="1" applyFill="1" applyBorder="1" applyAlignment="1">
      <alignment horizontal="center" vertical="center"/>
    </xf>
    <xf numFmtId="0" fontId="9" fillId="0" borderId="0" xfId="0" applyFont="1" applyBorder="1" applyAlignment="1">
      <alignment vertical="top" wrapText="1"/>
    </xf>
    <xf numFmtId="0" fontId="3" fillId="0" borderId="7" xfId="0" applyFont="1" applyBorder="1" applyAlignment="1">
      <alignment horizontal="center" vertical="center"/>
    </xf>
    <xf numFmtId="0" fontId="6" fillId="0" borderId="7" xfId="0" applyFont="1" applyFill="1" applyBorder="1" applyAlignment="1">
      <alignment vertical="center"/>
    </xf>
    <xf numFmtId="0" fontId="6" fillId="2" borderId="7" xfId="0" applyFont="1" applyFill="1" applyBorder="1" applyAlignment="1">
      <alignment vertical="center" wrapText="1"/>
    </xf>
    <xf numFmtId="0" fontId="0" fillId="0" borderId="7" xfId="0" applyBorder="1" applyAlignment="1">
      <alignment horizontal="center" vertical="center"/>
    </xf>
    <xf numFmtId="0" fontId="6" fillId="5" borderId="7" xfId="0" applyFont="1" applyFill="1" applyBorder="1" applyAlignment="1">
      <alignment vertical="center"/>
    </xf>
    <xf numFmtId="0" fontId="6" fillId="5" borderId="7" xfId="0" applyFont="1" applyFill="1" applyBorder="1" applyAlignment="1">
      <alignment vertical="center" wrapText="1"/>
    </xf>
    <xf numFmtId="0" fontId="9" fillId="0" borderId="0" xfId="0" applyFont="1" applyBorder="1" applyAlignment="1">
      <alignment horizontal="center" vertical="top" wrapText="1"/>
    </xf>
    <xf numFmtId="0" fontId="33" fillId="0" borderId="0" xfId="0" applyFont="1"/>
    <xf numFmtId="0" fontId="34" fillId="0" borderId="0" xfId="0" applyFont="1"/>
    <xf numFmtId="0" fontId="35" fillId="0" borderId="0" xfId="0" applyFont="1" applyFill="1" applyBorder="1" applyAlignment="1">
      <alignment horizontal="center" vertical="top"/>
    </xf>
    <xf numFmtId="0" fontId="36" fillId="0" borderId="0" xfId="0" applyFont="1" applyFill="1" applyBorder="1" applyAlignment="1">
      <alignment horizontal="left" vertical="center"/>
    </xf>
    <xf numFmtId="0" fontId="37" fillId="0" borderId="0" xfId="0" applyFont="1" applyFill="1" applyBorder="1" applyAlignment="1">
      <alignment horizontal="center" vertical="center" wrapText="1"/>
    </xf>
    <xf numFmtId="0" fontId="38" fillId="0" borderId="0" xfId="0" applyFont="1" applyFill="1" applyBorder="1" applyAlignment="1">
      <alignment horizontal="center" vertical="center" wrapText="1"/>
    </xf>
    <xf numFmtId="0" fontId="39" fillId="0" borderId="0" xfId="0" applyFont="1" applyFill="1" applyBorder="1" applyAlignment="1">
      <alignment horizontal="left" vertical="center"/>
    </xf>
    <xf numFmtId="0" fontId="40" fillId="0" borderId="0" xfId="0" applyFont="1"/>
    <xf numFmtId="0" fontId="41" fillId="0" borderId="0" xfId="0" applyFont="1" applyFill="1" applyBorder="1" applyAlignment="1">
      <alignment horizontal="left" vertical="center" wrapText="1"/>
    </xf>
    <xf numFmtId="1" fontId="42" fillId="0" borderId="0" xfId="0" applyNumberFormat="1" applyFont="1" applyFill="1" applyBorder="1" applyAlignment="1">
      <alignment horizontal="center" vertical="center" shrinkToFit="1"/>
    </xf>
    <xf numFmtId="0" fontId="0" fillId="21" borderId="7" xfId="0" applyFill="1" applyBorder="1" applyAlignment="1">
      <alignment vertical="top"/>
    </xf>
    <xf numFmtId="180" fontId="0" fillId="0" borderId="7" xfId="0" applyNumberFormat="1" applyBorder="1" applyAlignment="1">
      <alignment horizontal="right" vertical="top"/>
    </xf>
    <xf numFmtId="0" fontId="0" fillId="21" borderId="7" xfId="0" applyFill="1" applyBorder="1" applyAlignment="1">
      <alignment vertical="top" wrapText="1"/>
    </xf>
    <xf numFmtId="0" fontId="5" fillId="0" borderId="20" xfId="0" applyFont="1" applyFill="1" applyBorder="1" applyAlignment="1">
      <alignment horizontal="left" vertical="top" wrapText="1"/>
    </xf>
    <xf numFmtId="0" fontId="0" fillId="0" borderId="0" xfId="0" applyFont="1" applyAlignment="1">
      <alignment vertical="center"/>
    </xf>
    <xf numFmtId="0" fontId="43" fillId="0" borderId="0" xfId="0" applyFont="1" applyAlignment="1">
      <alignment horizontal="center" vertical="top"/>
    </xf>
    <xf numFmtId="1" fontId="17" fillId="3" borderId="7" xfId="0" applyNumberFormat="1" applyFont="1" applyFill="1" applyBorder="1" applyAlignment="1">
      <alignment horizontal="center" vertical="center" shrinkToFit="1"/>
    </xf>
    <xf numFmtId="0" fontId="0" fillId="3" borderId="7" xfId="0" applyFont="1" applyFill="1" applyBorder="1" applyAlignment="1">
      <alignment vertical="center"/>
    </xf>
    <xf numFmtId="49" fontId="10" fillId="0" borderId="7" xfId="0" applyNumberFormat="1" applyFont="1" applyFill="1" applyBorder="1" applyAlignment="1">
      <alignment vertical="center" wrapText="1"/>
    </xf>
    <xf numFmtId="0" fontId="13" fillId="0" borderId="7" xfId="0" applyFont="1" applyFill="1" applyBorder="1" applyAlignment="1">
      <alignment horizontal="center" vertical="center" wrapText="1"/>
    </xf>
    <xf numFmtId="0" fontId="5" fillId="0" borderId="7" xfId="0" applyFont="1" applyFill="1" applyBorder="1" applyAlignment="1">
      <alignment horizontal="left" vertical="center" wrapText="1"/>
    </xf>
    <xf numFmtId="0" fontId="12" fillId="0" borderId="7" xfId="0" applyFont="1" applyBorder="1" applyAlignment="1">
      <alignment vertical="center"/>
    </xf>
    <xf numFmtId="0" fontId="0" fillId="3" borderId="0" xfId="0" applyFont="1" applyFill="1" applyBorder="1" applyAlignment="1">
      <alignment horizontal="left" vertical="top" wrapText="1"/>
    </xf>
    <xf numFmtId="49" fontId="17" fillId="3" borderId="0" xfId="0" applyNumberFormat="1" applyFont="1" applyFill="1" applyBorder="1" applyAlignment="1">
      <alignment vertical="center" wrapText="1"/>
    </xf>
    <xf numFmtId="49" fontId="17" fillId="3" borderId="0" xfId="0" applyNumberFormat="1" applyFont="1" applyFill="1" applyBorder="1" applyAlignment="1">
      <alignment horizontal="left" vertical="center" wrapText="1"/>
    </xf>
    <xf numFmtId="0" fontId="0" fillId="3" borderId="0" xfId="0" applyFont="1" applyFill="1" applyBorder="1" applyAlignment="1">
      <alignment vertical="center" wrapText="1"/>
    </xf>
    <xf numFmtId="1" fontId="22" fillId="3" borderId="0" xfId="0" applyNumberFormat="1" applyFont="1" applyFill="1" applyBorder="1" applyAlignment="1">
      <alignment vertical="top" shrinkToFit="1"/>
    </xf>
    <xf numFmtId="0" fontId="23" fillId="3" borderId="0" xfId="0" applyFont="1" applyFill="1" applyBorder="1" applyAlignment="1">
      <alignment wrapText="1"/>
    </xf>
    <xf numFmtId="0" fontId="24" fillId="3" borderId="0" xfId="0" applyFont="1" applyFill="1" applyBorder="1" applyAlignment="1">
      <alignment vertical="center" wrapText="1"/>
    </xf>
    <xf numFmtId="181" fontId="24" fillId="3" borderId="0" xfId="0" applyNumberFormat="1" applyFont="1" applyFill="1" applyBorder="1" applyAlignment="1">
      <alignment vertical="center" wrapText="1"/>
    </xf>
    <xf numFmtId="0" fontId="24" fillId="3" borderId="0" xfId="0" applyFont="1" applyFill="1" applyBorder="1" applyAlignment="1">
      <alignment wrapText="1"/>
    </xf>
    <xf numFmtId="0" fontId="0" fillId="3" borderId="0" xfId="0" applyFont="1" applyFill="1" applyBorder="1" applyAlignment="1">
      <alignment wrapText="1"/>
    </xf>
    <xf numFmtId="0" fontId="25" fillId="3" borderId="0" xfId="0" applyFont="1" applyFill="1" applyBorder="1" applyAlignment="1">
      <alignment vertical="center"/>
    </xf>
    <xf numFmtId="0" fontId="17" fillId="3" borderId="0" xfId="0" applyFont="1" applyFill="1" applyBorder="1" applyAlignment="1">
      <alignment horizontal="center" vertical="top"/>
    </xf>
    <xf numFmtId="0" fontId="17" fillId="3" borderId="0" xfId="0" applyFont="1" applyFill="1" applyBorder="1" applyAlignment="1">
      <alignment vertical="center"/>
    </xf>
    <xf numFmtId="0" fontId="17" fillId="3" borderId="0" xfId="0" applyFont="1" applyFill="1" applyBorder="1" applyAlignment="1">
      <alignment vertical="center" wrapText="1"/>
    </xf>
    <xf numFmtId="0" fontId="17" fillId="3" borderId="0" xfId="0" applyFont="1" applyFill="1" applyBorder="1" applyAlignment="1">
      <alignment horizontal="left" vertical="center" wrapText="1"/>
    </xf>
    <xf numFmtId="0" fontId="17" fillId="3" borderId="0" xfId="0" applyFont="1" applyFill="1" applyBorder="1" applyAlignment="1">
      <alignment vertical="top"/>
    </xf>
    <xf numFmtId="0" fontId="17" fillId="3" borderId="0" xfId="0" applyFont="1" applyFill="1" applyBorder="1" applyAlignment="1">
      <alignment vertical="top" wrapText="1"/>
    </xf>
    <xf numFmtId="0" fontId="18" fillId="3" borderId="0" xfId="0" applyFont="1" applyFill="1" applyBorder="1" applyAlignment="1">
      <alignment vertical="top"/>
    </xf>
    <xf numFmtId="0" fontId="0" fillId="3" borderId="0" xfId="0" applyFont="1" applyFill="1" applyBorder="1" applyAlignment="1">
      <alignment horizontal="left" vertical="center" wrapText="1"/>
    </xf>
    <xf numFmtId="0" fontId="26" fillId="3" borderId="0" xfId="6" applyFont="1" applyFill="1" applyBorder="1" applyAlignment="1" applyProtection="1">
      <alignment horizontal="left" vertical="center" wrapText="1"/>
    </xf>
    <xf numFmtId="0" fontId="25" fillId="3" borderId="0" xfId="0" applyFont="1" applyFill="1" applyBorder="1" applyAlignment="1">
      <alignment horizontal="center" vertical="center"/>
    </xf>
    <xf numFmtId="0" fontId="27" fillId="3" borderId="0" xfId="0" applyFont="1" applyFill="1" applyBorder="1" applyAlignment="1">
      <alignment vertical="center"/>
    </xf>
    <xf numFmtId="0" fontId="25" fillId="3" borderId="0" xfId="6" applyFont="1" applyFill="1" applyBorder="1" applyAlignment="1" applyProtection="1">
      <alignment vertical="center"/>
    </xf>
    <xf numFmtId="0" fontId="25" fillId="3" borderId="0" xfId="0" applyFont="1" applyFill="1" applyBorder="1" applyAlignment="1">
      <alignment vertical="center" wrapText="1"/>
    </xf>
    <xf numFmtId="49" fontId="10" fillId="0" borderId="7" xfId="0" applyNumberFormat="1" applyFont="1" applyFill="1" applyBorder="1" applyAlignment="1">
      <alignment horizontal="left" vertical="center" wrapText="1"/>
    </xf>
    <xf numFmtId="0" fontId="36" fillId="0" borderId="0" xfId="0" applyFont="1" applyFill="1" applyBorder="1" applyAlignment="1">
      <alignment horizontal="left" vertical="top"/>
    </xf>
    <xf numFmtId="0" fontId="44" fillId="0" borderId="0" xfId="0" applyFont="1" applyFill="1" applyBorder="1" applyAlignment="1">
      <alignment horizontal="center" vertical="top"/>
    </xf>
    <xf numFmtId="0" fontId="36" fillId="0" borderId="20" xfId="0" applyFont="1" applyFill="1" applyBorder="1" applyAlignment="1">
      <alignment horizontal="left" vertical="top" wrapText="1"/>
    </xf>
    <xf numFmtId="0" fontId="45" fillId="0" borderId="20" xfId="0" applyFont="1" applyFill="1" applyBorder="1" applyAlignment="1">
      <alignment horizontal="center" vertical="top" wrapText="1"/>
    </xf>
    <xf numFmtId="0" fontId="45" fillId="0" borderId="20" xfId="0" applyFont="1" applyFill="1" applyBorder="1" applyAlignment="1">
      <alignment horizontal="left" vertical="top" wrapText="1"/>
    </xf>
    <xf numFmtId="0" fontId="45" fillId="0" borderId="20" xfId="0" applyFont="1" applyFill="1" applyBorder="1" applyAlignment="1">
      <alignment horizontal="left" vertical="top" wrapText="1" indent="2"/>
    </xf>
    <xf numFmtId="1" fontId="46" fillId="0" borderId="20" xfId="0" applyNumberFormat="1" applyFont="1" applyFill="1" applyBorder="1" applyAlignment="1">
      <alignment horizontal="center" vertical="top" shrinkToFit="1"/>
    </xf>
    <xf numFmtId="0" fontId="47" fillId="0" borderId="20" xfId="0" applyFont="1" applyFill="1" applyBorder="1" applyAlignment="1">
      <alignment horizontal="center" vertical="top" wrapText="1"/>
    </xf>
    <xf numFmtId="0" fontId="47" fillId="0" borderId="20" xfId="0" applyFont="1" applyFill="1" applyBorder="1" applyAlignment="1">
      <alignment horizontal="left" vertical="top" wrapText="1"/>
    </xf>
    <xf numFmtId="0" fontId="36" fillId="0" borderId="20" xfId="0" applyFont="1" applyFill="1" applyBorder="1" applyAlignment="1">
      <alignment horizontal="left" wrapText="1"/>
    </xf>
    <xf numFmtId="0" fontId="47" fillId="22" borderId="20" xfId="0" applyFont="1" applyFill="1" applyBorder="1" applyAlignment="1">
      <alignment horizontal="center" vertical="top" wrapText="1"/>
    </xf>
    <xf numFmtId="0" fontId="47" fillId="22" borderId="20" xfId="0" applyFont="1" applyFill="1" applyBorder="1" applyAlignment="1">
      <alignment horizontal="left" vertical="top" wrapText="1"/>
    </xf>
    <xf numFmtId="0" fontId="36" fillId="22" borderId="20" xfId="0" applyFont="1" applyFill="1" applyBorder="1" applyAlignment="1">
      <alignment horizontal="left" wrapText="1"/>
    </xf>
    <xf numFmtId="0" fontId="36" fillId="0" borderId="24" xfId="0" applyFont="1" applyFill="1" applyBorder="1" applyAlignment="1">
      <alignment horizontal="left" vertical="top" wrapText="1"/>
    </xf>
    <xf numFmtId="0" fontId="45" fillId="0" borderId="24" xfId="0" applyFont="1" applyFill="1" applyBorder="1" applyAlignment="1">
      <alignment horizontal="center" vertical="top" wrapText="1"/>
    </xf>
    <xf numFmtId="0" fontId="45" fillId="0" borderId="24" xfId="0" applyFont="1" applyFill="1" applyBorder="1" applyAlignment="1">
      <alignment horizontal="left" vertical="top" wrapText="1"/>
    </xf>
    <xf numFmtId="0" fontId="45" fillId="0" borderId="24" xfId="0" applyFont="1" applyFill="1" applyBorder="1" applyAlignment="1">
      <alignment horizontal="left" vertical="top" wrapText="1" indent="2"/>
    </xf>
    <xf numFmtId="0" fontId="47" fillId="0" borderId="20" xfId="0" applyFont="1" applyFill="1" applyBorder="1" applyAlignment="1">
      <alignment horizontal="left" vertical="top" wrapText="1" indent="1"/>
    </xf>
    <xf numFmtId="0" fontId="48" fillId="0" borderId="20" xfId="0" applyFont="1" applyFill="1" applyBorder="1" applyAlignment="1">
      <alignment horizontal="left" vertical="top" wrapText="1" indent="1"/>
    </xf>
    <xf numFmtId="0" fontId="3" fillId="0" borderId="0" xfId="0" applyFont="1" applyAlignment="1">
      <alignment horizontal="center" vertical="center"/>
    </xf>
    <xf numFmtId="0" fontId="0" fillId="0" borderId="25" xfId="0" applyBorder="1" applyAlignment="1">
      <alignment vertical="top"/>
    </xf>
    <xf numFmtId="0" fontId="0" fillId="0" borderId="0" xfId="0" applyFill="1" applyAlignment="1">
      <alignment vertical="top"/>
    </xf>
    <xf numFmtId="0" fontId="0" fillId="23" borderId="7" xfId="0" applyFill="1" applyBorder="1" applyAlignment="1">
      <alignment vertical="top"/>
    </xf>
    <xf numFmtId="0" fontId="3" fillId="5" borderId="7" xfId="0" applyFont="1" applyFill="1" applyBorder="1" applyAlignment="1">
      <alignment vertical="top"/>
    </xf>
    <xf numFmtId="0" fontId="0" fillId="5" borderId="7" xfId="0" applyFill="1" applyBorder="1" applyAlignment="1">
      <alignment vertical="top"/>
    </xf>
    <xf numFmtId="0" fontId="49" fillId="0" borderId="0" xfId="0" applyFont="1" applyAlignment="1">
      <alignment horizontal="center" vertical="top"/>
    </xf>
    <xf numFmtId="0" fontId="3" fillId="21" borderId="5" xfId="0" applyFont="1" applyFill="1" applyBorder="1" applyAlignment="1">
      <alignment horizontal="center" vertical="center"/>
    </xf>
    <xf numFmtId="0" fontId="50" fillId="0" borderId="7" xfId="0" applyFont="1" applyBorder="1" applyAlignment="1">
      <alignment horizontal="center" vertical="center"/>
    </xf>
    <xf numFmtId="0" fontId="0" fillId="0" borderId="26" xfId="0" applyBorder="1" applyAlignment="1">
      <alignment horizontal="center" vertical="top"/>
    </xf>
    <xf numFmtId="0" fontId="0" fillId="0" borderId="27" xfId="0" applyFont="1" applyFill="1" applyBorder="1" applyAlignment="1">
      <alignment horizontal="left" vertical="top" wrapText="1"/>
    </xf>
    <xf numFmtId="0" fontId="51" fillId="0" borderId="28" xfId="0" applyFont="1" applyFill="1" applyBorder="1" applyAlignment="1">
      <alignment horizontal="center" vertical="center" wrapText="1"/>
    </xf>
    <xf numFmtId="0" fontId="0" fillId="0" borderId="29" xfId="0" applyBorder="1" applyAlignment="1">
      <alignment vertical="top"/>
    </xf>
    <xf numFmtId="0" fontId="0" fillId="0" borderId="30" xfId="0" applyBorder="1" applyAlignment="1">
      <alignment horizontal="center" vertical="center"/>
    </xf>
    <xf numFmtId="0" fontId="0" fillId="0" borderId="31" xfId="0" applyFont="1" applyFill="1" applyBorder="1" applyAlignment="1">
      <alignment horizontal="left" vertical="top" wrapText="1"/>
    </xf>
    <xf numFmtId="0" fontId="51" fillId="0" borderId="32" xfId="0" applyFont="1" applyFill="1" applyBorder="1" applyAlignment="1">
      <alignment horizontal="center" vertical="center" wrapText="1"/>
    </xf>
    <xf numFmtId="0" fontId="0" fillId="0" borderId="33" xfId="0" applyBorder="1" applyAlignment="1">
      <alignment vertical="top"/>
    </xf>
    <xf numFmtId="0" fontId="0" fillId="0" borderId="34" xfId="0" applyFont="1" applyFill="1" applyBorder="1" applyAlignment="1">
      <alignment horizontal="left" vertical="top" wrapText="1"/>
    </xf>
    <xf numFmtId="0" fontId="51" fillId="0" borderId="35" xfId="0" applyFont="1" applyFill="1" applyBorder="1" applyAlignment="1">
      <alignment horizontal="center" vertical="center" wrapText="1"/>
    </xf>
    <xf numFmtId="0" fontId="0" fillId="0" borderId="36" xfId="0" applyBorder="1" applyAlignment="1">
      <alignment vertical="top"/>
    </xf>
    <xf numFmtId="0" fontId="0" fillId="0" borderId="37" xfId="0" applyFont="1" applyFill="1" applyBorder="1" applyAlignment="1">
      <alignment horizontal="left" vertical="top" wrapText="1"/>
    </xf>
    <xf numFmtId="0" fontId="51" fillId="0" borderId="38" xfId="0" applyFont="1" applyFill="1" applyBorder="1" applyAlignment="1">
      <alignment horizontal="center" vertical="center" wrapText="1"/>
    </xf>
    <xf numFmtId="0" fontId="0" fillId="0" borderId="39" xfId="0" applyBorder="1" applyAlignment="1">
      <alignment vertical="top"/>
    </xf>
    <xf numFmtId="49" fontId="52" fillId="0" borderId="31" xfId="6" applyNumberFormat="1" applyFont="1" applyFill="1" applyBorder="1" applyAlignment="1" applyProtection="1">
      <alignment vertical="center"/>
    </xf>
    <xf numFmtId="49" fontId="10" fillId="0" borderId="33" xfId="0" applyNumberFormat="1" applyFont="1" applyFill="1" applyBorder="1" applyAlignment="1">
      <alignment horizontal="center" vertical="center"/>
    </xf>
    <xf numFmtId="49" fontId="26" fillId="0" borderId="31" xfId="6" applyNumberFormat="1" applyFill="1" applyBorder="1" applyAlignment="1" applyProtection="1">
      <alignment vertical="center"/>
    </xf>
    <xf numFmtId="49" fontId="10" fillId="0" borderId="8" xfId="0" applyNumberFormat="1" applyFont="1" applyFill="1" applyBorder="1" applyAlignment="1">
      <alignment horizontal="left" vertical="center" wrapText="1"/>
    </xf>
    <xf numFmtId="49" fontId="26" fillId="0" borderId="34" xfId="6" applyNumberFormat="1" applyFill="1" applyBorder="1" applyAlignment="1" applyProtection="1">
      <alignment vertical="center"/>
    </xf>
    <xf numFmtId="0" fontId="51" fillId="0" borderId="40" xfId="0" applyFont="1" applyFill="1" applyBorder="1" applyAlignment="1">
      <alignment horizontal="center" vertical="center" wrapText="1"/>
    </xf>
    <xf numFmtId="49" fontId="10" fillId="0" borderId="36" xfId="0" applyNumberFormat="1" applyFont="1" applyFill="1" applyBorder="1" applyAlignment="1">
      <alignment horizontal="center" vertical="center"/>
    </xf>
    <xf numFmtId="49" fontId="10" fillId="0" borderId="3" xfId="0" applyNumberFormat="1" applyFont="1" applyFill="1" applyBorder="1" applyAlignment="1">
      <alignment vertical="center" wrapText="1"/>
    </xf>
    <xf numFmtId="49" fontId="26" fillId="0" borderId="37" xfId="6" applyNumberFormat="1" applyFill="1" applyBorder="1" applyAlignment="1" applyProtection="1">
      <alignment vertical="center"/>
    </xf>
    <xf numFmtId="49" fontId="10" fillId="0" borderId="39" xfId="0" applyNumberFormat="1" applyFont="1" applyFill="1" applyBorder="1" applyAlignment="1">
      <alignment horizontal="center" vertical="center"/>
    </xf>
    <xf numFmtId="180" fontId="0" fillId="0" borderId="9" xfId="0" applyNumberFormat="1" applyBorder="1" applyAlignment="1">
      <alignment horizontal="right" vertical="top"/>
    </xf>
    <xf numFmtId="180" fontId="0" fillId="0" borderId="8" xfId="0" applyNumberFormat="1" applyBorder="1" applyAlignment="1">
      <alignment horizontal="right" vertical="top"/>
    </xf>
    <xf numFmtId="180" fontId="0" fillId="0" borderId="3" xfId="0" applyNumberFormat="1" applyBorder="1" applyAlignment="1">
      <alignment horizontal="right" vertical="top"/>
    </xf>
    <xf numFmtId="0" fontId="3" fillId="21" borderId="5" xfId="0" applyFont="1" applyFill="1" applyBorder="1" applyAlignment="1">
      <alignment horizontal="center" vertical="center" wrapText="1"/>
    </xf>
    <xf numFmtId="0" fontId="0" fillId="0" borderId="7" xfId="0" applyFill="1" applyBorder="1" applyAlignment="1">
      <alignment horizontal="center" vertical="top"/>
    </xf>
    <xf numFmtId="0" fontId="53" fillId="0" borderId="31" xfId="6" applyFont="1" applyBorder="1" applyAlignment="1" applyProtection="1">
      <alignment vertical="center"/>
    </xf>
    <xf numFmtId="0" fontId="49" fillId="0" borderId="0" xfId="0" applyFont="1" applyFill="1" applyBorder="1" applyAlignment="1">
      <alignment vertical="top"/>
    </xf>
    <xf numFmtId="0" fontId="54" fillId="0" borderId="0" xfId="0" applyFont="1" applyFill="1" applyBorder="1" applyAlignment="1">
      <alignment vertical="top"/>
    </xf>
    <xf numFmtId="0" fontId="49" fillId="0" borderId="0" xfId="0" applyFont="1" applyFill="1" applyBorder="1" applyAlignment="1">
      <alignment vertical="top" wrapText="1" readingOrder="1"/>
    </xf>
    <xf numFmtId="0" fontId="54" fillId="0" borderId="0" xfId="0" applyFont="1" applyAlignment="1">
      <alignment vertical="top"/>
    </xf>
    <xf numFmtId="0" fontId="55" fillId="0" borderId="7" xfId="0" applyFont="1" applyFill="1" applyBorder="1" applyAlignment="1">
      <alignment horizontal="center" vertical="center"/>
    </xf>
    <xf numFmtId="0" fontId="55" fillId="0" borderId="7" xfId="0" applyFont="1" applyFill="1" applyBorder="1" applyAlignment="1">
      <alignment vertical="center"/>
    </xf>
    <xf numFmtId="0" fontId="0" fillId="0" borderId="7" xfId="0" applyFill="1" applyBorder="1" applyAlignment="1">
      <alignment horizontal="center" vertical="center"/>
    </xf>
    <xf numFmtId="0" fontId="0" fillId="0" borderId="7" xfId="0" applyFill="1" applyBorder="1" applyAlignment="1">
      <alignment vertical="center" wrapText="1"/>
    </xf>
    <xf numFmtId="0" fontId="49" fillId="0" borderId="7" xfId="0" applyFont="1" applyFill="1" applyBorder="1" applyAlignment="1">
      <alignment vertical="top" wrapText="1" readingOrder="1"/>
    </xf>
    <xf numFmtId="0" fontId="0" fillId="0" borderId="7" xfId="0" applyFill="1" applyBorder="1" applyAlignment="1">
      <alignment vertical="center"/>
    </xf>
    <xf numFmtId="0" fontId="0" fillId="0" borderId="7" xfId="6" applyFont="1" applyFill="1" applyBorder="1" applyAlignment="1" applyProtection="1">
      <alignment vertical="top"/>
    </xf>
    <xf numFmtId="0" fontId="0" fillId="0" borderId="7" xfId="0" applyFill="1" applyBorder="1" applyAlignment="1">
      <alignment horizontal="left" vertical="top"/>
    </xf>
    <xf numFmtId="0" fontId="0" fillId="0" borderId="7" xfId="0" applyFill="1" applyBorder="1" applyAlignment="1">
      <alignment horizontal="left" vertical="center"/>
    </xf>
    <xf numFmtId="0" fontId="0" fillId="0" borderId="7" xfId="0" applyFill="1" applyBorder="1" applyAlignment="1">
      <alignment horizontal="left" vertical="center" wrapText="1"/>
    </xf>
    <xf numFmtId="0" fontId="0" fillId="0" borderId="7" xfId="6" applyFont="1" applyFill="1" applyBorder="1" applyAlignment="1" applyProtection="1">
      <alignment vertical="center"/>
    </xf>
    <xf numFmtId="0" fontId="54" fillId="5" borderId="0" xfId="0" applyFont="1" applyFill="1" applyAlignment="1">
      <alignment horizontal="center" vertical="top"/>
    </xf>
    <xf numFmtId="0" fontId="50" fillId="0" borderId="7" xfId="0" applyFont="1" applyBorder="1" applyAlignment="1">
      <alignment horizontal="center" vertical="top"/>
    </xf>
    <xf numFmtId="49" fontId="10" fillId="0" borderId="7" xfId="0" applyNumberFormat="1" applyFont="1" applyFill="1" applyBorder="1" applyAlignment="1">
      <alignment horizontal="center" vertical="center"/>
    </xf>
    <xf numFmtId="49" fontId="10" fillId="0" borderId="7" xfId="0" applyNumberFormat="1" applyFont="1" applyFill="1" applyBorder="1" applyAlignment="1">
      <alignment vertical="center"/>
    </xf>
    <xf numFmtId="49" fontId="26" fillId="0" borderId="7" xfId="6" applyNumberFormat="1" applyFill="1" applyBorder="1" applyAlignment="1" applyProtection="1">
      <alignment vertical="center"/>
    </xf>
    <xf numFmtId="0" fontId="10" fillId="0" borderId="7" xfId="0" applyFont="1" applyFill="1" applyBorder="1" applyAlignment="1">
      <alignment vertical="center"/>
    </xf>
    <xf numFmtId="0" fontId="0" fillId="0" borderId="33" xfId="0" applyBorder="1" applyAlignment="1">
      <alignment vertical="center"/>
    </xf>
    <xf numFmtId="49" fontId="10" fillId="0" borderId="7" xfId="0" applyNumberFormat="1" applyFont="1" applyFill="1" applyBorder="1" applyAlignment="1">
      <alignment horizontal="left" vertical="center"/>
    </xf>
    <xf numFmtId="0" fontId="56" fillId="0" borderId="0" xfId="0" applyFont="1" applyAlignment="1">
      <alignment vertical="top"/>
    </xf>
    <xf numFmtId="0" fontId="0" fillId="23" borderId="30" xfId="0" applyFill="1" applyBorder="1" applyAlignment="1">
      <alignment horizontal="center" vertical="center"/>
    </xf>
    <xf numFmtId="0" fontId="7" fillId="5" borderId="7" xfId="0" applyFont="1" applyFill="1" applyBorder="1" applyAlignment="1">
      <alignment vertical="top"/>
    </xf>
    <xf numFmtId="0" fontId="7" fillId="5" borderId="7" xfId="0" applyFont="1" applyFill="1" applyBorder="1" applyAlignment="1">
      <alignment vertical="top" wrapText="1"/>
    </xf>
    <xf numFmtId="0" fontId="0" fillId="23" borderId="31" xfId="0" applyFont="1" applyFill="1" applyBorder="1" applyAlignment="1">
      <alignment horizontal="left" vertical="top" wrapText="1"/>
    </xf>
    <xf numFmtId="0" fontId="51" fillId="23" borderId="32" xfId="0" applyFont="1" applyFill="1" applyBorder="1" applyAlignment="1">
      <alignment horizontal="center" vertical="center" wrapText="1"/>
    </xf>
    <xf numFmtId="0" fontId="0" fillId="23" borderId="33" xfId="0" applyFill="1" applyBorder="1" applyAlignment="1">
      <alignment vertical="top"/>
    </xf>
    <xf numFmtId="0" fontId="0" fillId="0" borderId="0" xfId="0" applyFill="1" applyBorder="1" applyAlignment="1">
      <alignment horizontal="center" vertical="top"/>
    </xf>
    <xf numFmtId="0" fontId="57" fillId="0" borderId="0" xfId="0" applyFont="1" applyFill="1" applyBorder="1" applyAlignment="1">
      <alignment vertical="center"/>
    </xf>
    <xf numFmtId="0" fontId="55" fillId="0" borderId="31" xfId="0" applyFont="1" applyFill="1" applyBorder="1" applyAlignment="1">
      <alignment vertical="center"/>
    </xf>
    <xf numFmtId="0" fontId="55" fillId="0" borderId="31" xfId="0" applyFont="1" applyFill="1" applyBorder="1" applyAlignment="1">
      <alignment horizontal="center" vertical="center"/>
    </xf>
    <xf numFmtId="0" fontId="58" fillId="0" borderId="7" xfId="0" applyFont="1" applyFill="1" applyBorder="1" applyAlignment="1">
      <alignment vertical="top" wrapText="1"/>
    </xf>
    <xf numFmtId="0" fontId="25" fillId="0" borderId="5" xfId="0" applyFont="1" applyFill="1" applyBorder="1" applyAlignment="1">
      <alignment horizontal="center" vertical="center"/>
    </xf>
    <xf numFmtId="0" fontId="25" fillId="0" borderId="5" xfId="0" applyFont="1" applyFill="1" applyBorder="1" applyAlignment="1">
      <alignment horizontal="left" vertical="center"/>
    </xf>
    <xf numFmtId="0" fontId="25" fillId="0" borderId="41" xfId="0" applyFont="1" applyFill="1" applyBorder="1" applyAlignment="1">
      <alignment vertical="center"/>
    </xf>
    <xf numFmtId="0" fontId="59" fillId="0" borderId="7" xfId="0" applyFont="1" applyFill="1" applyBorder="1" applyAlignment="1">
      <alignment horizontal="left" vertical="center"/>
    </xf>
    <xf numFmtId="0" fontId="25" fillId="0" borderId="31" xfId="6" applyFont="1" applyBorder="1" applyAlignment="1" applyProtection="1">
      <alignment vertical="center"/>
    </xf>
    <xf numFmtId="0" fontId="25" fillId="0" borderId="7" xfId="0" applyFont="1" applyFill="1" applyBorder="1" applyAlignment="1">
      <alignment horizontal="left" vertical="center"/>
    </xf>
    <xf numFmtId="0" fontId="60" fillId="0" borderId="7" xfId="0" applyFont="1" applyFill="1" applyBorder="1" applyAlignment="1">
      <alignment horizontal="left" vertical="center"/>
    </xf>
    <xf numFmtId="0" fontId="61" fillId="0" borderId="31" xfId="6" applyFont="1" applyBorder="1" applyAlignment="1" applyProtection="1">
      <alignment vertical="center"/>
    </xf>
    <xf numFmtId="0" fontId="25" fillId="0" borderId="42" xfId="0" applyFont="1" applyFill="1" applyBorder="1" applyAlignment="1">
      <alignment horizontal="center" vertical="center"/>
    </xf>
    <xf numFmtId="0" fontId="25" fillId="0" borderId="7" xfId="0" applyFont="1" applyFill="1" applyBorder="1" applyAlignment="1">
      <alignment vertical="center"/>
    </xf>
    <xf numFmtId="0" fontId="25" fillId="0" borderId="7" xfId="0" applyFont="1" applyFill="1" applyBorder="1" applyAlignment="1">
      <alignment horizontal="center" vertical="center"/>
    </xf>
    <xf numFmtId="0" fontId="59" fillId="0" borderId="7" xfId="0" applyFont="1" applyFill="1" applyBorder="1" applyAlignment="1">
      <alignment vertical="center"/>
    </xf>
    <xf numFmtId="0" fontId="62" fillId="0" borderId="31" xfId="0" applyFont="1" applyFill="1" applyBorder="1" applyAlignment="1"/>
    <xf numFmtId="0" fontId="63" fillId="0" borderId="7" xfId="6" applyFont="1" applyBorder="1" applyAlignment="1" applyProtection="1">
      <alignment horizontal="left" vertical="center"/>
    </xf>
    <xf numFmtId="0" fontId="27" fillId="0" borderId="7" xfId="0" applyFont="1" applyFill="1" applyBorder="1" applyAlignment="1">
      <alignment horizontal="left" vertical="center"/>
    </xf>
    <xf numFmtId="0" fontId="27" fillId="0" borderId="7" xfId="0" applyFont="1" applyFill="1" applyBorder="1" applyAlignment="1">
      <alignment vertical="center"/>
    </xf>
    <xf numFmtId="0" fontId="64" fillId="0" borderId="7" xfId="0" applyFont="1" applyFill="1" applyBorder="1" applyAlignment="1">
      <alignment vertical="center"/>
    </xf>
    <xf numFmtId="0" fontId="65" fillId="0" borderId="0" xfId="0" applyFont="1" applyFill="1" applyBorder="1" applyAlignment="1">
      <alignment horizontal="center"/>
    </xf>
    <xf numFmtId="0" fontId="66" fillId="0" borderId="0" xfId="0" applyFont="1" applyAlignment="1">
      <alignment vertical="top"/>
    </xf>
    <xf numFmtId="0" fontId="3" fillId="0" borderId="7" xfId="0" applyFont="1" applyBorder="1" applyAlignment="1">
      <alignment vertical="top"/>
    </xf>
    <xf numFmtId="0" fontId="0" fillId="0" borderId="7" xfId="0" applyBorder="1" applyAlignment="1">
      <alignment horizontal="center" vertical="top"/>
    </xf>
    <xf numFmtId="0" fontId="0" fillId="3" borderId="7" xfId="0" applyFill="1" applyBorder="1" applyAlignment="1">
      <alignment vertical="top"/>
    </xf>
    <xf numFmtId="0" fontId="67" fillId="3" borderId="7" xfId="0" applyFont="1" applyFill="1" applyBorder="1" applyAlignme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3" fillId="0" borderId="0" xfId="0" applyFont="1"/>
    <xf numFmtId="180" fontId="0" fillId="23" borderId="7" xfId="0" applyNumberFormat="1" applyFill="1" applyBorder="1" applyAlignment="1">
      <alignment horizontal="right" vertical="top"/>
    </xf>
    <xf numFmtId="0" fontId="3" fillId="0" borderId="7" xfId="0" applyFont="1" applyFill="1" applyBorder="1" applyAlignment="1">
      <alignment vertical="top"/>
    </xf>
    <xf numFmtId="0" fontId="36" fillId="0" borderId="0" xfId="0" applyFont="1" applyFill="1" applyBorder="1" applyAlignment="1">
      <alignment horizontal="center" vertical="center"/>
    </xf>
    <xf numFmtId="0" fontId="74" fillId="0" borderId="7" xfId="0" applyFont="1" applyFill="1" applyBorder="1" applyAlignment="1">
      <alignment horizontal="center" vertical="center"/>
    </xf>
    <xf numFmtId="0" fontId="38" fillId="24" borderId="31" xfId="0" applyFont="1" applyFill="1" applyBorder="1" applyAlignment="1">
      <alignment horizontal="center" vertical="center" wrapText="1"/>
    </xf>
    <xf numFmtId="0" fontId="38" fillId="24" borderId="43" xfId="0" applyFont="1" applyFill="1" applyBorder="1" applyAlignment="1">
      <alignment horizontal="center" vertical="center" wrapText="1"/>
    </xf>
    <xf numFmtId="0" fontId="38" fillId="24" borderId="33" xfId="0" applyFont="1" applyFill="1" applyBorder="1" applyAlignment="1">
      <alignment horizontal="center" vertical="center" wrapText="1"/>
    </xf>
    <xf numFmtId="0" fontId="38" fillId="24" borderId="7" xfId="0" applyFont="1" applyFill="1" applyBorder="1" applyAlignment="1">
      <alignment horizontal="center" vertical="center" wrapText="1"/>
    </xf>
    <xf numFmtId="0" fontId="37" fillId="24" borderId="7" xfId="0" applyFont="1" applyFill="1" applyBorder="1" applyAlignment="1">
      <alignment horizontal="center" vertical="center" wrapText="1"/>
    </xf>
    <xf numFmtId="0" fontId="38" fillId="24" borderId="41" xfId="0" applyFont="1" applyFill="1" applyBorder="1" applyAlignment="1">
      <alignment horizontal="center" vertical="center" wrapText="1"/>
    </xf>
    <xf numFmtId="0" fontId="38" fillId="24" borderId="44" xfId="0" applyFont="1" applyFill="1" applyBorder="1" applyAlignment="1">
      <alignment horizontal="center" vertical="center" wrapText="1"/>
    </xf>
    <xf numFmtId="0" fontId="38" fillId="24" borderId="45" xfId="0" applyFont="1" applyFill="1" applyBorder="1" applyAlignment="1">
      <alignment horizontal="center" vertical="center" wrapText="1"/>
    </xf>
    <xf numFmtId="0" fontId="38" fillId="24" borderId="5" xfId="0" applyFont="1" applyFill="1" applyBorder="1" applyAlignment="1">
      <alignment horizontal="center" vertical="center" wrapText="1"/>
    </xf>
    <xf numFmtId="0" fontId="75" fillId="0" borderId="46" xfId="0" applyFont="1" applyFill="1" applyBorder="1" applyAlignment="1">
      <alignment horizontal="center" vertical="center"/>
    </xf>
    <xf numFmtId="0" fontId="75" fillId="0" borderId="47" xfId="0" applyFont="1" applyFill="1" applyBorder="1" applyAlignment="1">
      <alignment horizontal="center" vertical="center"/>
    </xf>
    <xf numFmtId="0" fontId="75" fillId="0" borderId="48" xfId="0" applyFont="1" applyFill="1" applyBorder="1" applyAlignment="1">
      <alignment horizontal="center" vertical="center"/>
    </xf>
    <xf numFmtId="0" fontId="76" fillId="0" borderId="49" xfId="0" applyNumberFormat="1" applyFont="1" applyFill="1" applyBorder="1" applyAlignment="1">
      <alignment horizontal="center" vertical="center"/>
    </xf>
    <xf numFmtId="0" fontId="77" fillId="0" borderId="50" xfId="0" applyFont="1" applyFill="1" applyBorder="1" applyAlignment="1">
      <alignment horizontal="center" vertical="center"/>
    </xf>
    <xf numFmtId="0" fontId="77" fillId="0" borderId="51" xfId="0" applyFont="1" applyFill="1" applyBorder="1" applyAlignment="1">
      <alignment horizontal="center" vertical="center"/>
    </xf>
    <xf numFmtId="0" fontId="77" fillId="0" borderId="52" xfId="0" applyFont="1" applyFill="1" applyBorder="1" applyAlignment="1">
      <alignment horizontal="center" vertical="center"/>
    </xf>
    <xf numFmtId="0" fontId="78" fillId="0" borderId="53" xfId="0" applyNumberFormat="1" applyFont="1" applyFill="1" applyBorder="1" applyAlignment="1">
      <alignment horizontal="center" vertical="center"/>
    </xf>
    <xf numFmtId="0" fontId="79" fillId="0" borderId="0" xfId="0" applyFont="1" applyFill="1" applyBorder="1" applyAlignment="1">
      <alignment horizontal="left" vertical="center"/>
    </xf>
    <xf numFmtId="0" fontId="41" fillId="0" borderId="20" xfId="0" applyFont="1" applyFill="1" applyBorder="1" applyAlignment="1">
      <alignment horizontal="left" vertical="center" wrapText="1"/>
    </xf>
    <xf numFmtId="1" fontId="42" fillId="0" borderId="20" xfId="0" applyNumberFormat="1" applyFont="1" applyFill="1" applyBorder="1" applyAlignment="1">
      <alignment horizontal="center" vertical="center" shrinkToFit="1"/>
    </xf>
    <xf numFmtId="0" fontId="41" fillId="0" borderId="54" xfId="0" applyFont="1" applyFill="1" applyBorder="1" applyAlignment="1">
      <alignment horizontal="left" vertical="center" wrapText="1"/>
    </xf>
    <xf numFmtId="1" fontId="42" fillId="0" borderId="54" xfId="0" applyNumberFormat="1" applyFont="1" applyFill="1" applyBorder="1" applyAlignment="1">
      <alignment horizontal="center" vertical="center" shrinkToFit="1"/>
    </xf>
    <xf numFmtId="0" fontId="41" fillId="0" borderId="7" xfId="0" applyFont="1" applyFill="1" applyBorder="1" applyAlignment="1">
      <alignment horizontal="left" vertical="center" wrapText="1"/>
    </xf>
    <xf numFmtId="1" fontId="42" fillId="0" borderId="7" xfId="0" applyNumberFormat="1" applyFont="1" applyFill="1" applyBorder="1" applyAlignment="1">
      <alignment horizontal="center" vertical="center" shrinkToFit="1"/>
    </xf>
    <xf numFmtId="0" fontId="32" fillId="0" borderId="0" xfId="0" applyFont="1" applyFill="1" applyBorder="1" applyAlignment="1">
      <alignment horizontal="left" vertical="top" wrapText="1"/>
    </xf>
    <xf numFmtId="0" fontId="3" fillId="5" borderId="30" xfId="0" applyFont="1" applyFill="1" applyBorder="1" applyAlignment="1">
      <alignment horizontal="center" vertical="top"/>
    </xf>
    <xf numFmtId="0" fontId="3" fillId="5" borderId="7" xfId="0" applyFont="1" applyFill="1" applyBorder="1" applyAlignment="1">
      <alignment vertical="top" wrapText="1"/>
    </xf>
    <xf numFmtId="0" fontId="3" fillId="5" borderId="31" xfId="0" applyFont="1" applyFill="1" applyBorder="1" applyAlignment="1">
      <alignment horizontal="left" vertical="top" wrapText="1"/>
    </xf>
    <xf numFmtId="0" fontId="3" fillId="0" borderId="38" xfId="0" applyFont="1" applyFill="1" applyBorder="1" applyAlignment="1">
      <alignment horizontal="center" vertical="center" wrapText="1"/>
    </xf>
    <xf numFmtId="0" fontId="3" fillId="5" borderId="33" xfId="0" applyFont="1" applyFill="1" applyBorder="1" applyAlignment="1">
      <alignment vertical="top"/>
    </xf>
    <xf numFmtId="0" fontId="0" fillId="5" borderId="30" xfId="0" applyFill="1" applyBorder="1" applyAlignment="1">
      <alignment horizontal="center" vertical="center"/>
    </xf>
    <xf numFmtId="0" fontId="0" fillId="5" borderId="7" xfId="0" applyFont="1" applyFill="1" applyBorder="1" applyAlignment="1">
      <alignment vertical="top" wrapText="1"/>
    </xf>
    <xf numFmtId="0" fontId="0" fillId="5" borderId="31" xfId="0" applyFont="1" applyFill="1" applyBorder="1" applyAlignment="1">
      <alignment horizontal="left" vertical="top" wrapText="1"/>
    </xf>
    <xf numFmtId="0" fontId="51" fillId="5" borderId="32" xfId="0" applyFont="1" applyFill="1" applyBorder="1" applyAlignment="1">
      <alignment horizontal="center" vertical="center" wrapText="1"/>
    </xf>
    <xf numFmtId="0" fontId="0" fillId="5" borderId="33" xfId="0" applyFill="1" applyBorder="1" applyAlignment="1">
      <alignment vertical="top"/>
    </xf>
    <xf numFmtId="0" fontId="32" fillId="20" borderId="7" xfId="0" applyFont="1" applyFill="1" applyBorder="1" applyAlignment="1">
      <alignment vertical="top" wrapText="1"/>
    </xf>
    <xf numFmtId="0" fontId="32" fillId="20" borderId="7" xfId="0" applyFont="1" applyFill="1" applyBorder="1" applyAlignment="1">
      <alignment vertical="top"/>
    </xf>
    <xf numFmtId="0" fontId="6" fillId="0" borderId="7" xfId="0" applyFont="1" applyFill="1" applyBorder="1" applyAlignment="1">
      <alignment vertical="top"/>
    </xf>
    <xf numFmtId="0" fontId="6" fillId="2" borderId="7" xfId="0" applyFont="1" applyFill="1" applyBorder="1" applyAlignment="1">
      <alignment vertical="top" wrapText="1"/>
    </xf>
    <xf numFmtId="0" fontId="0" fillId="0" borderId="0" xfId="0" applyBorder="1"/>
    <xf numFmtId="0" fontId="35" fillId="0" borderId="7" xfId="0" applyFont="1" applyFill="1" applyBorder="1" applyAlignment="1">
      <alignment horizontal="center" vertical="top"/>
    </xf>
    <xf numFmtId="0" fontId="39" fillId="0" borderId="7" xfId="0" applyFont="1" applyFill="1" applyBorder="1" applyAlignment="1">
      <alignment horizontal="left" vertical="center"/>
    </xf>
    <xf numFmtId="180" fontId="3" fillId="5" borderId="7" xfId="0" applyNumberFormat="1" applyFont="1" applyFill="1" applyBorder="1" applyAlignment="1">
      <alignment horizontal="right" vertical="top"/>
    </xf>
    <xf numFmtId="180" fontId="0" fillId="5" borderId="7" xfId="0" applyNumberFormat="1" applyFill="1" applyBorder="1" applyAlignment="1">
      <alignment horizontal="right" vertical="top"/>
    </xf>
    <xf numFmtId="0" fontId="1" fillId="2" borderId="0" xfId="0" applyFont="1" applyFill="1" applyBorder="1" applyAlignment="1">
      <alignment vertical="top" wrapText="1"/>
    </xf>
    <xf numFmtId="0" fontId="1" fillId="2" borderId="0" xfId="0" applyFont="1" applyFill="1" applyAlignment="1">
      <alignment vertical="top" wrapText="1"/>
    </xf>
    <xf numFmtId="0" fontId="1" fillId="2" borderId="55" xfId="0" applyFont="1" applyFill="1" applyBorder="1" applyAlignment="1">
      <alignment vertical="top" wrapText="1"/>
    </xf>
    <xf numFmtId="0" fontId="65" fillId="0" borderId="0" xfId="0" applyFont="1" applyFill="1" applyAlignment="1"/>
    <xf numFmtId="0" fontId="80" fillId="0" borderId="0" xfId="0" applyFont="1" applyFill="1" applyAlignment="1"/>
    <xf numFmtId="0" fontId="36" fillId="0" borderId="0" xfId="0" applyFont="1" applyFill="1" applyBorder="1" applyAlignment="1">
      <alignment vertical="center"/>
    </xf>
    <xf numFmtId="0" fontId="50" fillId="0" borderId="5" xfId="0" applyFont="1" applyBorder="1" applyAlignment="1">
      <alignment horizontal="center" vertical="center"/>
    </xf>
    <xf numFmtId="0" fontId="0" fillId="0" borderId="26" xfId="0" applyBorder="1" applyAlignment="1">
      <alignment vertical="top"/>
    </xf>
    <xf numFmtId="0" fontId="0" fillId="0" borderId="9" xfId="0" applyFont="1" applyFill="1" applyBorder="1" applyAlignment="1">
      <alignment horizontal="left" vertical="top" wrapText="1"/>
    </xf>
    <xf numFmtId="0" fontId="51" fillId="0" borderId="56" xfId="0" applyFont="1" applyFill="1" applyBorder="1" applyAlignment="1">
      <alignment horizontal="center" vertical="center" wrapText="1"/>
    </xf>
    <xf numFmtId="0" fontId="0" fillId="0" borderId="30" xfId="0" applyBorder="1" applyAlignment="1">
      <alignment vertical="top"/>
    </xf>
    <xf numFmtId="0" fontId="0" fillId="0" borderId="30" xfId="0" applyBorder="1" applyAlignment="1">
      <alignment horizontal="center" vertical="top"/>
    </xf>
    <xf numFmtId="0" fontId="51" fillId="0" borderId="42" xfId="0" applyFont="1" applyFill="1" applyBorder="1" applyAlignment="1">
      <alignment horizontal="center" vertical="center" wrapText="1"/>
    </xf>
    <xf numFmtId="0" fontId="7" fillId="5" borderId="30" xfId="0" applyFont="1" applyFill="1" applyBorder="1" applyAlignment="1">
      <alignment vertical="top"/>
    </xf>
    <xf numFmtId="0" fontId="7" fillId="5" borderId="30" xfId="0" applyFont="1" applyFill="1" applyBorder="1" applyAlignment="1">
      <alignment horizontal="center" vertical="top"/>
    </xf>
    <xf numFmtId="0" fontId="7" fillId="5" borderId="7" xfId="0" applyFont="1" applyFill="1" applyBorder="1" applyAlignment="1">
      <alignment horizontal="left" vertical="top" wrapText="1"/>
    </xf>
    <xf numFmtId="0" fontId="81" fillId="5" borderId="42" xfId="0" applyFont="1" applyFill="1" applyBorder="1" applyAlignment="1">
      <alignment horizontal="center" vertical="center" wrapText="1"/>
    </xf>
    <xf numFmtId="0" fontId="0" fillId="0" borderId="57" xfId="0" applyBorder="1" applyAlignment="1">
      <alignment vertical="top"/>
    </xf>
    <xf numFmtId="0" fontId="0" fillId="0" borderId="57" xfId="0" applyBorder="1" applyAlignment="1">
      <alignment horizontal="center" vertical="top"/>
    </xf>
    <xf numFmtId="0" fontId="0" fillId="0" borderId="9" xfId="0" applyBorder="1" applyAlignment="1">
      <alignment horizontal="center" vertical="top"/>
    </xf>
    <xf numFmtId="0" fontId="51" fillId="0" borderId="9" xfId="0" applyFont="1" applyFill="1" applyBorder="1" applyAlignment="1">
      <alignment horizontal="center" vertical="center" wrapText="1"/>
    </xf>
    <xf numFmtId="0" fontId="51" fillId="0" borderId="7" xfId="0" applyFont="1" applyFill="1" applyBorder="1" applyAlignment="1">
      <alignment horizontal="center" vertical="center" wrapText="1"/>
    </xf>
    <xf numFmtId="180" fontId="7" fillId="5" borderId="7" xfId="0" applyNumberFormat="1" applyFont="1" applyFill="1" applyBorder="1" applyAlignment="1">
      <alignment horizontal="right" vertical="top"/>
    </xf>
    <xf numFmtId="180" fontId="0" fillId="0" borderId="5" xfId="0" applyNumberFormat="1" applyBorder="1" applyAlignment="1">
      <alignment horizontal="right" vertical="top"/>
    </xf>
    <xf numFmtId="0" fontId="53" fillId="0" borderId="7" xfId="6" applyFont="1" applyBorder="1" applyAlignment="1" applyProtection="1">
      <alignment vertical="center"/>
    </xf>
    <xf numFmtId="0" fontId="5" fillId="0" borderId="7" xfId="0" applyFont="1" applyFill="1" applyBorder="1" applyAlignment="1">
      <alignment horizontal="center" vertical="top" wrapText="1"/>
    </xf>
    <xf numFmtId="0" fontId="0" fillId="0" borderId="58" xfId="0" applyBorder="1" applyAlignment="1">
      <alignment vertical="top"/>
    </xf>
    <xf numFmtId="0" fontId="0" fillId="0" borderId="8" xfId="0" applyBorder="1" applyAlignment="1">
      <alignment horizontal="center" vertical="top"/>
    </xf>
    <xf numFmtId="0" fontId="53" fillId="0" borderId="8" xfId="6" applyFont="1" applyBorder="1" applyAlignment="1" applyProtection="1">
      <alignment vertical="center"/>
    </xf>
    <xf numFmtId="0" fontId="51" fillId="0" borderId="8" xfId="0" applyFont="1" applyFill="1" applyBorder="1" applyAlignment="1">
      <alignment horizontal="center" vertical="center" wrapText="1"/>
    </xf>
    <xf numFmtId="0" fontId="5" fillId="0" borderId="8" xfId="0" applyFont="1" applyFill="1" applyBorder="1" applyAlignment="1">
      <alignment horizontal="center" vertical="top" wrapText="1"/>
    </xf>
    <xf numFmtId="0" fontId="5" fillId="0" borderId="0" xfId="0" applyFont="1" applyFill="1" applyAlignment="1">
      <alignment horizontal="left" vertical="top" wrapText="1"/>
    </xf>
    <xf numFmtId="0" fontId="53" fillId="0" borderId="0" xfId="6" applyFont="1" applyAlignment="1" applyProtection="1">
      <alignment vertical="center"/>
    </xf>
    <xf numFmtId="0" fontId="51" fillId="0" borderId="0" xfId="0" applyFont="1" applyFill="1" applyAlignment="1">
      <alignment horizontal="center" vertical="center" wrapText="1"/>
    </xf>
    <xf numFmtId="0" fontId="5" fillId="0" borderId="0" xfId="0" applyFont="1" applyFill="1" applyAlignment="1">
      <alignment horizontal="center" vertical="top" wrapText="1"/>
    </xf>
    <xf numFmtId="0" fontId="54" fillId="5" borderId="0" xfId="0" applyFont="1" applyFill="1" applyAlignment="1">
      <alignment vertical="top"/>
    </xf>
    <xf numFmtId="0" fontId="56" fillId="0" borderId="0" xfId="0" applyFont="1" applyFill="1" applyAlignment="1">
      <alignment vertical="top"/>
    </xf>
    <xf numFmtId="0" fontId="82" fillId="0" borderId="7" xfId="0" applyFont="1" applyFill="1" applyBorder="1" applyAlignment="1">
      <alignment horizontal="center"/>
    </xf>
    <xf numFmtId="1" fontId="82" fillId="0" borderId="7" xfId="0" applyNumberFormat="1" applyFont="1" applyFill="1" applyBorder="1" applyAlignment="1">
      <alignment horizontal="center"/>
    </xf>
    <xf numFmtId="0" fontId="80" fillId="0" borderId="7" xfId="0" applyFont="1" applyFill="1" applyBorder="1" applyAlignment="1"/>
    <xf numFmtId="180" fontId="80" fillId="0" borderId="7" xfId="0" applyNumberFormat="1" applyFont="1" applyFill="1" applyBorder="1" applyAlignment="1"/>
    <xf numFmtId="0" fontId="80" fillId="0" borderId="7" xfId="0" applyFont="1" applyFill="1" applyBorder="1" applyAlignment="1">
      <alignment horizontal="center"/>
    </xf>
    <xf numFmtId="1" fontId="80" fillId="0" borderId="7" xfId="0" applyNumberFormat="1" applyFont="1" applyFill="1" applyBorder="1" applyAlignment="1"/>
    <xf numFmtId="180" fontId="80" fillId="0" borderId="0" xfId="0" applyNumberFormat="1" applyFont="1" applyFill="1" applyAlignment="1"/>
    <xf numFmtId="0" fontId="80" fillId="0" borderId="0" xfId="0" applyFont="1" applyFill="1" applyAlignment="1">
      <alignment horizontal="center"/>
    </xf>
    <xf numFmtId="1" fontId="80" fillId="0" borderId="0" xfId="0" applyNumberFormat="1" applyFont="1" applyFill="1" applyAlignment="1"/>
    <xf numFmtId="0" fontId="3" fillId="0" borderId="7" xfId="0" applyFont="1" applyBorder="1" applyAlignment="1">
      <alignment horizontal="center" vertical="top"/>
    </xf>
    <xf numFmtId="0" fontId="25" fillId="0" borderId="31" xfId="6" applyFont="1" applyBorder="1" applyAlignment="1" applyProtection="1">
      <alignment vertical="top"/>
    </xf>
    <xf numFmtId="0" fontId="0" fillId="0" borderId="31" xfId="6" applyFont="1" applyBorder="1" applyAlignment="1" applyProtection="1">
      <alignment vertical="top"/>
    </xf>
    <xf numFmtId="0" fontId="25" fillId="0" borderId="41" xfId="0" applyFont="1" applyFill="1" applyBorder="1" applyAlignment="1">
      <alignment horizontal="left" vertical="center"/>
    </xf>
    <xf numFmtId="0" fontId="61" fillId="0" borderId="31" xfId="6" applyFont="1" applyBorder="1" applyAlignment="1" applyProtection="1">
      <alignment vertical="top"/>
    </xf>
    <xf numFmtId="0" fontId="25" fillId="0" borderId="3" xfId="0" applyFont="1" applyFill="1" applyBorder="1" applyAlignment="1">
      <alignment horizontal="center" vertical="center"/>
    </xf>
    <xf numFmtId="0" fontId="25" fillId="0" borderId="3" xfId="0" applyFont="1" applyFill="1" applyBorder="1" applyAlignment="1">
      <alignment horizontal="left" vertical="center"/>
    </xf>
    <xf numFmtId="0" fontId="25" fillId="0" borderId="37" xfId="0" applyFont="1" applyFill="1" applyBorder="1" applyAlignment="1">
      <alignment horizontal="left" vertical="center"/>
    </xf>
    <xf numFmtId="0" fontId="62" fillId="0" borderId="7" xfId="0" applyFont="1" applyFill="1" applyBorder="1" applyAlignment="1"/>
    <xf numFmtId="0" fontId="36" fillId="0" borderId="7" xfId="0" applyFont="1" applyFill="1" applyBorder="1" applyAlignment="1">
      <alignment horizontal="left" vertical="top"/>
    </xf>
    <xf numFmtId="0" fontId="36" fillId="0" borderId="8" xfId="0" applyFont="1" applyFill="1" applyBorder="1" applyAlignment="1">
      <alignment horizontal="left" vertical="top"/>
    </xf>
    <xf numFmtId="0" fontId="36" fillId="0" borderId="0" xfId="0" applyFont="1" applyFill="1" applyAlignment="1">
      <alignment horizontal="left" vertical="top"/>
    </xf>
    <xf numFmtId="0" fontId="83" fillId="0" borderId="7" xfId="0" applyFont="1" applyFill="1" applyBorder="1" applyAlignment="1">
      <alignment horizontal="center" vertical="center"/>
    </xf>
    <xf numFmtId="0" fontId="84" fillId="24" borderId="43" xfId="0" applyFont="1" applyFill="1" applyBorder="1" applyAlignment="1">
      <alignment horizontal="center" vertical="center" wrapText="1"/>
    </xf>
    <xf numFmtId="0" fontId="84" fillId="24" borderId="44" xfId="0" applyFont="1" applyFill="1" applyBorder="1" applyAlignment="1">
      <alignment horizontal="center" vertical="center" wrapText="1"/>
    </xf>
    <xf numFmtId="0" fontId="83" fillId="0" borderId="48" xfId="0" applyFont="1" applyFill="1" applyBorder="1" applyAlignment="1">
      <alignment horizontal="center" vertical="center"/>
    </xf>
    <xf numFmtId="0" fontId="76" fillId="0" borderId="53" xfId="0" applyNumberFormat="1" applyFont="1" applyFill="1" applyBorder="1" applyAlignment="1">
      <alignment horizontal="center" vertical="center"/>
    </xf>
    <xf numFmtId="0" fontId="78" fillId="0" borderId="52" xfId="0" applyNumberFormat="1" applyFont="1" applyFill="1" applyBorder="1" applyAlignment="1">
      <alignment horizontal="center" vertical="center"/>
    </xf>
    <xf numFmtId="0" fontId="85" fillId="0" borderId="0" xfId="0" applyFont="1" applyFill="1" applyBorder="1" applyAlignment="1">
      <alignment horizontal="center" vertical="center"/>
    </xf>
    <xf numFmtId="0" fontId="61" fillId="0" borderId="59" xfId="0" applyFont="1" applyFill="1" applyBorder="1" applyAlignment="1">
      <alignment horizontal="left" vertical="center" wrapText="1"/>
    </xf>
    <xf numFmtId="1" fontId="86" fillId="0" borderId="20" xfId="0" applyNumberFormat="1" applyFont="1" applyFill="1" applyBorder="1" applyAlignment="1">
      <alignment horizontal="center" vertical="center" shrinkToFit="1"/>
    </xf>
    <xf numFmtId="0" fontId="61" fillId="0" borderId="20" xfId="0" applyFont="1" applyFill="1" applyBorder="1" applyAlignment="1">
      <alignment horizontal="left" vertical="center" wrapText="1"/>
    </xf>
    <xf numFmtId="0" fontId="38" fillId="24" borderId="60" xfId="0" applyFont="1" applyFill="1" applyBorder="1" applyAlignment="1">
      <alignment horizontal="center" vertical="center" wrapText="1"/>
    </xf>
    <xf numFmtId="0" fontId="38" fillId="24" borderId="0" xfId="0" applyFont="1" applyFill="1" applyAlignment="1">
      <alignment horizontal="center" vertical="center" wrapText="1"/>
    </xf>
    <xf numFmtId="0" fontId="38" fillId="24" borderId="61" xfId="0" applyFont="1" applyFill="1" applyBorder="1" applyAlignment="1">
      <alignment horizontal="center" vertical="center" wrapText="1"/>
    </xf>
    <xf numFmtId="0" fontId="61" fillId="0" borderId="54" xfId="0" applyFont="1" applyFill="1" applyBorder="1" applyAlignment="1">
      <alignment horizontal="left" vertical="center" wrapText="1"/>
    </xf>
    <xf numFmtId="1" fontId="86" fillId="0" borderId="54" xfId="0" applyNumberFormat="1" applyFont="1" applyFill="1" applyBorder="1" applyAlignment="1">
      <alignment horizontal="center" vertical="center" shrinkToFit="1"/>
    </xf>
    <xf numFmtId="0" fontId="84" fillId="24" borderId="7" xfId="0" applyFont="1" applyFill="1" applyBorder="1" applyAlignment="1">
      <alignment horizontal="center" vertical="center" wrapText="1"/>
    </xf>
    <xf numFmtId="0" fontId="61" fillId="0" borderId="7" xfId="0" applyFont="1" applyFill="1" applyBorder="1" applyAlignment="1">
      <alignment horizontal="left" vertical="center" wrapText="1"/>
    </xf>
    <xf numFmtId="1" fontId="86" fillId="0" borderId="7" xfId="0" applyNumberFormat="1" applyFont="1" applyFill="1" applyBorder="1" applyAlignment="1">
      <alignment horizontal="center" vertical="center" shrinkToFit="1"/>
    </xf>
    <xf numFmtId="0" fontId="87" fillId="0" borderId="38"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84" fillId="0" borderId="0" xfId="0" applyFont="1" applyFill="1" applyBorder="1" applyAlignment="1">
      <alignment vertical="center" wrapText="1"/>
    </xf>
    <xf numFmtId="0" fontId="38" fillId="0" borderId="0" xfId="0" applyFont="1" applyFill="1" applyBorder="1" applyAlignment="1">
      <alignment vertical="center" wrapText="1"/>
    </xf>
    <xf numFmtId="0" fontId="37" fillId="0" borderId="0" xfId="0" applyFont="1" applyFill="1" applyBorder="1" applyAlignment="1">
      <alignment vertical="center" wrapText="1"/>
    </xf>
    <xf numFmtId="0" fontId="83" fillId="0" borderId="0" xfId="0" applyFont="1" applyFill="1" applyBorder="1" applyAlignment="1">
      <alignment vertical="center"/>
    </xf>
    <xf numFmtId="0" fontId="76" fillId="0" borderId="0" xfId="0" applyNumberFormat="1" applyFont="1" applyFill="1" applyBorder="1" applyAlignment="1">
      <alignment vertical="center"/>
    </xf>
    <xf numFmtId="0" fontId="39" fillId="0" borderId="0" xfId="0" applyFont="1" applyFill="1" applyBorder="1" applyAlignment="1">
      <alignment vertical="center"/>
    </xf>
    <xf numFmtId="0" fontId="77" fillId="0" borderId="0" xfId="0" applyFont="1" applyFill="1" applyBorder="1" applyAlignment="1">
      <alignment vertical="center"/>
    </xf>
    <xf numFmtId="0" fontId="78" fillId="0" borderId="0" xfId="0" applyNumberFormat="1" applyFont="1" applyFill="1" applyBorder="1" applyAlignment="1">
      <alignment vertical="center"/>
    </xf>
    <xf numFmtId="0" fontId="85" fillId="0" borderId="0" xfId="0" applyFont="1" applyFill="1" applyBorder="1" applyAlignment="1">
      <alignment vertical="center"/>
    </xf>
    <xf numFmtId="1" fontId="86" fillId="0" borderId="0" xfId="0" applyNumberFormat="1" applyFont="1" applyFill="1" applyBorder="1" applyAlignment="1">
      <alignment vertical="center" shrinkToFit="1"/>
    </xf>
    <xf numFmtId="0" fontId="61" fillId="0" borderId="0" xfId="0" applyFont="1" applyFill="1" applyBorder="1" applyAlignment="1">
      <alignment vertical="center" wrapText="1"/>
    </xf>
    <xf numFmtId="0" fontId="36" fillId="3" borderId="9" xfId="0" applyFont="1" applyFill="1" applyBorder="1" applyAlignment="1">
      <alignment horizontal="left" vertical="top"/>
    </xf>
    <xf numFmtId="0" fontId="0" fillId="15" borderId="7" xfId="0" applyFont="1" applyFill="1" applyBorder="1" applyAlignment="1">
      <alignment vertical="top"/>
    </xf>
    <xf numFmtId="0" fontId="3" fillId="15" borderId="3" xfId="0" applyFont="1" applyFill="1" applyBorder="1" applyAlignment="1">
      <alignment vertical="top"/>
    </xf>
    <xf numFmtId="0" fontId="3" fillId="15" borderId="8" xfId="0" applyFont="1" applyFill="1" applyBorder="1" applyAlignment="1">
      <alignment vertical="top"/>
    </xf>
    <xf numFmtId="0" fontId="0" fillId="7" borderId="7" xfId="0" applyFill="1" applyBorder="1" applyAlignment="1">
      <alignment vertical="top"/>
    </xf>
    <xf numFmtId="0" fontId="0" fillId="15" borderId="25" xfId="0" applyFill="1" applyBorder="1" applyAlignment="1">
      <alignment vertical="top"/>
    </xf>
    <xf numFmtId="0" fontId="3" fillId="15" borderId="7" xfId="0" applyFont="1" applyFill="1" applyBorder="1" applyAlignment="1">
      <alignment vertical="center"/>
    </xf>
    <xf numFmtId="0" fontId="3" fillId="5" borderId="7" xfId="0" applyFont="1" applyFill="1" applyBorder="1" applyAlignment="1">
      <alignment vertical="center"/>
    </xf>
    <xf numFmtId="0" fontId="88" fillId="0" borderId="0" xfId="0" applyFont="1" applyFill="1" applyBorder="1" applyAlignment="1">
      <alignment wrapText="1"/>
    </xf>
    <xf numFmtId="0" fontId="36" fillId="0" borderId="0" xfId="0" applyFont="1" applyFill="1" applyBorder="1" applyAlignment="1">
      <alignment vertical="top"/>
    </xf>
    <xf numFmtId="0" fontId="49" fillId="0" borderId="0" xfId="0" applyFont="1" applyAlignment="1">
      <alignment horizontal="left" vertical="top"/>
    </xf>
    <xf numFmtId="0" fontId="49" fillId="0" borderId="0" xfId="0" applyFont="1" applyFill="1" applyAlignment="1">
      <alignment horizontal="center" vertical="top"/>
    </xf>
    <xf numFmtId="0" fontId="36" fillId="3" borderId="26" xfId="0" applyFont="1" applyFill="1" applyBorder="1" applyAlignment="1">
      <alignment horizontal="left" vertical="top"/>
    </xf>
    <xf numFmtId="1" fontId="89" fillId="3" borderId="26" xfId="0" applyNumberFormat="1" applyFont="1" applyFill="1" applyBorder="1" applyAlignment="1">
      <alignment horizontal="center" vertical="top" shrinkToFit="1"/>
    </xf>
    <xf numFmtId="0" fontId="5" fillId="3" borderId="9" xfId="0" applyFont="1" applyFill="1" applyBorder="1" applyAlignment="1">
      <alignment horizontal="center" vertical="top" wrapText="1"/>
    </xf>
    <xf numFmtId="0" fontId="5" fillId="3" borderId="9" xfId="0" applyFont="1" applyFill="1" applyBorder="1" applyAlignment="1">
      <alignment horizontal="left" vertical="top" wrapText="1"/>
    </xf>
    <xf numFmtId="0" fontId="90" fillId="3" borderId="9" xfId="6" applyFont="1" applyFill="1" applyBorder="1" applyAlignment="1" applyProtection="1">
      <alignment vertical="center"/>
    </xf>
    <xf numFmtId="0" fontId="36" fillId="3" borderId="56" xfId="0" applyFont="1" applyFill="1" applyBorder="1" applyAlignment="1">
      <alignment horizontal="left" vertical="top"/>
    </xf>
    <xf numFmtId="0" fontId="90" fillId="0" borderId="9" xfId="49" applyFont="1" applyFill="1" applyBorder="1" applyAlignment="1">
      <alignment vertical="center"/>
    </xf>
    <xf numFmtId="0" fontId="0" fillId="0" borderId="30" xfId="0" applyFill="1" applyBorder="1" applyAlignment="1">
      <alignment vertical="top"/>
    </xf>
    <xf numFmtId="0" fontId="0" fillId="0" borderId="30" xfId="0" applyFill="1" applyBorder="1" applyAlignment="1">
      <alignment horizontal="center" vertical="top"/>
    </xf>
    <xf numFmtId="0" fontId="0" fillId="0" borderId="31" xfId="0" applyFont="1" applyFill="1" applyBorder="1" applyAlignment="1">
      <alignment horizontal="left" vertical="center" wrapText="1"/>
    </xf>
    <xf numFmtId="0" fontId="51" fillId="0" borderId="62" xfId="0" applyFont="1" applyFill="1" applyBorder="1" applyAlignment="1">
      <alignment horizontal="center" vertical="center"/>
    </xf>
    <xf numFmtId="0" fontId="24" fillId="0" borderId="33" xfId="0" applyFont="1" applyFill="1" applyBorder="1" applyAlignment="1">
      <alignment vertical="center"/>
    </xf>
    <xf numFmtId="0" fontId="51" fillId="0" borderId="63" xfId="0" applyFont="1" applyFill="1" applyBorder="1" applyAlignment="1">
      <alignment horizontal="center" vertical="center"/>
    </xf>
    <xf numFmtId="0" fontId="3" fillId="7" borderId="30" xfId="0" applyFont="1" applyFill="1" applyBorder="1" applyAlignment="1">
      <alignment vertical="top"/>
    </xf>
    <xf numFmtId="0" fontId="91" fillId="7" borderId="20" xfId="0" applyFont="1" applyFill="1" applyBorder="1" applyAlignment="1">
      <alignment horizontal="left" vertical="center" wrapText="1"/>
    </xf>
    <xf numFmtId="0" fontId="3" fillId="7" borderId="31" xfId="0" applyFont="1" applyFill="1" applyBorder="1" applyAlignment="1">
      <alignment horizontal="left" vertical="center" wrapText="1"/>
    </xf>
    <xf numFmtId="0" fontId="51" fillId="7" borderId="63" xfId="0" applyFont="1" applyFill="1" applyBorder="1" applyAlignment="1">
      <alignment horizontal="center" vertical="center"/>
    </xf>
    <xf numFmtId="0" fontId="92" fillId="7" borderId="33" xfId="0" applyFont="1" applyFill="1" applyBorder="1" applyAlignment="1">
      <alignment vertical="center"/>
    </xf>
    <xf numFmtId="0" fontId="0" fillId="0" borderId="58" xfId="0" applyFill="1" applyBorder="1" applyAlignment="1">
      <alignment vertical="top"/>
    </xf>
    <xf numFmtId="0" fontId="0" fillId="0" borderId="34" xfId="0" applyFont="1" applyFill="1" applyBorder="1" applyAlignment="1">
      <alignment horizontal="left" vertical="center" wrapText="1"/>
    </xf>
    <xf numFmtId="0" fontId="51" fillId="0" borderId="64" xfId="0" applyFont="1" applyFill="1" applyBorder="1" applyAlignment="1">
      <alignment horizontal="center" vertical="center"/>
    </xf>
    <xf numFmtId="0" fontId="24" fillId="0" borderId="36" xfId="0" applyFont="1" applyFill="1" applyBorder="1" applyAlignment="1">
      <alignment vertical="center"/>
    </xf>
    <xf numFmtId="0" fontId="0" fillId="0" borderId="26" xfId="0" applyFill="1" applyBorder="1" applyAlignment="1">
      <alignment vertical="top"/>
    </xf>
    <xf numFmtId="0" fontId="0" fillId="0" borderId="27" xfId="0" applyFont="1" applyFill="1" applyBorder="1" applyAlignment="1">
      <alignment horizontal="left" vertical="center" wrapText="1"/>
    </xf>
    <xf numFmtId="0" fontId="24" fillId="0" borderId="65" xfId="0" applyFont="1" applyFill="1" applyBorder="1" applyAlignment="1">
      <alignment vertical="center"/>
    </xf>
    <xf numFmtId="0" fontId="24" fillId="0" borderId="20" xfId="0" applyFont="1" applyFill="1" applyBorder="1" applyAlignment="1">
      <alignment vertical="center"/>
    </xf>
    <xf numFmtId="0" fontId="93" fillId="7" borderId="31" xfId="6" applyFont="1" applyFill="1" applyBorder="1" applyAlignment="1" applyProtection="1">
      <alignment horizontal="left" vertical="center" wrapText="1"/>
    </xf>
    <xf numFmtId="0" fontId="92" fillId="7" borderId="20" xfId="0" applyFont="1" applyFill="1" applyBorder="1" applyAlignment="1">
      <alignment vertical="center"/>
    </xf>
    <xf numFmtId="0" fontId="92" fillId="5" borderId="20" xfId="0" applyFont="1" applyFill="1" applyBorder="1" applyAlignment="1">
      <alignment vertical="center"/>
    </xf>
    <xf numFmtId="0" fontId="94" fillId="3" borderId="9" xfId="0" applyFont="1" applyFill="1" applyBorder="1" applyAlignment="1">
      <alignment horizontal="center" vertical="center"/>
    </xf>
    <xf numFmtId="180" fontId="0" fillId="0" borderId="7" xfId="0" applyNumberFormat="1" applyFill="1" applyBorder="1" applyAlignment="1">
      <alignment horizontal="right" vertical="top"/>
    </xf>
    <xf numFmtId="180" fontId="3" fillId="7" borderId="7" xfId="0" applyNumberFormat="1" applyFont="1" applyFill="1" applyBorder="1" applyAlignment="1">
      <alignment horizontal="right" vertical="top"/>
    </xf>
    <xf numFmtId="0" fontId="67" fillId="7" borderId="0" xfId="0" applyFont="1" applyFill="1" applyAlignment="1"/>
    <xf numFmtId="180" fontId="0" fillId="0" borderId="8" xfId="0" applyNumberFormat="1" applyFill="1" applyBorder="1" applyAlignment="1">
      <alignment horizontal="right" vertical="top"/>
    </xf>
    <xf numFmtId="180" fontId="0" fillId="0" borderId="9" xfId="0" applyNumberFormat="1" applyFill="1" applyBorder="1" applyAlignment="1">
      <alignment horizontal="right" vertical="top"/>
    </xf>
    <xf numFmtId="0" fontId="65" fillId="0" borderId="7" xfId="0" applyFont="1" applyFill="1" applyBorder="1" applyAlignment="1">
      <alignment vertical="center"/>
    </xf>
    <xf numFmtId="0" fontId="53" fillId="0" borderId="33" xfId="6" applyFont="1" applyBorder="1" applyAlignment="1" applyProtection="1">
      <alignment vertical="center"/>
    </xf>
    <xf numFmtId="0" fontId="5" fillId="0" borderId="31" xfId="0" applyFont="1" applyFill="1" applyBorder="1" applyAlignment="1">
      <alignment horizontal="center" vertical="top" wrapText="1"/>
    </xf>
    <xf numFmtId="0" fontId="26" fillId="0" borderId="0" xfId="6" applyFill="1" applyBorder="1" applyAlignment="1" applyProtection="1">
      <alignment horizontal="left" vertical="top"/>
    </xf>
    <xf numFmtId="0" fontId="53" fillId="0" borderId="36" xfId="6" applyFont="1" applyBorder="1" applyAlignment="1" applyProtection="1">
      <alignment vertical="center"/>
    </xf>
    <xf numFmtId="0" fontId="24" fillId="0" borderId="66" xfId="0" applyFont="1" applyFill="1" applyBorder="1" applyAlignment="1">
      <alignment vertical="center"/>
    </xf>
    <xf numFmtId="0" fontId="5" fillId="0" borderId="34" xfId="0" applyFont="1" applyFill="1" applyBorder="1" applyAlignment="1">
      <alignment horizontal="center" vertical="top" wrapText="1"/>
    </xf>
    <xf numFmtId="0" fontId="51" fillId="0" borderId="67" xfId="0" applyFont="1" applyBorder="1" applyAlignment="1">
      <alignment horizontal="center" vertical="center"/>
    </xf>
    <xf numFmtId="0" fontId="0" fillId="0" borderId="68" xfId="0" applyBorder="1" applyAlignment="1">
      <alignment vertical="top"/>
    </xf>
    <xf numFmtId="0" fontId="0" fillId="0" borderId="37" xfId="0" applyFont="1" applyFill="1" applyBorder="1" applyAlignment="1">
      <alignment horizontal="left" vertical="center" wrapText="1"/>
    </xf>
    <xf numFmtId="0" fontId="51" fillId="0" borderId="38" xfId="0" applyFont="1" applyBorder="1" applyAlignment="1">
      <alignment horizontal="center" vertical="center"/>
    </xf>
    <xf numFmtId="0" fontId="51" fillId="0" borderId="40" xfId="0" applyFont="1" applyBorder="1" applyAlignment="1">
      <alignment horizontal="center" vertical="center"/>
    </xf>
    <xf numFmtId="0" fontId="24" fillId="0" borderId="69" xfId="0" applyFont="1" applyFill="1" applyBorder="1" applyAlignment="1">
      <alignment vertical="center"/>
    </xf>
    <xf numFmtId="0" fontId="24" fillId="0" borderId="59" xfId="0" applyFont="1" applyFill="1" applyBorder="1" applyAlignment="1">
      <alignment vertical="center"/>
    </xf>
    <xf numFmtId="0" fontId="95" fillId="0" borderId="59" xfId="0" applyFont="1" applyFill="1" applyBorder="1" applyAlignment="1">
      <alignment horizontal="left" vertical="top"/>
    </xf>
    <xf numFmtId="0" fontId="53" fillId="0" borderId="43" xfId="6" applyFont="1" applyBorder="1" applyAlignment="1" applyProtection="1">
      <alignment vertical="center"/>
    </xf>
    <xf numFmtId="0" fontId="53" fillId="0" borderId="44" xfId="6" applyFont="1" applyBorder="1" applyAlignment="1" applyProtection="1">
      <alignment vertical="center"/>
    </xf>
    <xf numFmtId="0" fontId="95" fillId="0" borderId="70" xfId="0" applyFont="1" applyFill="1" applyBorder="1" applyAlignment="1">
      <alignment horizontal="left" vertical="top"/>
    </xf>
    <xf numFmtId="0" fontId="5" fillId="0" borderId="41" xfId="0" applyFont="1" applyFill="1" applyBorder="1" applyAlignment="1">
      <alignment horizontal="center" vertical="top" wrapText="1"/>
    </xf>
    <xf numFmtId="0" fontId="0" fillId="15" borderId="30" xfId="0" applyFont="1" applyFill="1" applyBorder="1" applyAlignment="1">
      <alignment vertical="top"/>
    </xf>
    <xf numFmtId="49" fontId="96" fillId="15" borderId="7" xfId="0" applyNumberFormat="1" applyFont="1" applyFill="1" applyBorder="1" applyAlignment="1">
      <alignment vertical="center" wrapText="1"/>
    </xf>
    <xf numFmtId="49" fontId="96" fillId="15" borderId="7" xfId="0" applyNumberFormat="1" applyFont="1" applyFill="1" applyBorder="1" applyAlignment="1">
      <alignment horizontal="left" vertical="center" wrapText="1"/>
    </xf>
    <xf numFmtId="49" fontId="26" fillId="15" borderId="31" xfId="6" applyNumberFormat="1" applyFill="1" applyBorder="1" applyAlignment="1" applyProtection="1">
      <alignment vertical="center"/>
    </xf>
    <xf numFmtId="0" fontId="3" fillId="0" borderId="38" xfId="0" applyFont="1" applyFill="1" applyBorder="1" applyAlignment="1">
      <alignment horizontal="center" vertical="center"/>
    </xf>
    <xf numFmtId="49" fontId="97" fillId="15" borderId="33" xfId="0" applyNumberFormat="1" applyFont="1" applyFill="1" applyBorder="1" applyAlignment="1">
      <alignment horizontal="center" vertical="center"/>
    </xf>
    <xf numFmtId="0" fontId="3" fillId="15" borderId="68" xfId="0" applyFont="1" applyFill="1" applyBorder="1" applyAlignment="1">
      <alignment vertical="top"/>
    </xf>
    <xf numFmtId="0" fontId="3" fillId="15" borderId="3" xfId="0" applyFont="1" applyFill="1" applyBorder="1" applyAlignment="1">
      <alignment vertical="top" wrapText="1"/>
    </xf>
    <xf numFmtId="0" fontId="3" fillId="15" borderId="37" xfId="0" applyFont="1" applyFill="1" applyBorder="1" applyAlignment="1">
      <alignment horizontal="left" vertical="top" wrapText="1"/>
    </xf>
    <xf numFmtId="0" fontId="3" fillId="15" borderId="58" xfId="0" applyFont="1" applyFill="1" applyBorder="1" applyAlignment="1">
      <alignment vertical="top"/>
    </xf>
    <xf numFmtId="0" fontId="3" fillId="15" borderId="8" xfId="0" applyFont="1" applyFill="1" applyBorder="1" applyAlignment="1">
      <alignment vertical="top" wrapText="1"/>
    </xf>
    <xf numFmtId="0" fontId="3" fillId="15" borderId="34" xfId="0" applyFont="1" applyFill="1" applyBorder="1" applyAlignment="1">
      <alignment horizontal="left" vertical="top" wrapText="1"/>
    </xf>
    <xf numFmtId="0" fontId="3" fillId="0" borderId="40" xfId="0" applyFont="1" applyFill="1" applyBorder="1" applyAlignment="1">
      <alignment horizontal="center" vertical="center"/>
    </xf>
    <xf numFmtId="0" fontId="51" fillId="0" borderId="62" xfId="0" applyFont="1" applyBorder="1" applyAlignment="1">
      <alignment horizontal="center" vertical="center"/>
    </xf>
    <xf numFmtId="0" fontId="95" fillId="0" borderId="65" xfId="0" applyFont="1" applyFill="1" applyBorder="1" applyAlignment="1">
      <alignment horizontal="left" vertical="top"/>
    </xf>
    <xf numFmtId="0" fontId="51" fillId="0" borderId="63" xfId="0" applyFont="1" applyBorder="1" applyAlignment="1">
      <alignment horizontal="center" vertical="center"/>
    </xf>
    <xf numFmtId="0" fontId="95" fillId="0" borderId="20" xfId="0" applyFont="1" applyFill="1" applyBorder="1" applyAlignment="1">
      <alignment horizontal="left" vertical="top"/>
    </xf>
    <xf numFmtId="0" fontId="51" fillId="0" borderId="64" xfId="0" applyFont="1" applyBorder="1" applyAlignment="1">
      <alignment horizontal="center" vertical="center"/>
    </xf>
    <xf numFmtId="180" fontId="3" fillId="15" borderId="3" xfId="0" applyNumberFormat="1" applyFont="1" applyFill="1" applyBorder="1" applyAlignment="1">
      <alignment horizontal="right" vertical="top"/>
    </xf>
    <xf numFmtId="180" fontId="3" fillId="15" borderId="8" xfId="0" applyNumberFormat="1" applyFont="1" applyFill="1" applyBorder="1" applyAlignment="1">
      <alignment horizontal="right" vertical="top"/>
    </xf>
    <xf numFmtId="0" fontId="51" fillId="0" borderId="38" xfId="0" applyFont="1" applyFill="1" applyBorder="1" applyAlignment="1">
      <alignment horizontal="center" vertical="center"/>
    </xf>
    <xf numFmtId="0" fontId="53" fillId="0" borderId="41" xfId="6" applyFont="1" applyBorder="1" applyAlignment="1" applyProtection="1">
      <alignment vertical="center"/>
    </xf>
    <xf numFmtId="0" fontId="24" fillId="0" borderId="70" xfId="0" applyFont="1" applyFill="1" applyBorder="1" applyAlignment="1">
      <alignment vertical="center"/>
    </xf>
    <xf numFmtId="0" fontId="5" fillId="0" borderId="5" xfId="0" applyFont="1" applyFill="1" applyBorder="1" applyAlignment="1">
      <alignment horizontal="center" vertical="top" wrapText="1"/>
    </xf>
    <xf numFmtId="0" fontId="53" fillId="0" borderId="34" xfId="6" applyFont="1" applyBorder="1" applyAlignment="1" applyProtection="1">
      <alignment vertical="center"/>
    </xf>
    <xf numFmtId="0" fontId="0" fillId="7" borderId="30" xfId="0" applyFill="1" applyBorder="1" applyAlignment="1">
      <alignment vertical="top"/>
    </xf>
    <xf numFmtId="0" fontId="26" fillId="7" borderId="31" xfId="6" applyFill="1" applyBorder="1" applyAlignment="1" applyProtection="1">
      <alignment horizontal="left" vertical="center" wrapText="1"/>
    </xf>
    <xf numFmtId="0" fontId="51" fillId="7" borderId="38" xfId="0" applyFont="1" applyFill="1" applyBorder="1" applyAlignment="1">
      <alignment horizontal="center" vertical="center"/>
    </xf>
    <xf numFmtId="0" fontId="95" fillId="7" borderId="20" xfId="0" applyFont="1" applyFill="1" applyBorder="1" applyAlignment="1">
      <alignment horizontal="left" vertical="top"/>
    </xf>
    <xf numFmtId="0" fontId="95" fillId="0" borderId="66" xfId="0" applyFont="1" applyFill="1" applyBorder="1" applyAlignment="1">
      <alignment horizontal="left" vertical="top"/>
    </xf>
    <xf numFmtId="0" fontId="36" fillId="0" borderId="71" xfId="0" applyFont="1" applyFill="1" applyBorder="1" applyAlignment="1">
      <alignment horizontal="left" vertical="center"/>
    </xf>
    <xf numFmtId="0" fontId="36" fillId="0" borderId="72" xfId="0" applyFont="1" applyFill="1" applyBorder="1" applyAlignment="1">
      <alignment horizontal="left" vertical="center"/>
    </xf>
    <xf numFmtId="0" fontId="35" fillId="7" borderId="72" xfId="0" applyFont="1" applyFill="1" applyBorder="1" applyAlignment="1">
      <alignment horizontal="left" vertical="center"/>
    </xf>
    <xf numFmtId="0" fontId="0" fillId="5" borderId="30" xfId="0" applyFill="1" applyBorder="1" applyAlignment="1">
      <alignment vertical="top"/>
    </xf>
    <xf numFmtId="0" fontId="0" fillId="5" borderId="30" xfId="0" applyFill="1" applyBorder="1" applyAlignment="1">
      <alignment horizontal="center" vertical="top"/>
    </xf>
    <xf numFmtId="0" fontId="0" fillId="5" borderId="31" xfId="0" applyFont="1" applyFill="1" applyBorder="1" applyAlignment="1">
      <alignment horizontal="left" vertical="center" wrapText="1"/>
    </xf>
    <xf numFmtId="0" fontId="51" fillId="5" borderId="38" xfId="0" applyFont="1" applyFill="1" applyBorder="1" applyAlignment="1">
      <alignment horizontal="center" vertical="center"/>
    </xf>
    <xf numFmtId="0" fontId="36" fillId="5" borderId="72" xfId="0" applyFont="1" applyFill="1" applyBorder="1" applyAlignment="1">
      <alignment horizontal="left" vertical="center"/>
    </xf>
    <xf numFmtId="180" fontId="0" fillId="7" borderId="7" xfId="0" applyNumberFormat="1" applyFill="1" applyBorder="1" applyAlignment="1">
      <alignment horizontal="right" vertical="top"/>
    </xf>
    <xf numFmtId="0" fontId="12" fillId="5" borderId="7" xfId="0" applyFont="1" applyFill="1" applyBorder="1" applyAlignment="1">
      <alignment horizontal="left" vertical="top" wrapText="1"/>
    </xf>
    <xf numFmtId="0" fontId="36" fillId="0" borderId="33" xfId="0" applyFont="1" applyFill="1" applyBorder="1" applyAlignment="1">
      <alignment horizontal="left" vertical="center"/>
    </xf>
    <xf numFmtId="0" fontId="0" fillId="15" borderId="73" xfId="0" applyFill="1" applyBorder="1" applyAlignment="1">
      <alignment vertical="top"/>
    </xf>
    <xf numFmtId="49" fontId="10" fillId="15" borderId="8" xfId="0" applyNumberFormat="1" applyFont="1" applyFill="1" applyBorder="1" applyAlignment="1">
      <alignment vertical="center" wrapText="1"/>
    </xf>
    <xf numFmtId="49" fontId="10" fillId="15" borderId="8" xfId="0" applyNumberFormat="1" applyFont="1" applyFill="1" applyBorder="1" applyAlignment="1">
      <alignment horizontal="left" vertical="center" wrapText="1"/>
    </xf>
    <xf numFmtId="49" fontId="52" fillId="15" borderId="34" xfId="6" applyNumberFormat="1" applyFont="1" applyFill="1" applyBorder="1" applyAlignment="1" applyProtection="1">
      <alignment vertical="center"/>
    </xf>
    <xf numFmtId="0" fontId="51" fillId="0" borderId="40" xfId="0" applyFont="1" applyFill="1" applyBorder="1" applyAlignment="1">
      <alignment horizontal="center" vertical="center"/>
    </xf>
    <xf numFmtId="49" fontId="10" fillId="15" borderId="36" xfId="0" applyNumberFormat="1" applyFont="1" applyFill="1" applyBorder="1" applyAlignment="1">
      <alignment horizontal="center" vertical="center"/>
    </xf>
    <xf numFmtId="0" fontId="36" fillId="0" borderId="29" xfId="0" applyFont="1" applyFill="1" applyBorder="1" applyAlignment="1">
      <alignment horizontal="left" vertical="center"/>
    </xf>
    <xf numFmtId="0" fontId="0" fillId="0" borderId="57" xfId="0" applyFill="1" applyBorder="1" applyAlignment="1">
      <alignment horizontal="center" vertical="top"/>
    </xf>
    <xf numFmtId="0" fontId="0" fillId="0" borderId="41" xfId="0" applyFont="1" applyFill="1" applyBorder="1" applyAlignment="1">
      <alignment horizontal="left" vertical="center" wrapText="1"/>
    </xf>
    <xf numFmtId="0" fontId="36" fillId="0" borderId="45" xfId="0" applyFont="1" applyFill="1" applyBorder="1" applyAlignment="1">
      <alignment horizontal="left" vertical="center"/>
    </xf>
    <xf numFmtId="0" fontId="0" fillId="0" borderId="62" xfId="0" applyBorder="1" applyAlignment="1">
      <alignment vertical="top"/>
    </xf>
    <xf numFmtId="0" fontId="0" fillId="0" borderId="26" xfId="0" applyFill="1" applyBorder="1" applyAlignment="1">
      <alignment horizontal="center" vertical="top"/>
    </xf>
    <xf numFmtId="0" fontId="7" fillId="5" borderId="63" xfId="0" applyFont="1" applyFill="1" applyBorder="1" applyAlignment="1">
      <alignment vertical="top"/>
    </xf>
    <xf numFmtId="0" fontId="7" fillId="5" borderId="31" xfId="0" applyFont="1" applyFill="1" applyBorder="1" applyAlignment="1">
      <alignment horizontal="left" vertical="center" wrapText="1"/>
    </xf>
    <xf numFmtId="0" fontId="81" fillId="5" borderId="38" xfId="0" applyFont="1" applyFill="1" applyBorder="1" applyAlignment="1">
      <alignment horizontal="center" vertical="center"/>
    </xf>
    <xf numFmtId="0" fontId="98" fillId="5" borderId="72" xfId="0" applyFont="1" applyFill="1" applyBorder="1" applyAlignment="1">
      <alignment horizontal="left" vertical="center"/>
    </xf>
    <xf numFmtId="0" fontId="0" fillId="0" borderId="63" xfId="0" applyBorder="1" applyAlignment="1">
      <alignment vertical="top"/>
    </xf>
    <xf numFmtId="0" fontId="3" fillId="15" borderId="63" xfId="0" applyFont="1" applyFill="1" applyBorder="1" applyAlignment="1">
      <alignment vertical="center"/>
    </xf>
    <xf numFmtId="0" fontId="3" fillId="15" borderId="31" xfId="0" applyFont="1" applyFill="1" applyBorder="1" applyAlignment="1">
      <alignment horizontal="left" vertical="center" wrapText="1"/>
    </xf>
    <xf numFmtId="0" fontId="51" fillId="15" borderId="63" xfId="0" applyFont="1" applyFill="1" applyBorder="1" applyAlignment="1">
      <alignment horizontal="center" vertical="center" wrapText="1"/>
    </xf>
    <xf numFmtId="0" fontId="3" fillId="5" borderId="63" xfId="0" applyFont="1" applyFill="1" applyBorder="1" applyAlignment="1">
      <alignment vertical="center"/>
    </xf>
    <xf numFmtId="0" fontId="3" fillId="5" borderId="7" xfId="0" applyFont="1" applyFill="1" applyBorder="1" applyAlignment="1">
      <alignment vertical="center" wrapText="1"/>
    </xf>
    <xf numFmtId="0" fontId="26" fillId="5" borderId="7" xfId="6" applyFill="1" applyBorder="1" applyAlignment="1" applyProtection="1">
      <alignment horizontal="left" vertical="center" wrapText="1"/>
    </xf>
    <xf numFmtId="0" fontId="51" fillId="5" borderId="7" xfId="0" applyFont="1" applyFill="1" applyBorder="1" applyAlignment="1">
      <alignment horizontal="center" vertical="center" wrapText="1"/>
    </xf>
    <xf numFmtId="0" fontId="0" fillId="5" borderId="7" xfId="0" applyFont="1" applyFill="1" applyBorder="1" applyAlignment="1">
      <alignment vertical="top"/>
    </xf>
    <xf numFmtId="0" fontId="0" fillId="0" borderId="74" xfId="0" applyBorder="1" applyAlignment="1">
      <alignment vertical="top"/>
    </xf>
    <xf numFmtId="0" fontId="53" fillId="0" borderId="37" xfId="6" applyFont="1" applyBorder="1" applyAlignment="1" applyProtection="1">
      <alignment vertical="center"/>
    </xf>
    <xf numFmtId="0" fontId="36" fillId="0" borderId="75" xfId="0" applyFont="1" applyFill="1" applyBorder="1" applyAlignment="1">
      <alignment horizontal="left" vertical="center"/>
    </xf>
    <xf numFmtId="0" fontId="5" fillId="0" borderId="3" xfId="0" applyFont="1" applyFill="1" applyBorder="1" applyAlignment="1">
      <alignment horizontal="center" vertical="top" wrapText="1"/>
    </xf>
    <xf numFmtId="0" fontId="0" fillId="0" borderId="40" xfId="0" applyBorder="1" applyAlignment="1">
      <alignment vertical="top"/>
    </xf>
    <xf numFmtId="0" fontId="0" fillId="0" borderId="58" xfId="0" applyFill="1" applyBorder="1" applyAlignment="1">
      <alignment horizontal="center" vertical="top"/>
    </xf>
    <xf numFmtId="0" fontId="36" fillId="0" borderId="76" xfId="0" applyFont="1" applyFill="1" applyBorder="1" applyAlignment="1">
      <alignment horizontal="left" vertical="center"/>
    </xf>
    <xf numFmtId="0" fontId="3" fillId="0" borderId="0" xfId="0" applyFont="1" applyFill="1" applyBorder="1" applyAlignment="1">
      <alignment vertical="top"/>
    </xf>
    <xf numFmtId="0" fontId="3" fillId="0" borderId="7" xfId="0" applyFont="1" applyFill="1" applyBorder="1" applyAlignment="1">
      <alignment horizontal="center" vertical="top"/>
    </xf>
    <xf numFmtId="0" fontId="54" fillId="0" borderId="7" xfId="0" applyNumberFormat="1" applyFont="1" applyFill="1" applyBorder="1" applyAlignment="1">
      <alignment horizontal="center" vertical="top"/>
    </xf>
    <xf numFmtId="0" fontId="54" fillId="0" borderId="0" xfId="0" applyFont="1" applyFill="1" applyAlignment="1">
      <alignment vertical="top"/>
    </xf>
    <xf numFmtId="0" fontId="49" fillId="0" borderId="0" xfId="0" applyFont="1" applyFill="1" applyAlignment="1">
      <alignment vertical="top" wrapText="1" readingOrder="1"/>
    </xf>
    <xf numFmtId="180" fontId="3" fillId="15" borderId="7" xfId="0" applyNumberFormat="1" applyFont="1" applyFill="1" applyBorder="1" applyAlignment="1">
      <alignment horizontal="right" vertical="center"/>
    </xf>
    <xf numFmtId="180" fontId="3" fillId="5" borderId="7" xfId="0" applyNumberFormat="1" applyFont="1" applyFill="1" applyBorder="1" applyAlignment="1">
      <alignment horizontal="right" vertical="center"/>
    </xf>
    <xf numFmtId="0" fontId="0" fillId="0" borderId="0" xfId="0" applyFill="1" applyBorder="1" applyAlignment="1">
      <alignment horizontal="center" vertical="center"/>
    </xf>
    <xf numFmtId="0" fontId="0" fillId="0" borderId="0" xfId="0" applyFill="1" applyBorder="1" applyAlignment="1">
      <alignment horizontal="left" vertical="center"/>
    </xf>
    <xf numFmtId="0" fontId="99" fillId="0" borderId="0" xfId="0" applyFont="1" applyFill="1" applyBorder="1" applyAlignment="1">
      <alignment vertical="top"/>
    </xf>
    <xf numFmtId="0" fontId="100" fillId="0" borderId="0" xfId="0" applyFont="1" applyFill="1" applyBorder="1" applyAlignment="1">
      <alignment vertical="top"/>
    </xf>
    <xf numFmtId="0" fontId="1" fillId="0" borderId="39" xfId="0" applyFont="1" applyBorder="1" applyAlignment="1">
      <alignment horizontal="center" vertical="center" wrapText="1"/>
    </xf>
    <xf numFmtId="0" fontId="3" fillId="7" borderId="30" xfId="0" applyFont="1" applyFill="1" applyBorder="1" applyAlignment="1">
      <alignment horizontal="center" vertical="top"/>
    </xf>
    <xf numFmtId="0" fontId="3" fillId="7" borderId="7" xfId="0" applyFont="1" applyFill="1" applyBorder="1" applyAlignment="1">
      <alignment horizontal="left" vertical="center" wrapText="1"/>
    </xf>
    <xf numFmtId="0" fontId="92" fillId="7" borderId="7" xfId="0" applyFont="1" applyFill="1" applyBorder="1" applyAlignment="1">
      <alignment vertical="center"/>
    </xf>
    <xf numFmtId="0" fontId="36" fillId="0" borderId="7" xfId="0" applyFont="1" applyFill="1" applyBorder="1" applyAlignment="1">
      <alignment horizontal="left" vertical="top" wrapText="1"/>
    </xf>
    <xf numFmtId="0" fontId="0" fillId="7" borderId="30" xfId="0" applyFill="1" applyBorder="1" applyAlignment="1">
      <alignment horizontal="center" vertical="top"/>
    </xf>
    <xf numFmtId="0" fontId="10" fillId="5" borderId="0" xfId="0" applyFont="1" applyFill="1" applyAlignment="1">
      <alignment vertical="center" wrapText="1"/>
    </xf>
    <xf numFmtId="0" fontId="36" fillId="0" borderId="77" xfId="0" applyFont="1" applyFill="1" applyBorder="1" applyAlignment="1">
      <alignment horizontal="left" vertical="center" wrapText="1"/>
    </xf>
    <xf numFmtId="0" fontId="0" fillId="5" borderId="7" xfId="0" applyFont="1" applyFill="1" applyBorder="1" applyAlignment="1">
      <alignment horizontal="left" vertical="center" wrapText="1"/>
    </xf>
    <xf numFmtId="0" fontId="51" fillId="5" borderId="7" xfId="0" applyFont="1" applyFill="1" applyBorder="1" applyAlignment="1">
      <alignment horizontal="center" vertical="center"/>
    </xf>
    <xf numFmtId="0" fontId="24" fillId="5" borderId="7" xfId="0" applyFont="1" applyFill="1" applyBorder="1" applyAlignment="1">
      <alignment vertical="center"/>
    </xf>
    <xf numFmtId="0" fontId="101" fillId="0" borderId="0" xfId="0" applyFont="1" applyFill="1" applyAlignment="1"/>
    <xf numFmtId="0" fontId="65" fillId="0" borderId="7" xfId="0" applyFont="1" applyFill="1" applyBorder="1" applyAlignment="1">
      <alignment horizontal="left" vertical="center"/>
    </xf>
    <xf numFmtId="0" fontId="102" fillId="0" borderId="0" xfId="0" applyFont="1" applyFill="1" applyBorder="1" applyAlignment="1">
      <alignment vertical="top" wrapText="1" readingOrder="1"/>
    </xf>
    <xf numFmtId="0" fontId="0" fillId="0" borderId="0" xfId="0" applyAlignment="1">
      <alignment vertical="top" wrapText="1" readingOrder="1"/>
    </xf>
    <xf numFmtId="0" fontId="25" fillId="0" borderId="7" xfId="6" applyFont="1" applyBorder="1" applyAlignment="1" applyProtection="1">
      <alignment vertical="top"/>
    </xf>
    <xf numFmtId="0" fontId="25" fillId="0" borderId="7" xfId="6" applyFont="1" applyFill="1" applyBorder="1" applyAlignment="1" applyProtection="1">
      <alignment vertical="center"/>
    </xf>
    <xf numFmtId="0" fontId="25" fillId="0" borderId="7" xfId="6" applyFont="1" applyBorder="1" applyAlignment="1" applyProtection="1">
      <alignment vertical="center"/>
    </xf>
    <xf numFmtId="0" fontId="6" fillId="0" borderId="7" xfId="0" applyFont="1" applyFill="1" applyBorder="1" applyAlignment="1">
      <alignment horizontal="left" vertical="top" wrapText="1"/>
    </xf>
    <xf numFmtId="0" fontId="60" fillId="0" borderId="7" xfId="0" applyFont="1" applyFill="1" applyBorder="1" applyAlignment="1">
      <alignment horizontal="left" vertical="top" wrapText="1"/>
    </xf>
    <xf numFmtId="0" fontId="61" fillId="0" borderId="7" xfId="6" applyFont="1" applyBorder="1" applyAlignment="1" applyProtection="1">
      <alignment vertical="center"/>
    </xf>
    <xf numFmtId="0" fontId="6" fillId="0" borderId="7" xfId="0" applyFont="1" applyFill="1" applyBorder="1" applyAlignment="1">
      <alignment horizontal="left" vertical="center"/>
    </xf>
    <xf numFmtId="0" fontId="59" fillId="0" borderId="7" xfId="0" applyFont="1" applyFill="1" applyBorder="1" applyAlignment="1"/>
    <xf numFmtId="0" fontId="27" fillId="0" borderId="7" xfId="0" applyFont="1" applyFill="1" applyBorder="1" applyAlignment="1">
      <alignment horizontal="center" vertical="center"/>
    </xf>
    <xf numFmtId="0" fontId="59" fillId="0" borderId="0" xfId="0" applyFont="1" applyFill="1" applyBorder="1" applyAlignment="1">
      <alignment vertical="center"/>
    </xf>
    <xf numFmtId="0" fontId="59" fillId="0" borderId="0" xfId="0" applyFont="1" applyFill="1" applyBorder="1" applyAlignment="1"/>
    <xf numFmtId="0" fontId="96" fillId="3" borderId="7" xfId="0" applyFont="1" applyFill="1" applyBorder="1" applyAlignment="1">
      <alignment horizontal="center" vertical="top"/>
    </xf>
    <xf numFmtId="0" fontId="103" fillId="5" borderId="7" xfId="0" applyFont="1" applyFill="1" applyBorder="1" applyAlignment="1">
      <alignment vertical="top"/>
    </xf>
    <xf numFmtId="0" fontId="64" fillId="0" borderId="0" xfId="0" applyFont="1" applyFill="1" applyBorder="1" applyAlignment="1">
      <alignment vertical="center"/>
    </xf>
    <xf numFmtId="0" fontId="0" fillId="0" borderId="0" xfId="0" applyAlignment="1">
      <alignment wrapText="1" readingOrder="1"/>
    </xf>
    <xf numFmtId="0" fontId="104" fillId="0" borderId="7" xfId="0" applyFont="1" applyBorder="1" applyAlignment="1">
      <alignment horizontal="left"/>
    </xf>
    <xf numFmtId="0" fontId="66" fillId="0" borderId="0" xfId="0" applyFont="1" applyFill="1" applyBorder="1" applyAlignment="1">
      <alignment vertical="top"/>
    </xf>
    <xf numFmtId="0" fontId="96" fillId="0" borderId="0" xfId="0" applyFont="1" applyFill="1" applyBorder="1" applyAlignment="1">
      <alignment vertical="top"/>
    </xf>
    <xf numFmtId="0" fontId="0" fillId="0" borderId="0" xfId="0" applyFill="1" applyBorder="1" applyAlignment="1"/>
    <xf numFmtId="0" fontId="67" fillId="0" borderId="0" xfId="0" applyFont="1" applyFill="1" applyBorder="1" applyAlignment="1"/>
    <xf numFmtId="0" fontId="105" fillId="0" borderId="0" xfId="0" applyFont="1" applyFill="1" applyBorder="1" applyAlignment="1">
      <alignment wrapText="1"/>
    </xf>
    <xf numFmtId="0" fontId="0" fillId="0" borderId="0" xfId="0" applyFill="1" applyBorder="1" applyAlignment="1">
      <alignment wrapText="1"/>
    </xf>
    <xf numFmtId="0" fontId="103" fillId="0" borderId="0" xfId="0" applyFont="1" applyFill="1" applyBorder="1" applyAlignment="1">
      <alignment vertical="top"/>
    </xf>
    <xf numFmtId="0" fontId="51" fillId="0" borderId="0" xfId="0" applyFont="1" applyFill="1" applyBorder="1" applyAlignment="1">
      <alignment vertical="center"/>
    </xf>
    <xf numFmtId="180" fontId="0" fillId="0" borderId="0" xfId="0" applyNumberFormat="1" applyFill="1" applyBorder="1" applyAlignment="1">
      <alignment vertical="top"/>
    </xf>
    <xf numFmtId="0" fontId="36" fillId="0" borderId="0" xfId="0" applyFont="1" applyFill="1" applyBorder="1" applyAlignment="1">
      <alignment horizontal="center" vertical="top"/>
    </xf>
    <xf numFmtId="0" fontId="74" fillId="0" borderId="7" xfId="0" applyFont="1" applyFill="1" applyBorder="1" applyAlignment="1">
      <alignment horizontal="center" vertical="top"/>
    </xf>
    <xf numFmtId="0" fontId="38" fillId="24" borderId="31" xfId="0" applyFont="1" applyFill="1" applyBorder="1" applyAlignment="1">
      <alignment horizontal="center" vertical="top" wrapText="1"/>
    </xf>
    <xf numFmtId="0" fontId="38" fillId="24" borderId="43" xfId="0" applyFont="1" applyFill="1" applyBorder="1" applyAlignment="1">
      <alignment horizontal="center" vertical="top" wrapText="1"/>
    </xf>
    <xf numFmtId="0" fontId="38" fillId="24" borderId="33" xfId="0" applyFont="1" applyFill="1" applyBorder="1" applyAlignment="1">
      <alignment horizontal="center" vertical="top" wrapText="1"/>
    </xf>
    <xf numFmtId="0" fontId="38" fillId="24" borderId="7" xfId="0" applyFont="1" applyFill="1" applyBorder="1" applyAlignment="1">
      <alignment horizontal="center" vertical="top" wrapText="1"/>
    </xf>
    <xf numFmtId="0" fontId="37" fillId="24" borderId="7" xfId="0" applyFont="1" applyFill="1" applyBorder="1" applyAlignment="1">
      <alignment horizontal="center" vertical="top" wrapText="1"/>
    </xf>
    <xf numFmtId="0" fontId="38" fillId="24" borderId="41" xfId="0" applyFont="1" applyFill="1" applyBorder="1" applyAlignment="1">
      <alignment horizontal="center" vertical="top" wrapText="1"/>
    </xf>
    <xf numFmtId="0" fontId="38" fillId="24" borderId="44" xfId="0" applyFont="1" applyFill="1" applyBorder="1" applyAlignment="1">
      <alignment horizontal="center" vertical="top" wrapText="1"/>
    </xf>
    <xf numFmtId="0" fontId="38" fillId="24" borderId="45" xfId="0" applyFont="1" applyFill="1" applyBorder="1" applyAlignment="1">
      <alignment horizontal="center" vertical="top" wrapText="1"/>
    </xf>
    <xf numFmtId="0" fontId="38" fillId="24" borderId="5" xfId="0" applyFont="1" applyFill="1" applyBorder="1" applyAlignment="1">
      <alignment horizontal="center" vertical="top" wrapText="1"/>
    </xf>
    <xf numFmtId="0" fontId="75" fillId="0" borderId="46" xfId="0" applyFont="1" applyFill="1" applyBorder="1" applyAlignment="1">
      <alignment horizontal="center" vertical="top"/>
    </xf>
    <xf numFmtId="0" fontId="75" fillId="0" borderId="47" xfId="0" applyFont="1" applyFill="1" applyBorder="1" applyAlignment="1">
      <alignment horizontal="center" vertical="top"/>
    </xf>
    <xf numFmtId="0" fontId="75" fillId="0" borderId="48" xfId="0" applyFont="1" applyFill="1" applyBorder="1" applyAlignment="1">
      <alignment horizontal="center" vertical="top"/>
    </xf>
    <xf numFmtId="0" fontId="76" fillId="0" borderId="53" xfId="0" applyNumberFormat="1" applyFont="1" applyFill="1" applyBorder="1" applyAlignment="1">
      <alignment horizontal="center" vertical="top"/>
    </xf>
    <xf numFmtId="0" fontId="77" fillId="0" borderId="78" xfId="0" applyFont="1" applyFill="1" applyBorder="1" applyAlignment="1">
      <alignment horizontal="center" vertical="center"/>
    </xf>
    <xf numFmtId="0" fontId="77" fillId="5" borderId="7" xfId="0" applyFont="1" applyFill="1" applyBorder="1" applyAlignment="1">
      <alignment horizontal="center" vertical="center"/>
    </xf>
    <xf numFmtId="0" fontId="91" fillId="5" borderId="20" xfId="0" applyFont="1" applyFill="1" applyBorder="1" applyAlignment="1">
      <alignment horizontal="left" vertical="center" wrapText="1"/>
    </xf>
    <xf numFmtId="0" fontId="91" fillId="5" borderId="20" xfId="0" applyFont="1" applyFill="1" applyBorder="1" applyAlignment="1">
      <alignment horizontal="center" vertical="center" wrapText="1"/>
    </xf>
    <xf numFmtId="0" fontId="36" fillId="5" borderId="7" xfId="0" applyFont="1" applyFill="1" applyBorder="1" applyAlignment="1">
      <alignment horizontal="left" vertical="top"/>
    </xf>
    <xf numFmtId="0" fontId="77" fillId="0" borderId="7" xfId="0" applyFont="1" applyFill="1" applyBorder="1" applyAlignment="1">
      <alignment horizontal="center" vertical="center"/>
    </xf>
    <xf numFmtId="0" fontId="91" fillId="0" borderId="20" xfId="0" applyFont="1" applyFill="1" applyBorder="1" applyAlignment="1">
      <alignment horizontal="left" vertical="center" wrapText="1"/>
    </xf>
    <xf numFmtId="0" fontId="91" fillId="0" borderId="20" xfId="0" applyFont="1" applyFill="1" applyBorder="1" applyAlignment="1">
      <alignment horizontal="center" vertical="center" wrapText="1"/>
    </xf>
    <xf numFmtId="0" fontId="10" fillId="5" borderId="0" xfId="0" applyFont="1" applyFill="1" applyAlignment="1">
      <alignment vertical="center"/>
    </xf>
    <xf numFmtId="0" fontId="106" fillId="5" borderId="20" xfId="0" applyFont="1" applyFill="1" applyBorder="1" applyAlignment="1">
      <alignment horizontal="left" vertical="center" wrapText="1"/>
    </xf>
    <xf numFmtId="0" fontId="36" fillId="5" borderId="77" xfId="0" applyFont="1" applyFill="1" applyBorder="1" applyAlignment="1">
      <alignment horizontal="left" vertical="center"/>
    </xf>
    <xf numFmtId="0" fontId="107" fillId="0" borderId="59" xfId="0" applyFont="1" applyFill="1" applyBorder="1" applyAlignment="1">
      <alignment horizontal="left" vertical="center" wrapText="1"/>
    </xf>
    <xf numFmtId="0" fontId="107" fillId="0" borderId="20" xfId="0" applyFont="1" applyFill="1" applyBorder="1" applyAlignment="1">
      <alignment horizontal="center" vertical="center" wrapText="1"/>
    </xf>
    <xf numFmtId="1" fontId="108" fillId="0" borderId="20" xfId="0" applyNumberFormat="1" applyFont="1" applyFill="1" applyBorder="1" applyAlignment="1">
      <alignment horizontal="center" vertical="center" shrinkToFit="1"/>
    </xf>
    <xf numFmtId="0" fontId="109" fillId="0" borderId="59" xfId="0" applyFont="1" applyFill="1" applyBorder="1" applyAlignment="1">
      <alignment horizontal="left" vertical="top" wrapText="1"/>
    </xf>
    <xf numFmtId="1" fontId="110" fillId="0" borderId="20" xfId="0" applyNumberFormat="1" applyFont="1" applyFill="1" applyBorder="1" applyAlignment="1">
      <alignment horizontal="center" vertical="top" shrinkToFit="1"/>
    </xf>
    <xf numFmtId="0" fontId="111" fillId="0" borderId="0" xfId="0" applyFont="1" applyFill="1" applyBorder="1" applyAlignment="1">
      <alignment vertical="top" wrapText="1" readingOrder="1"/>
    </xf>
    <xf numFmtId="0" fontId="0" fillId="0" borderId="0" xfId="0" applyFill="1" applyBorder="1" applyAlignment="1">
      <alignment vertical="top" wrapText="1" readingOrder="1"/>
    </xf>
    <xf numFmtId="0" fontId="112" fillId="0" borderId="0" xfId="0" applyFont="1" applyFill="1" applyBorder="1" applyAlignment="1">
      <alignment vertical="top" wrapText="1" readingOrder="1"/>
    </xf>
    <xf numFmtId="0" fontId="113" fillId="3" borderId="7" xfId="0" applyFont="1" applyFill="1" applyBorder="1" applyAlignment="1">
      <alignment horizontal="center" vertical="center" wrapText="1"/>
    </xf>
    <xf numFmtId="0" fontId="88" fillId="0" borderId="7" xfId="0" applyFont="1" applyFill="1" applyBorder="1" applyAlignment="1"/>
    <xf numFmtId="0" fontId="88" fillId="18" borderId="7" xfId="0" applyFont="1" applyFill="1" applyBorder="1" applyAlignment="1">
      <alignment horizontal="center" vertical="center"/>
    </xf>
    <xf numFmtId="0" fontId="88" fillId="17" borderId="7" xfId="0" applyFont="1" applyFill="1" applyBorder="1" applyAlignment="1">
      <alignment horizontal="center"/>
    </xf>
    <xf numFmtId="0" fontId="88" fillId="5" borderId="7" xfId="0" applyFont="1" applyFill="1" applyBorder="1" applyAlignment="1">
      <alignment horizontal="center" vertical="center"/>
    </xf>
    <xf numFmtId="0" fontId="88" fillId="0" borderId="7" xfId="0" applyFont="1" applyFill="1" applyBorder="1" applyAlignment="1">
      <alignment horizontal="center" vertical="center"/>
    </xf>
    <xf numFmtId="0" fontId="88" fillId="19" borderId="7" xfId="0" applyFont="1" applyFill="1" applyBorder="1" applyAlignment="1">
      <alignment horizontal="center" vertical="center"/>
    </xf>
    <xf numFmtId="0" fontId="88" fillId="16" borderId="7" xfId="0" applyFont="1" applyFill="1" applyBorder="1" applyAlignment="1">
      <alignment horizontal="center" vertical="center"/>
    </xf>
    <xf numFmtId="0" fontId="88" fillId="25" borderId="7" xfId="0" applyFont="1" applyFill="1" applyBorder="1" applyAlignment="1">
      <alignment horizontal="center" vertical="center"/>
    </xf>
    <xf numFmtId="0" fontId="88" fillId="0" borderId="0" xfId="0" applyFont="1" applyFill="1" applyBorder="1" applyAlignment="1"/>
    <xf numFmtId="0" fontId="88" fillId="0" borderId="0" xfId="0" applyFont="1" applyFill="1" applyBorder="1" applyAlignment="1">
      <alignment horizontal="center" vertical="center"/>
    </xf>
    <xf numFmtId="0" fontId="88" fillId="0" borderId="0" xfId="0" applyFont="1" applyFill="1" applyBorder="1" applyAlignment="1">
      <alignment horizontal="center"/>
    </xf>
    <xf numFmtId="0" fontId="88" fillId="19" borderId="0" xfId="0" applyFont="1" applyFill="1" applyBorder="1" applyAlignment="1">
      <alignment horizontal="center" vertical="center"/>
    </xf>
    <xf numFmtId="0" fontId="88" fillId="18" borderId="0"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43" xfId="0" applyFont="1" applyFill="1" applyBorder="1" applyAlignment="1">
      <alignment horizontal="center" vertical="top"/>
    </xf>
    <xf numFmtId="0" fontId="3" fillId="0" borderId="33" xfId="0" applyFont="1" applyFill="1" applyBorder="1" applyAlignment="1">
      <alignment horizontal="center" vertical="top"/>
    </xf>
    <xf numFmtId="0" fontId="3" fillId="0" borderId="31" xfId="0" applyFont="1" applyFill="1" applyBorder="1" applyAlignment="1">
      <alignment horizontal="center" vertical="top"/>
    </xf>
    <xf numFmtId="0" fontId="3" fillId="0" borderId="7" xfId="0" applyFont="1" applyFill="1" applyBorder="1" applyAlignment="1">
      <alignment vertical="center"/>
    </xf>
    <xf numFmtId="0" fontId="3" fillId="0" borderId="3" xfId="0" applyFont="1" applyFill="1" applyBorder="1" applyAlignment="1">
      <alignment horizontal="center" vertical="center"/>
    </xf>
    <xf numFmtId="0" fontId="3" fillId="0" borderId="33" xfId="0" applyFont="1" applyFill="1" applyBorder="1" applyAlignment="1">
      <alignment horizontal="center" vertical="center"/>
    </xf>
    <xf numFmtId="180" fontId="88" fillId="0" borderId="7" xfId="0" applyNumberFormat="1" applyFont="1" applyFill="1" applyBorder="1" applyAlignment="1">
      <alignment horizontal="center"/>
    </xf>
    <xf numFmtId="0" fontId="114" fillId="0" borderId="7" xfId="0" applyFont="1" applyFill="1" applyBorder="1" applyAlignment="1">
      <alignment horizontal="center" vertical="top" wrapText="1"/>
    </xf>
    <xf numFmtId="0" fontId="0" fillId="0" borderId="33" xfId="0" applyFill="1" applyBorder="1" applyAlignment="1">
      <alignment vertical="top"/>
    </xf>
    <xf numFmtId="0" fontId="114" fillId="0" borderId="7" xfId="0" applyFont="1" applyFill="1" applyBorder="1" applyAlignment="1">
      <alignment vertical="top" wrapText="1"/>
    </xf>
    <xf numFmtId="0" fontId="3" fillId="17" borderId="7" xfId="0" applyFont="1" applyFill="1" applyBorder="1" applyAlignment="1">
      <alignment horizontal="center" vertical="top"/>
    </xf>
    <xf numFmtId="0" fontId="114" fillId="0" borderId="33" xfId="0" applyFont="1" applyFill="1" applyBorder="1" applyAlignment="1">
      <alignment vertical="top" wrapText="1"/>
    </xf>
    <xf numFmtId="0" fontId="115" fillId="0" borderId="7" xfId="0" applyFont="1" applyFill="1" applyBorder="1" applyAlignment="1">
      <alignment vertical="top" wrapText="1"/>
    </xf>
    <xf numFmtId="0" fontId="115" fillId="0" borderId="33" xfId="0" applyFont="1" applyFill="1" applyBorder="1" applyAlignment="1">
      <alignment vertical="top" wrapText="1"/>
    </xf>
    <xf numFmtId="1" fontId="116" fillId="0" borderId="33" xfId="0" applyNumberFormat="1" applyFont="1" applyFill="1" applyBorder="1" applyAlignment="1">
      <alignment vertical="top" shrinkToFit="1"/>
    </xf>
    <xf numFmtId="1" fontId="117" fillId="0" borderId="7" xfId="0" applyNumberFormat="1" applyFont="1" applyFill="1" applyBorder="1" applyAlignment="1">
      <alignment vertical="top" shrinkToFit="1"/>
    </xf>
    <xf numFmtId="1" fontId="118" fillId="0" borderId="7" xfId="0" applyNumberFormat="1" applyFont="1" applyFill="1" applyBorder="1" applyAlignment="1">
      <alignment vertical="top" shrinkToFit="1"/>
    </xf>
    <xf numFmtId="1" fontId="119" fillId="0" borderId="7" xfId="0" applyNumberFormat="1" applyFont="1" applyFill="1" applyBorder="1" applyAlignment="1">
      <alignment vertical="top" shrinkToFit="1"/>
    </xf>
    <xf numFmtId="1" fontId="116" fillId="0" borderId="7" xfId="0" applyNumberFormat="1" applyFont="1" applyFill="1" applyBorder="1" applyAlignment="1">
      <alignment vertical="top" shrinkToFit="1"/>
    </xf>
    <xf numFmtId="1" fontId="120" fillId="0" borderId="7" xfId="0" applyNumberFormat="1" applyFont="1" applyFill="1" applyBorder="1" applyAlignment="1">
      <alignment vertical="top" shrinkToFit="1"/>
    </xf>
    <xf numFmtId="1" fontId="121" fillId="0" borderId="7" xfId="0" applyNumberFormat="1" applyFont="1" applyFill="1" applyBorder="1" applyAlignment="1">
      <alignment vertical="top" shrinkToFit="1"/>
    </xf>
    <xf numFmtId="1" fontId="122" fillId="0" borderId="7" xfId="0" applyNumberFormat="1" applyFont="1" applyFill="1" applyBorder="1" applyAlignment="1">
      <alignment vertical="top" shrinkToFit="1"/>
    </xf>
    <xf numFmtId="0" fontId="3" fillId="0" borderId="60" xfId="0" applyFont="1" applyFill="1" applyBorder="1" applyAlignment="1">
      <alignment horizontal="center" vertical="top"/>
    </xf>
    <xf numFmtId="0" fontId="3" fillId="0" borderId="0" xfId="0" applyFont="1" applyFill="1" applyAlignment="1">
      <alignment horizontal="center" vertical="top"/>
    </xf>
    <xf numFmtId="0" fontId="123" fillId="0" borderId="7" xfId="0" applyFont="1" applyFill="1" applyBorder="1" applyAlignment="1">
      <alignment vertical="top" wrapText="1"/>
    </xf>
    <xf numFmtId="0" fontId="37" fillId="24" borderId="7" xfId="0" applyFont="1" applyFill="1" applyBorder="1" applyAlignment="1">
      <alignment vertical="top" wrapText="1"/>
    </xf>
    <xf numFmtId="0" fontId="107" fillId="0" borderId="20" xfId="0" applyFont="1" applyFill="1" applyBorder="1" applyAlignment="1">
      <alignment horizontal="left" vertical="center" wrapText="1"/>
    </xf>
    <xf numFmtId="0" fontId="109" fillId="0" borderId="20" xfId="0" applyFont="1" applyFill="1" applyBorder="1" applyAlignment="1">
      <alignment horizontal="left" vertical="top" wrapText="1"/>
    </xf>
    <xf numFmtId="0" fontId="59" fillId="0" borderId="37" xfId="0" applyFont="1" applyFill="1" applyBorder="1" applyAlignment="1"/>
    <xf numFmtId="0" fontId="59" fillId="0" borderId="31" xfId="0" applyFont="1" applyFill="1" applyBorder="1" applyAlignment="1"/>
    <xf numFmtId="0" fontId="54" fillId="0" borderId="0" xfId="0" applyFont="1" applyFill="1" applyBorder="1" applyAlignment="1">
      <alignment vertical="top" wrapText="1" readingOrder="1"/>
    </xf>
    <xf numFmtId="0" fontId="115" fillId="0" borderId="0" xfId="0" applyFont="1" applyFill="1" applyBorder="1" applyAlignment="1">
      <alignment vertical="top" wrapText="1"/>
    </xf>
    <xf numFmtId="1" fontId="118" fillId="0" borderId="0" xfId="0" applyNumberFormat="1" applyFont="1" applyFill="1" applyBorder="1" applyAlignment="1">
      <alignment vertical="top" shrinkToFit="1"/>
    </xf>
    <xf numFmtId="1" fontId="121" fillId="0" borderId="0" xfId="0" applyNumberFormat="1" applyFont="1" applyFill="1" applyBorder="1" applyAlignment="1">
      <alignment vertical="top" shrinkToFit="1"/>
    </xf>
    <xf numFmtId="1" fontId="117" fillId="0" borderId="0" xfId="0" applyNumberFormat="1" applyFont="1" applyFill="1" applyBorder="1" applyAlignment="1">
      <alignment vertical="top" shrinkToFit="1"/>
    </xf>
    <xf numFmtId="1" fontId="124" fillId="0" borderId="0" xfId="0" applyNumberFormat="1" applyFont="1" applyFill="1" applyBorder="1" applyAlignment="1">
      <alignment vertical="top" shrinkToFit="1"/>
    </xf>
    <xf numFmtId="0" fontId="125" fillId="0" borderId="0" xfId="0" applyFont="1" applyFill="1" applyBorder="1" applyAlignment="1">
      <alignment wrapText="1"/>
    </xf>
    <xf numFmtId="0" fontId="92" fillId="0" borderId="0" xfId="0" applyFont="1" applyFill="1" applyBorder="1" applyAlignment="1">
      <alignment wrapText="1"/>
    </xf>
    <xf numFmtId="181" fontId="92" fillId="0" borderId="0" xfId="0" applyNumberFormat="1" applyFont="1" applyFill="1" applyBorder="1" applyAlignment="1">
      <alignment wrapText="1"/>
    </xf>
    <xf numFmtId="0" fontId="92" fillId="0" borderId="0" xfId="0" applyFont="1" applyFill="1" applyBorder="1" applyAlignment="1">
      <alignment vertical="center" wrapText="1"/>
    </xf>
    <xf numFmtId="181" fontId="92" fillId="0" borderId="0" xfId="0" applyNumberFormat="1" applyFont="1" applyFill="1" applyBorder="1" applyAlignment="1">
      <alignment vertical="center" wrapText="1"/>
    </xf>
    <xf numFmtId="0" fontId="58" fillId="0" borderId="0" xfId="0" applyFont="1" applyFill="1" applyBorder="1" applyAlignment="1">
      <alignment vertical="center" wrapText="1"/>
    </xf>
    <xf numFmtId="0" fontId="58" fillId="0" borderId="0" xfId="0" applyFont="1" applyFill="1" applyBorder="1" applyAlignment="1">
      <alignment wrapText="1"/>
    </xf>
    <xf numFmtId="0" fontId="126" fillId="5" borderId="0" xfId="0" applyFont="1" applyFill="1" applyAlignment="1">
      <alignment horizontal="center" vertical="top"/>
    </xf>
    <xf numFmtId="0" fontId="127" fillId="0" borderId="20" xfId="0" applyFont="1" applyBorder="1" applyAlignment="1">
      <alignment horizontal="center" vertical="top"/>
    </xf>
    <xf numFmtId="0" fontId="7" fillId="14" borderId="20" xfId="0" applyFont="1" applyFill="1" applyBorder="1" applyAlignment="1">
      <alignment vertical="center" wrapText="1"/>
    </xf>
    <xf numFmtId="0" fontId="128" fillId="2" borderId="20" xfId="0" applyFont="1" applyFill="1" applyBorder="1" applyAlignment="1">
      <alignment horizontal="center" vertical="center"/>
    </xf>
    <xf numFmtId="0" fontId="128" fillId="2" borderId="20" xfId="0" applyFont="1" applyFill="1" applyBorder="1" applyAlignment="1">
      <alignment vertical="center"/>
    </xf>
    <xf numFmtId="0" fontId="128" fillId="2" borderId="54" xfId="0" applyFont="1" applyFill="1" applyBorder="1" applyAlignment="1">
      <alignment vertical="center" wrapText="1"/>
    </xf>
    <xf numFmtId="0" fontId="129" fillId="3" borderId="7" xfId="0" applyFont="1" applyFill="1" applyBorder="1" applyAlignment="1">
      <alignment vertical="center" wrapText="1"/>
    </xf>
    <xf numFmtId="0" fontId="128" fillId="0" borderId="20" xfId="0" applyFont="1" applyBorder="1" applyAlignment="1">
      <alignment horizontal="center" vertical="center"/>
    </xf>
    <xf numFmtId="0" fontId="130" fillId="0" borderId="20" xfId="0" applyFont="1" applyBorder="1" applyAlignment="1">
      <alignment vertical="center"/>
    </xf>
    <xf numFmtId="0" fontId="130" fillId="0" borderId="54" xfId="0" applyFont="1" applyBorder="1" applyAlignment="1">
      <alignment horizontal="left" vertical="center" wrapText="1"/>
    </xf>
    <xf numFmtId="0" fontId="7" fillId="14" borderId="20" xfId="0" applyFont="1" applyFill="1" applyBorder="1" applyAlignment="1">
      <alignment vertical="center"/>
    </xf>
    <xf numFmtId="0" fontId="129" fillId="3" borderId="7" xfId="0" applyFont="1" applyFill="1" applyBorder="1" applyAlignment="1">
      <alignment horizontal="left" vertical="center" wrapText="1"/>
    </xf>
    <xf numFmtId="0" fontId="7" fillId="14" borderId="5" xfId="0" applyFont="1" applyFill="1" applyBorder="1" applyAlignment="1">
      <alignment vertical="center" wrapText="1"/>
    </xf>
    <xf numFmtId="0" fontId="128" fillId="0" borderId="5" xfId="0" applyFont="1" applyBorder="1" applyAlignment="1">
      <alignment horizontal="center" vertical="center"/>
    </xf>
    <xf numFmtId="0" fontId="130" fillId="0" borderId="5" xfId="0" applyFont="1" applyBorder="1" applyAlignment="1">
      <alignment vertical="center"/>
    </xf>
    <xf numFmtId="0" fontId="130" fillId="0" borderId="5" xfId="0" applyFont="1" applyBorder="1" applyAlignment="1">
      <alignment horizontal="left" vertical="center" wrapText="1"/>
    </xf>
    <xf numFmtId="49" fontId="26" fillId="0" borderId="5" xfId="6" applyNumberFormat="1" applyFill="1" applyBorder="1" applyAlignment="1" applyProtection="1">
      <alignment vertical="center"/>
    </xf>
    <xf numFmtId="0" fontId="0" fillId="14" borderId="7" xfId="0" applyFill="1" applyBorder="1"/>
    <xf numFmtId="0" fontId="17" fillId="5" borderId="7" xfId="0" applyFont="1" applyFill="1" applyBorder="1" applyAlignment="1">
      <alignment horizontal="center" vertical="top"/>
    </xf>
    <xf numFmtId="0" fontId="96" fillId="5" borderId="7" xfId="0" applyFont="1" applyFill="1" applyBorder="1" applyAlignment="1">
      <alignment vertical="top"/>
    </xf>
    <xf numFmtId="0" fontId="96" fillId="5" borderId="7" xfId="0" applyFont="1" applyFill="1" applyBorder="1" applyAlignment="1">
      <alignment vertical="top" wrapText="1"/>
    </xf>
    <xf numFmtId="0" fontId="3" fillId="5" borderId="7" xfId="0" applyFont="1" applyFill="1" applyBorder="1" applyAlignment="1">
      <alignment horizontal="left" vertical="top" wrapText="1"/>
    </xf>
    <xf numFmtId="0" fontId="0" fillId="14" borderId="7" xfId="0" applyFill="1" applyBorder="1" applyAlignment="1"/>
    <xf numFmtId="0" fontId="96" fillId="5" borderId="7" xfId="0" applyFont="1" applyFill="1" applyBorder="1" applyAlignment="1">
      <alignment vertical="center" wrapText="1"/>
    </xf>
    <xf numFmtId="0" fontId="52" fillId="5" borderId="7" xfId="6" applyFont="1" applyFill="1" applyBorder="1" applyAlignment="1" applyProtection="1">
      <alignment horizontal="left" vertical="center" wrapText="1"/>
    </xf>
    <xf numFmtId="0" fontId="17" fillId="5" borderId="7" xfId="0" applyFont="1" applyFill="1" applyBorder="1" applyAlignment="1">
      <alignment vertical="top"/>
    </xf>
    <xf numFmtId="0" fontId="0" fillId="5" borderId="7" xfId="0" applyFont="1" applyFill="1" applyBorder="1" applyAlignment="1">
      <alignment horizontal="left" vertical="top" wrapText="1"/>
    </xf>
    <xf numFmtId="0" fontId="131" fillId="0" borderId="0" xfId="0" applyFont="1"/>
    <xf numFmtId="0" fontId="131" fillId="0" borderId="0" xfId="0" applyFont="1" applyAlignment="1">
      <alignment vertical="top"/>
    </xf>
    <xf numFmtId="0" fontId="55" fillId="0" borderId="0" xfId="0" applyFont="1" applyFill="1" applyBorder="1" applyAlignment="1">
      <alignment vertical="center"/>
    </xf>
    <xf numFmtId="0" fontId="62" fillId="0" borderId="0" xfId="0" applyFont="1" applyFill="1" applyBorder="1" applyAlignment="1"/>
    <xf numFmtId="0" fontId="132" fillId="0" borderId="0" xfId="0" applyFont="1" applyFill="1" applyAlignment="1">
      <alignment horizontal="center" vertical="center"/>
    </xf>
    <xf numFmtId="0" fontId="133" fillId="0" borderId="0" xfId="6" applyFont="1" applyFill="1" applyBorder="1" applyAlignment="1" applyProtection="1">
      <alignment vertical="center"/>
    </xf>
    <xf numFmtId="0" fontId="25" fillId="0" borderId="0" xfId="0" applyFont="1" applyFill="1" applyAlignment="1">
      <alignment vertical="center" wrapText="1"/>
    </xf>
    <xf numFmtId="0" fontId="25" fillId="0" borderId="0" xfId="0" applyFont="1" applyFill="1" applyAlignment="1">
      <alignment vertical="center"/>
    </xf>
    <xf numFmtId="0" fontId="61" fillId="0" borderId="0" xfId="6" applyFont="1" applyFill="1" applyBorder="1" applyAlignment="1" applyProtection="1">
      <alignment vertical="top"/>
    </xf>
    <xf numFmtId="0" fontId="63" fillId="0" borderId="0" xfId="6" applyFont="1" applyFill="1" applyBorder="1" applyAlignment="1" applyProtection="1">
      <alignment vertical="center"/>
    </xf>
    <xf numFmtId="0" fontId="74" fillId="0" borderId="0" xfId="0" applyFont="1" applyFill="1" applyBorder="1" applyAlignment="1">
      <alignment vertical="center"/>
    </xf>
    <xf numFmtId="0" fontId="74" fillId="0" borderId="0" xfId="0" applyFont="1" applyFill="1" applyBorder="1" applyAlignment="1">
      <alignment vertical="top"/>
    </xf>
    <xf numFmtId="0" fontId="35" fillId="0" borderId="0" xfId="0" applyFont="1" applyFill="1" applyBorder="1" applyAlignment="1">
      <alignment vertical="top"/>
    </xf>
    <xf numFmtId="0" fontId="38" fillId="0" borderId="0" xfId="0" applyFont="1" applyFill="1" applyBorder="1" applyAlignment="1">
      <alignment vertical="top" wrapText="1"/>
    </xf>
    <xf numFmtId="0" fontId="37" fillId="0" borderId="0" xfId="0" applyFont="1" applyFill="1" applyBorder="1" applyAlignment="1">
      <alignment vertical="top" wrapText="1"/>
    </xf>
    <xf numFmtId="0" fontId="75" fillId="0" borderId="0" xfId="0" applyFont="1" applyFill="1" applyBorder="1" applyAlignment="1">
      <alignment vertical="center"/>
    </xf>
    <xf numFmtId="0" fontId="76" fillId="0" borderId="0" xfId="0" applyNumberFormat="1" applyFont="1" applyFill="1" applyBorder="1" applyAlignment="1">
      <alignment vertical="top"/>
    </xf>
    <xf numFmtId="0" fontId="91" fillId="0" borderId="0" xfId="0" applyFont="1" applyFill="1" applyBorder="1" applyAlignment="1">
      <alignment vertical="center" wrapText="1"/>
    </xf>
    <xf numFmtId="0" fontId="107" fillId="0" borderId="0" xfId="0" applyFont="1" applyFill="1" applyBorder="1" applyAlignment="1">
      <alignment vertical="center" wrapText="1"/>
    </xf>
    <xf numFmtId="1" fontId="108" fillId="0" borderId="0" xfId="0" applyNumberFormat="1" applyFont="1" applyFill="1" applyBorder="1" applyAlignment="1">
      <alignment vertical="center" shrinkToFit="1"/>
    </xf>
    <xf numFmtId="0" fontId="109" fillId="0" borderId="0" xfId="0" applyFont="1" applyFill="1" applyBorder="1" applyAlignment="1">
      <alignment vertical="top" wrapText="1"/>
    </xf>
    <xf numFmtId="1" fontId="110" fillId="0" borderId="0" xfId="0" applyNumberFormat="1" applyFont="1" applyFill="1" applyBorder="1" applyAlignment="1">
      <alignment vertical="top" shrinkToFit="1"/>
    </xf>
    <xf numFmtId="0" fontId="0" fillId="0" borderId="7" xfId="0" applyFill="1" applyBorder="1" applyAlignment="1" quotePrefix="1">
      <alignment vertical="top"/>
    </xf>
    <xf numFmtId="0" fontId="104" fillId="0" borderId="7" xfId="0" applyFont="1" applyBorder="1" applyAlignment="1" quotePrefix="1">
      <alignment horizontal="left"/>
    </xf>
    <xf numFmtId="0" fontId="0" fillId="0" borderId="7" xfId="0" applyBorder="1" applyAlignment="1" quotePrefix="1">
      <alignment vertical="top"/>
    </xf>
    <xf numFmtId="0" fontId="0" fillId="0" borderId="0" xfId="0" applyAlignment="1" quotePrefix="1">
      <alignment vertical="top"/>
    </xf>
    <xf numFmtId="0" fontId="61" fillId="0" borderId="0" xfId="0" applyFont="1" applyFill="1" applyBorder="1" applyAlignment="1" quotePrefix="1">
      <alignment vertical="center" wrapText="1"/>
    </xf>
    <xf numFmtId="0" fontId="0" fillId="0" borderId="0" xfId="0" applyFill="1" applyBorder="1" applyAlignment="1" quotePrefix="1">
      <alignment vertical="top"/>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8" xfId="50"/>
  </cellStyles>
  <dxfs count="2">
    <dxf>
      <font>
        <color rgb="FF9C0006"/>
      </font>
      <fill>
        <patternFill patternType="solid">
          <bgColor rgb="FFFFC7CE"/>
        </patternFill>
      </fill>
    </dxf>
    <dxf>
      <fill>
        <patternFill patternType="solid">
          <bgColor rgb="FFFF9900"/>
        </patternFill>
      </fill>
    </dxf>
  </dxfs>
  <tableStyles count="0" defaultTableStyle="TableStyleMedium9"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NULL" TargetMode="External"/><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190500</xdr:colOff>
      <xdr:row>432</xdr:row>
      <xdr:rowOff>130175</xdr:rowOff>
    </xdr:from>
    <xdr:to>
      <xdr:col>20</xdr:col>
      <xdr:colOff>1075690</xdr:colOff>
      <xdr:row>452</xdr:row>
      <xdr:rowOff>12065</xdr:rowOff>
    </xdr:to>
    <xdr:pic>
      <xdr:nvPicPr>
        <xdr:cNvPr id="2" name="Picture 1"/>
        <xdr:cNvPicPr>
          <a:picLocks noChangeAspect="1"/>
        </xdr:cNvPicPr>
      </xdr:nvPicPr>
      <xdr:blipFill>
        <a:blip r:embed="rId1"/>
        <a:srcRect l="19588" t="17284" r="8231" b="9055"/>
        <a:stretch>
          <a:fillRect/>
        </a:stretch>
      </xdr:blipFill>
      <xdr:spPr>
        <a:xfrm>
          <a:off x="19768820" y="79022575"/>
          <a:ext cx="11496040" cy="6597015"/>
        </a:xfrm>
        <a:prstGeom prst="rect">
          <a:avLst/>
        </a:prstGeom>
        <a:noFill/>
        <a:ln w="9525">
          <a:noFill/>
        </a:ln>
      </xdr:spPr>
    </xdr:pic>
    <xdr:clientData/>
  </xdr:twoCellAnchor>
  <xdr:twoCellAnchor editAs="oneCell">
    <xdr:from>
      <xdr:col>5</xdr:col>
      <xdr:colOff>0</xdr:colOff>
      <xdr:row>519</xdr:row>
      <xdr:rowOff>0</xdr:rowOff>
    </xdr:from>
    <xdr:to>
      <xdr:col>5</xdr:col>
      <xdr:colOff>9525</xdr:colOff>
      <xdr:row>519</xdr:row>
      <xdr:rowOff>9525</xdr:rowOff>
    </xdr:to>
    <xdr:pic>
      <xdr:nvPicPr>
        <xdr:cNvPr id="3" name="Picture 2" descr="Attachments"/>
        <xdr:cNvPicPr>
          <a:picLocks noChangeAspect="1"/>
        </xdr:cNvPicPr>
      </xdr:nvPicPr>
      <xdr:blipFill>
        <a:blip r:embed="rId2" r:link="rId3"/>
        <a:stretch>
          <a:fillRect/>
        </a:stretch>
      </xdr:blipFill>
      <xdr:spPr>
        <a:xfrm>
          <a:off x="9542780" y="100342700"/>
          <a:ext cx="9525" cy="9525"/>
        </a:xfrm>
        <a:prstGeom prst="rect">
          <a:avLst/>
        </a:prstGeom>
        <a:noFill/>
        <a:ln>
          <a:noFill/>
        </a:ln>
      </xdr:spPr>
    </xdr:pic>
    <xdr:clientData/>
  </xdr:twoCellAnchor>
  <xdr:oneCellAnchor>
    <xdr:from>
      <xdr:col>2</xdr:col>
      <xdr:colOff>25883</xdr:colOff>
      <xdr:row>619</xdr:row>
      <xdr:rowOff>182879</xdr:rowOff>
    </xdr:from>
    <xdr:ext cx="777240" cy="163829"/>
    <xdr:sp>
      <xdr:nvSpPr>
        <xdr:cNvPr id="4" name="Shape 43"/>
        <xdr:cNvSpPr/>
      </xdr:nvSpPr>
      <xdr:spPr>
        <a:xfrm>
          <a:off x="2335530" y="124698125"/>
          <a:ext cx="777240" cy="163195"/>
        </a:xfrm>
        <a:custGeom>
          <a:avLst/>
          <a:gdLst/>
          <a:ahLst/>
          <a:cxnLst/>
          <a:pathLst>
            <a:path w="777240">
              <a:moveTo>
                <a:pt x="0" y="0"/>
              </a:moveTo>
              <a:lnTo>
                <a:pt x="777082" y="0"/>
              </a:lnTo>
            </a:path>
          </a:pathLst>
        </a:custGeom>
        <a:ln w="3175">
          <a:solidFill>
            <a:srgbClr val="484848"/>
          </a:solidFill>
        </a:ln>
      </xdr:spPr>
    </xdr:sp>
    <xdr:clientData/>
  </xdr:oneCellAnchor>
  <xdr:twoCellAnchor editAs="oneCell">
    <xdr:from>
      <xdr:col>2</xdr:col>
      <xdr:colOff>109220</xdr:colOff>
      <xdr:row>699</xdr:row>
      <xdr:rowOff>109855</xdr:rowOff>
    </xdr:from>
    <xdr:to>
      <xdr:col>6</xdr:col>
      <xdr:colOff>1767840</xdr:colOff>
      <xdr:row>730</xdr:row>
      <xdr:rowOff>201930</xdr:rowOff>
    </xdr:to>
    <xdr:pic>
      <xdr:nvPicPr>
        <xdr:cNvPr id="5" name="Picture 4"/>
        <xdr:cNvPicPr>
          <a:picLocks noChangeAspect="1"/>
        </xdr:cNvPicPr>
      </xdr:nvPicPr>
      <xdr:blipFill>
        <a:blip r:embed="rId4"/>
        <a:srcRect l="25833" t="24056" r="8064" b="15342"/>
        <a:stretch>
          <a:fillRect/>
        </a:stretch>
      </xdr:blipFill>
      <xdr:spPr>
        <a:xfrm>
          <a:off x="2419350" y="140019405"/>
          <a:ext cx="10075545" cy="5197475"/>
        </a:xfrm>
        <a:prstGeom prst="rect">
          <a:avLst/>
        </a:prstGeom>
        <a:noFill/>
        <a:ln w="9525">
          <a:noFill/>
        </a:ln>
      </xdr:spPr>
    </xdr:pic>
    <xdr:clientData/>
  </xdr:twoCellAnchor>
  <xdr:twoCellAnchor editAs="oneCell">
    <xdr:from>
      <xdr:col>1</xdr:col>
      <xdr:colOff>466725</xdr:colOff>
      <xdr:row>773</xdr:row>
      <xdr:rowOff>323850</xdr:rowOff>
    </xdr:from>
    <xdr:to>
      <xdr:col>7</xdr:col>
      <xdr:colOff>1824355</xdr:colOff>
      <xdr:row>805</xdr:row>
      <xdr:rowOff>12700</xdr:rowOff>
    </xdr:to>
    <xdr:pic>
      <xdr:nvPicPr>
        <xdr:cNvPr id="6" name="Picture 5"/>
        <xdr:cNvPicPr>
          <a:picLocks noChangeAspect="1"/>
        </xdr:cNvPicPr>
      </xdr:nvPicPr>
      <xdr:blipFill>
        <a:blip r:embed="rId5"/>
        <a:srcRect l="2609" t="22479" r="9189" b="18794"/>
        <a:stretch>
          <a:fillRect/>
        </a:stretch>
      </xdr:blipFill>
      <xdr:spPr>
        <a:xfrm>
          <a:off x="1285875" y="155997275"/>
          <a:ext cx="13439140" cy="5032375"/>
        </a:xfrm>
        <a:prstGeom prst="rect">
          <a:avLst/>
        </a:prstGeom>
        <a:noFill/>
        <a:ln w="9525">
          <a:noFill/>
        </a:ln>
      </xdr:spPr>
    </xdr:pic>
    <xdr:clientData/>
  </xdr:twoCellAnchor>
  <xdr:twoCellAnchor editAs="oneCell">
    <xdr:from>
      <xdr:col>3</xdr:col>
      <xdr:colOff>0</xdr:colOff>
      <xdr:row>509</xdr:row>
      <xdr:rowOff>0</xdr:rowOff>
    </xdr:from>
    <xdr:to>
      <xdr:col>7</xdr:col>
      <xdr:colOff>1780540</xdr:colOff>
      <xdr:row>530</xdr:row>
      <xdr:rowOff>492125</xdr:rowOff>
    </xdr:to>
    <xdr:pic>
      <xdr:nvPicPr>
        <xdr:cNvPr id="7" name="Picture 6"/>
        <xdr:cNvPicPr>
          <a:picLocks noChangeAspect="1"/>
        </xdr:cNvPicPr>
      </xdr:nvPicPr>
      <xdr:blipFill>
        <a:blip r:embed="rId4"/>
        <a:srcRect l="25833" t="24056" r="8064" b="15342"/>
        <a:stretch>
          <a:fillRect/>
        </a:stretch>
      </xdr:blipFill>
      <xdr:spPr>
        <a:xfrm>
          <a:off x="4605655" y="98390075"/>
          <a:ext cx="10075545" cy="5197475"/>
        </a:xfrm>
        <a:prstGeom prst="rect">
          <a:avLst/>
        </a:prstGeom>
        <a:noFill/>
        <a:ln w="9525">
          <a:noFill/>
        </a:ln>
      </xdr:spPr>
    </xdr:pic>
    <xdr:clientData/>
  </xdr:twoCellAnchor>
  <xdr:twoCellAnchor editAs="oneCell">
    <xdr:from>
      <xdr:col>1</xdr:col>
      <xdr:colOff>466725</xdr:colOff>
      <xdr:row>541</xdr:row>
      <xdr:rowOff>323850</xdr:rowOff>
    </xdr:from>
    <xdr:to>
      <xdr:col>7</xdr:col>
      <xdr:colOff>1824355</xdr:colOff>
      <xdr:row>572</xdr:row>
      <xdr:rowOff>107950</xdr:rowOff>
    </xdr:to>
    <xdr:pic>
      <xdr:nvPicPr>
        <xdr:cNvPr id="8" name="Picture 7"/>
        <xdr:cNvPicPr>
          <a:picLocks noChangeAspect="1"/>
        </xdr:cNvPicPr>
      </xdr:nvPicPr>
      <xdr:blipFill>
        <a:blip r:embed="rId5"/>
        <a:srcRect l="2609" t="22479" r="9189" b="18794"/>
        <a:stretch>
          <a:fillRect/>
        </a:stretch>
      </xdr:blipFill>
      <xdr:spPr>
        <a:xfrm>
          <a:off x="1285875" y="110001050"/>
          <a:ext cx="13439140" cy="5032375"/>
        </a:xfrm>
        <a:prstGeom prst="rect">
          <a:avLst/>
        </a:prstGeom>
        <a:noFill/>
        <a:ln w="9525">
          <a:noFill/>
        </a:ln>
      </xdr:spPr>
    </xdr:pic>
    <xdr:clientData/>
  </xdr:twoCellAnchor>
  <xdr:oneCellAnchor>
    <xdr:from>
      <xdr:col>2</xdr:col>
      <xdr:colOff>25883</xdr:colOff>
      <xdr:row>668</xdr:row>
      <xdr:rowOff>182879</xdr:rowOff>
    </xdr:from>
    <xdr:ext cx="777240" cy="123825"/>
    <xdr:sp>
      <xdr:nvSpPr>
        <xdr:cNvPr id="10" name="Shape 43"/>
        <xdr:cNvSpPr/>
      </xdr:nvSpPr>
      <xdr:spPr>
        <a:xfrm>
          <a:off x="2335530" y="134395845"/>
          <a:ext cx="777240" cy="123825"/>
        </a:xfrm>
        <a:custGeom>
          <a:avLst/>
          <a:gdLst/>
          <a:ahLst/>
          <a:cxnLst/>
          <a:pathLst>
            <a:path w="777240">
              <a:moveTo>
                <a:pt x="0" y="0"/>
              </a:moveTo>
              <a:lnTo>
                <a:pt x="777082" y="0"/>
              </a:lnTo>
            </a:path>
          </a:pathLst>
        </a:custGeom>
        <a:ln w="3175">
          <a:solidFill>
            <a:srgbClr val="484848"/>
          </a:solidFill>
        </a:ln>
      </xdr:spPr>
    </xdr:sp>
    <xdr:clientData/>
  </xdr:oneCellAnchor>
  <xdr:oneCellAnchor>
    <xdr:from>
      <xdr:col>2</xdr:col>
      <xdr:colOff>25883</xdr:colOff>
      <xdr:row>630</xdr:row>
      <xdr:rowOff>182879</xdr:rowOff>
    </xdr:from>
    <xdr:ext cx="777240" cy="201929"/>
    <xdr:sp>
      <xdr:nvSpPr>
        <xdr:cNvPr id="11" name="Shape 43"/>
        <xdr:cNvSpPr/>
      </xdr:nvSpPr>
      <xdr:spPr>
        <a:xfrm>
          <a:off x="2335530" y="126728220"/>
          <a:ext cx="777240" cy="201930"/>
        </a:xfrm>
        <a:custGeom>
          <a:avLst/>
          <a:gdLst/>
          <a:ahLst/>
          <a:cxnLst/>
          <a:pathLst>
            <a:path w="777240">
              <a:moveTo>
                <a:pt x="0" y="0"/>
              </a:moveTo>
              <a:lnTo>
                <a:pt x="777082" y="0"/>
              </a:lnTo>
            </a:path>
          </a:pathLst>
        </a:custGeom>
        <a:ln w="3175">
          <a:solidFill>
            <a:srgbClr val="484848"/>
          </a:solidFill>
        </a:ln>
      </xdr:spPr>
    </xdr:sp>
    <xdr:clientData/>
  </xdr:oneCellAnchor>
  <xdr:oneCellAnchor>
    <xdr:from>
      <xdr:col>2</xdr:col>
      <xdr:colOff>25883</xdr:colOff>
      <xdr:row>641</xdr:row>
      <xdr:rowOff>182879</xdr:rowOff>
    </xdr:from>
    <xdr:ext cx="777240" cy="201929"/>
    <xdr:sp>
      <xdr:nvSpPr>
        <xdr:cNvPr id="12" name="Shape 43"/>
        <xdr:cNvSpPr/>
      </xdr:nvSpPr>
      <xdr:spPr>
        <a:xfrm>
          <a:off x="2335530" y="128814195"/>
          <a:ext cx="777240" cy="201930"/>
        </a:xfrm>
        <a:custGeom>
          <a:avLst/>
          <a:gdLst/>
          <a:ahLst/>
          <a:cxnLst/>
          <a:pathLst>
            <a:path w="777240">
              <a:moveTo>
                <a:pt x="0" y="0"/>
              </a:moveTo>
              <a:lnTo>
                <a:pt x="777082" y="0"/>
              </a:lnTo>
            </a:path>
          </a:pathLst>
        </a:custGeom>
        <a:ln w="3175">
          <a:solidFill>
            <a:srgbClr val="484848"/>
          </a:solidFill>
        </a:ln>
      </xdr:spPr>
    </xdr:sp>
    <xdr:clientData/>
  </xdr:oneCellAnchor>
  <xdr:oneCellAnchor>
    <xdr:from>
      <xdr:col>2</xdr:col>
      <xdr:colOff>25883</xdr:colOff>
      <xdr:row>682</xdr:row>
      <xdr:rowOff>182879</xdr:rowOff>
    </xdr:from>
    <xdr:ext cx="777240" cy="201929"/>
    <xdr:sp>
      <xdr:nvSpPr>
        <xdr:cNvPr id="13" name="Shape 43"/>
        <xdr:cNvSpPr/>
      </xdr:nvSpPr>
      <xdr:spPr>
        <a:xfrm>
          <a:off x="2335530" y="136919970"/>
          <a:ext cx="777240" cy="201930"/>
        </a:xfrm>
        <a:custGeom>
          <a:avLst/>
          <a:gdLst/>
          <a:ahLst/>
          <a:cxnLst/>
          <a:pathLst>
            <a:path w="777240">
              <a:moveTo>
                <a:pt x="0" y="0"/>
              </a:moveTo>
              <a:lnTo>
                <a:pt x="777082" y="0"/>
              </a:lnTo>
            </a:path>
          </a:pathLst>
        </a:custGeom>
        <a:ln w="3175">
          <a:solidFill>
            <a:srgbClr val="484848"/>
          </a:solidFill>
        </a:ln>
      </xdr:spPr>
    </xdr:sp>
    <xdr:clientData/>
  </xdr:oneCellAnchor>
  <xdr:oneCellAnchor>
    <xdr:from>
      <xdr:col>2</xdr:col>
      <xdr:colOff>25883</xdr:colOff>
      <xdr:row>692</xdr:row>
      <xdr:rowOff>182879</xdr:rowOff>
    </xdr:from>
    <xdr:ext cx="777240" cy="201929"/>
    <xdr:sp>
      <xdr:nvSpPr>
        <xdr:cNvPr id="14" name="Shape 43"/>
        <xdr:cNvSpPr/>
      </xdr:nvSpPr>
      <xdr:spPr>
        <a:xfrm>
          <a:off x="2335530" y="138805920"/>
          <a:ext cx="777240" cy="201930"/>
        </a:xfrm>
        <a:custGeom>
          <a:avLst/>
          <a:gdLst/>
          <a:ahLst/>
          <a:cxnLst/>
          <a:pathLst>
            <a:path w="777240">
              <a:moveTo>
                <a:pt x="0" y="0"/>
              </a:moveTo>
              <a:lnTo>
                <a:pt x="777082" y="0"/>
              </a:lnTo>
            </a:path>
          </a:pathLst>
        </a:custGeom>
        <a:ln w="3175">
          <a:solidFill>
            <a:srgbClr val="484848"/>
          </a:solidFill>
        </a:ln>
      </xdr:spPr>
    </xdr:sp>
    <xdr:clientData/>
  </xdr:oneCellAnchor>
  <xdr:twoCellAnchor editAs="oneCell">
    <xdr:from>
      <xdr:col>6</xdr:col>
      <xdr:colOff>2000250</xdr:colOff>
      <xdr:row>342</xdr:row>
      <xdr:rowOff>78105</xdr:rowOff>
    </xdr:from>
    <xdr:to>
      <xdr:col>16</xdr:col>
      <xdr:colOff>888365</xdr:colOff>
      <xdr:row>373</xdr:row>
      <xdr:rowOff>92710</xdr:rowOff>
    </xdr:to>
    <xdr:pic>
      <xdr:nvPicPr>
        <xdr:cNvPr id="9" name="Picture 8"/>
        <xdr:cNvPicPr>
          <a:picLocks noChangeAspect="1"/>
        </xdr:cNvPicPr>
      </xdr:nvPicPr>
      <xdr:blipFill>
        <a:blip r:embed="rId6"/>
        <a:srcRect l="8552" t="21191" r="8240" b="8253"/>
        <a:stretch>
          <a:fillRect/>
        </a:stretch>
      </xdr:blipFill>
      <xdr:spPr>
        <a:xfrm>
          <a:off x="12727305" y="60104655"/>
          <a:ext cx="12673330" cy="604710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152</xdr:row>
      <xdr:rowOff>161290</xdr:rowOff>
    </xdr:from>
    <xdr:to>
      <xdr:col>9</xdr:col>
      <xdr:colOff>519430</xdr:colOff>
      <xdr:row>186</xdr:row>
      <xdr:rowOff>104140</xdr:rowOff>
    </xdr:to>
    <xdr:pic>
      <xdr:nvPicPr>
        <xdr:cNvPr id="3" name="Picture 2"/>
        <xdr:cNvPicPr>
          <a:picLocks noChangeAspect="1"/>
        </xdr:cNvPicPr>
      </xdr:nvPicPr>
      <xdr:blipFill>
        <a:blip r:embed="rId1"/>
        <a:srcRect l="4883" t="17263" r="7998" b="24908"/>
        <a:stretch>
          <a:fillRect/>
        </a:stretch>
      </xdr:blipFill>
      <xdr:spPr>
        <a:xfrm>
          <a:off x="2295525" y="30174565"/>
          <a:ext cx="12496800" cy="5448300"/>
        </a:xfrm>
        <a:prstGeom prst="rect">
          <a:avLst/>
        </a:prstGeom>
        <a:noFill/>
        <a:ln w="9525">
          <a:noFill/>
        </a:ln>
      </xdr:spPr>
    </xdr:pic>
    <xdr:clientData/>
  </xdr:twoCellAnchor>
  <xdr:twoCellAnchor editAs="oneCell">
    <xdr:from>
      <xdr:col>2</xdr:col>
      <xdr:colOff>0</xdr:colOff>
      <xdr:row>133</xdr:row>
      <xdr:rowOff>0</xdr:rowOff>
    </xdr:from>
    <xdr:to>
      <xdr:col>9</xdr:col>
      <xdr:colOff>520065</xdr:colOff>
      <xdr:row>168</xdr:row>
      <xdr:rowOff>104140</xdr:rowOff>
    </xdr:to>
    <xdr:pic>
      <xdr:nvPicPr>
        <xdr:cNvPr id="4" name="Picture 3"/>
        <xdr:cNvPicPr>
          <a:picLocks noChangeAspect="1"/>
        </xdr:cNvPicPr>
      </xdr:nvPicPr>
      <xdr:blipFill>
        <a:blip r:embed="rId1"/>
        <a:srcRect l="4883" t="17263" r="7998" b="24908"/>
        <a:stretch>
          <a:fillRect/>
        </a:stretch>
      </xdr:blipFill>
      <xdr:spPr>
        <a:xfrm>
          <a:off x="2295525" y="26936700"/>
          <a:ext cx="12497435" cy="5771515"/>
        </a:xfrm>
        <a:prstGeom prst="rect">
          <a:avLst/>
        </a:prstGeom>
        <a:noFill/>
        <a:ln w="9525">
          <a:noFill/>
        </a:ln>
      </xdr:spPr>
    </xdr:pic>
    <xdr:clientData/>
  </xdr:twoCellAnchor>
  <xdr:twoCellAnchor editAs="oneCell">
    <xdr:from>
      <xdr:col>5</xdr:col>
      <xdr:colOff>781050</xdr:colOff>
      <xdr:row>70</xdr:row>
      <xdr:rowOff>88900</xdr:rowOff>
    </xdr:from>
    <xdr:to>
      <xdr:col>16</xdr:col>
      <xdr:colOff>866140</xdr:colOff>
      <xdr:row>93</xdr:row>
      <xdr:rowOff>116205</xdr:rowOff>
    </xdr:to>
    <xdr:pic>
      <xdr:nvPicPr>
        <xdr:cNvPr id="2" name="Picture 1"/>
        <xdr:cNvPicPr>
          <a:picLocks noChangeAspect="1"/>
        </xdr:cNvPicPr>
      </xdr:nvPicPr>
      <xdr:blipFill>
        <a:blip r:embed="rId2"/>
        <a:srcRect l="8552" t="21191" r="8240" b="8253"/>
        <a:stretch>
          <a:fillRect/>
        </a:stretch>
      </xdr:blipFill>
      <xdr:spPr>
        <a:xfrm>
          <a:off x="9752330" y="12166600"/>
          <a:ext cx="12673330" cy="604710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163</xdr:row>
      <xdr:rowOff>0</xdr:rowOff>
    </xdr:from>
    <xdr:to>
      <xdr:col>10</xdr:col>
      <xdr:colOff>44450</xdr:colOff>
      <xdr:row>188</xdr:row>
      <xdr:rowOff>198755</xdr:rowOff>
    </xdr:to>
    <xdr:pic>
      <xdr:nvPicPr>
        <xdr:cNvPr id="4" name="Picture 3"/>
        <xdr:cNvPicPr>
          <a:picLocks noChangeAspect="1"/>
        </xdr:cNvPicPr>
      </xdr:nvPicPr>
      <xdr:blipFill>
        <a:blip r:embed="rId1"/>
        <a:srcRect l="3752" t="23436" r="8925" b="16413"/>
        <a:stretch>
          <a:fillRect/>
        </a:stretch>
      </xdr:blipFill>
      <xdr:spPr>
        <a:xfrm>
          <a:off x="2496185" y="32080200"/>
          <a:ext cx="13310235" cy="5161280"/>
        </a:xfrm>
        <a:prstGeom prst="rect">
          <a:avLst/>
        </a:prstGeom>
        <a:noFill/>
        <a:ln w="9525">
          <a:noFill/>
        </a:ln>
      </xdr:spPr>
    </xdr:pic>
    <xdr:clientData/>
  </xdr:twoCellAnchor>
  <xdr:twoCellAnchor editAs="oneCell">
    <xdr:from>
      <xdr:col>7</xdr:col>
      <xdr:colOff>704850</xdr:colOff>
      <xdr:row>222</xdr:row>
      <xdr:rowOff>161925</xdr:rowOff>
    </xdr:from>
    <xdr:to>
      <xdr:col>13</xdr:col>
      <xdr:colOff>156845</xdr:colOff>
      <xdr:row>244</xdr:row>
      <xdr:rowOff>100330</xdr:rowOff>
    </xdr:to>
    <xdr:pic>
      <xdr:nvPicPr>
        <xdr:cNvPr id="2" name="Picture 1"/>
        <xdr:cNvPicPr>
          <a:picLocks noChangeAspect="1"/>
        </xdr:cNvPicPr>
      </xdr:nvPicPr>
      <xdr:blipFill>
        <a:blip r:embed="rId2"/>
        <a:srcRect l="29981" t="22784" r="29870" b="17350"/>
        <a:stretch>
          <a:fillRect/>
        </a:stretch>
      </xdr:blipFill>
      <xdr:spPr>
        <a:xfrm>
          <a:off x="12969240" y="45986700"/>
          <a:ext cx="6111875" cy="5129530"/>
        </a:xfrm>
        <a:prstGeom prst="rect">
          <a:avLst/>
        </a:prstGeom>
        <a:noFill/>
        <a:ln w="9525">
          <a:noFill/>
        </a:ln>
      </xdr:spPr>
    </xdr:pic>
    <xdr:clientData/>
  </xdr:twoCellAnchor>
  <xdr:twoCellAnchor editAs="oneCell">
    <xdr:from>
      <xdr:col>5</xdr:col>
      <xdr:colOff>728345</xdr:colOff>
      <xdr:row>70</xdr:row>
      <xdr:rowOff>56515</xdr:rowOff>
    </xdr:from>
    <xdr:to>
      <xdr:col>15</xdr:col>
      <xdr:colOff>411480</xdr:colOff>
      <xdr:row>105</xdr:row>
      <xdr:rowOff>45720</xdr:rowOff>
    </xdr:to>
    <xdr:pic>
      <xdr:nvPicPr>
        <xdr:cNvPr id="3" name="Picture 2"/>
        <xdr:cNvPicPr>
          <a:picLocks noChangeAspect="1"/>
        </xdr:cNvPicPr>
      </xdr:nvPicPr>
      <xdr:blipFill>
        <a:blip r:embed="rId3"/>
        <a:srcRect l="8552" t="21191" r="8240" b="8253"/>
        <a:stretch>
          <a:fillRect/>
        </a:stretch>
      </xdr:blipFill>
      <xdr:spPr>
        <a:xfrm>
          <a:off x="8643620" y="12956540"/>
          <a:ext cx="12673330" cy="60471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25883</xdr:colOff>
      <xdr:row>422</xdr:row>
      <xdr:rowOff>182879</xdr:rowOff>
    </xdr:from>
    <xdr:ext cx="777240" cy="266700"/>
    <xdr:sp>
      <xdr:nvSpPr>
        <xdr:cNvPr id="2" name="Shape 43"/>
        <xdr:cNvSpPr/>
      </xdr:nvSpPr>
      <xdr:spPr>
        <a:xfrm>
          <a:off x="471805" y="77466825"/>
          <a:ext cx="777240" cy="266700"/>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472</xdr:row>
      <xdr:rowOff>182879</xdr:rowOff>
    </xdr:from>
    <xdr:ext cx="777240" cy="123825"/>
    <xdr:sp>
      <xdr:nvSpPr>
        <xdr:cNvPr id="3" name="Shape 43"/>
        <xdr:cNvSpPr/>
      </xdr:nvSpPr>
      <xdr:spPr>
        <a:xfrm>
          <a:off x="471805" y="85563075"/>
          <a:ext cx="777240" cy="12382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433</xdr:row>
      <xdr:rowOff>182879</xdr:rowOff>
    </xdr:from>
    <xdr:ext cx="777240" cy="201929"/>
    <xdr:sp>
      <xdr:nvSpPr>
        <xdr:cNvPr id="4" name="Shape 43"/>
        <xdr:cNvSpPr/>
      </xdr:nvSpPr>
      <xdr:spPr>
        <a:xfrm>
          <a:off x="471805" y="79248000"/>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444</xdr:row>
      <xdr:rowOff>182879</xdr:rowOff>
    </xdr:from>
    <xdr:ext cx="777240" cy="201929"/>
    <xdr:sp>
      <xdr:nvSpPr>
        <xdr:cNvPr id="5" name="Shape 43"/>
        <xdr:cNvSpPr/>
      </xdr:nvSpPr>
      <xdr:spPr>
        <a:xfrm>
          <a:off x="471805" y="81029175"/>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484</xdr:row>
      <xdr:rowOff>182879</xdr:rowOff>
    </xdr:from>
    <xdr:ext cx="777240" cy="201929"/>
    <xdr:sp>
      <xdr:nvSpPr>
        <xdr:cNvPr id="6" name="Shape 43"/>
        <xdr:cNvSpPr/>
      </xdr:nvSpPr>
      <xdr:spPr>
        <a:xfrm>
          <a:off x="471805" y="87506175"/>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494</xdr:row>
      <xdr:rowOff>182879</xdr:rowOff>
    </xdr:from>
    <xdr:ext cx="777240" cy="201929"/>
    <xdr:sp>
      <xdr:nvSpPr>
        <xdr:cNvPr id="7" name="Shape 43"/>
        <xdr:cNvSpPr/>
      </xdr:nvSpPr>
      <xdr:spPr>
        <a:xfrm>
          <a:off x="471805" y="89125425"/>
          <a:ext cx="777240" cy="201295"/>
        </a:xfrm>
        <a:custGeom>
          <a:avLst/>
          <a:gdLst/>
          <a:ahLst/>
          <a:cxnLst/>
          <a:pathLst>
            <a:path w="777240">
              <a:moveTo>
                <a:pt x="0" y="0"/>
              </a:moveTo>
              <a:lnTo>
                <a:pt x="777082" y="0"/>
              </a:lnTo>
            </a:path>
          </a:pathLst>
        </a:custGeom>
        <a:ln w="3175">
          <a:solidFill>
            <a:srgbClr val="484848"/>
          </a:solidFill>
        </a:ln>
      </xdr:spPr>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25883</xdr:colOff>
      <xdr:row>422</xdr:row>
      <xdr:rowOff>182879</xdr:rowOff>
    </xdr:from>
    <xdr:ext cx="777240" cy="266700"/>
    <xdr:sp>
      <xdr:nvSpPr>
        <xdr:cNvPr id="2" name="Shape 43"/>
        <xdr:cNvSpPr/>
      </xdr:nvSpPr>
      <xdr:spPr>
        <a:xfrm>
          <a:off x="471805" y="77466825"/>
          <a:ext cx="777240" cy="266700"/>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472</xdr:row>
      <xdr:rowOff>182879</xdr:rowOff>
    </xdr:from>
    <xdr:ext cx="777240" cy="123825"/>
    <xdr:sp>
      <xdr:nvSpPr>
        <xdr:cNvPr id="3" name="Shape 43"/>
        <xdr:cNvSpPr/>
      </xdr:nvSpPr>
      <xdr:spPr>
        <a:xfrm>
          <a:off x="471805" y="85563075"/>
          <a:ext cx="777240" cy="12382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433</xdr:row>
      <xdr:rowOff>182879</xdr:rowOff>
    </xdr:from>
    <xdr:ext cx="777240" cy="201929"/>
    <xdr:sp>
      <xdr:nvSpPr>
        <xdr:cNvPr id="4" name="Shape 43"/>
        <xdr:cNvSpPr/>
      </xdr:nvSpPr>
      <xdr:spPr>
        <a:xfrm>
          <a:off x="471805" y="79248000"/>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444</xdr:row>
      <xdr:rowOff>182879</xdr:rowOff>
    </xdr:from>
    <xdr:ext cx="777240" cy="201929"/>
    <xdr:sp>
      <xdr:nvSpPr>
        <xdr:cNvPr id="5" name="Shape 43"/>
        <xdr:cNvSpPr/>
      </xdr:nvSpPr>
      <xdr:spPr>
        <a:xfrm>
          <a:off x="471805" y="81029175"/>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484</xdr:row>
      <xdr:rowOff>182879</xdr:rowOff>
    </xdr:from>
    <xdr:ext cx="777240" cy="201929"/>
    <xdr:sp>
      <xdr:nvSpPr>
        <xdr:cNvPr id="6" name="Shape 43"/>
        <xdr:cNvSpPr/>
      </xdr:nvSpPr>
      <xdr:spPr>
        <a:xfrm>
          <a:off x="471805" y="87506175"/>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494</xdr:row>
      <xdr:rowOff>182879</xdr:rowOff>
    </xdr:from>
    <xdr:ext cx="777240" cy="201929"/>
    <xdr:sp>
      <xdr:nvSpPr>
        <xdr:cNvPr id="7" name="Shape 43"/>
        <xdr:cNvSpPr/>
      </xdr:nvSpPr>
      <xdr:spPr>
        <a:xfrm>
          <a:off x="471805" y="89125425"/>
          <a:ext cx="777240" cy="201295"/>
        </a:xfrm>
        <a:custGeom>
          <a:avLst/>
          <a:gdLst/>
          <a:ahLst/>
          <a:cxnLst/>
          <a:pathLst>
            <a:path w="777240">
              <a:moveTo>
                <a:pt x="0" y="0"/>
              </a:moveTo>
              <a:lnTo>
                <a:pt x="777082" y="0"/>
              </a:lnTo>
            </a:path>
          </a:pathLst>
        </a:custGeom>
        <a:ln w="3175">
          <a:solidFill>
            <a:srgbClr val="484848"/>
          </a:solidFill>
        </a:ln>
      </xdr:spPr>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xdr:col>
      <xdr:colOff>25883</xdr:colOff>
      <xdr:row>422</xdr:row>
      <xdr:rowOff>182879</xdr:rowOff>
    </xdr:from>
    <xdr:ext cx="777240" cy="266700"/>
    <xdr:sp>
      <xdr:nvSpPr>
        <xdr:cNvPr id="2" name="Shape 43"/>
        <xdr:cNvSpPr/>
      </xdr:nvSpPr>
      <xdr:spPr>
        <a:xfrm>
          <a:off x="471805" y="73828275"/>
          <a:ext cx="777240" cy="266700"/>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472</xdr:row>
      <xdr:rowOff>182879</xdr:rowOff>
    </xdr:from>
    <xdr:ext cx="777240" cy="123825"/>
    <xdr:sp>
      <xdr:nvSpPr>
        <xdr:cNvPr id="3" name="Shape 43"/>
        <xdr:cNvSpPr/>
      </xdr:nvSpPr>
      <xdr:spPr>
        <a:xfrm>
          <a:off x="471805" y="81924525"/>
          <a:ext cx="777240" cy="12382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433</xdr:row>
      <xdr:rowOff>182879</xdr:rowOff>
    </xdr:from>
    <xdr:ext cx="777240" cy="201929"/>
    <xdr:sp>
      <xdr:nvSpPr>
        <xdr:cNvPr id="4" name="Shape 43"/>
        <xdr:cNvSpPr/>
      </xdr:nvSpPr>
      <xdr:spPr>
        <a:xfrm>
          <a:off x="471805" y="75609450"/>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444</xdr:row>
      <xdr:rowOff>182879</xdr:rowOff>
    </xdr:from>
    <xdr:ext cx="777240" cy="201929"/>
    <xdr:sp>
      <xdr:nvSpPr>
        <xdr:cNvPr id="5" name="Shape 43"/>
        <xdr:cNvSpPr/>
      </xdr:nvSpPr>
      <xdr:spPr>
        <a:xfrm>
          <a:off x="471805" y="77390625"/>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484</xdr:row>
      <xdr:rowOff>182879</xdr:rowOff>
    </xdr:from>
    <xdr:ext cx="777240" cy="201929"/>
    <xdr:sp>
      <xdr:nvSpPr>
        <xdr:cNvPr id="6" name="Shape 43"/>
        <xdr:cNvSpPr/>
      </xdr:nvSpPr>
      <xdr:spPr>
        <a:xfrm>
          <a:off x="471805" y="83867625"/>
          <a:ext cx="777240" cy="201295"/>
        </a:xfrm>
        <a:custGeom>
          <a:avLst/>
          <a:gdLst/>
          <a:ahLst/>
          <a:cxnLst/>
          <a:pathLst>
            <a:path w="777240">
              <a:moveTo>
                <a:pt x="0" y="0"/>
              </a:moveTo>
              <a:lnTo>
                <a:pt x="777082" y="0"/>
              </a:lnTo>
            </a:path>
          </a:pathLst>
        </a:custGeom>
        <a:ln w="3175">
          <a:solidFill>
            <a:srgbClr val="484848"/>
          </a:solidFill>
        </a:ln>
      </xdr:spPr>
    </xdr:sp>
    <xdr:clientData/>
  </xdr:oneCellAnchor>
  <xdr:oneCellAnchor>
    <xdr:from>
      <xdr:col>1</xdr:col>
      <xdr:colOff>25883</xdr:colOff>
      <xdr:row>494</xdr:row>
      <xdr:rowOff>182879</xdr:rowOff>
    </xdr:from>
    <xdr:ext cx="777240" cy="201929"/>
    <xdr:sp>
      <xdr:nvSpPr>
        <xdr:cNvPr id="7" name="Shape 43"/>
        <xdr:cNvSpPr/>
      </xdr:nvSpPr>
      <xdr:spPr>
        <a:xfrm>
          <a:off x="471805" y="85486875"/>
          <a:ext cx="777240" cy="201295"/>
        </a:xfrm>
        <a:custGeom>
          <a:avLst/>
          <a:gdLst/>
          <a:ahLst/>
          <a:cxnLst/>
          <a:pathLst>
            <a:path w="777240">
              <a:moveTo>
                <a:pt x="0" y="0"/>
              </a:moveTo>
              <a:lnTo>
                <a:pt x="777082" y="0"/>
              </a:lnTo>
            </a:path>
          </a:pathLst>
        </a:custGeom>
        <a:ln w="3175">
          <a:solidFill>
            <a:srgbClr val="484848"/>
          </a:solidFill>
        </a:ln>
      </xdr:spPr>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mailto:ishithabusetty.cs23@rvce.edu.in" TargetMode="External"/><Relationship Id="rId98" Type="http://schemas.openxmlformats.org/officeDocument/2006/relationships/hyperlink" Target="mailto:ishankumar.cs23@rvce.edu.in" TargetMode="External"/><Relationship Id="rId97" Type="http://schemas.openxmlformats.org/officeDocument/2006/relationships/hyperlink" Target="mailto:ishaanc.cs23@rvce.edu.in" TargetMode="External"/><Relationship Id="rId96" Type="http://schemas.openxmlformats.org/officeDocument/2006/relationships/hyperlink" Target="mailto:ianjem.cs23@rvce.edu.in" TargetMode="External"/><Relationship Id="rId95" Type="http://schemas.openxmlformats.org/officeDocument/2006/relationships/hyperlink" Target="mailto:hitarthmehra.cs23@rvce.edu.in" TargetMode="External"/><Relationship Id="rId94" Type="http://schemas.openxmlformats.org/officeDocument/2006/relationships/hyperlink" Target="mailto:hshrikardesai.cs23@rvce.edu.in" TargetMode="External"/><Relationship Id="rId93" Type="http://schemas.openxmlformats.org/officeDocument/2006/relationships/hyperlink" Target="mailto:harshithkumars.cs23@rvce.edu.in" TargetMode="External"/><Relationship Id="rId92" Type="http://schemas.openxmlformats.org/officeDocument/2006/relationships/hyperlink" Target="mailto:harshitvarma.cs23@rvce.edu.in" TargetMode="External"/><Relationship Id="rId91" Type="http://schemas.openxmlformats.org/officeDocument/2006/relationships/hyperlink" Target="mailto:harshitraj.cs23@rvce.edu.in" TargetMode="External"/><Relationship Id="rId90" Type="http://schemas.openxmlformats.org/officeDocument/2006/relationships/hyperlink" Target="mailto:harshpatel.cs23@rvce.edu.in" TargetMode="External"/><Relationship Id="rId9" Type="http://schemas.openxmlformats.org/officeDocument/2006/relationships/hyperlink" Target="mailto:abhinavkrishna.cs23@rvce.edu.in" TargetMode="External"/><Relationship Id="rId89" Type="http://schemas.openxmlformats.org/officeDocument/2006/relationships/hyperlink" Target="mailto:gujaradvaykiran.cs23@rvce.edu.in" TargetMode="External"/><Relationship Id="rId88" Type="http://schemas.openxmlformats.org/officeDocument/2006/relationships/hyperlink" Target="mailto:greeshmas.cs23@rvce.edu.in" TargetMode="External"/><Relationship Id="rId87" Type="http://schemas.openxmlformats.org/officeDocument/2006/relationships/hyperlink" Target="mailto:gorlarahulreddy.cs23@rvce.edu.in" TargetMode="External"/><Relationship Id="rId86" Type="http://schemas.openxmlformats.org/officeDocument/2006/relationships/hyperlink" Target="mailto:garvitchoudhary.cs23@rvce.edu.in" TargetMode="External"/><Relationship Id="rId85" Type="http://schemas.openxmlformats.org/officeDocument/2006/relationships/hyperlink" Target="mailto:gaganbc.cs23@rvce.edu.in" TargetMode="External"/><Relationship Id="rId84" Type="http://schemas.openxmlformats.org/officeDocument/2006/relationships/hyperlink" Target="mailto:gcnikhil.cs23@rvce.edu.in" TargetMode="External"/><Relationship Id="rId83" Type="http://schemas.openxmlformats.org/officeDocument/2006/relationships/hyperlink" Target="mailto:eshwarm.cs23@rvce.edu.in" TargetMode="External"/><Relationship Id="rId82" Type="http://schemas.openxmlformats.org/officeDocument/2006/relationships/hyperlink" Target="mailto:eshithachowdary.cs23@rvce.edu.in" TargetMode="External"/><Relationship Id="rId81" Type="http://schemas.openxmlformats.org/officeDocument/2006/relationships/hyperlink" Target="mailto:eshanyej.cs23@rvce.edu.in" TargetMode="External"/><Relationship Id="rId80" Type="http://schemas.openxmlformats.org/officeDocument/2006/relationships/hyperlink" Target="mailto:dishantham.cs23@rvce.edu.in" TargetMode="External"/><Relationship Id="rId8" Type="http://schemas.openxmlformats.org/officeDocument/2006/relationships/hyperlink" Target="mailto:abhijatbhat.cs23@rvce.edu.in" TargetMode="External"/><Relationship Id="rId79" Type="http://schemas.openxmlformats.org/officeDocument/2006/relationships/hyperlink" Target="mailto:dilshadahmed.cs23@rvce.edu.in" TargetMode="External"/><Relationship Id="rId78" Type="http://schemas.openxmlformats.org/officeDocument/2006/relationships/hyperlink" Target="mailto:dhangarr.cs23@rvce.edu.in" TargetMode="External"/><Relationship Id="rId77" Type="http://schemas.openxmlformats.org/officeDocument/2006/relationships/hyperlink" Target="mailto:darshanchavan.cs23@rvce.edu.in" TargetMode="External"/><Relationship Id="rId76" Type="http://schemas.openxmlformats.org/officeDocument/2006/relationships/hyperlink" Target="mailto:daivikshenoy.cs23@rvce.edu.in" TargetMode="External"/><Relationship Id="rId75" Type="http://schemas.openxmlformats.org/officeDocument/2006/relationships/hyperlink" Target="mailto:drakshitha.cs23@rvce.edu.in" TargetMode="External"/><Relationship Id="rId74" Type="http://schemas.openxmlformats.org/officeDocument/2006/relationships/hyperlink" Target="mailto:ddivyashree.cs23@rvce.edu.in" TargetMode="External"/><Relationship Id="rId73" Type="http://schemas.openxmlformats.org/officeDocument/2006/relationships/hyperlink" Target="mailto:chitkalapatil.cs23@rvce.edu.in" TargetMode="External"/><Relationship Id="rId72" Type="http://schemas.openxmlformats.org/officeDocument/2006/relationships/hyperlink" Target="mailto:chiranthank.cs23@rvce.edu.in" TargetMode="External"/><Relationship Id="rId71" Type="http://schemas.openxmlformats.org/officeDocument/2006/relationships/hyperlink" Target="mailto:chiragsshetty.cs23@rvce.edu.in" TargetMode="External"/><Relationship Id="rId70" Type="http://schemas.openxmlformats.org/officeDocument/2006/relationships/hyperlink" Target="mailto:chiragachintaal.cs23@rvce.edu.in" TargetMode="External"/><Relationship Id="rId7" Type="http://schemas.openxmlformats.org/officeDocument/2006/relationships/hyperlink" Target="mailto:abhayss.cs23@rvce.edu.in" TargetMode="External"/><Relationship Id="rId69" Type="http://schemas.openxmlformats.org/officeDocument/2006/relationships/hyperlink" Target="mailto:chhavipareek.cs23@rvce.edu.in" TargetMode="External"/><Relationship Id="rId68" Type="http://schemas.openxmlformats.org/officeDocument/2006/relationships/hyperlink" Target="mailto:chetanmpatil.cs23@rvce.edu.in" TargetMode="External"/><Relationship Id="rId67" Type="http://schemas.openxmlformats.org/officeDocument/2006/relationships/hyperlink" Target="mailto:chandanamn.cs23@rvce.edu.in" TargetMode="External"/><Relationship Id="rId66" Type="http://schemas.openxmlformats.org/officeDocument/2006/relationships/hyperlink" Target="mailto:chandang.cs23@rvce.edu.in" TargetMode="External"/><Relationship Id="rId65" Type="http://schemas.openxmlformats.org/officeDocument/2006/relationships/hyperlink" Target="mailto:chaithanyas.cs23@rvce.edu.in" TargetMode="External"/><Relationship Id="rId64" Type="http://schemas.openxmlformats.org/officeDocument/2006/relationships/hyperlink" Target="mailto:chaithanyab.cs23@rvce.edu.in" TargetMode="External"/><Relationship Id="rId63" Type="http://schemas.openxmlformats.org/officeDocument/2006/relationships/hyperlink" Target="mailto:brajeshpaipn.cs23@rvce.edu.in" TargetMode="External"/><Relationship Id="rId62" Type="http://schemas.openxmlformats.org/officeDocument/2006/relationships/hyperlink" Target="mailto:bramakrishna.cs23@rvce.edu.in" TargetMode="External"/><Relationship Id="rId61" Type="http://schemas.openxmlformats.org/officeDocument/2006/relationships/hyperlink" Target="mailto:bhoomikasundar.cs23@rvce.edu.in" TargetMode="External"/><Relationship Id="rId60" Type="http://schemas.openxmlformats.org/officeDocument/2006/relationships/hyperlink" Target="mailto:bhavinbhat.cs23@rvce.edu.in" TargetMode="External"/><Relationship Id="rId6" Type="http://schemas.openxmlformats.org/officeDocument/2006/relationships/hyperlink" Target="mailto:aayushhkp.cs23@rvce.edu.in" TargetMode="External"/><Relationship Id="rId59" Type="http://schemas.openxmlformats.org/officeDocument/2006/relationships/hyperlink" Target="mailto:bhavikabandu.cs23@rvce.edu.in" TargetMode="External"/><Relationship Id="rId58" Type="http://schemas.openxmlformats.org/officeDocument/2006/relationships/hyperlink" Target="mailto:bhavant.cs23@rvce.edu.in" TargetMode="External"/><Relationship Id="rId57" Type="http://schemas.openxmlformats.org/officeDocument/2006/relationships/hyperlink" Target="mailto:bharathd.cs23@rvce.edu.in" TargetMode="External"/><Relationship Id="rId56" Type="http://schemas.openxmlformats.org/officeDocument/2006/relationships/hyperlink" Target="mailto:bhanumanth.cs23@rvce.edu.in" TargetMode="External"/><Relationship Id="rId55" Type="http://schemas.openxmlformats.org/officeDocument/2006/relationships/hyperlink" Target="mailto:ayushaman.cs23@rvce.edu.in" TargetMode="External"/><Relationship Id="rId54" Type="http://schemas.openxmlformats.org/officeDocument/2006/relationships/hyperlink" Target="mailto:avyaybhat.cs23@rvce.edu.in" TargetMode="External"/><Relationship Id="rId53" Type="http://schemas.openxmlformats.org/officeDocument/2006/relationships/hyperlink" Target="mailto:avanishkannan.cs23@rvce.edu.in" TargetMode="External"/><Relationship Id="rId52" Type="http://schemas.openxmlformats.org/officeDocument/2006/relationships/hyperlink" Target="mailto:astitwatanmay.cs23@rvce.edu.in" TargetMode="External"/><Relationship Id="rId51" Type="http://schemas.openxmlformats.org/officeDocument/2006/relationships/hyperlink" Target="mailto:ashwinnagendrab.cs23@rvce.edu.in" TargetMode="External"/><Relationship Id="rId50" Type="http://schemas.openxmlformats.org/officeDocument/2006/relationships/hyperlink" Target="mailto:ashmitmishra.cs23@rvce.edu.in" TargetMode="External"/><Relationship Id="rId5" Type="http://schemas.openxmlformats.org/officeDocument/2006/relationships/hyperlink" Target="mailto:aakarshprabhu.cs23@rvce.edu.in" TargetMode="External"/><Relationship Id="rId49" Type="http://schemas.openxmlformats.org/officeDocument/2006/relationships/hyperlink" Target="mailto:arymanchaudhary.cs23@rvce.edu.in" TargetMode="External"/><Relationship Id="rId48" Type="http://schemas.openxmlformats.org/officeDocument/2006/relationships/hyperlink" Target="mailto:aryanrai.cs23@rvce.edu.in" TargetMode="External"/><Relationship Id="rId47" Type="http://schemas.openxmlformats.org/officeDocument/2006/relationships/hyperlink" Target="mailto:aryangupta.cs23@rvce.edu.in" TargetMode="External"/><Relationship Id="rId46" Type="http://schemas.openxmlformats.org/officeDocument/2006/relationships/hyperlink" Target="mailto:arushivaidya.cs23@rvce.edu.in" TargetMode="External"/><Relationship Id="rId45" Type="http://schemas.openxmlformats.org/officeDocument/2006/relationships/hyperlink" Target="mailto:arpita.cs23@rvce.edu.in" TargetMode="External"/><Relationship Id="rId44" Type="http://schemas.openxmlformats.org/officeDocument/2006/relationships/hyperlink" Target="mailto:arhamjamil.cs23@rvce.edu.in" TargetMode="External"/><Relationship Id="rId43" Type="http://schemas.openxmlformats.org/officeDocument/2006/relationships/hyperlink" Target="mailto:archana.cs23@rvce.edu.in" TargetMode="External"/><Relationship Id="rId42" Type="http://schemas.openxmlformats.org/officeDocument/2006/relationships/hyperlink" Target="mailto:anushruthv.cs23@rvce.edu.in" TargetMode="External"/><Relationship Id="rId41" Type="http://schemas.openxmlformats.org/officeDocument/2006/relationships/hyperlink" Target="mailto:anuragsatapathy.cs23@rvce.edu.in" TargetMode="External"/><Relationship Id="rId40" Type="http://schemas.openxmlformats.org/officeDocument/2006/relationships/hyperlink" Target="mailto:ansumanrath.cs23@rvce.edu.in" TargetMode="External"/><Relationship Id="rId4" Type="http://schemas.openxmlformats.org/officeDocument/2006/relationships/hyperlink" Target="mailto:anischalabhyudh.cs23@rvce.edu.in" TargetMode="External"/><Relationship Id="rId39" Type="http://schemas.openxmlformats.org/officeDocument/2006/relationships/hyperlink" Target="mailto:anshikaprashanth.cs23@rvce.edu.in" TargetMode="External"/><Relationship Id="rId38" Type="http://schemas.openxmlformats.org/officeDocument/2006/relationships/hyperlink" Target="mailto:anshravikashyap.cs23@rvce.edu.in" TargetMode="External"/><Relationship Id="rId37" Type="http://schemas.openxmlformats.org/officeDocument/2006/relationships/hyperlink" Target="mailto:anish.cs23@rvce.edu.in" TargetMode="External"/><Relationship Id="rId36" Type="http://schemas.openxmlformats.org/officeDocument/2006/relationships/hyperlink" Target="mailto:anirudhkulkarni.cs23@rvce.edu.in" TargetMode="External"/><Relationship Id="rId357" Type="http://schemas.openxmlformats.org/officeDocument/2006/relationships/hyperlink" Target="mailto:mohana@rvce.edu.in" TargetMode="External"/><Relationship Id="rId356" Type="http://schemas.openxmlformats.org/officeDocument/2006/relationships/hyperlink" Target="mailto:jyothis@rvce.edu.in" TargetMode="External"/><Relationship Id="rId355" Type="http://schemas.openxmlformats.org/officeDocument/2006/relationships/hyperlink" Target="mailto:srividyams@rvce.edu.in" TargetMode="External"/><Relationship Id="rId354" Type="http://schemas.openxmlformats.org/officeDocument/2006/relationships/hyperlink" Target="mailto:sindhudv@rvce.edu.in" TargetMode="External"/><Relationship Id="rId353" Type="http://schemas.openxmlformats.org/officeDocument/2006/relationships/hyperlink" Target="mailto:ganashree@rvce.edu.in" TargetMode="External"/><Relationship Id="rId352" Type="http://schemas.openxmlformats.org/officeDocument/2006/relationships/hyperlink" Target="mailto:krishnappahk@rvce.edu.in" TargetMode="External"/><Relationship Id="rId351" Type="http://schemas.openxmlformats.org/officeDocument/2006/relationships/hyperlink" Target="mailto:ashivakumar.cs23@rvce.edu.in" TargetMode="External"/><Relationship Id="rId350" Type="http://schemas.openxmlformats.org/officeDocument/2006/relationships/hyperlink" Target="mailto:sanvihs.cs23@rvce.edu.in" TargetMode="External"/><Relationship Id="rId35" Type="http://schemas.openxmlformats.org/officeDocument/2006/relationships/hyperlink" Target="mailto:aniruddhshreyas.cs23@rvce.edu.in" TargetMode="External"/><Relationship Id="rId349" Type="http://schemas.openxmlformats.org/officeDocument/2006/relationships/hyperlink" Target="mailto:divyaprakash.cs23@rvce.edu.in" TargetMode="External"/><Relationship Id="rId348" Type="http://schemas.openxmlformats.org/officeDocument/2006/relationships/hyperlink" Target="mailto:aarnavkembhavi.cs23@rvce.edu.in" TargetMode="External"/><Relationship Id="rId347" Type="http://schemas.openxmlformats.org/officeDocument/2006/relationships/hyperlink" Target="mailto:cvarsha.cs23@rvce.edu.in" TargetMode="External"/><Relationship Id="rId346" Type="http://schemas.openxmlformats.org/officeDocument/2006/relationships/hyperlink" Target="mailto:sadhanash.cs23@rvce.edu.in" TargetMode="External"/><Relationship Id="rId345" Type="http://schemas.openxmlformats.org/officeDocument/2006/relationships/hyperlink" Target="mailto:aarnavkembhavi.cy23@rvce.edu.in" TargetMode="External"/><Relationship Id="rId344" Type="http://schemas.openxmlformats.org/officeDocument/2006/relationships/hyperlink" Target="mailto:apoorvaaaruni.cs23@rvce.edu.in" TargetMode="External"/><Relationship Id="rId343" Type="http://schemas.openxmlformats.org/officeDocument/2006/relationships/hyperlink" Target="mailto:sanvihs.cd23@rvce.edu.in" TargetMode="External"/><Relationship Id="rId342" Type="http://schemas.openxmlformats.org/officeDocument/2006/relationships/hyperlink" Target="mailto:divyaprakash.ei23@rvce.edu.in" TargetMode="External"/><Relationship Id="rId341" Type="http://schemas.openxmlformats.org/officeDocument/2006/relationships/hyperlink" Target="mailto:cvarsha.et23@rvce.edu.in" TargetMode="External"/><Relationship Id="rId340" Type="http://schemas.openxmlformats.org/officeDocument/2006/relationships/hyperlink" Target="mailto:sridulaos.cs23@rvce.edu.in" TargetMode="External"/><Relationship Id="rId34" Type="http://schemas.openxmlformats.org/officeDocument/2006/relationships/hyperlink" Target="mailto:animeshsapra.cs23@rvce.edu.in" TargetMode="External"/><Relationship Id="rId339" Type="http://schemas.openxmlformats.org/officeDocument/2006/relationships/hyperlink" Target="mailto:sarthaksharma.cs23@rvce.edu.in" TargetMode="External"/><Relationship Id="rId338" Type="http://schemas.openxmlformats.org/officeDocument/2006/relationships/hyperlink" Target="mailto:medhasanketh.cs23@rvce.edu.in" TargetMode="External"/><Relationship Id="rId337" Type="http://schemas.openxmlformats.org/officeDocument/2006/relationships/hyperlink" Target="mailto:abhayachandrac.cs23@rvce.edu.in" TargetMode="External"/><Relationship Id="rId336" Type="http://schemas.openxmlformats.org/officeDocument/2006/relationships/hyperlink" Target="mailto:spoorthys.cs23@rvce.edu.in" TargetMode="External"/><Relationship Id="rId335" Type="http://schemas.openxmlformats.org/officeDocument/2006/relationships/hyperlink" Target="mailto:sahanamarkande.cs23@rvce.edu.in" TargetMode="External"/><Relationship Id="rId334" Type="http://schemas.openxmlformats.org/officeDocument/2006/relationships/hyperlink" Target="mailto:natarajjr@rvce.edu.in" TargetMode="External"/><Relationship Id="rId333" Type="http://schemas.openxmlformats.org/officeDocument/2006/relationships/hyperlink" Target="mailto:roopats@rvce.edu.in" TargetMode="External"/><Relationship Id="rId332" Type="http://schemas.openxmlformats.org/officeDocument/2006/relationships/hyperlink" Target="mailto:somanathmb@rvce.edu.in" TargetMode="External"/><Relationship Id="rId331" Type="http://schemas.openxmlformats.org/officeDocument/2006/relationships/hyperlink" Target="mailto:vinodar@rvce.edu.in" TargetMode="External"/><Relationship Id="rId330" Type="http://schemas.openxmlformats.org/officeDocument/2006/relationships/hyperlink" Target="mailto:ajeeth@rvce.edu.in" TargetMode="External"/><Relationship Id="rId33" Type="http://schemas.openxmlformats.org/officeDocument/2006/relationships/hyperlink" Target="mailto:angadpreetsingh.cs23@rvce.edu.in" TargetMode="External"/><Relationship Id="rId329" Type="http://schemas.openxmlformats.org/officeDocument/2006/relationships/hyperlink" Target="mailto:lingayah@rvce.edu.in" TargetMode="External"/><Relationship Id="rId328" Type="http://schemas.openxmlformats.org/officeDocument/2006/relationships/hyperlink" Target="mailto:niranjanpk@rvce.edu.in" TargetMode="External"/><Relationship Id="rId327" Type="http://schemas.openxmlformats.org/officeDocument/2006/relationships/hyperlink" Target="mailto:sumannp@rvce.edu.in" TargetMode="External"/><Relationship Id="rId326" Type="http://schemas.openxmlformats.org/officeDocument/2006/relationships/hyperlink" Target="mailto:hemanthkumarb@rvce.edu.in" TargetMode="External"/><Relationship Id="rId325" Type="http://schemas.openxmlformats.org/officeDocument/2006/relationships/hyperlink" Target="mailto:kirankumardl@rvce.edu.in" TargetMode="External"/><Relationship Id="rId324" Type="http://schemas.openxmlformats.org/officeDocument/2006/relationships/hyperlink" Target="mailto:preyanshpanda.cs23@rvce.edu.in" TargetMode="External"/><Relationship Id="rId323" Type="http://schemas.openxmlformats.org/officeDocument/2006/relationships/hyperlink" Target="mailto:vijaykumarym.cs24@rvce.edu.in" TargetMode="External"/><Relationship Id="rId322" Type="http://schemas.openxmlformats.org/officeDocument/2006/relationships/hyperlink" Target="mailto:yashavanthk.cs24@rvce.edu.in" TargetMode="External"/><Relationship Id="rId321" Type="http://schemas.openxmlformats.org/officeDocument/2006/relationships/hyperlink" Target="mailto:varunb.cs24@rvce.edu.in" TargetMode="External"/><Relationship Id="rId320" Type="http://schemas.openxmlformats.org/officeDocument/2006/relationships/hyperlink" Target="mailto:sounjnavbhat.cs24@rvce.edu.in" TargetMode="External"/><Relationship Id="rId32" Type="http://schemas.openxmlformats.org/officeDocument/2006/relationships/hyperlink" Target="mailto:ananyashebbar.cs23@rvce.edu.in" TargetMode="External"/><Relationship Id="rId319" Type="http://schemas.openxmlformats.org/officeDocument/2006/relationships/hyperlink" Target="mailto:vijaynarayanr.cs24@rvce.edu.in" TargetMode="External"/><Relationship Id="rId318" Type="http://schemas.openxmlformats.org/officeDocument/2006/relationships/hyperlink" Target="mailto:suhasks.cs24@rvce.edu.in" TargetMode="External"/><Relationship Id="rId317" Type="http://schemas.openxmlformats.org/officeDocument/2006/relationships/hyperlink" Target="mailto:sathyad.cs24@rvce.edu.in" TargetMode="External"/><Relationship Id="rId316" Type="http://schemas.openxmlformats.org/officeDocument/2006/relationships/hyperlink" Target="mailto:shreyatn.cs24@rvce.edu.in" TargetMode="External"/><Relationship Id="rId315" Type="http://schemas.openxmlformats.org/officeDocument/2006/relationships/hyperlink" Target="mailto:naveen.cs24@rvce.edu.in" TargetMode="External"/><Relationship Id="rId314" Type="http://schemas.openxmlformats.org/officeDocument/2006/relationships/hyperlink" Target="mailto:sahanamv.cs24@rvce.edu.in" TargetMode="External"/><Relationship Id="rId313" Type="http://schemas.openxmlformats.org/officeDocument/2006/relationships/hyperlink" Target="mailto:naveeng.cs24@rvce.edu.in" TargetMode="External"/><Relationship Id="rId312" Type="http://schemas.openxmlformats.org/officeDocument/2006/relationships/hyperlink" Target="mailto:shilpag.cs24@rvce.edu.in" TargetMode="External"/><Relationship Id="rId311" Type="http://schemas.openxmlformats.org/officeDocument/2006/relationships/hyperlink" Target="mailto:manojt.cs24@rvce.edu.in" TargetMode="External"/><Relationship Id="rId310" Type="http://schemas.openxmlformats.org/officeDocument/2006/relationships/hyperlink" Target="mailto:manohards.cs24@rvce.edu.in" TargetMode="External"/><Relationship Id="rId31" Type="http://schemas.openxmlformats.org/officeDocument/2006/relationships/hyperlink" Target="mailto:anandj.cs23@rvce.edu.in" TargetMode="External"/><Relationship Id="rId309" Type="http://schemas.openxmlformats.org/officeDocument/2006/relationships/hyperlink" Target="mailto:mmchoudhari.cs24@rvce.edu.in" TargetMode="External"/><Relationship Id="rId308" Type="http://schemas.openxmlformats.org/officeDocument/2006/relationships/hyperlink" Target="mailto:mtmrsindoli.cs24@rvce.edu.in" TargetMode="External"/><Relationship Id="rId307" Type="http://schemas.openxmlformats.org/officeDocument/2006/relationships/hyperlink" Target="mailto:manjunaths.cs24@rvce.edu.in" TargetMode="External"/><Relationship Id="rId306" Type="http://schemas.openxmlformats.org/officeDocument/2006/relationships/hyperlink" Target="mailto:preethamcb.cs23@rvce.edu.in" TargetMode="External"/><Relationship Id="rId305" Type="http://schemas.openxmlformats.org/officeDocument/2006/relationships/hyperlink" Target="mailto:pratyushrameshb.cs23@rvce.edu.in" TargetMode="External"/><Relationship Id="rId304" Type="http://schemas.openxmlformats.org/officeDocument/2006/relationships/hyperlink" Target="mailto:harshithank.cs24@rvce.edu.in" TargetMode="External"/><Relationship Id="rId303" Type="http://schemas.openxmlformats.org/officeDocument/2006/relationships/hyperlink" Target="mailto:harshaggowda.cs24@rvce.edu.in" TargetMode="External"/><Relationship Id="rId302" Type="http://schemas.openxmlformats.org/officeDocument/2006/relationships/hyperlink" Target="mailto:chethangowda.cs24@rvce.edu.in" TargetMode="External"/><Relationship Id="rId301" Type="http://schemas.openxmlformats.org/officeDocument/2006/relationships/hyperlink" Target="mailto:jeetendrak.cs24@rvce.edu.in" TargetMode="External"/><Relationship Id="rId300" Type="http://schemas.openxmlformats.org/officeDocument/2006/relationships/hyperlink" Target="mailto:girishgoudar.cs24@rvce.edu.in" TargetMode="External"/><Relationship Id="rId30" Type="http://schemas.openxmlformats.org/officeDocument/2006/relationships/hyperlink" Target="mailto:amolvyas.cs23@rvce.edu.in" TargetMode="External"/><Relationship Id="rId3" Type="http://schemas.openxmlformats.org/officeDocument/2006/relationships/vmlDrawing" Target="../drawings/vmlDrawing1.vml"/><Relationship Id="rId299" Type="http://schemas.openxmlformats.org/officeDocument/2006/relationships/hyperlink" Target="mailto:mppreetham.cs23@rvce.edu.in" TargetMode="External"/><Relationship Id="rId298" Type="http://schemas.openxmlformats.org/officeDocument/2006/relationships/hyperlink" Target="mailto:mlvarshitha.cs23@rvce.edu.in" TargetMode="External"/><Relationship Id="rId297" Type="http://schemas.openxmlformats.org/officeDocument/2006/relationships/hyperlink" Target="mailto:amarmb.cs24@rvce.edu.in" TargetMode="External"/><Relationship Id="rId296" Type="http://schemas.openxmlformats.org/officeDocument/2006/relationships/hyperlink" Target="mailto:bgkoushik.cs24@rvce.edu.in" TargetMode="External"/><Relationship Id="rId295" Type="http://schemas.openxmlformats.org/officeDocument/2006/relationships/hyperlink" Target="mailto:bhargavisb.cs24@rvce.edu.in" TargetMode="External"/><Relationship Id="rId294" Type="http://schemas.openxmlformats.org/officeDocument/2006/relationships/hyperlink" Target="mailto:akashms.cs24@rvce.edu.in" TargetMode="External"/><Relationship Id="rId293" Type="http://schemas.openxmlformats.org/officeDocument/2006/relationships/hyperlink" Target="mailto:abhishekhg.cs24@rvce.edu.in" TargetMode="External"/><Relationship Id="rId292" Type="http://schemas.openxmlformats.org/officeDocument/2006/relationships/hyperlink" Target="mailto:bmmanohara.cs23@rvce.edu.in" TargetMode="External"/><Relationship Id="rId291" Type="http://schemas.openxmlformats.org/officeDocument/2006/relationships/hyperlink" Target="mailto:shreyasg.cs23@rvce.edu.in" TargetMode="External"/><Relationship Id="rId290" Type="http://schemas.openxmlformats.org/officeDocument/2006/relationships/hyperlink" Target="mailto:amithra.cs23@rvce.edu.in" TargetMode="External"/><Relationship Id="rId29" Type="http://schemas.openxmlformats.org/officeDocument/2006/relationships/hyperlink" Target="mailto:amarjeethhs.cs23@rvce.edu.in" TargetMode="External"/><Relationship Id="rId289" Type="http://schemas.openxmlformats.org/officeDocument/2006/relationships/hyperlink" Target="mailto:chahaks.cs23@rvce.edu.in" TargetMode="External"/><Relationship Id="rId288" Type="http://schemas.openxmlformats.org/officeDocument/2006/relationships/hyperlink" Target="mailto:shriyamadyas.cs23@rvce.edu.in" TargetMode="External"/><Relationship Id="rId287" Type="http://schemas.openxmlformats.org/officeDocument/2006/relationships/hyperlink" Target="mailto:adhithiciyer.cs23@rvce.edu.in" TargetMode="External"/><Relationship Id="rId286" Type="http://schemas.openxmlformats.org/officeDocument/2006/relationships/hyperlink" Target="mailto:adityasjain.cs23@rvce.edu.in" TargetMode="External"/><Relationship Id="rId285" Type="http://schemas.openxmlformats.org/officeDocument/2006/relationships/hyperlink" Target="mailto:aryaki.cs23@rvce.edu.in" TargetMode="External"/><Relationship Id="rId284" Type="http://schemas.openxmlformats.org/officeDocument/2006/relationships/hyperlink" Target="mailto:zeenatkhan.cs23@rvce.edu.in" TargetMode="External"/><Relationship Id="rId283" Type="http://schemas.openxmlformats.org/officeDocument/2006/relationships/hyperlink" Target="mailto:yuvat.cs23@rvce.edu.in" TargetMode="External"/><Relationship Id="rId282" Type="http://schemas.openxmlformats.org/officeDocument/2006/relationships/hyperlink" Target="mailto:yugjain.cs23@rvce.edu.in" TargetMode="External"/><Relationship Id="rId281" Type="http://schemas.openxmlformats.org/officeDocument/2006/relationships/hyperlink" Target="mailto:yeshasraju.cs23@rvce.edu.in" TargetMode="External"/><Relationship Id="rId280" Type="http://schemas.openxmlformats.org/officeDocument/2006/relationships/hyperlink" Target="mailto:yashaswinikc.cs23@rvce.edu.in" TargetMode="External"/><Relationship Id="rId28" Type="http://schemas.openxmlformats.org/officeDocument/2006/relationships/hyperlink" Target="mailto:amanr.cs23@rvce.edu.in" TargetMode="External"/><Relationship Id="rId279" Type="http://schemas.openxmlformats.org/officeDocument/2006/relationships/hyperlink" Target="mailto:yashsaraogi.cs23@rvce.edu.in" TargetMode="External"/><Relationship Id="rId278" Type="http://schemas.openxmlformats.org/officeDocument/2006/relationships/hyperlink" Target="mailto:yandapallit.cs23@rvce.edu.in" TargetMode="External"/><Relationship Id="rId277" Type="http://schemas.openxmlformats.org/officeDocument/2006/relationships/hyperlink" Target="mailto:ynavaneeth.cs23@rvce.edu.in" TargetMode="External"/><Relationship Id="rId276" Type="http://schemas.openxmlformats.org/officeDocument/2006/relationships/hyperlink" Target="mailto:vrushanklm.cs23@rvce.edu.in" TargetMode="External"/><Relationship Id="rId275" Type="http://schemas.openxmlformats.org/officeDocument/2006/relationships/hyperlink" Target="mailto:vishwasv.cs23@rvce.edu.in" TargetMode="External"/><Relationship Id="rId274" Type="http://schemas.openxmlformats.org/officeDocument/2006/relationships/hyperlink" Target="mailto:vishalreddy.cs23@rvce.edu.in" TargetMode="External"/><Relationship Id="rId273" Type="http://schemas.openxmlformats.org/officeDocument/2006/relationships/hyperlink" Target="mailto:vishalkbhat.cs23@rvce.edu.in" TargetMode="External"/><Relationship Id="rId272" Type="http://schemas.openxmlformats.org/officeDocument/2006/relationships/hyperlink" Target="mailto:vipulravikumar.cs23@rvce.edu.in" TargetMode="External"/><Relationship Id="rId271" Type="http://schemas.openxmlformats.org/officeDocument/2006/relationships/hyperlink" Target="mailto:vinodr.cs23@rvce.edu.in" TargetMode="External"/><Relationship Id="rId270" Type="http://schemas.openxmlformats.org/officeDocument/2006/relationships/hyperlink" Target="mailto:vineethrao.cs23@rvce.edu.in" TargetMode="External"/><Relationship Id="rId27" Type="http://schemas.openxmlformats.org/officeDocument/2006/relationships/hyperlink" Target="mailto:akshithdesu.cs23@rvce.edu.in" TargetMode="External"/><Relationship Id="rId269" Type="http://schemas.openxmlformats.org/officeDocument/2006/relationships/hyperlink" Target="mailto:vikasvijaym.cs23@rvce.edu.in" TargetMode="External"/><Relationship Id="rId268" Type="http://schemas.openxmlformats.org/officeDocument/2006/relationships/hyperlink" Target="mailto:vikaskt.cs23@rvce.edu.in" TargetMode="External"/><Relationship Id="rId267" Type="http://schemas.openxmlformats.org/officeDocument/2006/relationships/hyperlink" Target="mailto:vikas.cs23@rvce.edu.in" TargetMode="External"/><Relationship Id="rId266" Type="http://schemas.openxmlformats.org/officeDocument/2006/relationships/hyperlink" Target="mailto:vihanrajwanshi.cs23@rvce.edu.in" TargetMode="External"/><Relationship Id="rId265" Type="http://schemas.openxmlformats.org/officeDocument/2006/relationships/hyperlink" Target="mailto:vedaksham.cs23@rvce.edu.in" TargetMode="External"/><Relationship Id="rId264" Type="http://schemas.openxmlformats.org/officeDocument/2006/relationships/hyperlink" Target="mailto:vedramesh.cs23@rvce.edu.in" TargetMode="External"/><Relationship Id="rId263" Type="http://schemas.openxmlformats.org/officeDocument/2006/relationships/hyperlink" Target="mailto:varungowdar.cs23@rvce.edu.in" TargetMode="External"/><Relationship Id="rId262" Type="http://schemas.openxmlformats.org/officeDocument/2006/relationships/hyperlink" Target="mailto:varung.cs23@rvce.edu.in" TargetMode="External"/><Relationship Id="rId261" Type="http://schemas.openxmlformats.org/officeDocument/2006/relationships/hyperlink" Target="mailto:varundhandharia.cs23@rvce.edu.in" TargetMode="External"/><Relationship Id="rId260" Type="http://schemas.openxmlformats.org/officeDocument/2006/relationships/hyperlink" Target="mailto:vaibhavp.cs23@rvce.edu.in" TargetMode="External"/><Relationship Id="rId26" Type="http://schemas.openxmlformats.org/officeDocument/2006/relationships/hyperlink" Target="mailto:akshathan.cs23@rvce.edu.in" TargetMode="External"/><Relationship Id="rId259" Type="http://schemas.openxmlformats.org/officeDocument/2006/relationships/hyperlink" Target="mailto:vaanyasingh.cs23@rvce.edu.in" TargetMode="External"/><Relationship Id="rId258" Type="http://schemas.openxmlformats.org/officeDocument/2006/relationships/hyperlink" Target="mailto:vssreenivaas.cs23@rvce.edu.in" TargetMode="External"/><Relationship Id="rId257" Type="http://schemas.openxmlformats.org/officeDocument/2006/relationships/hyperlink" Target="mailto:usrujanareddy.cs23@rvce.edu.in" TargetMode="External"/><Relationship Id="rId256" Type="http://schemas.openxmlformats.org/officeDocument/2006/relationships/hyperlink" Target="mailto:trishab.cs23@rvce.edu.in" TargetMode="External"/><Relationship Id="rId255" Type="http://schemas.openxmlformats.org/officeDocument/2006/relationships/hyperlink" Target="mailto:tharunkrishnam.cs23@rvce.edu.in" TargetMode="External"/><Relationship Id="rId254" Type="http://schemas.openxmlformats.org/officeDocument/2006/relationships/hyperlink" Target="mailto:tejasvivhegde.cs23@rvce.edu.in" TargetMode="External"/><Relationship Id="rId253" Type="http://schemas.openxmlformats.org/officeDocument/2006/relationships/hyperlink" Target="mailto:tarunr.cs23@rvce.edu.in" TargetMode="External"/><Relationship Id="rId252" Type="http://schemas.openxmlformats.org/officeDocument/2006/relationships/hyperlink" Target="mailto:tanmayvinayak.cs23@rvce.edu.in" TargetMode="External"/><Relationship Id="rId251" Type="http://schemas.openxmlformats.org/officeDocument/2006/relationships/hyperlink" Target="mailto:tanmaydevd.cs23@rvce.edu.in" TargetMode="External"/><Relationship Id="rId250" Type="http://schemas.openxmlformats.org/officeDocument/2006/relationships/hyperlink" Target="mailto:tanishas.cs23@rvce.edu.in" TargetMode="External"/><Relationship Id="rId25" Type="http://schemas.openxmlformats.org/officeDocument/2006/relationships/hyperlink" Target="mailto:akshatgupta.cs23@rvce.edu.in" TargetMode="External"/><Relationship Id="rId249" Type="http://schemas.openxmlformats.org/officeDocument/2006/relationships/hyperlink" Target="mailto:taneeshasm.cs23@rvce.edu.in" TargetMode="External"/><Relationship Id="rId248" Type="http://schemas.openxmlformats.org/officeDocument/2006/relationships/hyperlink" Target="mailto:taluryashwanth.cs23@rvce.edu.in" TargetMode="External"/><Relationship Id="rId247" Type="http://schemas.openxmlformats.org/officeDocument/2006/relationships/hyperlink" Target="mailto:tallamsrisai.cs23@rvce.edu.in" TargetMode="External"/><Relationship Id="rId246" Type="http://schemas.openxmlformats.org/officeDocument/2006/relationships/hyperlink" Target="mailto:takshdhar.cs23@rvce.edu.in" TargetMode="External"/><Relationship Id="rId245" Type="http://schemas.openxmlformats.org/officeDocument/2006/relationships/hyperlink" Target="mailto:syedmuzammilh.cs23@rvce.edu.in" TargetMode="External"/><Relationship Id="rId244" Type="http://schemas.openxmlformats.org/officeDocument/2006/relationships/hyperlink" Target="mailto:syedaftabahmed.cs23@rvce.edu.in" TargetMode="External"/><Relationship Id="rId243" Type="http://schemas.openxmlformats.org/officeDocument/2006/relationships/hyperlink" Target="mailto:sushrutrn.cs23@rvce.edu.in" TargetMode="External"/><Relationship Id="rId242" Type="http://schemas.openxmlformats.org/officeDocument/2006/relationships/hyperlink" Target="mailto:sushanthjoshi.cs23@rvce.edu.in" TargetMode="External"/><Relationship Id="rId241" Type="http://schemas.openxmlformats.org/officeDocument/2006/relationships/hyperlink" Target="mailto:suryaprakashg.cs23@rvce.edu.in" TargetMode="External"/><Relationship Id="rId240" Type="http://schemas.openxmlformats.org/officeDocument/2006/relationships/hyperlink" Target="mailto:suryanarayanm.cs23@rvce.edu.in" TargetMode="External"/><Relationship Id="rId24" Type="http://schemas.openxmlformats.org/officeDocument/2006/relationships/hyperlink" Target="mailto:akshatarya.cs23@rvce.edu.in" TargetMode="External"/><Relationship Id="rId239" Type="http://schemas.openxmlformats.org/officeDocument/2006/relationships/hyperlink" Target="mailto:surajsreedhara.cs23@rvce.edu.in" TargetMode="External"/><Relationship Id="rId238" Type="http://schemas.openxmlformats.org/officeDocument/2006/relationships/hyperlink" Target="mailto:surabhir.cs23@rvce.edu.in" TargetMode="External"/><Relationship Id="rId237" Type="http://schemas.openxmlformats.org/officeDocument/2006/relationships/hyperlink" Target="mailto:suprithgb.cs23@rvce.edu.in" TargetMode="External"/><Relationship Id="rId236" Type="http://schemas.openxmlformats.org/officeDocument/2006/relationships/hyperlink" Target="mailto:supreeths.cs23@rvce.edu.in" TargetMode="External"/><Relationship Id="rId235" Type="http://schemas.openxmlformats.org/officeDocument/2006/relationships/hyperlink" Target="mailto:sumukhsraikar.cs23@rvce.edu.in" TargetMode="External"/><Relationship Id="rId234" Type="http://schemas.openxmlformats.org/officeDocument/2006/relationships/hyperlink" Target="mailto:sumedhu.cs23@rvce.edu.in" TargetMode="External"/><Relationship Id="rId233" Type="http://schemas.openxmlformats.org/officeDocument/2006/relationships/hyperlink" Target="mailto:sumanac.cs23@rvce.edu.in" TargetMode="External"/><Relationship Id="rId232" Type="http://schemas.openxmlformats.org/officeDocument/2006/relationships/hyperlink" Target="mailto:sumadhvak.cs23@rvce.edu.in" TargetMode="External"/><Relationship Id="rId231" Type="http://schemas.openxmlformats.org/officeDocument/2006/relationships/hyperlink" Target="mailto:suhasravishankar.cs23@rvce.edu.in" TargetMode="External"/><Relationship Id="rId230" Type="http://schemas.openxmlformats.org/officeDocument/2006/relationships/hyperlink" Target="mailto:suchethanr.cs23@rvce.edu.in" TargetMode="External"/><Relationship Id="rId23" Type="http://schemas.openxmlformats.org/officeDocument/2006/relationships/hyperlink" Target="mailto:akhiljose.cs23@rvce.edu.in" TargetMode="External"/><Relationship Id="rId229" Type="http://schemas.openxmlformats.org/officeDocument/2006/relationships/hyperlink" Target="mailto:subramanim.cs23@rvce.edu.in" TargetMode="External"/><Relationship Id="rId228" Type="http://schemas.openxmlformats.org/officeDocument/2006/relationships/hyperlink" Target="mailto:srinidhih.cs23@rvce.edu.in" TargetMode="External"/><Relationship Id="rId227" Type="http://schemas.openxmlformats.org/officeDocument/2006/relationships/hyperlink" Target="mailto:srikarraoh.cs23@rvce.edu.in" TargetMode="External"/><Relationship Id="rId226" Type="http://schemas.openxmlformats.org/officeDocument/2006/relationships/hyperlink" Target="mailto:spoorthiravip.cs23@rvce.edu.in" TargetMode="External"/><Relationship Id="rId225" Type="http://schemas.openxmlformats.org/officeDocument/2006/relationships/hyperlink" Target="mailto:spandanamraikar.cs23@rvce.edu.in" TargetMode="External"/><Relationship Id="rId224" Type="http://schemas.openxmlformats.org/officeDocument/2006/relationships/hyperlink" Target="mailto:soumya.cs23@rvce.edu.in" TargetMode="External"/><Relationship Id="rId223" Type="http://schemas.openxmlformats.org/officeDocument/2006/relationships/hyperlink" Target="mailto:sominnarain.cs23@rvce.edu.in" TargetMode="External"/><Relationship Id="rId222" Type="http://schemas.openxmlformats.org/officeDocument/2006/relationships/hyperlink" Target="mailto:siyapkurandwad.cs23@rvce.edu.in" TargetMode="External"/><Relationship Id="rId221" Type="http://schemas.openxmlformats.org/officeDocument/2006/relationships/hyperlink" Target="mailto:sivapurampoojaa.cs23@rvce.edu.in" TargetMode="External"/><Relationship Id="rId220" Type="http://schemas.openxmlformats.org/officeDocument/2006/relationships/hyperlink" Target="mailto:siriyashadinesh.cs23@rvce.edu.in" TargetMode="External"/><Relationship Id="rId22" Type="http://schemas.openxmlformats.org/officeDocument/2006/relationships/hyperlink" Target="mailto:akashs.cs23@rvce.edu.in" TargetMode="External"/><Relationship Id="rId219" Type="http://schemas.openxmlformats.org/officeDocument/2006/relationships/hyperlink" Target="mailto:siddupjadhav.cs23@rvce.edu.in" TargetMode="External"/><Relationship Id="rId218" Type="http://schemas.openxmlformats.org/officeDocument/2006/relationships/hyperlink" Target="mailto:siddharthr.cs23@rvce.edu.in" TargetMode="External"/><Relationship Id="rId217" Type="http://schemas.openxmlformats.org/officeDocument/2006/relationships/hyperlink" Target="mailto:shrinivasd.cs23@rvce.edu.in" TargetMode="External"/><Relationship Id="rId216" Type="http://schemas.openxmlformats.org/officeDocument/2006/relationships/hyperlink" Target="mailto:shrikant.cs23@rvce.edu.in" TargetMode="External"/><Relationship Id="rId215" Type="http://schemas.openxmlformats.org/officeDocument/2006/relationships/hyperlink" Target="mailto:shreyass.cs23@rvce.edu.in" TargetMode="External"/><Relationship Id="rId214" Type="http://schemas.openxmlformats.org/officeDocument/2006/relationships/hyperlink" Target="mailto:shreyasrgowda.cs23@rvce.edu.in" TargetMode="External"/><Relationship Id="rId213" Type="http://schemas.openxmlformats.org/officeDocument/2006/relationships/hyperlink" Target="mailto:shreyaprasad.cs23@rvce.edu.in" TargetMode="External"/><Relationship Id="rId212" Type="http://schemas.openxmlformats.org/officeDocument/2006/relationships/hyperlink" Target="mailto:shreeramg.cs23@rvce.edu.in" TargetMode="External"/><Relationship Id="rId211" Type="http://schemas.openxmlformats.org/officeDocument/2006/relationships/hyperlink" Target="mailto:shashankajois.cs23@rvce.edu.in" TargetMode="External"/><Relationship Id="rId210" Type="http://schemas.openxmlformats.org/officeDocument/2006/relationships/hyperlink" Target="mailto:sharanyan.cs23@rvce.edu.in" TargetMode="External"/><Relationship Id="rId21" Type="http://schemas.openxmlformats.org/officeDocument/2006/relationships/hyperlink" Target="mailto:ajithkoli.cs23@rvce.edu.in" TargetMode="External"/><Relationship Id="rId209" Type="http://schemas.openxmlformats.org/officeDocument/2006/relationships/hyperlink" Target="mailto:sharanyam.cs23@rvce.edu.in" TargetMode="External"/><Relationship Id="rId208" Type="http://schemas.openxmlformats.org/officeDocument/2006/relationships/hyperlink" Target="mailto:sharanyad.cs23@rvce.edu.in" TargetMode="External"/><Relationship Id="rId207" Type="http://schemas.openxmlformats.org/officeDocument/2006/relationships/hyperlink" Target="mailto:satvikshyam.cs23@rvce.edu.in" TargetMode="External"/><Relationship Id="rId206" Type="http://schemas.openxmlformats.org/officeDocument/2006/relationships/hyperlink" Target="mailto:sathvikvasudeva.cs23@rvce.edu.in" TargetMode="External"/><Relationship Id="rId205" Type="http://schemas.openxmlformats.org/officeDocument/2006/relationships/hyperlink" Target="mailto:saonisahana.cs23@rvce.edu.in" TargetMode="External"/><Relationship Id="rId204" Type="http://schemas.openxmlformats.org/officeDocument/2006/relationships/hyperlink" Target="mailto:samyakrao.cs23@rvce.edu.in" TargetMode="External"/><Relationship Id="rId203" Type="http://schemas.openxmlformats.org/officeDocument/2006/relationships/hyperlink" Target="mailto:sampadag.cs23@rvce.edu.in" TargetMode="External"/><Relationship Id="rId202" Type="http://schemas.openxmlformats.org/officeDocument/2006/relationships/hyperlink" Target="mailto:samarthrbanni.cs23@rvce.edu.in" TargetMode="External"/><Relationship Id="rId201" Type="http://schemas.openxmlformats.org/officeDocument/2006/relationships/hyperlink" Target="mailto:salmanzaheerabdi.cs23@rvce.edu.in" TargetMode="External"/><Relationship Id="rId200" Type="http://schemas.openxmlformats.org/officeDocument/2006/relationships/hyperlink" Target="mailto:sakshias.cs23@rvce.edu.in" TargetMode="External"/><Relationship Id="rId20" Type="http://schemas.openxmlformats.org/officeDocument/2006/relationships/hyperlink" Target="mailto:aishwaryavs.cs23@rvce.edu.in" TargetMode="External"/><Relationship Id="rId2" Type="http://schemas.openxmlformats.org/officeDocument/2006/relationships/drawing" Target="../drawings/drawing1.xml"/><Relationship Id="rId199" Type="http://schemas.openxmlformats.org/officeDocument/2006/relationships/hyperlink" Target="mailto:saketmarathe.cs23@rvce.edu.in" TargetMode="External"/><Relationship Id="rId198" Type="http://schemas.openxmlformats.org/officeDocument/2006/relationships/hyperlink" Target="mailto:sailikithreddy.cs23@rvce.edu.in" TargetMode="External"/><Relationship Id="rId197" Type="http://schemas.openxmlformats.org/officeDocument/2006/relationships/hyperlink" Target="mailto:saiabhiramm.cs23@rvce.edu.in" TargetMode="External"/><Relationship Id="rId196" Type="http://schemas.openxmlformats.org/officeDocument/2006/relationships/hyperlink" Target="mailto:sagarth.cs23@rvce.edu.in" TargetMode="External"/><Relationship Id="rId195" Type="http://schemas.openxmlformats.org/officeDocument/2006/relationships/hyperlink" Target="mailto:sachetanshivap.cs23@rvce.edu.in" TargetMode="External"/><Relationship Id="rId194" Type="http://schemas.openxmlformats.org/officeDocument/2006/relationships/hyperlink" Target="mailto:saathwika.cs23@rvce.edu.in" TargetMode="External"/><Relationship Id="rId193" Type="http://schemas.openxmlformats.org/officeDocument/2006/relationships/hyperlink" Target="mailto:saarthibhatia.cs23@rvce.edu.in" TargetMode="External"/><Relationship Id="rId192" Type="http://schemas.openxmlformats.org/officeDocument/2006/relationships/hyperlink" Target="mailto:sharshitha.cs23@rvce.edu.in" TargetMode="External"/><Relationship Id="rId191" Type="http://schemas.openxmlformats.org/officeDocument/2006/relationships/hyperlink" Target="mailto:rutvikhegde.cs23@rvce.edu.in" TargetMode="External"/><Relationship Id="rId190" Type="http://schemas.openxmlformats.org/officeDocument/2006/relationships/hyperlink" Target="mailto:rushilt.cs23@rvce.edu.in" TargetMode="External"/><Relationship Id="rId19" Type="http://schemas.openxmlformats.org/officeDocument/2006/relationships/hyperlink" Target="mailto:adityasahay.cs23@rvce.edu.in" TargetMode="External"/><Relationship Id="rId189" Type="http://schemas.openxmlformats.org/officeDocument/2006/relationships/hyperlink" Target="mailto:rushisahank.cs23@rvce.edu.in" TargetMode="External"/><Relationship Id="rId188" Type="http://schemas.openxmlformats.org/officeDocument/2006/relationships/hyperlink" Target="mailto:rudreshms.cs23@rvce.edu.in" TargetMode="External"/><Relationship Id="rId187" Type="http://schemas.openxmlformats.org/officeDocument/2006/relationships/hyperlink" Target="mailto:rohanrgennur.cs23@rvce.edu.in" TargetMode="External"/><Relationship Id="rId186" Type="http://schemas.openxmlformats.org/officeDocument/2006/relationships/hyperlink" Target="mailto:rithyur.cs23@rvce.edu.in" TargetMode="External"/><Relationship Id="rId185" Type="http://schemas.openxmlformats.org/officeDocument/2006/relationships/hyperlink" Target="mailto:rithekjagadeshc.cs23@rvce.edu.in" TargetMode="External"/><Relationship Id="rId184" Type="http://schemas.openxmlformats.org/officeDocument/2006/relationships/hyperlink" Target="mailto:rishitbist.cs23@rvce.edu.in" TargetMode="External"/><Relationship Id="rId183" Type="http://schemas.openxmlformats.org/officeDocument/2006/relationships/hyperlink" Target="mailto:riship.cs23@rvce.edu.in" TargetMode="External"/><Relationship Id="rId182" Type="http://schemas.openxmlformats.org/officeDocument/2006/relationships/hyperlink" Target="mailto:rajugowdapatil.cs23@rvce.edu.in" TargetMode="External"/><Relationship Id="rId181" Type="http://schemas.openxmlformats.org/officeDocument/2006/relationships/hyperlink" Target="mailto:rajkirant.cs23@rvce.edu.in" TargetMode="External"/><Relationship Id="rId180" Type="http://schemas.openxmlformats.org/officeDocument/2006/relationships/hyperlink" Target="mailto:rajatga.cs23@rvce.edu.in" TargetMode="External"/><Relationship Id="rId18" Type="http://schemas.openxmlformats.org/officeDocument/2006/relationships/hyperlink" Target="mailto:adityanarayan.cs23@rvce.edu.in" TargetMode="External"/><Relationship Id="rId179" Type="http://schemas.openxmlformats.org/officeDocument/2006/relationships/hyperlink" Target="mailto:rahulrajeshr.cs23@rvce.edu.in" TargetMode="External"/><Relationship Id="rId178" Type="http://schemas.openxmlformats.org/officeDocument/2006/relationships/hyperlink" Target="mailto:rahulnm.cs23@rvce.edu.in" TargetMode="External"/><Relationship Id="rId177" Type="http://schemas.openxmlformats.org/officeDocument/2006/relationships/hyperlink" Target="mailto:rahullaxmanr.cs23@rvce.edu.in" TargetMode="External"/><Relationship Id="rId176" Type="http://schemas.openxmlformats.org/officeDocument/2006/relationships/hyperlink" Target="mailto:raghavendrapb.cs23@rvce.edu.in" TargetMode="External"/><Relationship Id="rId175" Type="http://schemas.openxmlformats.org/officeDocument/2006/relationships/hyperlink" Target="mailto:rjeffreymariaraj.cs23@rvce.edu.in" TargetMode="External"/><Relationship Id="rId174" Type="http://schemas.openxmlformats.org/officeDocument/2006/relationships/hyperlink" Target="mailto:rakashkumar.cs23@rvce.edu.in" TargetMode="External"/><Relationship Id="rId173" Type="http://schemas.openxmlformats.org/officeDocument/2006/relationships/hyperlink" Target="mailto:puneethr.cs23@rvce.edu.in" TargetMode="External"/><Relationship Id="rId172" Type="http://schemas.openxmlformats.org/officeDocument/2006/relationships/hyperlink" Target="mailto:priyanshisinghi.cs23@rvce.edu.in" TargetMode="External"/><Relationship Id="rId171" Type="http://schemas.openxmlformats.org/officeDocument/2006/relationships/hyperlink" Target="mailto:prathikshar.cs23@rvce.edu.in" TargetMode="External"/><Relationship Id="rId170" Type="http://schemas.openxmlformats.org/officeDocument/2006/relationships/hyperlink" Target="mailto:prateeksd.cs23@rvce.edu.in" TargetMode="External"/><Relationship Id="rId17" Type="http://schemas.openxmlformats.org/officeDocument/2006/relationships/hyperlink" Target="mailto:adityamenia.cs23@rvce.edu.in" TargetMode="External"/><Relationship Id="rId169" Type="http://schemas.openxmlformats.org/officeDocument/2006/relationships/hyperlink" Target="mailto:psanjanachekuri.cs23@rvce.edu.in" TargetMode="External"/><Relationship Id="rId168" Type="http://schemas.openxmlformats.org/officeDocument/2006/relationships/hyperlink" Target="mailto:prarthanapkk.cs23@rvce.edu.in" TargetMode="External"/><Relationship Id="rId167" Type="http://schemas.openxmlformats.org/officeDocument/2006/relationships/hyperlink" Target="mailto:pranavvjambur.cs23@rvce.edu.in" TargetMode="External"/><Relationship Id="rId166" Type="http://schemas.openxmlformats.org/officeDocument/2006/relationships/hyperlink" Target="mailto:pranavpsanjee.cs23@rvce.edu.in" TargetMode="External"/><Relationship Id="rId165" Type="http://schemas.openxmlformats.org/officeDocument/2006/relationships/hyperlink" Target="mailto:prakhyaraj.cs23@rvce.edu.in" TargetMode="External"/><Relationship Id="rId164" Type="http://schemas.openxmlformats.org/officeDocument/2006/relationships/hyperlink" Target="mailto:prakharparashar.cs23@rvce.edu.in" TargetMode="External"/><Relationship Id="rId163" Type="http://schemas.openxmlformats.org/officeDocument/2006/relationships/hyperlink" Target="mailto:prajwalta.cs23@rvce.edu.in" TargetMode="External"/><Relationship Id="rId162" Type="http://schemas.openxmlformats.org/officeDocument/2006/relationships/hyperlink" Target="mailto:prajwalroodagi.cs23@rvce.edu.in" TargetMode="External"/><Relationship Id="rId161" Type="http://schemas.openxmlformats.org/officeDocument/2006/relationships/hyperlink" Target="mailto:prajwaln.cs23@rvce.edu.in" TargetMode="External"/><Relationship Id="rId160" Type="http://schemas.openxmlformats.org/officeDocument/2006/relationships/hyperlink" Target="mailto:prabhanjansb.cs23@rvce.edu.in" TargetMode="External"/><Relationship Id="rId16" Type="http://schemas.openxmlformats.org/officeDocument/2006/relationships/hyperlink" Target="mailto:adityakumar.cs23@rvce.edu.in" TargetMode="External"/><Relationship Id="rId159" Type="http://schemas.openxmlformats.org/officeDocument/2006/relationships/hyperlink" Target="mailto:panirudhsai.cs23@rvce.edu.in" TargetMode="External"/><Relationship Id="rId158" Type="http://schemas.openxmlformats.org/officeDocument/2006/relationships/hyperlink" Target="mailto:poorvidurdi.cs23@rvce.edu.in" TargetMode="External"/><Relationship Id="rId157" Type="http://schemas.openxmlformats.org/officeDocument/2006/relationships/hyperlink" Target="mailto:piyushkheria.cs23@rvce.edu.in" TargetMode="External"/><Relationship Id="rId156" Type="http://schemas.openxmlformats.org/officeDocument/2006/relationships/hyperlink" Target="mailto:pavanv.cs23@rvce.edu.in" TargetMode="External"/><Relationship Id="rId155" Type="http://schemas.openxmlformats.org/officeDocument/2006/relationships/hyperlink" Target="mailto:parth.cs23@rvce.edu.in" TargetMode="External"/><Relationship Id="rId154" Type="http://schemas.openxmlformats.org/officeDocument/2006/relationships/hyperlink" Target="mailto:paneeshygowda.cs23@rvce.edu.in" TargetMode="External"/><Relationship Id="rId153" Type="http://schemas.openxmlformats.org/officeDocument/2006/relationships/hyperlink" Target="mailto:pkotidarshan.cs23@rvce.edu.in" TargetMode="External"/><Relationship Id="rId152" Type="http://schemas.openxmlformats.org/officeDocument/2006/relationships/hyperlink" Target="mailto:nityapmohare.cs23@rvce.edu.in" TargetMode="External"/><Relationship Id="rId151" Type="http://schemas.openxmlformats.org/officeDocument/2006/relationships/hyperlink" Target="mailto:nithyasrees.cs23@rvce.edu.in" TargetMode="External"/><Relationship Id="rId150" Type="http://schemas.openxmlformats.org/officeDocument/2006/relationships/hyperlink" Target="mailto:nithyaj.cs23@rvce.edu.in" TargetMode="External"/><Relationship Id="rId15" Type="http://schemas.openxmlformats.org/officeDocument/2006/relationships/hyperlink" Target="mailto:aditir.cs23@rvce.edu.in" TargetMode="External"/><Relationship Id="rId149" Type="http://schemas.openxmlformats.org/officeDocument/2006/relationships/hyperlink" Target="mailto:niskasachin.cs23@rvce.edu.in" TargetMode="External"/><Relationship Id="rId148" Type="http://schemas.openxmlformats.org/officeDocument/2006/relationships/hyperlink" Target="mailto:nischalre.cs23@rvce.edu.in" TargetMode="External"/><Relationship Id="rId147" Type="http://schemas.openxmlformats.org/officeDocument/2006/relationships/hyperlink" Target="mailto:niranjanarn.cs23@rvce.edu.in" TargetMode="External"/><Relationship Id="rId146" Type="http://schemas.openxmlformats.org/officeDocument/2006/relationships/hyperlink" Target="mailto:nikitasrajk.cs23@rvce.edu.in" TargetMode="External"/><Relationship Id="rId145" Type="http://schemas.openxmlformats.org/officeDocument/2006/relationships/hyperlink" Target="mailto:nikhilp.cs23@rvce.edu.in" TargetMode="External"/><Relationship Id="rId144" Type="http://schemas.openxmlformats.org/officeDocument/2006/relationships/hyperlink" Target="mailto:nikhilnb.cs23@rvce.edu.in" TargetMode="External"/><Relationship Id="rId143" Type="http://schemas.openxmlformats.org/officeDocument/2006/relationships/hyperlink" Target="mailto:nihalsoni.cs23@rvce.edu.in" TargetMode="External"/><Relationship Id="rId142" Type="http://schemas.openxmlformats.org/officeDocument/2006/relationships/hyperlink" Target="mailto:nidhivinayakk.cs23@rvce.edu.in" TargetMode="External"/><Relationship Id="rId141" Type="http://schemas.openxmlformats.org/officeDocument/2006/relationships/hyperlink" Target="mailto:neerajgowdam.cs23@rvce.edu.in" TargetMode="External"/><Relationship Id="rId140" Type="http://schemas.openxmlformats.org/officeDocument/2006/relationships/hyperlink" Target="mailto:nayanajagadishr.cs23@rvce.edu.in" TargetMode="External"/><Relationship Id="rId14" Type="http://schemas.openxmlformats.org/officeDocument/2006/relationships/hyperlink" Target="mailto:adhyasniranjan.cs23@rvce.edu.in" TargetMode="External"/><Relationship Id="rId139" Type="http://schemas.openxmlformats.org/officeDocument/2006/relationships/hyperlink" Target="mailto:navyamadiraju.cs23@rvce.edu.in" TargetMode="External"/><Relationship Id="rId138" Type="http://schemas.openxmlformats.org/officeDocument/2006/relationships/hyperlink" Target="mailto:navamilokesh.cs23@rvce.edu.in" TargetMode="External"/><Relationship Id="rId137" Type="http://schemas.openxmlformats.org/officeDocument/2006/relationships/hyperlink" Target="mailto:namratas.cs23@rvce.edu.in" TargetMode="External"/><Relationship Id="rId136" Type="http://schemas.openxmlformats.org/officeDocument/2006/relationships/hyperlink" Target="mailto:namitahiremath.cs23@rvce.edu.in" TargetMode="External"/><Relationship Id="rId135" Type="http://schemas.openxmlformats.org/officeDocument/2006/relationships/hyperlink" Target="mailto:naiduyuvateja.cs23@rvce.edu.in" TargetMode="External"/><Relationship Id="rId134" Type="http://schemas.openxmlformats.org/officeDocument/2006/relationships/hyperlink" Target="mailto:nssamyak.cs23@rvce.edu.in" TargetMode="External"/><Relationship Id="rId133" Type="http://schemas.openxmlformats.org/officeDocument/2006/relationships/hyperlink" Target="mailto:njeevanreddy.cs23@rvce.edu.in" TargetMode="External"/><Relationship Id="rId132" Type="http://schemas.openxmlformats.org/officeDocument/2006/relationships/hyperlink" Target="mailto:moumibasu.cs23@rvce.edu.in" TargetMode="External"/><Relationship Id="rId131" Type="http://schemas.openxmlformats.org/officeDocument/2006/relationships/hyperlink" Target="mailto:monishar.cs23@rvce.edu.in" TargetMode="External"/><Relationship Id="rId130" Type="http://schemas.openxmlformats.org/officeDocument/2006/relationships/hyperlink" Target="mailto:monishaa.cs23@rvce.edu.in" TargetMode="External"/><Relationship Id="rId13" Type="http://schemas.openxmlformats.org/officeDocument/2006/relationships/hyperlink" Target="mailto:ackshayak.cs23@rvce.edu.in" TargetMode="External"/><Relationship Id="rId129" Type="http://schemas.openxmlformats.org/officeDocument/2006/relationships/hyperlink" Target="mailto:monalrai.cs23@rvce.edu.in" TargetMode="External"/><Relationship Id="rId128" Type="http://schemas.openxmlformats.org/officeDocument/2006/relationships/hyperlink" Target="mailto:mohankartik.cs23@rvce.edu.in" TargetMode="External"/><Relationship Id="rId127" Type="http://schemas.openxmlformats.org/officeDocument/2006/relationships/hyperlink" Target="mailto:mohammadd.cs23@rvce.edu.in" TargetMode="External"/><Relationship Id="rId126" Type="http://schemas.openxmlformats.org/officeDocument/2006/relationships/hyperlink" Target="mailto:meghanadhegde.cs23@rvce.edu.in" TargetMode="External"/><Relationship Id="rId125" Type="http://schemas.openxmlformats.org/officeDocument/2006/relationships/hyperlink" Target="mailto:manyamalas.cs23@rvce.edu.in" TargetMode="External"/><Relationship Id="rId124" Type="http://schemas.openxmlformats.org/officeDocument/2006/relationships/hyperlink" Target="mailto:manyay.cs23@rvce.edu.in" TargetMode="External"/><Relationship Id="rId123" Type="http://schemas.openxmlformats.org/officeDocument/2006/relationships/hyperlink" Target="mailto:manusagarwal.cs23@rvce.edu.in" TargetMode="External"/><Relationship Id="rId122" Type="http://schemas.openxmlformats.org/officeDocument/2006/relationships/hyperlink" Target="mailto:manojs.cs23@rvce.edu.in" TargetMode="External"/><Relationship Id="rId121" Type="http://schemas.openxmlformats.org/officeDocument/2006/relationships/hyperlink" Target="mailto:manjunathnb.cs23@rvce.edu.in" TargetMode="External"/><Relationship Id="rId120" Type="http://schemas.openxmlformats.org/officeDocument/2006/relationships/hyperlink" Target="mailto:manishtandurkar.cs23@rvce.edu.in" TargetMode="External"/><Relationship Id="rId12" Type="http://schemas.openxmlformats.org/officeDocument/2006/relationships/hyperlink" Target="mailto:abhyudaysharma.cs23@rvce.edu.in" TargetMode="External"/><Relationship Id="rId119" Type="http://schemas.openxmlformats.org/officeDocument/2006/relationships/hyperlink" Target="mailto:manishhparashar.cs23@rvce.edu.in" TargetMode="External"/><Relationship Id="rId118" Type="http://schemas.openxmlformats.org/officeDocument/2006/relationships/hyperlink" Target="mailto:manamrajwanshi.cs23@rvce.edu.in" TargetMode="External"/><Relationship Id="rId117" Type="http://schemas.openxmlformats.org/officeDocument/2006/relationships/hyperlink" Target="mailto:madhumeetao.cs23@rvce.edu.in" TargetMode="External"/><Relationship Id="rId116" Type="http://schemas.openxmlformats.org/officeDocument/2006/relationships/hyperlink" Target="mailto:maadhuryakefta.cs23@rvce.edu.in" TargetMode="External"/><Relationship Id="rId115" Type="http://schemas.openxmlformats.org/officeDocument/2006/relationships/hyperlink" Target="mailto:mrnithish.cs23@rvce.edu.in" TargetMode="External"/><Relationship Id="rId114" Type="http://schemas.openxmlformats.org/officeDocument/2006/relationships/hyperlink" Target="mailto:lochanns.cs23@rvce.edu.in" TargetMode="External"/><Relationship Id="rId113" Type="http://schemas.openxmlformats.org/officeDocument/2006/relationships/hyperlink" Target="mailto:lakshyasharma.cs23@rvce.edu.in" TargetMode="External"/><Relationship Id="rId112" Type="http://schemas.openxmlformats.org/officeDocument/2006/relationships/hyperlink" Target="mailto:lakshmisd.cs23@rvce.edu.in" TargetMode="External"/><Relationship Id="rId111" Type="http://schemas.openxmlformats.org/officeDocument/2006/relationships/hyperlink" Target="mailto:kushalgowdac.cs23@rvce.edu.in" TargetMode="External"/><Relationship Id="rId110" Type="http://schemas.openxmlformats.org/officeDocument/2006/relationships/hyperlink" Target="mailto:kshitijc.cs23@rvce.edu.in" TargetMode="External"/><Relationship Id="rId11" Type="http://schemas.openxmlformats.org/officeDocument/2006/relationships/hyperlink" Target="mailto:abhisiktamaitra.cs23@rvce.edu.in" TargetMode="External"/><Relationship Id="rId109" Type="http://schemas.openxmlformats.org/officeDocument/2006/relationships/hyperlink" Target="mailto:kruthikan.cs23@rvce.edu.in" TargetMode="External"/><Relationship Id="rId108" Type="http://schemas.openxmlformats.org/officeDocument/2006/relationships/hyperlink" Target="mailto:krishangreddy.cs23@rvce.edu.in" TargetMode="External"/><Relationship Id="rId107" Type="http://schemas.openxmlformats.org/officeDocument/2006/relationships/hyperlink" Target="mailto:kirankumars.cs23@rvce.edu.in" TargetMode="External"/><Relationship Id="rId106" Type="http://schemas.openxmlformats.org/officeDocument/2006/relationships/hyperlink" Target="mailto:kavyashreebk.cs23@rvce.edu.in" TargetMode="External"/><Relationship Id="rId105" Type="http://schemas.openxmlformats.org/officeDocument/2006/relationships/hyperlink" Target="mailto:kausshalravik.cs23@rvce.edu.in" TargetMode="External"/><Relationship Id="rId104" Type="http://schemas.openxmlformats.org/officeDocument/2006/relationships/hyperlink" Target="mailto:kalianpurrohith.cs23@rvce.edu.in" TargetMode="External"/><Relationship Id="rId103" Type="http://schemas.openxmlformats.org/officeDocument/2006/relationships/hyperlink" Target="mailto:ksrujan.cs23@rvce.edu.in" TargetMode="External"/><Relationship Id="rId102" Type="http://schemas.openxmlformats.org/officeDocument/2006/relationships/hyperlink" Target="mailto:kmrudulareddy.cs23@rvce.edu.in" TargetMode="External"/><Relationship Id="rId101" Type="http://schemas.openxmlformats.org/officeDocument/2006/relationships/hyperlink" Target="mailto:jettikamala.cs23@rvce.edu.in" TargetMode="External"/><Relationship Id="rId100" Type="http://schemas.openxmlformats.org/officeDocument/2006/relationships/hyperlink" Target="mailto:jestakumar.cs23@rvce.edu.in" TargetMode="External"/><Relationship Id="rId10" Type="http://schemas.openxmlformats.org/officeDocument/2006/relationships/hyperlink" Target="mailto:abhishekvarma.cs23@rvce.edu.in" TargetMode="Externa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9" Type="http://schemas.openxmlformats.org/officeDocument/2006/relationships/hyperlink" Target="mailto:anantahlawat.cd23@rvce.edu.in" TargetMode="External"/><Relationship Id="rId8" Type="http://schemas.openxmlformats.org/officeDocument/2006/relationships/hyperlink" Target="mailto:ankeerthisaagar.cd23@rvce.edu.in" TargetMode="External"/><Relationship Id="rId78" Type="http://schemas.openxmlformats.org/officeDocument/2006/relationships/hyperlink" Target="mailto:jyothis@rvce.edu.in" TargetMode="External"/><Relationship Id="rId77" Type="http://schemas.openxmlformats.org/officeDocument/2006/relationships/hyperlink" Target="mailto:mohana@rvce.edu.in" TargetMode="External"/><Relationship Id="rId76" Type="http://schemas.openxmlformats.org/officeDocument/2006/relationships/hyperlink" Target="mailto:sanvihs.cd23@rvce.edu.in" TargetMode="External"/><Relationship Id="rId75" Type="http://schemas.openxmlformats.org/officeDocument/2006/relationships/hyperlink" Target="mailto:aarushjaiswal.cd23@rvce.edu.in" TargetMode="External"/><Relationship Id="rId74" Type="http://schemas.openxmlformats.org/officeDocument/2006/relationships/hyperlink" Target="mailto:spoorthys.cd23@rvce.edu.in" TargetMode="External"/><Relationship Id="rId73" Type="http://schemas.openxmlformats.org/officeDocument/2006/relationships/hyperlink" Target="mailto:roopats@rvce.edu.in" TargetMode="External"/><Relationship Id="rId72" Type="http://schemas.openxmlformats.org/officeDocument/2006/relationships/hyperlink" Target="mailto:vinodar@rvce.edu.in" TargetMode="External"/><Relationship Id="rId71" Type="http://schemas.openxmlformats.org/officeDocument/2006/relationships/hyperlink" Target="mailto:narendraks@rvce.edu.in" TargetMode="External"/><Relationship Id="rId70" Type="http://schemas.openxmlformats.org/officeDocument/2006/relationships/hyperlink" Target="mailto:ahmanjunatha@rvce.edu.in" TargetMode="External"/><Relationship Id="rId7" Type="http://schemas.openxmlformats.org/officeDocument/2006/relationships/hyperlink" Target="mailto:amriteshsahu.cd23@rvce.edu.in" TargetMode="External"/><Relationship Id="rId69" Type="http://schemas.openxmlformats.org/officeDocument/2006/relationships/hyperlink" Target="mailto:kirankumardl@rvce.edu.in" TargetMode="External"/><Relationship Id="rId68" Type="http://schemas.openxmlformats.org/officeDocument/2006/relationships/hyperlink" Target="mailto:navyaghebbar.cd24@rvce.edu.in" TargetMode="External"/><Relationship Id="rId67" Type="http://schemas.openxmlformats.org/officeDocument/2006/relationships/hyperlink" Target="mailto:ayushwuntakal.cd24@rvce.edu.in" TargetMode="External"/><Relationship Id="rId66" Type="http://schemas.openxmlformats.org/officeDocument/2006/relationships/hyperlink" Target="mailto:yogeetham.cd24@rvce.edu.in" TargetMode="External"/><Relationship Id="rId65" Type="http://schemas.openxmlformats.org/officeDocument/2006/relationships/hyperlink" Target="mailto:eshac.cd24@rvce.edu.in" TargetMode="External"/><Relationship Id="rId64" Type="http://schemas.openxmlformats.org/officeDocument/2006/relationships/hyperlink" Target="mailto:sanikasp.cd24@rvce.edu.in" TargetMode="External"/><Relationship Id="rId63" Type="http://schemas.openxmlformats.org/officeDocument/2006/relationships/hyperlink" Target="mailto:malleshs.cd24@rvce.edu.in" TargetMode="External"/><Relationship Id="rId62" Type="http://schemas.openxmlformats.org/officeDocument/2006/relationships/hyperlink" Target="mailto:bhuvaneshb.cd23@rvce.edu.in" TargetMode="External"/><Relationship Id="rId61" Type="http://schemas.openxmlformats.org/officeDocument/2006/relationships/hyperlink" Target="mailto:yogeshrsindagi.cd23@rvce.edu.in" TargetMode="External"/><Relationship Id="rId60" Type="http://schemas.openxmlformats.org/officeDocument/2006/relationships/hyperlink" Target="mailto:yashaswinihs.cd23@rvce.edu.in" TargetMode="External"/><Relationship Id="rId6" Type="http://schemas.openxmlformats.org/officeDocument/2006/relationships/hyperlink" Target="mailto:adityashainesh.cd23@rvce.edu.in" TargetMode="External"/><Relationship Id="rId59" Type="http://schemas.openxmlformats.org/officeDocument/2006/relationships/hyperlink" Target="mailto:yashashwinis.cd23@rvce.edu.in" TargetMode="External"/><Relationship Id="rId58" Type="http://schemas.openxmlformats.org/officeDocument/2006/relationships/hyperlink" Target="mailto:vishals.cd23@rvce.edu.in" TargetMode="External"/><Relationship Id="rId57" Type="http://schemas.openxmlformats.org/officeDocument/2006/relationships/hyperlink" Target="mailto:vishalpjoy.cd23@rvce.edu.in" TargetMode="External"/><Relationship Id="rId56" Type="http://schemas.openxmlformats.org/officeDocument/2006/relationships/hyperlink" Target="mailto:venkateshabv.cd23@rvce.edu.in" TargetMode="External"/><Relationship Id="rId55" Type="http://schemas.openxmlformats.org/officeDocument/2006/relationships/hyperlink" Target="mailto:syedafathimaz.cd23@rvce.edu.in" TargetMode="External"/><Relationship Id="rId54" Type="http://schemas.openxmlformats.org/officeDocument/2006/relationships/hyperlink" Target="mailto:sinchanarv.cd23@rvce.edu.in" TargetMode="External"/><Relationship Id="rId53" Type="http://schemas.openxmlformats.org/officeDocument/2006/relationships/hyperlink" Target="mailto:shripadgmaradi.cd23@rvce.edu.in" TargetMode="External"/><Relationship Id="rId52" Type="http://schemas.openxmlformats.org/officeDocument/2006/relationships/hyperlink" Target="mailto:shreyashparasar.cd23@rvce.edu.in" TargetMode="External"/><Relationship Id="rId51" Type="http://schemas.openxmlformats.org/officeDocument/2006/relationships/hyperlink" Target="mailto:shreyashbpatil.cd23@rvce.edu.in" TargetMode="External"/><Relationship Id="rId50" Type="http://schemas.openxmlformats.org/officeDocument/2006/relationships/hyperlink" Target="mailto:shreyaravi.cd23@rvce.edu.in" TargetMode="External"/><Relationship Id="rId5" Type="http://schemas.openxmlformats.org/officeDocument/2006/relationships/hyperlink" Target="mailto:adityarukmangad.cd23@rvce.edu.in" TargetMode="External"/><Relationship Id="rId49" Type="http://schemas.openxmlformats.org/officeDocument/2006/relationships/hyperlink" Target="mailto:shashankr.cd23@rvce.edu.in" TargetMode="External"/><Relationship Id="rId48" Type="http://schemas.openxmlformats.org/officeDocument/2006/relationships/hyperlink" Target="mailto:sharanyaraoy.cd23@rvce.edu.in" TargetMode="External"/><Relationship Id="rId47" Type="http://schemas.openxmlformats.org/officeDocument/2006/relationships/hyperlink" Target="mailto:shaileet.cd23@rvce.edu.in" TargetMode="External"/><Relationship Id="rId46" Type="http://schemas.openxmlformats.org/officeDocument/2006/relationships/hyperlink" Target="mailto:samarthakb.cd23@rvce.edu.in" TargetMode="External"/><Relationship Id="rId45" Type="http://schemas.openxmlformats.org/officeDocument/2006/relationships/hyperlink" Target="mailto:sadashivst.cd23@rvce.edu.in" TargetMode="External"/><Relationship Id="rId44" Type="http://schemas.openxmlformats.org/officeDocument/2006/relationships/hyperlink" Target="mailto:rutikaam.cd23@rvce.edu.in" TargetMode="External"/><Relationship Id="rId43" Type="http://schemas.openxmlformats.org/officeDocument/2006/relationships/hyperlink" Target="mailto:rohannithinrao.cd23@rvce.edu.in" TargetMode="External"/><Relationship Id="rId42" Type="http://schemas.openxmlformats.org/officeDocument/2006/relationships/hyperlink" Target="mailto:rohanjonathana.cd23@rvce.edu.in" TargetMode="External"/><Relationship Id="rId41" Type="http://schemas.openxmlformats.org/officeDocument/2006/relationships/hyperlink" Target="mailto:rahulpatnaik.cd23@rvce.edu.in" TargetMode="External"/><Relationship Id="rId40" Type="http://schemas.openxmlformats.org/officeDocument/2006/relationships/hyperlink" Target="mailto:raghavn.cd23@rvce.edu.in" TargetMode="External"/><Relationship Id="rId4" Type="http://schemas.openxmlformats.org/officeDocument/2006/relationships/hyperlink" Target="mailto:adityabhandari.cd23@rvce.edu.in" TargetMode="External"/><Relationship Id="rId39" Type="http://schemas.openxmlformats.org/officeDocument/2006/relationships/hyperlink" Target="mailto:pravalikan.cd23@rvce.edu.in" TargetMode="External"/><Relationship Id="rId38" Type="http://schemas.openxmlformats.org/officeDocument/2006/relationships/hyperlink" Target="mailto:prabalkumars.cd23@rvce.edu.in" TargetMode="External"/><Relationship Id="rId37" Type="http://schemas.openxmlformats.org/officeDocument/2006/relationships/hyperlink" Target="mailto:poorvibellur.cd23@rvce.edu.in" TargetMode="External"/><Relationship Id="rId36" Type="http://schemas.openxmlformats.org/officeDocument/2006/relationships/hyperlink" Target="mailto:parthasuresh.cd23@rvce.edu.in" TargetMode="External"/><Relationship Id="rId35" Type="http://schemas.openxmlformats.org/officeDocument/2006/relationships/hyperlink" Target="mailto:oshikhabya.cd23@rvce.edu.in" TargetMode="External"/><Relationship Id="rId34" Type="http://schemas.openxmlformats.org/officeDocument/2006/relationships/hyperlink" Target="mailto:noelshajimathew.cd23@rvce.edu.in" TargetMode="External"/><Relationship Id="rId33" Type="http://schemas.openxmlformats.org/officeDocument/2006/relationships/hyperlink" Target="mailto:nitinbhaskar.cd23@rvce.edu.in" TargetMode="External"/><Relationship Id="rId32" Type="http://schemas.openxmlformats.org/officeDocument/2006/relationships/hyperlink" Target="mailto:nikita.cd23@rvce.edu.in" TargetMode="External"/><Relationship Id="rId31" Type="http://schemas.openxmlformats.org/officeDocument/2006/relationships/hyperlink" Target="mailto:mumaryaksambi.cd23@rvce.edu.in" TargetMode="External"/><Relationship Id="rId30" Type="http://schemas.openxmlformats.org/officeDocument/2006/relationships/hyperlink" Target="mailto:mridapradhan.cd23@rvce.edu.in" TargetMode="External"/><Relationship Id="rId3" Type="http://schemas.openxmlformats.org/officeDocument/2006/relationships/hyperlink" Target="mailto:adityaas.cd23@rvce.edu.in" TargetMode="External"/><Relationship Id="rId29" Type="http://schemas.openxmlformats.org/officeDocument/2006/relationships/hyperlink" Target="mailto:mananjoshi.cd23@rvce.edu.in" TargetMode="External"/><Relationship Id="rId28" Type="http://schemas.openxmlformats.org/officeDocument/2006/relationships/hyperlink" Target="mailto:mniteeshsai.cd23@rvce.edu.in" TargetMode="External"/><Relationship Id="rId27" Type="http://schemas.openxmlformats.org/officeDocument/2006/relationships/hyperlink" Target="mailto:likithkg.cd23@rvce.edu.in" TargetMode="External"/><Relationship Id="rId26" Type="http://schemas.openxmlformats.org/officeDocument/2006/relationships/hyperlink" Target="mailto:kushals.cd23@rvce.edu.in" TargetMode="External"/><Relationship Id="rId25" Type="http://schemas.openxmlformats.org/officeDocument/2006/relationships/hyperlink" Target="mailto:khushigaonkar.cd23@rvce.edu.in" TargetMode="External"/><Relationship Id="rId24" Type="http://schemas.openxmlformats.org/officeDocument/2006/relationships/hyperlink" Target="mailto:kaushikrayad.cd23@rvce.edu.in" TargetMode="External"/><Relationship Id="rId23" Type="http://schemas.openxmlformats.org/officeDocument/2006/relationships/hyperlink" Target="mailto:kaushikdas.cd23@rvce.edu.in" TargetMode="External"/><Relationship Id="rId22" Type="http://schemas.openxmlformats.org/officeDocument/2006/relationships/hyperlink" Target="mailto:jananis.cd23@rvce.edu.in" TargetMode="External"/><Relationship Id="rId21" Type="http://schemas.openxmlformats.org/officeDocument/2006/relationships/hyperlink" Target="mailto:jaisinha.cd23@rvce.edu.in" TargetMode="External"/><Relationship Id="rId20" Type="http://schemas.openxmlformats.org/officeDocument/2006/relationships/hyperlink" Target="mailto:ishanishetty.cd23@rvce.edu.in" TargetMode="External"/><Relationship Id="rId2" Type="http://schemas.openxmlformats.org/officeDocument/2006/relationships/hyperlink" Target="mailto:aadityakhurana.cd23@rvce.edu.in" TargetMode="External"/><Relationship Id="rId19" Type="http://schemas.openxmlformats.org/officeDocument/2006/relationships/hyperlink" Target="mailto:gayathrisuniln.cd23@rvce.edu.in" TargetMode="External"/><Relationship Id="rId18" Type="http://schemas.openxmlformats.org/officeDocument/2006/relationships/hyperlink" Target="mailto:ganeshh.cd23@rvce.edu.in" TargetMode="External"/><Relationship Id="rId17" Type="http://schemas.openxmlformats.org/officeDocument/2006/relationships/hyperlink" Target="mailto:gmvaishnavi.cd23@rvce.edu.in" TargetMode="External"/><Relationship Id="rId16" Type="http://schemas.openxmlformats.org/officeDocument/2006/relationships/hyperlink" Target="mailto:glshravani.cd23@rvce.edu.in" TargetMode="External"/><Relationship Id="rId15" Type="http://schemas.openxmlformats.org/officeDocument/2006/relationships/hyperlink" Target="mailto:dhruvdhankher.cd23@rvce.edu.in" TargetMode="External"/><Relationship Id="rId14" Type="http://schemas.openxmlformats.org/officeDocument/2006/relationships/hyperlink" Target="mailto:charann.cd23@rvce.edu.in" TargetMode="External"/><Relationship Id="rId13" Type="http://schemas.openxmlformats.org/officeDocument/2006/relationships/hyperlink" Target="mailto:apoorvkumarv.cd23@rvce.edu.in" TargetMode="External"/><Relationship Id="rId12" Type="http://schemas.openxmlformats.org/officeDocument/2006/relationships/hyperlink" Target="mailto:anuskamishra.cd23@rvce.edu.in" TargetMode="External"/><Relationship Id="rId11" Type="http://schemas.openxmlformats.org/officeDocument/2006/relationships/hyperlink" Target="mailto:anujdevpura.cd23@rvce.edu.in" TargetMode="External"/><Relationship Id="rId10" Type="http://schemas.openxmlformats.org/officeDocument/2006/relationships/hyperlink" Target="mailto:anikakrishna.cd23@rvce.edu.in"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mailto:amulyavm.cy23@rvce.edu.in" TargetMode="External"/><Relationship Id="rId8" Type="http://schemas.openxmlformats.org/officeDocument/2006/relationships/hyperlink" Target="mailto:amulyac.cy23@rvce.edu.in" TargetMode="External"/><Relationship Id="rId79" Type="http://schemas.openxmlformats.org/officeDocument/2006/relationships/hyperlink" Target="mailto:avinashanish.cy23@rvce.edu.in" TargetMode="External"/><Relationship Id="rId78" Type="http://schemas.openxmlformats.org/officeDocument/2006/relationships/hyperlink" Target="mailto:aarnavkembhavi.cy23@rvce.edu.in" TargetMode="External"/><Relationship Id="rId77" Type="http://schemas.openxmlformats.org/officeDocument/2006/relationships/hyperlink" Target="https://onlinecourses.nptel.ac.in/" TargetMode="External"/><Relationship Id="rId76" Type="http://schemas.openxmlformats.org/officeDocument/2006/relationships/hyperlink" Target="mailto:nishantvh.cy23@rvce.edu.in" TargetMode="External"/><Relationship Id="rId75" Type="http://schemas.openxmlformats.org/officeDocument/2006/relationships/hyperlink" Target="mailto:aditiagarwal.cy23@rvce.edu.in" TargetMode="External"/><Relationship Id="rId74" Type="http://schemas.openxmlformats.org/officeDocument/2006/relationships/hyperlink" Target="mailto:shriyansha.cy23@rvce.edu.in" TargetMode="External"/><Relationship Id="rId73" Type="http://schemas.openxmlformats.org/officeDocument/2006/relationships/hyperlink" Target="mailto:anjali.cy23@rvce.edu.in" TargetMode="External"/><Relationship Id="rId72" Type="http://schemas.openxmlformats.org/officeDocument/2006/relationships/hyperlink" Target="mailto:maishaimran.cy23@rvce.edu.in" TargetMode="External"/><Relationship Id="rId71" Type="http://schemas.openxmlformats.org/officeDocument/2006/relationships/hyperlink" Target="mailto:sridulaos.cy23@rvce.edu.in" TargetMode="External"/><Relationship Id="rId70" Type="http://schemas.openxmlformats.org/officeDocument/2006/relationships/hyperlink" Target="mailto:sahanamarkande.cy23@rvce.edu.in" TargetMode="External"/><Relationship Id="rId7" Type="http://schemas.openxmlformats.org/officeDocument/2006/relationships/hyperlink" Target="mailto:amitanshgupta.cy23@rvce.edu.in" TargetMode="External"/><Relationship Id="rId69" Type="http://schemas.openxmlformats.org/officeDocument/2006/relationships/hyperlink" Target="mailto:minalmoharir@rvce.edu.in" TargetMode="External"/><Relationship Id="rId68" Type="http://schemas.openxmlformats.org/officeDocument/2006/relationships/hyperlink" Target="mailto:natarajjr@rvce.edu.in" TargetMode="External"/><Relationship Id="rId67" Type="http://schemas.openxmlformats.org/officeDocument/2006/relationships/hyperlink" Target="mailto:venugopalg@rvce.edu.in" TargetMode="External"/><Relationship Id="rId66" Type="http://schemas.openxmlformats.org/officeDocument/2006/relationships/hyperlink" Target="mailto:praveenkgupta@rvce.edu.in" TargetMode="External"/><Relationship Id="rId65" Type="http://schemas.openxmlformats.org/officeDocument/2006/relationships/hyperlink" Target="mailto:niranjanpk@rvce.edu.in" TargetMode="External"/><Relationship Id="rId64" Type="http://schemas.openxmlformats.org/officeDocument/2006/relationships/hyperlink" Target="mailto:arpita.cy24@rvce.edu.in" TargetMode="External"/><Relationship Id="rId63" Type="http://schemas.openxmlformats.org/officeDocument/2006/relationships/hyperlink" Target="mailto:sagarel.cy24@rvce.edu.in" TargetMode="External"/><Relationship Id="rId62" Type="http://schemas.openxmlformats.org/officeDocument/2006/relationships/hyperlink" Target="mailto:bmanand.cy24@rvce.edu.in" TargetMode="External"/><Relationship Id="rId61" Type="http://schemas.openxmlformats.org/officeDocument/2006/relationships/hyperlink" Target="mailto:mdhkalgudari.cy24@rvce.edu.in" TargetMode="External"/><Relationship Id="rId60" Type="http://schemas.openxmlformats.org/officeDocument/2006/relationships/hyperlink" Target="mailto:nehatn.cy24@rvce.edu.in" TargetMode="External"/><Relationship Id="rId6" Type="http://schemas.openxmlformats.org/officeDocument/2006/relationships/hyperlink" Target="mailto:akshayasreddy.cy23@rvce.edu.in" TargetMode="External"/><Relationship Id="rId59" Type="http://schemas.openxmlformats.org/officeDocument/2006/relationships/hyperlink" Target="mailto:mdhuzaif.cy24@rvce.edu.in" TargetMode="External"/><Relationship Id="rId58" Type="http://schemas.openxmlformats.org/officeDocument/2006/relationships/hyperlink" Target="mailto:ananmayal.cy23@rvce.edu.in" TargetMode="External"/><Relationship Id="rId57" Type="http://schemas.openxmlformats.org/officeDocument/2006/relationships/hyperlink" Target="mailto:mihirsarya.cy23@rvce.edu.in" TargetMode="External"/><Relationship Id="rId56" Type="http://schemas.openxmlformats.org/officeDocument/2006/relationships/hyperlink" Target="mailto:mukeshtkm.cy23@rvce.edu.in" TargetMode="External"/><Relationship Id="rId55" Type="http://schemas.openxmlformats.org/officeDocument/2006/relationships/hyperlink" Target="mailto:yashmithadesai.cy23@rvce.edu.in" TargetMode="External"/><Relationship Id="rId54" Type="http://schemas.openxmlformats.org/officeDocument/2006/relationships/hyperlink" Target="mailto:yashasmn.cy23@rvce.edu.in" TargetMode="External"/><Relationship Id="rId53" Type="http://schemas.openxmlformats.org/officeDocument/2006/relationships/hyperlink" Target="mailto:yashgautam.cy23@rvce.edu.in" TargetMode="External"/><Relationship Id="rId52" Type="http://schemas.openxmlformats.org/officeDocument/2006/relationships/hyperlink" Target="mailto:wangchentt.cy23@rvce.edu.in" TargetMode="External"/><Relationship Id="rId51" Type="http://schemas.openxmlformats.org/officeDocument/2006/relationships/hyperlink" Target="mailto:viancac.cy23@rvce.edu.in" TargetMode="External"/><Relationship Id="rId50" Type="http://schemas.openxmlformats.org/officeDocument/2006/relationships/hyperlink" Target="mailto:thushithar.cy23@rvce.edu.in" TargetMode="External"/><Relationship Id="rId5" Type="http://schemas.openxmlformats.org/officeDocument/2006/relationships/hyperlink" Target="mailto:adyaananya.cy23@rvce.edu.in" TargetMode="External"/><Relationship Id="rId49" Type="http://schemas.openxmlformats.org/officeDocument/2006/relationships/hyperlink" Target="mailto:tanishkv.cy23@rvce.edu.in" TargetMode="External"/><Relationship Id="rId48" Type="http://schemas.openxmlformats.org/officeDocument/2006/relationships/hyperlink" Target="mailto:sushanthnt.cy23@rvce.edu.in" TargetMode="External"/><Relationship Id="rId47" Type="http://schemas.openxmlformats.org/officeDocument/2006/relationships/hyperlink" Target="mailto:suneeshbare.cy23@rvce.edu.in" TargetMode="External"/><Relationship Id="rId46" Type="http://schemas.openxmlformats.org/officeDocument/2006/relationships/hyperlink" Target="mailto:snehapatel.cy23@rvce.edu.in" TargetMode="External"/><Relationship Id="rId45" Type="http://schemas.openxmlformats.org/officeDocument/2006/relationships/hyperlink" Target="mailto:shrishvd.cy23@rvce.edu.in" TargetMode="External"/><Relationship Id="rId44" Type="http://schemas.openxmlformats.org/officeDocument/2006/relationships/hyperlink" Target="mailto:shreyas.cy23@rvce.edu.in" TargetMode="External"/><Relationship Id="rId43" Type="http://schemas.openxmlformats.org/officeDocument/2006/relationships/hyperlink" Target="mailto:sarthaklakhotia.cy23@rvce.edu.in" TargetMode="External"/><Relationship Id="rId42" Type="http://schemas.openxmlformats.org/officeDocument/2006/relationships/hyperlink" Target="mailto:sanjays.cy23@rvce.edu.in" TargetMode="External"/><Relationship Id="rId41" Type="http://schemas.openxmlformats.org/officeDocument/2006/relationships/hyperlink" Target="mailto:sakshamgupta.cy23@rvce.edu.in" TargetMode="External"/><Relationship Id="rId40" Type="http://schemas.openxmlformats.org/officeDocument/2006/relationships/hyperlink" Target="mailto:saharsha.cy23@rvce.edu.in" TargetMode="External"/><Relationship Id="rId4" Type="http://schemas.openxmlformats.org/officeDocument/2006/relationships/hyperlink" Target="mailto:abhinavlg.cy23@rvce.edu.in" TargetMode="External"/><Relationship Id="rId39" Type="http://schemas.openxmlformats.org/officeDocument/2006/relationships/hyperlink" Target="mailto:saanvichauhan.cy23@rvce.edu.in" TargetMode="External"/><Relationship Id="rId38" Type="http://schemas.openxmlformats.org/officeDocument/2006/relationships/hyperlink" Target="mailto:rupashrees.cy23@rvce.edu.in" TargetMode="External"/><Relationship Id="rId37" Type="http://schemas.openxmlformats.org/officeDocument/2006/relationships/hyperlink" Target="mailto:pallavio.cy23@rvce.edu.in" TargetMode="External"/><Relationship Id="rId36" Type="http://schemas.openxmlformats.org/officeDocument/2006/relationships/hyperlink" Target="mailto:omadityamishra.cy23@rvce.edu.in" TargetMode="External"/><Relationship Id="rId35" Type="http://schemas.openxmlformats.org/officeDocument/2006/relationships/hyperlink" Target="mailto:nuthanb.cy23@rvce.edu.in" TargetMode="External"/><Relationship Id="rId34" Type="http://schemas.openxmlformats.org/officeDocument/2006/relationships/hyperlink" Target="mailto:nitind.cy23@rvce.edu.in" TargetMode="External"/><Relationship Id="rId33" Type="http://schemas.openxmlformats.org/officeDocument/2006/relationships/hyperlink" Target="mailto:nithishb.cy23@rvce.edu.in" TargetMode="External"/><Relationship Id="rId32" Type="http://schemas.openxmlformats.org/officeDocument/2006/relationships/hyperlink" Target="mailto:nikithar.cy23@rvce.edu.in" TargetMode="External"/><Relationship Id="rId31" Type="http://schemas.openxmlformats.org/officeDocument/2006/relationships/hyperlink" Target="mailto:nikhilvp.cy23@rvce.edu.in" TargetMode="External"/><Relationship Id="rId30" Type="http://schemas.openxmlformats.org/officeDocument/2006/relationships/hyperlink" Target="mailto:mohithd.cy23@rvce.edu.in" TargetMode="External"/><Relationship Id="rId3" Type="http://schemas.openxmlformats.org/officeDocument/2006/relationships/hyperlink" Target="mailto:aamiribrahim.cy23@rvce.edu.in" TargetMode="External"/><Relationship Id="rId29" Type="http://schemas.openxmlformats.org/officeDocument/2006/relationships/hyperlink" Target="mailto:mohitkumarsahoo.cy23@rvce.edu.in" TargetMode="External"/><Relationship Id="rId28" Type="http://schemas.openxmlformats.org/officeDocument/2006/relationships/hyperlink" Target="mailto:mohanprasad.cy23@rvce.edu.in" TargetMode="External"/><Relationship Id="rId27" Type="http://schemas.openxmlformats.org/officeDocument/2006/relationships/hyperlink" Target="mailto:mdabdulrazzaq.cy23@rvce.edu.in" TargetMode="External"/><Relationship Id="rId26" Type="http://schemas.openxmlformats.org/officeDocument/2006/relationships/hyperlink" Target="mailto:mithun.cy23@rvce.edu.in" TargetMode="External"/><Relationship Id="rId25" Type="http://schemas.openxmlformats.org/officeDocument/2006/relationships/hyperlink" Target="mailto:medamounika.cy23@rvce.edu.in" TargetMode="External"/><Relationship Id="rId24" Type="http://schemas.openxmlformats.org/officeDocument/2006/relationships/hyperlink" Target="mailto:mayurkirankumar.cy23@rvce.edu.in" TargetMode="External"/><Relationship Id="rId23" Type="http://schemas.openxmlformats.org/officeDocument/2006/relationships/hyperlink" Target="mailto:koushiknayakau.cy23@rvce.edu.in" TargetMode="External"/><Relationship Id="rId22" Type="http://schemas.openxmlformats.org/officeDocument/2006/relationships/hyperlink" Target="mailto:kavya.cy23@rvce.edu.in" TargetMode="External"/><Relationship Id="rId21" Type="http://schemas.openxmlformats.org/officeDocument/2006/relationships/hyperlink" Target="mailto:harshavardhann.cy23@rvce.edu.in" TargetMode="External"/><Relationship Id="rId20" Type="http://schemas.openxmlformats.org/officeDocument/2006/relationships/hyperlink" Target="mailto:harshsagar.cy23@rvce.edu.in" TargetMode="External"/><Relationship Id="rId2" Type="http://schemas.openxmlformats.org/officeDocument/2006/relationships/hyperlink" Target="mailto:aadityaraj.cy23@rvce.edu.in" TargetMode="External"/><Relationship Id="rId19" Type="http://schemas.openxmlformats.org/officeDocument/2006/relationships/hyperlink" Target="mailto:haronkhadar.cy23@rvce.edu.in" TargetMode="External"/><Relationship Id="rId18" Type="http://schemas.openxmlformats.org/officeDocument/2006/relationships/hyperlink" Target="mailto:govardhandhedge.cy23@rvce.edu.in" TargetMode="External"/><Relationship Id="rId17" Type="http://schemas.openxmlformats.org/officeDocument/2006/relationships/hyperlink" Target="mailto:eshasharma.cy23@rvce.edu.in" TargetMode="External"/><Relationship Id="rId16" Type="http://schemas.openxmlformats.org/officeDocument/2006/relationships/hyperlink" Target="mailto:dhritiparya.cy23@rvce.edu.in" TargetMode="External"/><Relationship Id="rId15" Type="http://schemas.openxmlformats.org/officeDocument/2006/relationships/hyperlink" Target="mailto:denishdeka.cy23@rvce.edu.in" TargetMode="External"/><Relationship Id="rId14" Type="http://schemas.openxmlformats.org/officeDocument/2006/relationships/hyperlink" Target="mailto:chethohaarjm.cy23@rvce.edu.in" TargetMode="External"/><Relationship Id="rId13" Type="http://schemas.openxmlformats.org/officeDocument/2006/relationships/hyperlink" Target="mailto:charangowdak.cy23@rvce.edu.in" TargetMode="External"/><Relationship Id="rId12" Type="http://schemas.openxmlformats.org/officeDocument/2006/relationships/hyperlink" Target="mailto:atulkumarmishra.cy23@rvce.edu.in" TargetMode="External"/><Relationship Id="rId11" Type="http://schemas.openxmlformats.org/officeDocument/2006/relationships/hyperlink" Target="mailto:ankitreddy.cy23@rvce.edu.in" TargetMode="External"/><Relationship Id="rId10" Type="http://schemas.openxmlformats.org/officeDocument/2006/relationships/hyperlink" Target="mailto:anishagrawal.cy23@rvce.edu.in" TargetMode="Externa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hyperlink" Target="https://onlinecourses.nptel.ac.in/" TargetMode="Externa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831"/>
  <sheetViews>
    <sheetView tabSelected="1" workbookViewId="0">
      <selection activeCell="D412" sqref="D412:E412"/>
    </sheetView>
  </sheetViews>
  <sheetFormatPr defaultColWidth="9" defaultRowHeight="12.75"/>
  <cols>
    <col min="1" max="1" width="12.2857142857143" style="98" customWidth="1"/>
    <col min="2" max="2" width="22.3619047619048" style="98" customWidth="1"/>
    <col min="3" max="3" width="34.4285714285714" style="98" customWidth="1"/>
    <col min="4" max="4" width="39.4285714285714" style="98" customWidth="1"/>
    <col min="5" max="5" width="34.6190476190476" style="98" customWidth="1"/>
    <col min="6" max="6" width="17.7619047619048" style="98" customWidth="1"/>
    <col min="7" max="7" width="32.6" style="98" customWidth="1"/>
    <col min="8" max="8" width="52.0952380952381" style="98" customWidth="1"/>
    <col min="9" max="9" width="18.1428571428571" style="98" customWidth="1"/>
    <col min="10" max="10" width="18.6285714285714" style="98" customWidth="1"/>
    <col min="11" max="11" width="11.2857142857143" style="98" customWidth="1"/>
    <col min="12" max="12" width="18.7142857142857" style="98" customWidth="1"/>
    <col min="13" max="13" width="16" style="98" customWidth="1"/>
    <col min="14" max="14" width="13.7142857142857" style="98" customWidth="1"/>
    <col min="15" max="15" width="15.2857142857143" style="98" customWidth="1"/>
    <col min="16" max="16" width="10.2857142857143" style="98" customWidth="1"/>
    <col min="17" max="17" width="25.7142857142857" style="98" customWidth="1"/>
    <col min="18" max="18" width="15.5714285714286" style="98" customWidth="1"/>
    <col min="19" max="19" width="21.8571428571429" style="98" customWidth="1"/>
    <col min="20" max="20" width="22" style="98" customWidth="1"/>
    <col min="21" max="21" width="31.1428571428571" style="98" customWidth="1"/>
    <col min="22" max="22" width="23.7142857142857" style="98" customWidth="1"/>
    <col min="23" max="23" width="124.142857142857" style="98" customWidth="1"/>
    <col min="24" max="24" width="9.85714285714286" style="98" customWidth="1"/>
    <col min="25" max="25" width="21.8571428571429" style="98" customWidth="1"/>
    <col min="26" max="26" width="23" style="98" customWidth="1"/>
    <col min="27" max="27" width="10.4285714285714" style="98" customWidth="1"/>
    <col min="28" max="28" width="85" style="98" customWidth="1"/>
    <col min="29" max="29" width="9.85714285714286" style="98" customWidth="1"/>
    <col min="30" max="30" width="13.5714285714286" style="98" customWidth="1"/>
    <col min="31" max="31" width="13.1428571428571" style="98" customWidth="1"/>
    <col min="32" max="32" width="10.4285714285714" style="98" customWidth="1"/>
    <col min="33" max="33" width="20.2857142857143" style="98" customWidth="1"/>
    <col min="34" max="34" width="38.5714285714286" style="98" customWidth="1"/>
    <col min="35" max="35" width="53" style="98" customWidth="1"/>
    <col min="36" max="36" width="27.8571428571429" style="98" customWidth="1"/>
    <col min="37" max="37" width="40" style="98" customWidth="1"/>
    <col min="38" max="38" width="27" style="98" customWidth="1"/>
    <col min="39" max="39" width="18" style="98" customWidth="1"/>
    <col min="40" max="40" width="21.5714285714286" style="98" customWidth="1"/>
    <col min="41" max="41" width="39.4285714285714" style="98" customWidth="1"/>
    <col min="42" max="42" width="38.1428571428571" style="98" customWidth="1"/>
    <col min="43" max="43" width="23.8571428571429" style="98" customWidth="1"/>
    <col min="44" max="44" width="22.1428571428571" style="98" customWidth="1"/>
    <col min="45" max="45" width="38.5714285714286" style="98" customWidth="1"/>
    <col min="46" max="46" width="26.7142857142857" style="98" customWidth="1"/>
    <col min="47" max="47" width="38.5714285714286" style="98" customWidth="1"/>
    <col min="48" max="48" width="19.8571428571429" style="98" customWidth="1"/>
    <col min="49" max="49" width="33.2857142857143" style="98" customWidth="1"/>
    <col min="50" max="50" width="14.4285714285714" style="98" customWidth="1"/>
    <col min="51" max="51" width="25" style="98" customWidth="1"/>
    <col min="52" max="52" width="10" style="98" customWidth="1"/>
    <col min="53" max="53" width="29" style="98" customWidth="1"/>
    <col min="54" max="54" width="13.4285714285714" style="98" customWidth="1"/>
    <col min="55" max="55" width="22.5714285714286" style="98" customWidth="1"/>
    <col min="56" max="56" width="17.7142857142857" style="98" customWidth="1"/>
    <col min="57" max="57" width="21.7142857142857" style="98" customWidth="1"/>
    <col min="58" max="58" width="10.4285714285714" style="98" customWidth="1"/>
    <col min="59" max="59" width="7.71428571428571" style="98" customWidth="1"/>
    <col min="60" max="60" width="7.42857142857143" style="98" customWidth="1"/>
    <col min="61" max="61" width="82.4285714285714" style="98" customWidth="1"/>
    <col min="62" max="62" width="18" style="98" customWidth="1"/>
    <col min="63" max="63" width="11.8571428571429" style="98" customWidth="1"/>
    <col min="64" max="64" width="19.8571428571429" style="98" customWidth="1"/>
    <col min="65" max="65" width="4.85714285714286" style="98" customWidth="1"/>
    <col min="66" max="66" width="12.1428571428571" style="98" customWidth="1"/>
    <col min="67" max="67" width="14.8571428571429" style="98" customWidth="1"/>
    <col min="68" max="68" width="27.8571428571429" style="98" customWidth="1"/>
    <col min="69" max="69" width="5.57142857142857" style="98" customWidth="1"/>
    <col min="70" max="70" width="10" style="98" customWidth="1"/>
    <col min="71" max="71" width="27.8571428571429" style="98" customWidth="1"/>
    <col min="72" max="96" width="9" style="98"/>
    <col min="97" max="16384" width="16.0190476190476" style="98"/>
  </cols>
  <sheetData>
    <row r="1" customFormat="1" ht="26.25" spans="2:7">
      <c r="B1" s="537" t="s">
        <v>0</v>
      </c>
      <c r="C1" s="537"/>
      <c r="D1" s="537"/>
      <c r="E1" s="293"/>
      <c r="F1" s="293"/>
      <c r="G1" s="538"/>
    </row>
    <row r="2" customFormat="1" spans="2:7">
      <c r="B2" s="100"/>
      <c r="G2" s="289"/>
    </row>
    <row r="3" s="287" customFormat="1" ht="77.25" spans="2:71">
      <c r="B3" s="294" t="s">
        <v>1</v>
      </c>
      <c r="C3" s="294" t="s">
        <v>2</v>
      </c>
      <c r="D3" s="294" t="s">
        <v>3</v>
      </c>
      <c r="E3" s="294" t="s">
        <v>4</v>
      </c>
      <c r="F3" s="294" t="s">
        <v>5</v>
      </c>
      <c r="G3" s="444" t="s">
        <v>6</v>
      </c>
      <c r="H3" s="294" t="s">
        <v>7</v>
      </c>
      <c r="I3" s="294" t="s">
        <v>8</v>
      </c>
      <c r="J3" s="294" t="s">
        <v>9</v>
      </c>
      <c r="K3" s="294" t="s">
        <v>10</v>
      </c>
      <c r="L3" s="294" t="s">
        <v>11</v>
      </c>
      <c r="M3" s="294" t="s">
        <v>12</v>
      </c>
      <c r="N3" s="294" t="s">
        <v>13</v>
      </c>
      <c r="O3" s="294" t="s">
        <v>14</v>
      </c>
      <c r="P3" s="294" t="s">
        <v>15</v>
      </c>
      <c r="Q3" s="294" t="s">
        <v>16</v>
      </c>
      <c r="R3" s="294" t="s">
        <v>17</v>
      </c>
      <c r="S3" s="294" t="s">
        <v>18</v>
      </c>
      <c r="T3" s="294" t="s">
        <v>19</v>
      </c>
      <c r="U3" s="294" t="s">
        <v>20</v>
      </c>
      <c r="V3" s="294" t="s">
        <v>21</v>
      </c>
      <c r="W3" s="294" t="s">
        <v>22</v>
      </c>
      <c r="X3" s="294" t="s">
        <v>23</v>
      </c>
      <c r="Y3" s="294" t="s">
        <v>24</v>
      </c>
      <c r="Z3" s="294" t="s">
        <v>25</v>
      </c>
      <c r="AA3" s="294" t="s">
        <v>26</v>
      </c>
      <c r="AB3" s="294" t="s">
        <v>27</v>
      </c>
      <c r="AC3" s="294" t="s">
        <v>23</v>
      </c>
      <c r="AD3" s="294" t="s">
        <v>24</v>
      </c>
      <c r="AE3" s="294" t="s">
        <v>25</v>
      </c>
      <c r="AF3" s="294" t="s">
        <v>26</v>
      </c>
      <c r="AG3" s="294" t="s">
        <v>28</v>
      </c>
      <c r="AH3" s="294" t="s">
        <v>29</v>
      </c>
      <c r="AI3" s="294" t="s">
        <v>30</v>
      </c>
      <c r="AJ3" s="294" t="s">
        <v>31</v>
      </c>
      <c r="AK3" s="294" t="s">
        <v>32</v>
      </c>
      <c r="AL3" s="294" t="s">
        <v>33</v>
      </c>
      <c r="AM3" s="294" t="s">
        <v>34</v>
      </c>
      <c r="AN3" s="294" t="s">
        <v>35</v>
      </c>
      <c r="AO3" s="294" t="s">
        <v>36</v>
      </c>
      <c r="AP3" s="294" t="s">
        <v>37</v>
      </c>
      <c r="AQ3" s="294" t="s">
        <v>38</v>
      </c>
      <c r="AR3" s="294" t="s">
        <v>39</v>
      </c>
      <c r="AS3" s="294" t="s">
        <v>40</v>
      </c>
      <c r="AT3" s="294" t="s">
        <v>41</v>
      </c>
      <c r="AU3" s="294" t="s">
        <v>42</v>
      </c>
      <c r="AV3" s="294" t="s">
        <v>43</v>
      </c>
      <c r="AW3" s="294" t="s">
        <v>44</v>
      </c>
      <c r="AX3" s="294" t="s">
        <v>45</v>
      </c>
      <c r="AY3" s="294" t="s">
        <v>46</v>
      </c>
      <c r="AZ3" s="323" t="s">
        <v>47</v>
      </c>
      <c r="BA3" s="294" t="s">
        <v>48</v>
      </c>
      <c r="BB3" s="323" t="s">
        <v>49</v>
      </c>
      <c r="BC3" s="323" t="s">
        <v>50</v>
      </c>
      <c r="BD3" s="294" t="s">
        <v>51</v>
      </c>
      <c r="BE3" s="294" t="s">
        <v>52</v>
      </c>
      <c r="BF3" s="323" t="s">
        <v>53</v>
      </c>
      <c r="BG3" s="323" t="s">
        <v>54</v>
      </c>
      <c r="BH3" s="323" t="s">
        <v>55</v>
      </c>
      <c r="BI3" s="294" t="s">
        <v>56</v>
      </c>
      <c r="BJ3" s="294" t="s">
        <v>57</v>
      </c>
      <c r="BK3" s="323" t="s">
        <v>58</v>
      </c>
      <c r="BL3" s="294" t="s">
        <v>59</v>
      </c>
      <c r="BM3" s="323" t="s">
        <v>60</v>
      </c>
      <c r="BN3" s="323" t="s">
        <v>61</v>
      </c>
      <c r="BO3" s="294" t="s">
        <v>62</v>
      </c>
      <c r="BP3" s="294" t="s">
        <v>63</v>
      </c>
      <c r="BQ3" s="323" t="s">
        <v>64</v>
      </c>
      <c r="BR3" s="323" t="s">
        <v>65</v>
      </c>
      <c r="BS3" s="294" t="s">
        <v>63</v>
      </c>
    </row>
    <row r="4" s="527" customFormat="1" ht="21.75" spans="1:10">
      <c r="A4" s="539"/>
      <c r="B4" s="540">
        <v>1</v>
      </c>
      <c r="C4" s="541" t="s">
        <v>66</v>
      </c>
      <c r="D4" s="542" t="s">
        <v>67</v>
      </c>
      <c r="E4" s="543" t="s">
        <v>68</v>
      </c>
      <c r="F4" s="544"/>
      <c r="G4" s="545" t="s">
        <v>69</v>
      </c>
      <c r="H4" s="541" t="s">
        <v>70</v>
      </c>
      <c r="J4" s="568" t="s">
        <v>71</v>
      </c>
    </row>
    <row r="5" s="22" customFormat="1" spans="1:71">
      <c r="A5" s="546"/>
      <c r="B5" s="547">
        <v>2</v>
      </c>
      <c r="C5" s="22" t="s">
        <v>72</v>
      </c>
      <c r="D5" s="22" t="s">
        <v>73</v>
      </c>
      <c r="E5" s="548" t="s">
        <v>74</v>
      </c>
      <c r="F5" s="549" t="s">
        <v>75</v>
      </c>
      <c r="G5" s="550" t="s">
        <v>76</v>
      </c>
      <c r="H5" s="22" t="s">
        <v>77</v>
      </c>
      <c r="I5" s="569">
        <v>38652</v>
      </c>
      <c r="J5" s="22" t="s">
        <v>78</v>
      </c>
      <c r="K5" s="22" t="s">
        <v>79</v>
      </c>
      <c r="L5" s="22" t="s">
        <v>80</v>
      </c>
      <c r="M5" s="22" t="s">
        <v>81</v>
      </c>
      <c r="N5" s="22" t="s">
        <v>82</v>
      </c>
      <c r="O5" s="22" t="s">
        <v>83</v>
      </c>
      <c r="P5" s="22" t="s">
        <v>84</v>
      </c>
      <c r="Q5" s="22" t="s">
        <v>85</v>
      </c>
      <c r="R5" s="22" t="s">
        <v>83</v>
      </c>
      <c r="S5" s="22" t="s">
        <v>86</v>
      </c>
      <c r="T5" s="22" t="s">
        <v>86</v>
      </c>
      <c r="U5" s="22" t="s">
        <v>87</v>
      </c>
      <c r="V5" s="22" t="s">
        <v>88</v>
      </c>
      <c r="W5" s="22" t="s">
        <v>89</v>
      </c>
      <c r="X5" s="22" t="s">
        <v>90</v>
      </c>
      <c r="Y5" s="22" t="s">
        <v>78</v>
      </c>
      <c r="Z5" s="22" t="s">
        <v>91</v>
      </c>
      <c r="AA5" s="22" t="s">
        <v>92</v>
      </c>
      <c r="AB5" s="22" t="s">
        <v>83</v>
      </c>
      <c r="AC5" s="22" t="s">
        <v>83</v>
      </c>
      <c r="AD5" s="22" t="s">
        <v>83</v>
      </c>
      <c r="AE5" s="22" t="s">
        <v>83</v>
      </c>
      <c r="AF5" s="22" t="s">
        <v>83</v>
      </c>
      <c r="AG5" s="22" t="s">
        <v>93</v>
      </c>
      <c r="AH5" s="22" t="s">
        <v>94</v>
      </c>
      <c r="AI5" s="22" t="s">
        <v>95</v>
      </c>
      <c r="AJ5" s="22" t="s">
        <v>96</v>
      </c>
      <c r="AK5" s="22" t="s">
        <v>83</v>
      </c>
      <c r="AL5" s="22" t="s">
        <v>83</v>
      </c>
      <c r="AM5" s="22" t="s">
        <v>83</v>
      </c>
      <c r="AN5" s="22" t="s">
        <v>97</v>
      </c>
      <c r="AO5" s="22" t="s">
        <v>98</v>
      </c>
      <c r="AP5" s="22" t="s">
        <v>99</v>
      </c>
      <c r="AQ5" s="22" t="s">
        <v>100</v>
      </c>
      <c r="AR5" s="22" t="s">
        <v>101</v>
      </c>
      <c r="AS5" s="22" t="s">
        <v>83</v>
      </c>
      <c r="AT5" s="22" t="s">
        <v>102</v>
      </c>
      <c r="AU5" s="22" t="s">
        <v>83</v>
      </c>
      <c r="AV5" s="22" t="s">
        <v>83</v>
      </c>
      <c r="AW5" s="22" t="s">
        <v>83</v>
      </c>
      <c r="AX5" s="22" t="s">
        <v>103</v>
      </c>
      <c r="AY5" s="22" t="s">
        <v>104</v>
      </c>
      <c r="AZ5" s="22" t="s">
        <v>105</v>
      </c>
      <c r="BA5" s="22" t="s">
        <v>83</v>
      </c>
      <c r="BB5" s="22" t="s">
        <v>83</v>
      </c>
      <c r="BC5" s="22" t="s">
        <v>83</v>
      </c>
      <c r="BD5" s="22" t="s">
        <v>106</v>
      </c>
      <c r="BE5" s="569">
        <v>45209</v>
      </c>
      <c r="BF5" s="22" t="s">
        <v>107</v>
      </c>
      <c r="BG5" s="22" t="s">
        <v>108</v>
      </c>
      <c r="BH5" s="22" t="s">
        <v>109</v>
      </c>
      <c r="BI5" s="22" t="s">
        <v>110</v>
      </c>
      <c r="BJ5" s="22" t="s">
        <v>111</v>
      </c>
      <c r="BK5" s="22" t="s">
        <v>112</v>
      </c>
      <c r="BL5" s="22" t="s">
        <v>113</v>
      </c>
      <c r="BM5" s="22" t="s">
        <v>114</v>
      </c>
      <c r="BN5" s="22" t="s">
        <v>115</v>
      </c>
      <c r="BO5" s="22" t="s">
        <v>116</v>
      </c>
      <c r="BP5" s="22" t="s">
        <v>117</v>
      </c>
      <c r="BQ5" s="22" t="s">
        <v>111</v>
      </c>
      <c r="BR5" s="22" t="s">
        <v>118</v>
      </c>
      <c r="BS5" s="22" t="s">
        <v>119</v>
      </c>
    </row>
    <row r="6" s="22" customFormat="1" spans="1:71">
      <c r="A6" s="546"/>
      <c r="B6" s="547">
        <v>3</v>
      </c>
      <c r="C6" s="22" t="s">
        <v>120</v>
      </c>
      <c r="D6" s="22" t="s">
        <v>121</v>
      </c>
      <c r="E6" s="548" t="s">
        <v>122</v>
      </c>
      <c r="F6" s="551"/>
      <c r="G6" s="550" t="s">
        <v>76</v>
      </c>
      <c r="H6" s="22" t="s">
        <v>123</v>
      </c>
      <c r="I6" s="569">
        <v>38593</v>
      </c>
      <c r="J6" s="22" t="s">
        <v>124</v>
      </c>
      <c r="K6" s="22" t="s">
        <v>79</v>
      </c>
      <c r="L6" s="22" t="s">
        <v>125</v>
      </c>
      <c r="M6" s="22" t="s">
        <v>126</v>
      </c>
      <c r="N6" s="22" t="s">
        <v>82</v>
      </c>
      <c r="O6" s="22" t="s">
        <v>83</v>
      </c>
      <c r="P6" s="22" t="s">
        <v>84</v>
      </c>
      <c r="Q6" s="22" t="s">
        <v>127</v>
      </c>
      <c r="R6" s="22" t="s">
        <v>83</v>
      </c>
      <c r="S6" s="22" t="s">
        <v>86</v>
      </c>
      <c r="T6" s="22" t="s">
        <v>86</v>
      </c>
      <c r="U6" s="22" t="s">
        <v>128</v>
      </c>
      <c r="V6" s="22" t="s">
        <v>129</v>
      </c>
      <c r="W6" s="22" t="s">
        <v>130</v>
      </c>
      <c r="X6" s="22" t="s">
        <v>131</v>
      </c>
      <c r="Y6" s="22" t="s">
        <v>132</v>
      </c>
      <c r="Z6" s="22" t="s">
        <v>91</v>
      </c>
      <c r="AA6" s="22" t="s">
        <v>92</v>
      </c>
      <c r="AB6" s="22" t="s">
        <v>83</v>
      </c>
      <c r="AC6" s="22" t="s">
        <v>83</v>
      </c>
      <c r="AD6" s="22" t="s">
        <v>83</v>
      </c>
      <c r="AE6" s="22" t="s">
        <v>83</v>
      </c>
      <c r="AF6" s="22" t="s">
        <v>83</v>
      </c>
      <c r="AG6" s="22" t="s">
        <v>133</v>
      </c>
      <c r="AH6" s="22" t="s">
        <v>134</v>
      </c>
      <c r="AI6" s="22" t="s">
        <v>135</v>
      </c>
      <c r="AJ6" s="22" t="s">
        <v>136</v>
      </c>
      <c r="AK6" s="22" t="s">
        <v>83</v>
      </c>
      <c r="AL6" s="22" t="s">
        <v>83</v>
      </c>
      <c r="AM6" s="22" t="s">
        <v>137</v>
      </c>
      <c r="AN6" s="22" t="s">
        <v>138</v>
      </c>
      <c r="AO6" s="22" t="s">
        <v>134</v>
      </c>
      <c r="AP6" s="22" t="s">
        <v>139</v>
      </c>
      <c r="AQ6" s="22" t="s">
        <v>140</v>
      </c>
      <c r="AR6" s="22" t="s">
        <v>141</v>
      </c>
      <c r="AS6" s="22" t="s">
        <v>83</v>
      </c>
      <c r="AT6" s="22" t="s">
        <v>142</v>
      </c>
      <c r="AU6" s="22" t="s">
        <v>83</v>
      </c>
      <c r="AV6" s="22" t="s">
        <v>83</v>
      </c>
      <c r="AW6" s="22" t="s">
        <v>83</v>
      </c>
      <c r="AX6" s="22" t="s">
        <v>143</v>
      </c>
      <c r="AY6" s="22" t="s">
        <v>144</v>
      </c>
      <c r="AZ6" s="22" t="s">
        <v>145</v>
      </c>
      <c r="BA6" s="22" t="s">
        <v>146</v>
      </c>
      <c r="BB6" s="22" t="s">
        <v>83</v>
      </c>
      <c r="BC6" s="22" t="s">
        <v>83</v>
      </c>
      <c r="BD6" s="22" t="s">
        <v>147</v>
      </c>
      <c r="BE6" s="569">
        <v>45141</v>
      </c>
      <c r="BF6" s="22" t="s">
        <v>107</v>
      </c>
      <c r="BG6" s="22" t="s">
        <v>148</v>
      </c>
      <c r="BH6" s="22" t="s">
        <v>109</v>
      </c>
      <c r="BI6" s="22" t="s">
        <v>149</v>
      </c>
      <c r="BJ6" s="22" t="s">
        <v>150</v>
      </c>
      <c r="BK6" s="22" t="s">
        <v>151</v>
      </c>
      <c r="BL6" s="22" t="s">
        <v>152</v>
      </c>
      <c r="BM6" s="22" t="s">
        <v>114</v>
      </c>
      <c r="BN6" s="22" t="s">
        <v>153</v>
      </c>
      <c r="BO6" s="22" t="s">
        <v>154</v>
      </c>
      <c r="BP6" s="22" t="s">
        <v>155</v>
      </c>
      <c r="BQ6" s="22" t="s">
        <v>150</v>
      </c>
      <c r="BR6" s="22" t="s">
        <v>156</v>
      </c>
      <c r="BS6" s="22" t="s">
        <v>157</v>
      </c>
    </row>
    <row r="7" s="22" customFormat="1" spans="1:71">
      <c r="A7" s="546"/>
      <c r="B7" s="547">
        <v>4</v>
      </c>
      <c r="C7" s="22" t="s">
        <v>158</v>
      </c>
      <c r="D7" s="22" t="s">
        <v>159</v>
      </c>
      <c r="E7" s="548" t="s">
        <v>160</v>
      </c>
      <c r="F7" s="551"/>
      <c r="G7" s="550" t="s">
        <v>76</v>
      </c>
      <c r="H7" s="22" t="s">
        <v>123</v>
      </c>
      <c r="I7" s="569">
        <v>38409</v>
      </c>
      <c r="J7" s="22" t="s">
        <v>78</v>
      </c>
      <c r="K7" s="22" t="s">
        <v>79</v>
      </c>
      <c r="L7" s="22" t="s">
        <v>161</v>
      </c>
      <c r="M7" s="22" t="s">
        <v>81</v>
      </c>
      <c r="N7" s="22" t="s">
        <v>82</v>
      </c>
      <c r="O7" s="22" t="s">
        <v>83</v>
      </c>
      <c r="P7" s="22" t="s">
        <v>84</v>
      </c>
      <c r="Q7" s="22" t="s">
        <v>85</v>
      </c>
      <c r="R7" s="22" t="s">
        <v>83</v>
      </c>
      <c r="S7" s="22" t="s">
        <v>86</v>
      </c>
      <c r="T7" s="22" t="s">
        <v>86</v>
      </c>
      <c r="U7" s="22" t="s">
        <v>162</v>
      </c>
      <c r="V7" s="22" t="s">
        <v>163</v>
      </c>
      <c r="W7" s="22" t="s">
        <v>164</v>
      </c>
      <c r="X7" s="22" t="s">
        <v>165</v>
      </c>
      <c r="Y7" s="22" t="s">
        <v>78</v>
      </c>
      <c r="Z7" s="22" t="s">
        <v>91</v>
      </c>
      <c r="AA7" s="22" t="s">
        <v>92</v>
      </c>
      <c r="AB7" s="22" t="s">
        <v>83</v>
      </c>
      <c r="AC7" s="22" t="s">
        <v>83</v>
      </c>
      <c r="AD7" s="22" t="s">
        <v>83</v>
      </c>
      <c r="AE7" s="22" t="s">
        <v>83</v>
      </c>
      <c r="AF7" s="22" t="s">
        <v>83</v>
      </c>
      <c r="AG7" s="22" t="s">
        <v>166</v>
      </c>
      <c r="AH7" s="22" t="s">
        <v>167</v>
      </c>
      <c r="AI7" s="22" t="s">
        <v>168</v>
      </c>
      <c r="AJ7" s="22" t="s">
        <v>169</v>
      </c>
      <c r="AK7" s="22" t="s">
        <v>170</v>
      </c>
      <c r="AL7" s="22" t="s">
        <v>171</v>
      </c>
      <c r="AM7" s="22" t="s">
        <v>172</v>
      </c>
      <c r="AN7" s="22" t="s">
        <v>173</v>
      </c>
      <c r="AO7" s="22" t="s">
        <v>174</v>
      </c>
      <c r="AP7" s="22" t="s">
        <v>175</v>
      </c>
      <c r="AQ7" s="22" t="s">
        <v>176</v>
      </c>
      <c r="AR7" s="22" t="s">
        <v>177</v>
      </c>
      <c r="AS7" s="22" t="s">
        <v>178</v>
      </c>
      <c r="AT7" s="22" t="s">
        <v>179</v>
      </c>
      <c r="AU7" s="22" t="s">
        <v>83</v>
      </c>
      <c r="AV7" s="22" t="s">
        <v>83</v>
      </c>
      <c r="AW7" s="22" t="s">
        <v>83</v>
      </c>
      <c r="AX7" s="22" t="s">
        <v>103</v>
      </c>
      <c r="AY7" s="22" t="s">
        <v>144</v>
      </c>
      <c r="AZ7" s="22" t="s">
        <v>180</v>
      </c>
      <c r="BA7" s="22" t="s">
        <v>146</v>
      </c>
      <c r="BB7" s="22" t="s">
        <v>83</v>
      </c>
      <c r="BC7" s="22" t="s">
        <v>83</v>
      </c>
      <c r="BD7" s="22" t="s">
        <v>181</v>
      </c>
      <c r="BE7" s="569">
        <v>45141</v>
      </c>
      <c r="BF7" s="22" t="s">
        <v>107</v>
      </c>
      <c r="BG7" s="22" t="s">
        <v>148</v>
      </c>
      <c r="BH7" s="22" t="s">
        <v>109</v>
      </c>
      <c r="BI7" s="22" t="s">
        <v>182</v>
      </c>
      <c r="BJ7" s="22" t="s">
        <v>150</v>
      </c>
      <c r="BK7" s="22" t="s">
        <v>183</v>
      </c>
      <c r="BL7" s="22" t="s">
        <v>184</v>
      </c>
      <c r="BM7" s="22" t="s">
        <v>114</v>
      </c>
      <c r="BN7" s="22" t="s">
        <v>185</v>
      </c>
      <c r="BO7" s="22" t="s">
        <v>186</v>
      </c>
      <c r="BP7" s="22" t="s">
        <v>155</v>
      </c>
      <c r="BQ7" s="22" t="s">
        <v>150</v>
      </c>
      <c r="BR7" s="22" t="s">
        <v>187</v>
      </c>
      <c r="BS7" s="22" t="s">
        <v>157</v>
      </c>
    </row>
    <row r="8" s="22" customFormat="1" spans="1:71">
      <c r="A8" s="546"/>
      <c r="B8" s="547">
        <v>5</v>
      </c>
      <c r="C8" s="22" t="s">
        <v>188</v>
      </c>
      <c r="D8" s="22" t="s">
        <v>189</v>
      </c>
      <c r="E8" s="548" t="s">
        <v>190</v>
      </c>
      <c r="F8" s="551"/>
      <c r="G8" s="550" t="s">
        <v>76</v>
      </c>
      <c r="H8" s="22" t="s">
        <v>123</v>
      </c>
      <c r="I8" s="569">
        <v>38620</v>
      </c>
      <c r="J8" s="22" t="s">
        <v>78</v>
      </c>
      <c r="K8" s="22" t="s">
        <v>79</v>
      </c>
      <c r="L8" s="22" t="s">
        <v>125</v>
      </c>
      <c r="M8" s="22" t="s">
        <v>126</v>
      </c>
      <c r="N8" s="22" t="s">
        <v>82</v>
      </c>
      <c r="O8" s="22" t="s">
        <v>83</v>
      </c>
      <c r="P8" s="22" t="s">
        <v>84</v>
      </c>
      <c r="Q8" s="22" t="s">
        <v>191</v>
      </c>
      <c r="R8" s="22" t="s">
        <v>83</v>
      </c>
      <c r="S8" s="22" t="s">
        <v>86</v>
      </c>
      <c r="T8" s="22" t="s">
        <v>86</v>
      </c>
      <c r="U8" s="22" t="s">
        <v>162</v>
      </c>
      <c r="V8" s="22" t="s">
        <v>192</v>
      </c>
      <c r="W8" s="22" t="s">
        <v>193</v>
      </c>
      <c r="X8" s="22" t="s">
        <v>194</v>
      </c>
      <c r="Y8" s="22" t="s">
        <v>195</v>
      </c>
      <c r="Z8" s="22" t="s">
        <v>91</v>
      </c>
      <c r="AA8" s="22" t="s">
        <v>92</v>
      </c>
      <c r="AB8" s="22" t="s">
        <v>83</v>
      </c>
      <c r="AC8" s="22" t="s">
        <v>83</v>
      </c>
      <c r="AD8" s="22" t="s">
        <v>83</v>
      </c>
      <c r="AE8" s="22" t="s">
        <v>83</v>
      </c>
      <c r="AF8" s="22" t="s">
        <v>83</v>
      </c>
      <c r="AG8" s="22" t="s">
        <v>196</v>
      </c>
      <c r="AH8" s="22" t="s">
        <v>197</v>
      </c>
      <c r="AI8" s="22" t="s">
        <v>198</v>
      </c>
      <c r="AJ8" s="22" t="s">
        <v>199</v>
      </c>
      <c r="AK8" s="22" t="s">
        <v>200</v>
      </c>
      <c r="AL8" s="22" t="s">
        <v>201</v>
      </c>
      <c r="AM8" s="22" t="s">
        <v>202</v>
      </c>
      <c r="AN8" s="22" t="s">
        <v>203</v>
      </c>
      <c r="AO8" s="22" t="s">
        <v>204</v>
      </c>
      <c r="AP8" s="22" t="s">
        <v>205</v>
      </c>
      <c r="AQ8" s="22" t="s">
        <v>176</v>
      </c>
      <c r="AR8" s="22" t="s">
        <v>206</v>
      </c>
      <c r="AS8" s="22" t="s">
        <v>83</v>
      </c>
      <c r="AT8" s="22" t="s">
        <v>207</v>
      </c>
      <c r="AU8" s="22" t="s">
        <v>83</v>
      </c>
      <c r="AV8" s="22" t="s">
        <v>83</v>
      </c>
      <c r="AW8" s="22" t="s">
        <v>83</v>
      </c>
      <c r="AX8" s="22" t="s">
        <v>103</v>
      </c>
      <c r="AY8" s="22" t="s">
        <v>144</v>
      </c>
      <c r="AZ8" s="22" t="s">
        <v>208</v>
      </c>
      <c r="BA8" s="22" t="s">
        <v>146</v>
      </c>
      <c r="BB8" s="22" t="s">
        <v>83</v>
      </c>
      <c r="BC8" s="22" t="s">
        <v>83</v>
      </c>
      <c r="BD8" s="22" t="s">
        <v>209</v>
      </c>
      <c r="BE8" s="569">
        <v>45127</v>
      </c>
      <c r="BF8" s="22" t="s">
        <v>107</v>
      </c>
      <c r="BG8" s="22" t="s">
        <v>148</v>
      </c>
      <c r="BH8" s="22" t="s">
        <v>109</v>
      </c>
      <c r="BI8" s="22" t="s">
        <v>182</v>
      </c>
      <c r="BJ8" s="22" t="s">
        <v>150</v>
      </c>
      <c r="BK8" s="22" t="s">
        <v>183</v>
      </c>
      <c r="BL8" s="22" t="s">
        <v>184</v>
      </c>
      <c r="BM8" s="22" t="s">
        <v>114</v>
      </c>
      <c r="BN8" s="22" t="s">
        <v>210</v>
      </c>
      <c r="BO8" s="22" t="s">
        <v>211</v>
      </c>
      <c r="BP8" s="22" t="s">
        <v>155</v>
      </c>
      <c r="BQ8" s="22" t="s">
        <v>111</v>
      </c>
      <c r="BR8" s="22" t="s">
        <v>212</v>
      </c>
      <c r="BS8" s="22" t="s">
        <v>157</v>
      </c>
    </row>
    <row r="9" s="22" customFormat="1" spans="1:71">
      <c r="A9" s="546"/>
      <c r="B9" s="547">
        <v>6</v>
      </c>
      <c r="C9" s="22" t="s">
        <v>213</v>
      </c>
      <c r="D9" s="22" t="s">
        <v>214</v>
      </c>
      <c r="E9" s="548" t="s">
        <v>215</v>
      </c>
      <c r="F9" s="551"/>
      <c r="G9" s="550" t="s">
        <v>76</v>
      </c>
      <c r="H9" s="22" t="s">
        <v>123</v>
      </c>
      <c r="I9" s="569">
        <v>38594</v>
      </c>
      <c r="J9" s="22" t="s">
        <v>216</v>
      </c>
      <c r="K9" s="22" t="s">
        <v>79</v>
      </c>
      <c r="L9" s="22" t="s">
        <v>125</v>
      </c>
      <c r="M9" s="22" t="s">
        <v>217</v>
      </c>
      <c r="N9" s="22" t="s">
        <v>82</v>
      </c>
      <c r="O9" s="22" t="s">
        <v>83</v>
      </c>
      <c r="P9" s="22" t="s">
        <v>84</v>
      </c>
      <c r="Q9" s="22" t="s">
        <v>218</v>
      </c>
      <c r="R9" s="22" t="s">
        <v>83</v>
      </c>
      <c r="S9" s="22" t="s">
        <v>219</v>
      </c>
      <c r="T9" s="22" t="s">
        <v>218</v>
      </c>
      <c r="U9" s="22" t="s">
        <v>220</v>
      </c>
      <c r="V9" s="22" t="s">
        <v>221</v>
      </c>
      <c r="W9" s="22" t="s">
        <v>222</v>
      </c>
      <c r="X9" s="22" t="s">
        <v>223</v>
      </c>
      <c r="Y9" s="22" t="s">
        <v>224</v>
      </c>
      <c r="Z9" s="22" t="s">
        <v>91</v>
      </c>
      <c r="AA9" s="22" t="s">
        <v>92</v>
      </c>
      <c r="AB9" s="22" t="s">
        <v>83</v>
      </c>
      <c r="AC9" s="22" t="s">
        <v>83</v>
      </c>
      <c r="AD9" s="22" t="s">
        <v>83</v>
      </c>
      <c r="AE9" s="22" t="s">
        <v>83</v>
      </c>
      <c r="AF9" s="22" t="s">
        <v>83</v>
      </c>
      <c r="AG9" s="22" t="s">
        <v>225</v>
      </c>
      <c r="AH9" s="22" t="s">
        <v>226</v>
      </c>
      <c r="AI9" s="22" t="s">
        <v>227</v>
      </c>
      <c r="AJ9" s="22" t="s">
        <v>136</v>
      </c>
      <c r="AK9" s="22" t="s">
        <v>83</v>
      </c>
      <c r="AL9" s="22" t="s">
        <v>83</v>
      </c>
      <c r="AM9" s="22" t="s">
        <v>83</v>
      </c>
      <c r="AN9" s="22" t="s">
        <v>228</v>
      </c>
      <c r="AO9" s="22" t="s">
        <v>229</v>
      </c>
      <c r="AP9" s="22" t="s">
        <v>230</v>
      </c>
      <c r="AQ9" s="22" t="s">
        <v>83</v>
      </c>
      <c r="AR9" s="22" t="s">
        <v>231</v>
      </c>
      <c r="AS9" s="22" t="s">
        <v>83</v>
      </c>
      <c r="AT9" s="22" t="s">
        <v>232</v>
      </c>
      <c r="AU9" s="22" t="s">
        <v>83</v>
      </c>
      <c r="AV9" s="22" t="s">
        <v>83</v>
      </c>
      <c r="AW9" s="22" t="s">
        <v>83</v>
      </c>
      <c r="AX9" s="22" t="s">
        <v>103</v>
      </c>
      <c r="AY9" s="22" t="s">
        <v>104</v>
      </c>
      <c r="AZ9" s="22" t="s">
        <v>233</v>
      </c>
      <c r="BA9" s="22" t="s">
        <v>83</v>
      </c>
      <c r="BB9" s="22" t="s">
        <v>83</v>
      </c>
      <c r="BC9" s="22" t="s">
        <v>83</v>
      </c>
      <c r="BD9" s="22" t="s">
        <v>234</v>
      </c>
      <c r="BE9" s="569">
        <v>45160</v>
      </c>
      <c r="BF9" s="22" t="s">
        <v>107</v>
      </c>
      <c r="BG9" s="22" t="s">
        <v>108</v>
      </c>
      <c r="BH9" s="22" t="s">
        <v>25</v>
      </c>
      <c r="BI9" s="22" t="s">
        <v>235</v>
      </c>
      <c r="BJ9" s="22" t="s">
        <v>111</v>
      </c>
      <c r="BK9" s="22" t="s">
        <v>236</v>
      </c>
      <c r="BL9" s="22" t="s">
        <v>237</v>
      </c>
      <c r="BM9" s="22" t="s">
        <v>114</v>
      </c>
      <c r="BN9" s="22" t="s">
        <v>238</v>
      </c>
      <c r="BO9" s="22" t="s">
        <v>239</v>
      </c>
      <c r="BP9" s="22" t="s">
        <v>117</v>
      </c>
      <c r="BQ9" s="22" t="s">
        <v>240</v>
      </c>
      <c r="BR9" s="22" t="s">
        <v>241</v>
      </c>
      <c r="BS9" s="22" t="s">
        <v>119</v>
      </c>
    </row>
    <row r="10" s="22" customFormat="1" spans="1:71">
      <c r="A10" s="546"/>
      <c r="B10" s="547">
        <v>7</v>
      </c>
      <c r="C10" s="22" t="s">
        <v>242</v>
      </c>
      <c r="D10" s="22" t="s">
        <v>243</v>
      </c>
      <c r="E10" s="548" t="s">
        <v>244</v>
      </c>
      <c r="F10" s="551"/>
      <c r="G10" s="550" t="s">
        <v>76</v>
      </c>
      <c r="H10" s="22" t="s">
        <v>123</v>
      </c>
      <c r="I10" s="569">
        <v>38412</v>
      </c>
      <c r="J10" s="22" t="s">
        <v>245</v>
      </c>
      <c r="K10" s="22" t="s">
        <v>79</v>
      </c>
      <c r="L10" s="22" t="s">
        <v>125</v>
      </c>
      <c r="M10" s="22" t="s">
        <v>217</v>
      </c>
      <c r="N10" s="22" t="s">
        <v>82</v>
      </c>
      <c r="O10" s="22" t="s">
        <v>83</v>
      </c>
      <c r="P10" s="22" t="s">
        <v>84</v>
      </c>
      <c r="Q10" s="22" t="s">
        <v>104</v>
      </c>
      <c r="R10" s="22" t="s">
        <v>83</v>
      </c>
      <c r="S10" s="22" t="s">
        <v>86</v>
      </c>
      <c r="T10" s="22" t="s">
        <v>86</v>
      </c>
      <c r="U10" s="22" t="s">
        <v>162</v>
      </c>
      <c r="V10" s="22" t="s">
        <v>246</v>
      </c>
      <c r="W10" s="22" t="s">
        <v>247</v>
      </c>
      <c r="X10" s="22" t="s">
        <v>248</v>
      </c>
      <c r="Y10" s="22" t="s">
        <v>78</v>
      </c>
      <c r="Z10" s="22" t="s">
        <v>91</v>
      </c>
      <c r="AA10" s="22" t="s">
        <v>92</v>
      </c>
      <c r="AB10" s="22" t="s">
        <v>83</v>
      </c>
      <c r="AC10" s="22" t="s">
        <v>83</v>
      </c>
      <c r="AD10" s="22" t="s">
        <v>83</v>
      </c>
      <c r="AE10" s="22" t="s">
        <v>83</v>
      </c>
      <c r="AF10" s="22" t="s">
        <v>83</v>
      </c>
      <c r="AG10" s="22" t="s">
        <v>249</v>
      </c>
      <c r="AH10" s="22" t="s">
        <v>250</v>
      </c>
      <c r="AI10" s="22" t="s">
        <v>251</v>
      </c>
      <c r="AJ10" s="22" t="s">
        <v>252</v>
      </c>
      <c r="AK10" s="22" t="s">
        <v>253</v>
      </c>
      <c r="AL10" s="22" t="s">
        <v>254</v>
      </c>
      <c r="AM10" s="22" t="s">
        <v>255</v>
      </c>
      <c r="AN10" s="22" t="s">
        <v>256</v>
      </c>
      <c r="AO10" s="22" t="s">
        <v>257</v>
      </c>
      <c r="AP10" s="22" t="s">
        <v>258</v>
      </c>
      <c r="AQ10" s="22" t="s">
        <v>140</v>
      </c>
      <c r="AR10" s="22" t="s">
        <v>259</v>
      </c>
      <c r="AS10" s="22" t="s">
        <v>83</v>
      </c>
      <c r="AT10" s="22" t="s">
        <v>260</v>
      </c>
      <c r="AU10" s="22" t="s">
        <v>83</v>
      </c>
      <c r="AV10" s="22" t="s">
        <v>83</v>
      </c>
      <c r="AW10" s="22" t="s">
        <v>83</v>
      </c>
      <c r="AX10" s="22" t="s">
        <v>103</v>
      </c>
      <c r="AY10" s="22" t="s">
        <v>104</v>
      </c>
      <c r="AZ10" s="22" t="s">
        <v>261</v>
      </c>
      <c r="BA10" s="22" t="s">
        <v>146</v>
      </c>
      <c r="BB10" s="22" t="s">
        <v>83</v>
      </c>
      <c r="BC10" s="22" t="s">
        <v>83</v>
      </c>
      <c r="BD10" s="22" t="s">
        <v>262</v>
      </c>
      <c r="BE10" s="569">
        <v>45180</v>
      </c>
      <c r="BF10" s="22" t="s">
        <v>107</v>
      </c>
      <c r="BG10" s="22" t="s">
        <v>148</v>
      </c>
      <c r="BH10" s="22" t="s">
        <v>109</v>
      </c>
      <c r="BI10" s="22" t="s">
        <v>263</v>
      </c>
      <c r="BJ10" s="22" t="s">
        <v>150</v>
      </c>
      <c r="BK10" s="22" t="s">
        <v>264</v>
      </c>
      <c r="BL10" s="22" t="s">
        <v>265</v>
      </c>
      <c r="BM10" s="22" t="s">
        <v>114</v>
      </c>
      <c r="BN10" s="22" t="s">
        <v>266</v>
      </c>
      <c r="BO10" s="22" t="s">
        <v>267</v>
      </c>
      <c r="BP10" s="22" t="s">
        <v>155</v>
      </c>
      <c r="BQ10" s="22" t="s">
        <v>111</v>
      </c>
      <c r="BR10" s="22" t="s">
        <v>268</v>
      </c>
      <c r="BS10" s="22" t="s">
        <v>157</v>
      </c>
    </row>
    <row r="11" s="22" customFormat="1" spans="1:71">
      <c r="A11" s="546"/>
      <c r="B11" s="547">
        <v>8</v>
      </c>
      <c r="C11" s="22" t="s">
        <v>269</v>
      </c>
      <c r="D11" s="22" t="s">
        <v>270</v>
      </c>
      <c r="E11" s="548" t="s">
        <v>271</v>
      </c>
      <c r="F11" s="551"/>
      <c r="G11" s="550" t="s">
        <v>76</v>
      </c>
      <c r="H11" s="22" t="s">
        <v>123</v>
      </c>
      <c r="I11" s="569">
        <v>38489</v>
      </c>
      <c r="J11" s="22" t="s">
        <v>272</v>
      </c>
      <c r="K11" s="22" t="s">
        <v>79</v>
      </c>
      <c r="L11" s="22" t="s">
        <v>80</v>
      </c>
      <c r="M11" s="22" t="s">
        <v>81</v>
      </c>
      <c r="N11" s="22" t="s">
        <v>82</v>
      </c>
      <c r="O11" s="22" t="s">
        <v>83</v>
      </c>
      <c r="P11" s="22" t="s">
        <v>84</v>
      </c>
      <c r="Q11" s="22" t="s">
        <v>191</v>
      </c>
      <c r="R11" s="22" t="s">
        <v>83</v>
      </c>
      <c r="S11" s="22" t="s">
        <v>86</v>
      </c>
      <c r="T11" s="22" t="s">
        <v>86</v>
      </c>
      <c r="U11" s="22" t="s">
        <v>162</v>
      </c>
      <c r="V11" s="22" t="s">
        <v>273</v>
      </c>
      <c r="W11" s="22" t="s">
        <v>274</v>
      </c>
      <c r="X11" s="22" t="s">
        <v>275</v>
      </c>
      <c r="Y11" s="22" t="s">
        <v>78</v>
      </c>
      <c r="Z11" s="22" t="s">
        <v>91</v>
      </c>
      <c r="AA11" s="22" t="s">
        <v>92</v>
      </c>
      <c r="AB11" s="22" t="s">
        <v>83</v>
      </c>
      <c r="AC11" s="22" t="s">
        <v>83</v>
      </c>
      <c r="AD11" s="22" t="s">
        <v>83</v>
      </c>
      <c r="AE11" s="22" t="s">
        <v>83</v>
      </c>
      <c r="AF11" s="22" t="s">
        <v>83</v>
      </c>
      <c r="AG11" s="22" t="s">
        <v>276</v>
      </c>
      <c r="AH11" s="22" t="s">
        <v>277</v>
      </c>
      <c r="AI11" s="22" t="s">
        <v>278</v>
      </c>
      <c r="AJ11" s="22" t="s">
        <v>279</v>
      </c>
      <c r="AK11" s="22" t="s">
        <v>280</v>
      </c>
      <c r="AL11" s="22" t="s">
        <v>281</v>
      </c>
      <c r="AM11" s="22" t="s">
        <v>282</v>
      </c>
      <c r="AN11" s="22" t="s">
        <v>283</v>
      </c>
      <c r="AO11" s="22" t="s">
        <v>284</v>
      </c>
      <c r="AP11" s="22" t="s">
        <v>285</v>
      </c>
      <c r="AQ11" s="22" t="s">
        <v>176</v>
      </c>
      <c r="AR11" s="22" t="s">
        <v>286</v>
      </c>
      <c r="AS11" s="22" t="s">
        <v>83</v>
      </c>
      <c r="AT11" s="22" t="s">
        <v>287</v>
      </c>
      <c r="AU11" s="22" t="s">
        <v>83</v>
      </c>
      <c r="AV11" s="22" t="s">
        <v>83</v>
      </c>
      <c r="AW11" s="22" t="s">
        <v>83</v>
      </c>
      <c r="AX11" s="22" t="s">
        <v>103</v>
      </c>
      <c r="AY11" s="22" t="s">
        <v>144</v>
      </c>
      <c r="AZ11" s="22" t="s">
        <v>288</v>
      </c>
      <c r="BA11" s="22" t="s">
        <v>146</v>
      </c>
      <c r="BB11" s="22" t="s">
        <v>83</v>
      </c>
      <c r="BC11" s="22" t="s">
        <v>83</v>
      </c>
      <c r="BD11" s="22" t="s">
        <v>289</v>
      </c>
      <c r="BE11" s="569">
        <v>45126</v>
      </c>
      <c r="BF11" s="22" t="s">
        <v>107</v>
      </c>
      <c r="BG11" s="22" t="s">
        <v>148</v>
      </c>
      <c r="BH11" s="22" t="s">
        <v>109</v>
      </c>
      <c r="BI11" s="22" t="s">
        <v>290</v>
      </c>
      <c r="BJ11" s="22" t="s">
        <v>150</v>
      </c>
      <c r="BK11" s="22" t="s">
        <v>291</v>
      </c>
      <c r="BL11" s="22" t="s">
        <v>292</v>
      </c>
      <c r="BM11" s="22" t="s">
        <v>114</v>
      </c>
      <c r="BN11" s="22" t="s">
        <v>185</v>
      </c>
      <c r="BO11" s="22" t="s">
        <v>186</v>
      </c>
      <c r="BP11" s="22" t="s">
        <v>155</v>
      </c>
      <c r="BQ11" s="22" t="s">
        <v>150</v>
      </c>
      <c r="BR11" s="22" t="s">
        <v>293</v>
      </c>
      <c r="BS11" s="22" t="s">
        <v>157</v>
      </c>
    </row>
    <row r="12" s="32" customFormat="1" ht="38.25" spans="1:57">
      <c r="A12" s="552"/>
      <c r="B12" s="547">
        <v>9</v>
      </c>
      <c r="C12" s="28" t="s">
        <v>294</v>
      </c>
      <c r="D12" s="553" t="s">
        <v>295</v>
      </c>
      <c r="E12" s="554" t="s">
        <v>296</v>
      </c>
      <c r="F12" s="555"/>
      <c r="G12" s="556" t="s">
        <v>76</v>
      </c>
      <c r="H12" s="32" t="s">
        <v>123</v>
      </c>
      <c r="I12" s="570"/>
      <c r="J12" s="571">
        <v>8088641828</v>
      </c>
      <c r="BE12" s="570"/>
    </row>
    <row r="13" s="22" customFormat="1" spans="1:71">
      <c r="A13" s="546"/>
      <c r="B13" s="547">
        <v>10</v>
      </c>
      <c r="C13" s="22" t="s">
        <v>297</v>
      </c>
      <c r="D13" s="22" t="s">
        <v>298</v>
      </c>
      <c r="E13" s="548" t="s">
        <v>299</v>
      </c>
      <c r="F13" s="551"/>
      <c r="G13" s="550" t="s">
        <v>76</v>
      </c>
      <c r="H13" s="22" t="s">
        <v>123</v>
      </c>
      <c r="I13" s="569">
        <v>38452</v>
      </c>
      <c r="J13" s="22" t="s">
        <v>78</v>
      </c>
      <c r="K13" s="22" t="s">
        <v>79</v>
      </c>
      <c r="L13" s="22" t="s">
        <v>300</v>
      </c>
      <c r="M13" s="22" t="s">
        <v>217</v>
      </c>
      <c r="N13" s="22" t="s">
        <v>82</v>
      </c>
      <c r="O13" s="22" t="s">
        <v>83</v>
      </c>
      <c r="P13" s="22" t="s">
        <v>84</v>
      </c>
      <c r="Q13" s="22" t="s">
        <v>104</v>
      </c>
      <c r="R13" s="22" t="s">
        <v>83</v>
      </c>
      <c r="S13" s="22" t="s">
        <v>86</v>
      </c>
      <c r="T13" s="22" t="s">
        <v>86</v>
      </c>
      <c r="U13" s="22" t="s">
        <v>301</v>
      </c>
      <c r="V13" s="22" t="s">
        <v>302</v>
      </c>
      <c r="W13" s="22" t="s">
        <v>303</v>
      </c>
      <c r="X13" s="22" t="s">
        <v>304</v>
      </c>
      <c r="Y13" s="22" t="s">
        <v>78</v>
      </c>
      <c r="Z13" s="22" t="s">
        <v>91</v>
      </c>
      <c r="AA13" s="22" t="s">
        <v>92</v>
      </c>
      <c r="AB13" s="22" t="s">
        <v>83</v>
      </c>
      <c r="AC13" s="22" t="s">
        <v>83</v>
      </c>
      <c r="AD13" s="22" t="s">
        <v>83</v>
      </c>
      <c r="AE13" s="22" t="s">
        <v>83</v>
      </c>
      <c r="AF13" s="22" t="s">
        <v>83</v>
      </c>
      <c r="AG13" s="22" t="s">
        <v>305</v>
      </c>
      <c r="AH13" s="22" t="s">
        <v>306</v>
      </c>
      <c r="AI13" s="22" t="s">
        <v>307</v>
      </c>
      <c r="AJ13" s="22" t="s">
        <v>308</v>
      </c>
      <c r="AK13" s="22" t="s">
        <v>83</v>
      </c>
      <c r="AL13" s="22" t="s">
        <v>83</v>
      </c>
      <c r="AM13" s="22" t="s">
        <v>309</v>
      </c>
      <c r="AN13" s="22" t="s">
        <v>310</v>
      </c>
      <c r="AO13" s="22" t="s">
        <v>311</v>
      </c>
      <c r="AP13" s="22" t="s">
        <v>312</v>
      </c>
      <c r="AQ13" s="22" t="s">
        <v>83</v>
      </c>
      <c r="AR13" s="22" t="s">
        <v>313</v>
      </c>
      <c r="AS13" s="22" t="s">
        <v>83</v>
      </c>
      <c r="AT13" s="22" t="s">
        <v>314</v>
      </c>
      <c r="AU13" s="22" t="s">
        <v>83</v>
      </c>
      <c r="AV13" s="22" t="s">
        <v>83</v>
      </c>
      <c r="AW13" s="22" t="s">
        <v>83</v>
      </c>
      <c r="AX13" s="22" t="s">
        <v>103</v>
      </c>
      <c r="AY13" s="22" t="s">
        <v>104</v>
      </c>
      <c r="AZ13" s="22" t="s">
        <v>315</v>
      </c>
      <c r="BA13" s="22" t="s">
        <v>146</v>
      </c>
      <c r="BB13" s="22" t="s">
        <v>83</v>
      </c>
      <c r="BC13" s="22" t="s">
        <v>83</v>
      </c>
      <c r="BD13" s="22" t="s">
        <v>316</v>
      </c>
      <c r="BE13" s="569">
        <v>45180</v>
      </c>
      <c r="BF13" s="22" t="s">
        <v>107</v>
      </c>
      <c r="BG13" s="22" t="s">
        <v>148</v>
      </c>
      <c r="BH13" s="22" t="s">
        <v>109</v>
      </c>
      <c r="BI13" s="22" t="s">
        <v>317</v>
      </c>
      <c r="BJ13" s="22" t="s">
        <v>150</v>
      </c>
      <c r="BK13" s="22" t="s">
        <v>318</v>
      </c>
      <c r="BL13" s="22" t="s">
        <v>319</v>
      </c>
      <c r="BM13" s="22" t="s">
        <v>114</v>
      </c>
      <c r="BN13" s="22" t="s">
        <v>320</v>
      </c>
      <c r="BO13" s="22" t="s">
        <v>321</v>
      </c>
      <c r="BP13" s="22" t="s">
        <v>155</v>
      </c>
      <c r="BQ13" s="22" t="s">
        <v>111</v>
      </c>
      <c r="BR13" s="22" t="s">
        <v>322</v>
      </c>
      <c r="BS13" s="22" t="s">
        <v>157</v>
      </c>
    </row>
    <row r="14" s="22" customFormat="1" spans="1:71">
      <c r="A14" s="546"/>
      <c r="B14" s="547">
        <v>11</v>
      </c>
      <c r="C14" s="22" t="s">
        <v>323</v>
      </c>
      <c r="D14" s="22" t="s">
        <v>324</v>
      </c>
      <c r="E14" s="548" t="s">
        <v>325</v>
      </c>
      <c r="F14" s="551"/>
      <c r="G14" s="550" t="s">
        <v>76</v>
      </c>
      <c r="H14" s="22" t="s">
        <v>77</v>
      </c>
      <c r="I14" s="569">
        <v>38175</v>
      </c>
      <c r="J14" s="22" t="s">
        <v>326</v>
      </c>
      <c r="K14" s="22" t="s">
        <v>79</v>
      </c>
      <c r="L14" s="22" t="s">
        <v>327</v>
      </c>
      <c r="M14" s="22" t="s">
        <v>217</v>
      </c>
      <c r="N14" s="22" t="s">
        <v>82</v>
      </c>
      <c r="O14" s="22" t="s">
        <v>83</v>
      </c>
      <c r="P14" s="22" t="s">
        <v>328</v>
      </c>
      <c r="Q14" s="22" t="s">
        <v>127</v>
      </c>
      <c r="R14" s="22" t="s">
        <v>83</v>
      </c>
      <c r="S14" s="22" t="s">
        <v>86</v>
      </c>
      <c r="T14" s="22" t="s">
        <v>86</v>
      </c>
      <c r="U14" s="22" t="s">
        <v>162</v>
      </c>
      <c r="V14" s="22" t="s">
        <v>329</v>
      </c>
      <c r="W14" s="22" t="s">
        <v>330</v>
      </c>
      <c r="X14" s="22" t="s">
        <v>331</v>
      </c>
      <c r="Y14" s="22" t="s">
        <v>332</v>
      </c>
      <c r="Z14" s="22" t="s">
        <v>333</v>
      </c>
      <c r="AA14" s="22" t="s">
        <v>92</v>
      </c>
      <c r="AB14" s="22" t="s">
        <v>83</v>
      </c>
      <c r="AC14" s="22" t="s">
        <v>83</v>
      </c>
      <c r="AD14" s="22" t="s">
        <v>83</v>
      </c>
      <c r="AE14" s="22" t="s">
        <v>83</v>
      </c>
      <c r="AF14" s="22" t="s">
        <v>83</v>
      </c>
      <c r="AG14" s="22" t="s">
        <v>334</v>
      </c>
      <c r="AH14" s="22" t="s">
        <v>335</v>
      </c>
      <c r="AI14" s="22" t="s">
        <v>336</v>
      </c>
      <c r="AJ14" s="22" t="s">
        <v>337</v>
      </c>
      <c r="AK14" s="22" t="s">
        <v>83</v>
      </c>
      <c r="AL14" s="22" t="s">
        <v>83</v>
      </c>
      <c r="AM14" s="22" t="s">
        <v>338</v>
      </c>
      <c r="AN14" s="22" t="s">
        <v>339</v>
      </c>
      <c r="AO14" s="22" t="s">
        <v>340</v>
      </c>
      <c r="AP14" s="22" t="s">
        <v>341</v>
      </c>
      <c r="AQ14" s="22" t="s">
        <v>176</v>
      </c>
      <c r="AR14" s="22" t="s">
        <v>342</v>
      </c>
      <c r="AS14" s="22" t="s">
        <v>83</v>
      </c>
      <c r="AT14" s="22" t="s">
        <v>343</v>
      </c>
      <c r="AU14" s="22" t="s">
        <v>83</v>
      </c>
      <c r="AV14" s="22" t="s">
        <v>83</v>
      </c>
      <c r="AW14" s="22" t="s">
        <v>83</v>
      </c>
      <c r="AX14" s="22" t="s">
        <v>143</v>
      </c>
      <c r="AY14" s="22" t="s">
        <v>144</v>
      </c>
      <c r="AZ14" s="22" t="s">
        <v>344</v>
      </c>
      <c r="BA14" s="22" t="s">
        <v>146</v>
      </c>
      <c r="BB14" s="22" t="s">
        <v>83</v>
      </c>
      <c r="BC14" s="22" t="s">
        <v>83</v>
      </c>
      <c r="BD14" s="22" t="s">
        <v>345</v>
      </c>
      <c r="BE14" s="569">
        <v>45142</v>
      </c>
      <c r="BF14" s="22" t="s">
        <v>107</v>
      </c>
      <c r="BG14" s="22" t="s">
        <v>148</v>
      </c>
      <c r="BH14" s="22" t="s">
        <v>109</v>
      </c>
      <c r="BI14" s="22" t="s">
        <v>346</v>
      </c>
      <c r="BJ14" s="22" t="s">
        <v>150</v>
      </c>
      <c r="BK14" s="22" t="s">
        <v>347</v>
      </c>
      <c r="BL14" s="22" t="s">
        <v>348</v>
      </c>
      <c r="BM14" s="22" t="s">
        <v>114</v>
      </c>
      <c r="BN14" s="22" t="s">
        <v>349</v>
      </c>
      <c r="BO14" s="22" t="s">
        <v>350</v>
      </c>
      <c r="BP14" s="22" t="s">
        <v>155</v>
      </c>
      <c r="BQ14" s="22" t="s">
        <v>150</v>
      </c>
      <c r="BR14" s="22" t="s">
        <v>351</v>
      </c>
      <c r="BS14" s="22" t="s">
        <v>157</v>
      </c>
    </row>
    <row r="15" s="22" customFormat="1" spans="1:71">
      <c r="A15" s="546"/>
      <c r="B15" s="547">
        <v>12</v>
      </c>
      <c r="C15" s="22" t="s">
        <v>352</v>
      </c>
      <c r="D15" s="22" t="s">
        <v>353</v>
      </c>
      <c r="E15" s="548" t="s">
        <v>354</v>
      </c>
      <c r="F15" s="551"/>
      <c r="G15" s="550" t="s">
        <v>76</v>
      </c>
      <c r="H15" s="22" t="s">
        <v>123</v>
      </c>
      <c r="I15" s="569">
        <v>38509</v>
      </c>
      <c r="J15" s="22" t="s">
        <v>355</v>
      </c>
      <c r="K15" s="22" t="s">
        <v>79</v>
      </c>
      <c r="L15" s="22" t="s">
        <v>300</v>
      </c>
      <c r="M15" s="22" t="s">
        <v>126</v>
      </c>
      <c r="N15" s="22" t="s">
        <v>82</v>
      </c>
      <c r="O15" s="22" t="s">
        <v>83</v>
      </c>
      <c r="P15" s="22" t="s">
        <v>328</v>
      </c>
      <c r="Q15" s="22" t="s">
        <v>191</v>
      </c>
      <c r="R15" s="22" t="s">
        <v>83</v>
      </c>
      <c r="S15" s="22" t="s">
        <v>86</v>
      </c>
      <c r="T15" s="22" t="s">
        <v>86</v>
      </c>
      <c r="U15" s="22" t="s">
        <v>162</v>
      </c>
      <c r="V15" s="22" t="s">
        <v>356</v>
      </c>
      <c r="W15" s="22" t="s">
        <v>357</v>
      </c>
      <c r="X15" s="22" t="s">
        <v>358</v>
      </c>
      <c r="Y15" s="22" t="s">
        <v>359</v>
      </c>
      <c r="Z15" s="22" t="s">
        <v>360</v>
      </c>
      <c r="AA15" s="22" t="s">
        <v>92</v>
      </c>
      <c r="AB15" s="22" t="s">
        <v>83</v>
      </c>
      <c r="AC15" s="22" t="s">
        <v>83</v>
      </c>
      <c r="AD15" s="22" t="s">
        <v>83</v>
      </c>
      <c r="AE15" s="22" t="s">
        <v>83</v>
      </c>
      <c r="AF15" s="22" t="s">
        <v>83</v>
      </c>
      <c r="AG15" s="22" t="s">
        <v>361</v>
      </c>
      <c r="AH15" s="22" t="s">
        <v>362</v>
      </c>
      <c r="AI15" s="22" t="s">
        <v>363</v>
      </c>
      <c r="AJ15" s="22" t="s">
        <v>364</v>
      </c>
      <c r="AK15" s="22" t="s">
        <v>365</v>
      </c>
      <c r="AL15" s="22" t="s">
        <v>366</v>
      </c>
      <c r="AM15" s="22" t="s">
        <v>367</v>
      </c>
      <c r="AN15" s="22" t="s">
        <v>368</v>
      </c>
      <c r="AO15" s="22" t="s">
        <v>369</v>
      </c>
      <c r="AP15" s="22" t="s">
        <v>370</v>
      </c>
      <c r="AQ15" s="22" t="s">
        <v>83</v>
      </c>
      <c r="AR15" s="22" t="s">
        <v>371</v>
      </c>
      <c r="AS15" s="22" t="s">
        <v>83</v>
      </c>
      <c r="AT15" s="22" t="s">
        <v>372</v>
      </c>
      <c r="AU15" s="22" t="s">
        <v>83</v>
      </c>
      <c r="AV15" s="22" t="s">
        <v>83</v>
      </c>
      <c r="AW15" s="22" t="s">
        <v>83</v>
      </c>
      <c r="AX15" s="22" t="s">
        <v>143</v>
      </c>
      <c r="AY15" s="22" t="s">
        <v>144</v>
      </c>
      <c r="AZ15" s="22" t="s">
        <v>373</v>
      </c>
      <c r="BA15" s="22" t="s">
        <v>146</v>
      </c>
      <c r="BB15" s="22" t="s">
        <v>83</v>
      </c>
      <c r="BC15" s="22" t="s">
        <v>83</v>
      </c>
      <c r="BD15" s="22" t="s">
        <v>374</v>
      </c>
      <c r="BE15" s="569">
        <v>45166</v>
      </c>
      <c r="BF15" s="22" t="s">
        <v>107</v>
      </c>
      <c r="BG15" s="22" t="s">
        <v>148</v>
      </c>
      <c r="BH15" s="22" t="s">
        <v>109</v>
      </c>
      <c r="BI15" s="22" t="s">
        <v>375</v>
      </c>
      <c r="BJ15" s="22" t="s">
        <v>150</v>
      </c>
      <c r="BK15" s="22" t="s">
        <v>376</v>
      </c>
      <c r="BL15" s="22" t="s">
        <v>377</v>
      </c>
      <c r="BM15" s="22" t="s">
        <v>114</v>
      </c>
      <c r="BN15" s="22" t="s">
        <v>378</v>
      </c>
      <c r="BO15" s="22" t="s">
        <v>379</v>
      </c>
      <c r="BP15" s="22" t="s">
        <v>155</v>
      </c>
      <c r="BQ15" s="22" t="s">
        <v>111</v>
      </c>
      <c r="BR15" s="22" t="s">
        <v>380</v>
      </c>
      <c r="BS15" s="22" t="s">
        <v>157</v>
      </c>
    </row>
    <row r="16" s="22" customFormat="1" spans="1:71">
      <c r="A16" s="546"/>
      <c r="B16" s="547">
        <v>13</v>
      </c>
      <c r="C16" s="22" t="s">
        <v>381</v>
      </c>
      <c r="D16" s="22" t="s">
        <v>382</v>
      </c>
      <c r="E16" s="548" t="s">
        <v>383</v>
      </c>
      <c r="F16" s="551"/>
      <c r="G16" s="550" t="s">
        <v>76</v>
      </c>
      <c r="H16" s="22" t="s">
        <v>77</v>
      </c>
      <c r="I16" s="569">
        <v>38563</v>
      </c>
      <c r="J16" s="22" t="s">
        <v>78</v>
      </c>
      <c r="K16" s="22" t="s">
        <v>79</v>
      </c>
      <c r="L16" s="22" t="s">
        <v>80</v>
      </c>
      <c r="M16" s="22" t="s">
        <v>126</v>
      </c>
      <c r="N16" s="22" t="s">
        <v>82</v>
      </c>
      <c r="O16" s="22" t="s">
        <v>83</v>
      </c>
      <c r="P16" s="22" t="s">
        <v>84</v>
      </c>
      <c r="Q16" s="22" t="s">
        <v>191</v>
      </c>
      <c r="R16" s="22" t="s">
        <v>83</v>
      </c>
      <c r="S16" s="22" t="s">
        <v>86</v>
      </c>
      <c r="T16" s="22" t="s">
        <v>86</v>
      </c>
      <c r="U16" s="22" t="s">
        <v>384</v>
      </c>
      <c r="V16" s="22" t="s">
        <v>385</v>
      </c>
      <c r="W16" s="22" t="s">
        <v>386</v>
      </c>
      <c r="X16" s="22" t="s">
        <v>387</v>
      </c>
      <c r="Y16" s="22" t="s">
        <v>78</v>
      </c>
      <c r="Z16" s="22" t="s">
        <v>91</v>
      </c>
      <c r="AA16" s="22" t="s">
        <v>92</v>
      </c>
      <c r="AB16" s="22" t="s">
        <v>83</v>
      </c>
      <c r="AC16" s="22" t="s">
        <v>83</v>
      </c>
      <c r="AD16" s="22" t="s">
        <v>83</v>
      </c>
      <c r="AE16" s="22" t="s">
        <v>83</v>
      </c>
      <c r="AF16" s="22" t="s">
        <v>83</v>
      </c>
      <c r="AG16" s="22" t="s">
        <v>388</v>
      </c>
      <c r="AH16" s="22" t="s">
        <v>389</v>
      </c>
      <c r="AI16" s="22" t="s">
        <v>390</v>
      </c>
      <c r="AJ16" s="22" t="s">
        <v>169</v>
      </c>
      <c r="AK16" s="22" t="s">
        <v>83</v>
      </c>
      <c r="AL16" s="22" t="s">
        <v>83</v>
      </c>
      <c r="AM16" s="22" t="s">
        <v>391</v>
      </c>
      <c r="AN16" s="22" t="s">
        <v>392</v>
      </c>
      <c r="AO16" s="22" t="s">
        <v>393</v>
      </c>
      <c r="AP16" s="22" t="s">
        <v>394</v>
      </c>
      <c r="AQ16" s="22" t="s">
        <v>83</v>
      </c>
      <c r="AR16" s="22" t="s">
        <v>395</v>
      </c>
      <c r="AS16" s="22" t="s">
        <v>83</v>
      </c>
      <c r="AT16" s="22" t="s">
        <v>396</v>
      </c>
      <c r="AU16" s="22" t="s">
        <v>83</v>
      </c>
      <c r="AV16" s="22" t="s">
        <v>83</v>
      </c>
      <c r="AW16" s="22" t="s">
        <v>83</v>
      </c>
      <c r="AX16" s="22" t="s">
        <v>103</v>
      </c>
      <c r="AY16" s="22" t="s">
        <v>144</v>
      </c>
      <c r="AZ16" s="22" t="s">
        <v>397</v>
      </c>
      <c r="BA16" s="22" t="s">
        <v>83</v>
      </c>
      <c r="BB16" s="22" t="s">
        <v>83</v>
      </c>
      <c r="BC16" s="22" t="s">
        <v>83</v>
      </c>
      <c r="BD16" s="22" t="s">
        <v>398</v>
      </c>
      <c r="BE16" s="569">
        <v>45156</v>
      </c>
      <c r="BF16" s="22" t="s">
        <v>107</v>
      </c>
      <c r="BG16" s="22" t="s">
        <v>148</v>
      </c>
      <c r="BH16" s="22" t="s">
        <v>109</v>
      </c>
      <c r="BI16" s="22" t="s">
        <v>110</v>
      </c>
      <c r="BJ16" s="22" t="s">
        <v>150</v>
      </c>
      <c r="BK16" s="22" t="s">
        <v>399</v>
      </c>
      <c r="BL16" s="22" t="s">
        <v>400</v>
      </c>
      <c r="BM16" s="22" t="s">
        <v>114</v>
      </c>
      <c r="BN16" s="22" t="s">
        <v>401</v>
      </c>
      <c r="BO16" s="22" t="s">
        <v>402</v>
      </c>
      <c r="BP16" s="22" t="s">
        <v>155</v>
      </c>
      <c r="BQ16" s="22" t="s">
        <v>150</v>
      </c>
      <c r="BR16" s="22" t="s">
        <v>403</v>
      </c>
      <c r="BS16" s="22" t="s">
        <v>119</v>
      </c>
    </row>
    <row r="17" s="22" customFormat="1" spans="1:71">
      <c r="A17" s="546"/>
      <c r="B17" s="547">
        <v>14</v>
      </c>
      <c r="C17" s="22" t="s">
        <v>404</v>
      </c>
      <c r="D17" s="22" t="s">
        <v>405</v>
      </c>
      <c r="E17" s="548" t="s">
        <v>406</v>
      </c>
      <c r="F17" s="551"/>
      <c r="G17" s="550" t="s">
        <v>76</v>
      </c>
      <c r="H17" s="22" t="s">
        <v>77</v>
      </c>
      <c r="I17" s="569">
        <v>38505</v>
      </c>
      <c r="J17" s="22" t="s">
        <v>78</v>
      </c>
      <c r="K17" s="22" t="s">
        <v>79</v>
      </c>
      <c r="L17" s="22" t="s">
        <v>125</v>
      </c>
      <c r="M17" s="22" t="s">
        <v>217</v>
      </c>
      <c r="N17" s="22" t="s">
        <v>82</v>
      </c>
      <c r="O17" s="22" t="s">
        <v>83</v>
      </c>
      <c r="P17" s="22" t="s">
        <v>84</v>
      </c>
      <c r="Q17" s="22" t="s">
        <v>85</v>
      </c>
      <c r="R17" s="22" t="s">
        <v>83</v>
      </c>
      <c r="S17" s="22" t="s">
        <v>86</v>
      </c>
      <c r="T17" s="22" t="s">
        <v>86</v>
      </c>
      <c r="U17" s="22" t="s">
        <v>162</v>
      </c>
      <c r="V17" s="22" t="s">
        <v>407</v>
      </c>
      <c r="W17" s="22" t="s">
        <v>408</v>
      </c>
      <c r="X17" s="22" t="s">
        <v>409</v>
      </c>
      <c r="Y17" s="22" t="s">
        <v>78</v>
      </c>
      <c r="Z17" s="22" t="s">
        <v>91</v>
      </c>
      <c r="AA17" s="22" t="s">
        <v>92</v>
      </c>
      <c r="AB17" s="22" t="s">
        <v>83</v>
      </c>
      <c r="AC17" s="22" t="s">
        <v>83</v>
      </c>
      <c r="AD17" s="22" t="s">
        <v>83</v>
      </c>
      <c r="AE17" s="22" t="s">
        <v>83</v>
      </c>
      <c r="AF17" s="22" t="s">
        <v>83</v>
      </c>
      <c r="AG17" s="22" t="s">
        <v>410</v>
      </c>
      <c r="AH17" s="22" t="s">
        <v>411</v>
      </c>
      <c r="AI17" s="22" t="s">
        <v>412</v>
      </c>
      <c r="AJ17" s="22" t="s">
        <v>169</v>
      </c>
      <c r="AK17" s="22" t="s">
        <v>83</v>
      </c>
      <c r="AL17" s="22" t="s">
        <v>83</v>
      </c>
      <c r="AM17" s="22" t="s">
        <v>413</v>
      </c>
      <c r="AN17" s="22" t="s">
        <v>414</v>
      </c>
      <c r="AO17" s="22" t="s">
        <v>415</v>
      </c>
      <c r="AP17" s="22" t="s">
        <v>416</v>
      </c>
      <c r="AQ17" s="22" t="s">
        <v>176</v>
      </c>
      <c r="AR17" s="22" t="s">
        <v>417</v>
      </c>
      <c r="AS17" s="22" t="s">
        <v>418</v>
      </c>
      <c r="AT17" s="22" t="s">
        <v>419</v>
      </c>
      <c r="AU17" s="22" t="s">
        <v>83</v>
      </c>
      <c r="AV17" s="22" t="s">
        <v>83</v>
      </c>
      <c r="AW17" s="22" t="s">
        <v>83</v>
      </c>
      <c r="AX17" s="22" t="s">
        <v>103</v>
      </c>
      <c r="AY17" s="22" t="s">
        <v>104</v>
      </c>
      <c r="AZ17" s="22" t="s">
        <v>420</v>
      </c>
      <c r="BA17" s="22" t="s">
        <v>83</v>
      </c>
      <c r="BB17" s="22" t="s">
        <v>83</v>
      </c>
      <c r="BC17" s="22" t="s">
        <v>83</v>
      </c>
      <c r="BD17" s="22" t="s">
        <v>421</v>
      </c>
      <c r="BE17" s="569">
        <v>45208</v>
      </c>
      <c r="BF17" s="22" t="s">
        <v>107</v>
      </c>
      <c r="BG17" s="22" t="s">
        <v>148</v>
      </c>
      <c r="BH17" s="22" t="s">
        <v>422</v>
      </c>
      <c r="BI17" s="22" t="s">
        <v>423</v>
      </c>
      <c r="BJ17" s="22" t="s">
        <v>150</v>
      </c>
      <c r="BK17" s="22" t="s">
        <v>424</v>
      </c>
      <c r="BL17" s="22" t="s">
        <v>425</v>
      </c>
      <c r="BM17" s="22" t="s">
        <v>114</v>
      </c>
      <c r="BN17" s="22" t="s">
        <v>426</v>
      </c>
      <c r="BO17" s="22" t="s">
        <v>427</v>
      </c>
      <c r="BP17" s="22" t="s">
        <v>155</v>
      </c>
      <c r="BQ17" s="22" t="s">
        <v>111</v>
      </c>
      <c r="BR17" s="22" t="s">
        <v>428</v>
      </c>
      <c r="BS17" s="22" t="s">
        <v>119</v>
      </c>
    </row>
    <row r="18" s="22" customFormat="1" spans="1:71">
      <c r="A18" s="546"/>
      <c r="B18" s="547">
        <v>15</v>
      </c>
      <c r="C18" s="22" t="s">
        <v>429</v>
      </c>
      <c r="D18" s="22" t="s">
        <v>430</v>
      </c>
      <c r="E18" s="548" t="s">
        <v>431</v>
      </c>
      <c r="F18" s="551"/>
      <c r="G18" s="550" t="s">
        <v>76</v>
      </c>
      <c r="H18" s="22" t="s">
        <v>77</v>
      </c>
      <c r="I18" s="569">
        <v>38450</v>
      </c>
      <c r="J18" s="22" t="s">
        <v>432</v>
      </c>
      <c r="K18" s="22" t="s">
        <v>79</v>
      </c>
      <c r="L18" s="22" t="s">
        <v>80</v>
      </c>
      <c r="M18" s="22" t="s">
        <v>217</v>
      </c>
      <c r="N18" s="22" t="s">
        <v>82</v>
      </c>
      <c r="O18" s="22" t="s">
        <v>83</v>
      </c>
      <c r="P18" s="22" t="s">
        <v>84</v>
      </c>
      <c r="Q18" s="22" t="s">
        <v>104</v>
      </c>
      <c r="R18" s="22" t="s">
        <v>83</v>
      </c>
      <c r="S18" s="22" t="s">
        <v>86</v>
      </c>
      <c r="T18" s="22" t="s">
        <v>433</v>
      </c>
      <c r="U18" s="22" t="s">
        <v>434</v>
      </c>
      <c r="V18" s="22" t="s">
        <v>435</v>
      </c>
      <c r="W18" s="22" t="s">
        <v>436</v>
      </c>
      <c r="X18" s="22" t="s">
        <v>437</v>
      </c>
      <c r="Y18" s="22" t="s">
        <v>438</v>
      </c>
      <c r="Z18" s="22" t="s">
        <v>91</v>
      </c>
      <c r="AA18" s="22" t="s">
        <v>92</v>
      </c>
      <c r="AB18" s="22" t="s">
        <v>83</v>
      </c>
      <c r="AC18" s="22" t="s">
        <v>83</v>
      </c>
      <c r="AD18" s="22" t="s">
        <v>83</v>
      </c>
      <c r="AE18" s="22" t="s">
        <v>83</v>
      </c>
      <c r="AF18" s="22" t="s">
        <v>83</v>
      </c>
      <c r="AG18" s="22" t="s">
        <v>439</v>
      </c>
      <c r="AH18" s="22" t="s">
        <v>440</v>
      </c>
      <c r="AI18" s="22" t="s">
        <v>441</v>
      </c>
      <c r="AJ18" s="22" t="s">
        <v>169</v>
      </c>
      <c r="AK18" s="22" t="s">
        <v>83</v>
      </c>
      <c r="AL18" s="22" t="s">
        <v>83</v>
      </c>
      <c r="AM18" s="22" t="s">
        <v>83</v>
      </c>
      <c r="AN18" s="22" t="s">
        <v>442</v>
      </c>
      <c r="AO18" s="22" t="s">
        <v>443</v>
      </c>
      <c r="AP18" s="22" t="s">
        <v>444</v>
      </c>
      <c r="AQ18" s="22" t="s">
        <v>176</v>
      </c>
      <c r="AR18" s="22" t="s">
        <v>445</v>
      </c>
      <c r="AS18" s="22" t="s">
        <v>83</v>
      </c>
      <c r="AT18" s="22" t="s">
        <v>446</v>
      </c>
      <c r="AU18" s="22" t="s">
        <v>83</v>
      </c>
      <c r="AV18" s="22" t="s">
        <v>83</v>
      </c>
      <c r="AW18" s="22" t="s">
        <v>83</v>
      </c>
      <c r="AX18" s="22" t="s">
        <v>143</v>
      </c>
      <c r="AY18" s="22" t="s">
        <v>104</v>
      </c>
      <c r="AZ18" s="22" t="s">
        <v>447</v>
      </c>
      <c r="BA18" s="22" t="s">
        <v>146</v>
      </c>
      <c r="BB18" s="22" t="s">
        <v>83</v>
      </c>
      <c r="BC18" s="22" t="s">
        <v>83</v>
      </c>
      <c r="BD18" s="22" t="s">
        <v>448</v>
      </c>
      <c r="BE18" s="569">
        <v>45159</v>
      </c>
      <c r="BF18" s="22" t="s">
        <v>107</v>
      </c>
      <c r="BG18" s="22" t="s">
        <v>108</v>
      </c>
      <c r="BH18" s="22" t="s">
        <v>422</v>
      </c>
      <c r="BI18" s="22" t="s">
        <v>449</v>
      </c>
      <c r="BJ18" s="22" t="s">
        <v>111</v>
      </c>
      <c r="BK18" s="22" t="s">
        <v>450</v>
      </c>
      <c r="BL18" s="22" t="s">
        <v>451</v>
      </c>
      <c r="BM18" s="22" t="s">
        <v>114</v>
      </c>
      <c r="BN18" s="22" t="s">
        <v>452</v>
      </c>
      <c r="BO18" s="22" t="s">
        <v>453</v>
      </c>
      <c r="BP18" s="22" t="s">
        <v>117</v>
      </c>
      <c r="BQ18" s="22" t="s">
        <v>111</v>
      </c>
      <c r="BR18" s="22" t="s">
        <v>454</v>
      </c>
      <c r="BS18" s="22" t="s">
        <v>119</v>
      </c>
    </row>
    <row r="19" s="22" customFormat="1" spans="1:71">
      <c r="A19" s="546"/>
      <c r="B19" s="547">
        <v>16</v>
      </c>
      <c r="C19" s="22" t="s">
        <v>455</v>
      </c>
      <c r="D19" s="22" t="s">
        <v>456</v>
      </c>
      <c r="E19" s="548" t="s">
        <v>457</v>
      </c>
      <c r="F19" s="551"/>
      <c r="G19" s="550" t="s">
        <v>76</v>
      </c>
      <c r="H19" s="22" t="s">
        <v>77</v>
      </c>
      <c r="I19" s="569">
        <v>38565</v>
      </c>
      <c r="J19" s="22" t="s">
        <v>78</v>
      </c>
      <c r="K19" s="22" t="s">
        <v>79</v>
      </c>
      <c r="L19" s="22" t="s">
        <v>125</v>
      </c>
      <c r="M19" s="22" t="s">
        <v>217</v>
      </c>
      <c r="N19" s="22" t="s">
        <v>82</v>
      </c>
      <c r="O19" s="22" t="s">
        <v>83</v>
      </c>
      <c r="P19" s="22" t="s">
        <v>84</v>
      </c>
      <c r="Q19" s="22" t="s">
        <v>127</v>
      </c>
      <c r="R19" s="22" t="s">
        <v>83</v>
      </c>
      <c r="S19" s="22" t="s">
        <v>86</v>
      </c>
      <c r="T19" s="22" t="s">
        <v>86</v>
      </c>
      <c r="U19" s="22" t="s">
        <v>458</v>
      </c>
      <c r="V19" s="22" t="s">
        <v>459</v>
      </c>
      <c r="W19" s="22" t="s">
        <v>460</v>
      </c>
      <c r="X19" s="22" t="s">
        <v>461</v>
      </c>
      <c r="Y19" s="22" t="s">
        <v>78</v>
      </c>
      <c r="Z19" s="22" t="s">
        <v>91</v>
      </c>
      <c r="AA19" s="22" t="s">
        <v>92</v>
      </c>
      <c r="AB19" s="22" t="s">
        <v>83</v>
      </c>
      <c r="AC19" s="22" t="s">
        <v>83</v>
      </c>
      <c r="AD19" s="22" t="s">
        <v>83</v>
      </c>
      <c r="AE19" s="22" t="s">
        <v>83</v>
      </c>
      <c r="AF19" s="22" t="s">
        <v>83</v>
      </c>
      <c r="AG19" s="22" t="s">
        <v>462</v>
      </c>
      <c r="AH19" s="22" t="s">
        <v>463</v>
      </c>
      <c r="AI19" s="22" t="s">
        <v>464</v>
      </c>
      <c r="AJ19" s="22" t="s">
        <v>465</v>
      </c>
      <c r="AK19" s="22" t="s">
        <v>466</v>
      </c>
      <c r="AL19" s="22" t="s">
        <v>467</v>
      </c>
      <c r="AM19" s="22" t="s">
        <v>83</v>
      </c>
      <c r="AN19" s="22" t="s">
        <v>468</v>
      </c>
      <c r="AO19" s="22" t="s">
        <v>469</v>
      </c>
      <c r="AP19" s="22" t="s">
        <v>470</v>
      </c>
      <c r="AQ19" s="22" t="s">
        <v>169</v>
      </c>
      <c r="AR19" s="22" t="s">
        <v>471</v>
      </c>
      <c r="AS19" s="22" t="s">
        <v>472</v>
      </c>
      <c r="AT19" s="22" t="s">
        <v>473</v>
      </c>
      <c r="AU19" s="22" t="s">
        <v>83</v>
      </c>
      <c r="AV19" s="22" t="s">
        <v>83</v>
      </c>
      <c r="AW19" s="22" t="s">
        <v>83</v>
      </c>
      <c r="AX19" s="22" t="s">
        <v>103</v>
      </c>
      <c r="AY19" s="22" t="s">
        <v>104</v>
      </c>
      <c r="AZ19" s="22" t="s">
        <v>474</v>
      </c>
      <c r="BA19" s="22" t="s">
        <v>146</v>
      </c>
      <c r="BB19" s="22" t="s">
        <v>83</v>
      </c>
      <c r="BC19" s="22" t="s">
        <v>83</v>
      </c>
      <c r="BD19" s="22" t="s">
        <v>475</v>
      </c>
      <c r="BE19" s="569">
        <v>45159</v>
      </c>
      <c r="BF19" s="22" t="s">
        <v>107</v>
      </c>
      <c r="BG19" s="22" t="s">
        <v>148</v>
      </c>
      <c r="BH19" s="22" t="s">
        <v>422</v>
      </c>
      <c r="BI19" s="22" t="s">
        <v>476</v>
      </c>
      <c r="BJ19" s="22" t="s">
        <v>477</v>
      </c>
      <c r="BK19" s="22" t="s">
        <v>478</v>
      </c>
      <c r="BL19" s="22" t="s">
        <v>479</v>
      </c>
      <c r="BM19" s="22" t="s">
        <v>114</v>
      </c>
      <c r="BN19" s="22" t="s">
        <v>480</v>
      </c>
      <c r="BO19" s="22" t="s">
        <v>481</v>
      </c>
      <c r="BP19" s="22" t="s">
        <v>155</v>
      </c>
      <c r="BQ19" s="22" t="s">
        <v>150</v>
      </c>
      <c r="BR19" s="22" t="s">
        <v>264</v>
      </c>
      <c r="BS19" s="22" t="s">
        <v>119</v>
      </c>
    </row>
    <row r="20" s="22" customFormat="1" spans="1:71">
      <c r="A20" s="546"/>
      <c r="B20" s="547">
        <v>17</v>
      </c>
      <c r="C20" s="22" t="s">
        <v>482</v>
      </c>
      <c r="D20" s="22" t="s">
        <v>483</v>
      </c>
      <c r="E20" s="548" t="s">
        <v>484</v>
      </c>
      <c r="F20" s="551"/>
      <c r="G20" s="550" t="s">
        <v>76</v>
      </c>
      <c r="H20" s="22" t="s">
        <v>123</v>
      </c>
      <c r="I20" s="569">
        <v>37743</v>
      </c>
      <c r="J20" s="22" t="s">
        <v>485</v>
      </c>
      <c r="K20" s="22" t="s">
        <v>79</v>
      </c>
      <c r="L20" s="22" t="s">
        <v>300</v>
      </c>
      <c r="M20" s="22" t="s">
        <v>217</v>
      </c>
      <c r="N20" s="22" t="s">
        <v>82</v>
      </c>
      <c r="O20" s="22" t="s">
        <v>83</v>
      </c>
      <c r="P20" s="22" t="s">
        <v>328</v>
      </c>
      <c r="Q20" s="22" t="s">
        <v>85</v>
      </c>
      <c r="R20" s="22" t="s">
        <v>83</v>
      </c>
      <c r="S20" s="22" t="s">
        <v>86</v>
      </c>
      <c r="T20" s="22" t="s">
        <v>86</v>
      </c>
      <c r="U20" s="22" t="s">
        <v>486</v>
      </c>
      <c r="V20" s="22" t="s">
        <v>487</v>
      </c>
      <c r="W20" s="22" t="s">
        <v>488</v>
      </c>
      <c r="X20" s="22" t="s">
        <v>489</v>
      </c>
      <c r="Y20" s="22" t="s">
        <v>490</v>
      </c>
      <c r="Z20" s="22" t="s">
        <v>491</v>
      </c>
      <c r="AA20" s="22" t="s">
        <v>92</v>
      </c>
      <c r="AB20" s="22" t="s">
        <v>83</v>
      </c>
      <c r="AC20" s="22" t="s">
        <v>83</v>
      </c>
      <c r="AD20" s="22" t="s">
        <v>83</v>
      </c>
      <c r="AE20" s="22" t="s">
        <v>83</v>
      </c>
      <c r="AF20" s="22" t="s">
        <v>83</v>
      </c>
      <c r="AG20" s="22" t="s">
        <v>492</v>
      </c>
      <c r="AH20" s="22" t="s">
        <v>493</v>
      </c>
      <c r="AI20" s="22" t="s">
        <v>494</v>
      </c>
      <c r="AJ20" s="22" t="s">
        <v>495</v>
      </c>
      <c r="AK20" s="22" t="s">
        <v>83</v>
      </c>
      <c r="AL20" s="22" t="s">
        <v>83</v>
      </c>
      <c r="AM20" s="22" t="s">
        <v>496</v>
      </c>
      <c r="AN20" s="22" t="s">
        <v>497</v>
      </c>
      <c r="AO20" s="22" t="s">
        <v>498</v>
      </c>
      <c r="AP20" s="22" t="s">
        <v>499</v>
      </c>
      <c r="AQ20" s="22" t="s">
        <v>495</v>
      </c>
      <c r="AR20" s="22" t="s">
        <v>500</v>
      </c>
      <c r="AS20" s="22" t="s">
        <v>83</v>
      </c>
      <c r="AT20" s="22" t="s">
        <v>501</v>
      </c>
      <c r="AU20" s="22" t="s">
        <v>83</v>
      </c>
      <c r="AV20" s="22" t="s">
        <v>83</v>
      </c>
      <c r="AW20" s="22" t="s">
        <v>83</v>
      </c>
      <c r="AX20" s="22" t="s">
        <v>143</v>
      </c>
      <c r="AY20" s="22" t="s">
        <v>502</v>
      </c>
      <c r="AZ20" s="22" t="s">
        <v>503</v>
      </c>
      <c r="BA20" s="22" t="s">
        <v>146</v>
      </c>
      <c r="BB20" s="22" t="s">
        <v>83</v>
      </c>
      <c r="BC20" s="22" t="s">
        <v>83</v>
      </c>
      <c r="BD20" s="22" t="s">
        <v>504</v>
      </c>
      <c r="BE20" s="569">
        <v>45177</v>
      </c>
      <c r="BF20" s="22" t="s">
        <v>107</v>
      </c>
      <c r="BG20" s="22" t="s">
        <v>148</v>
      </c>
      <c r="BH20" s="22" t="s">
        <v>422</v>
      </c>
      <c r="BI20" s="22" t="s">
        <v>505</v>
      </c>
      <c r="BJ20" s="22" t="s">
        <v>150</v>
      </c>
      <c r="BK20" s="22" t="s">
        <v>506</v>
      </c>
      <c r="BL20" s="22" t="s">
        <v>507</v>
      </c>
      <c r="BM20" s="22" t="s">
        <v>114</v>
      </c>
      <c r="BN20" s="22" t="s">
        <v>508</v>
      </c>
      <c r="BO20" s="22" t="s">
        <v>509</v>
      </c>
      <c r="BP20" s="22" t="s">
        <v>510</v>
      </c>
      <c r="BQ20" s="22" t="s">
        <v>111</v>
      </c>
      <c r="BR20" s="22" t="s">
        <v>511</v>
      </c>
      <c r="BS20" s="22" t="s">
        <v>512</v>
      </c>
    </row>
    <row r="21" s="22" customFormat="1" spans="1:71">
      <c r="A21" s="546"/>
      <c r="B21" s="547">
        <v>18</v>
      </c>
      <c r="C21" s="22" t="s">
        <v>513</v>
      </c>
      <c r="D21" s="22" t="s">
        <v>514</v>
      </c>
      <c r="E21" s="548" t="s">
        <v>515</v>
      </c>
      <c r="F21" s="551"/>
      <c r="G21" s="550" t="s">
        <v>76</v>
      </c>
      <c r="H21" s="22" t="s">
        <v>123</v>
      </c>
      <c r="I21" s="569">
        <v>37928</v>
      </c>
      <c r="J21" s="22" t="s">
        <v>516</v>
      </c>
      <c r="K21" s="22" t="s">
        <v>79</v>
      </c>
      <c r="L21" s="22" t="s">
        <v>300</v>
      </c>
      <c r="M21" s="22" t="s">
        <v>81</v>
      </c>
      <c r="N21" s="22" t="s">
        <v>82</v>
      </c>
      <c r="O21" s="22" t="s">
        <v>83</v>
      </c>
      <c r="P21" s="22" t="s">
        <v>328</v>
      </c>
      <c r="Q21" s="22" t="s">
        <v>517</v>
      </c>
      <c r="R21" s="22" t="s">
        <v>83</v>
      </c>
      <c r="S21" s="22" t="s">
        <v>86</v>
      </c>
      <c r="T21" s="22" t="s">
        <v>86</v>
      </c>
      <c r="U21" s="22" t="s">
        <v>518</v>
      </c>
      <c r="V21" s="22" t="s">
        <v>519</v>
      </c>
      <c r="W21" s="22" t="s">
        <v>520</v>
      </c>
      <c r="X21" s="22" t="s">
        <v>521</v>
      </c>
      <c r="Y21" s="22" t="s">
        <v>516</v>
      </c>
      <c r="Z21" s="22" t="s">
        <v>522</v>
      </c>
      <c r="AA21" s="22" t="s">
        <v>92</v>
      </c>
      <c r="AB21" s="22" t="s">
        <v>83</v>
      </c>
      <c r="AC21" s="22" t="s">
        <v>83</v>
      </c>
      <c r="AD21" s="22" t="s">
        <v>83</v>
      </c>
      <c r="AE21" s="22" t="s">
        <v>83</v>
      </c>
      <c r="AF21" s="22" t="s">
        <v>83</v>
      </c>
      <c r="AG21" s="22" t="s">
        <v>523</v>
      </c>
      <c r="AH21" s="22" t="s">
        <v>524</v>
      </c>
      <c r="AI21" s="22" t="s">
        <v>525</v>
      </c>
      <c r="AJ21" s="22" t="s">
        <v>83</v>
      </c>
      <c r="AK21" s="22" t="s">
        <v>526</v>
      </c>
      <c r="AL21" s="22" t="s">
        <v>527</v>
      </c>
      <c r="AM21" s="22" t="s">
        <v>528</v>
      </c>
      <c r="AN21" s="22" t="s">
        <v>529</v>
      </c>
      <c r="AO21" s="22" t="s">
        <v>530</v>
      </c>
      <c r="AP21" s="22" t="s">
        <v>531</v>
      </c>
      <c r="AQ21" s="22" t="s">
        <v>140</v>
      </c>
      <c r="AR21" s="22" t="s">
        <v>532</v>
      </c>
      <c r="AS21" s="22" t="s">
        <v>83</v>
      </c>
      <c r="AT21" s="22" t="s">
        <v>533</v>
      </c>
      <c r="AU21" s="22" t="s">
        <v>534</v>
      </c>
      <c r="AV21" s="22" t="s">
        <v>535</v>
      </c>
      <c r="AW21" s="22" t="s">
        <v>83</v>
      </c>
      <c r="AX21" s="22" t="s">
        <v>143</v>
      </c>
      <c r="AY21" s="22" t="s">
        <v>502</v>
      </c>
      <c r="AZ21" s="22" t="s">
        <v>536</v>
      </c>
      <c r="BA21" s="22" t="s">
        <v>146</v>
      </c>
      <c r="BB21" s="22" t="s">
        <v>83</v>
      </c>
      <c r="BC21" s="22" t="s">
        <v>83</v>
      </c>
      <c r="BD21" s="22" t="s">
        <v>537</v>
      </c>
      <c r="BE21" s="569">
        <v>45166</v>
      </c>
      <c r="BF21" s="22" t="s">
        <v>107</v>
      </c>
      <c r="BG21" s="22" t="s">
        <v>148</v>
      </c>
      <c r="BH21" s="22" t="s">
        <v>538</v>
      </c>
      <c r="BI21" s="22" t="s">
        <v>539</v>
      </c>
      <c r="BJ21" s="22" t="s">
        <v>150</v>
      </c>
      <c r="BK21" s="22" t="s">
        <v>540</v>
      </c>
      <c r="BL21" s="22" t="s">
        <v>541</v>
      </c>
      <c r="BM21" s="22" t="s">
        <v>114</v>
      </c>
      <c r="BN21" s="22" t="s">
        <v>542</v>
      </c>
      <c r="BO21" s="22" t="s">
        <v>237</v>
      </c>
      <c r="BP21" s="22" t="s">
        <v>543</v>
      </c>
      <c r="BQ21" s="22" t="s">
        <v>150</v>
      </c>
      <c r="BR21" s="22" t="s">
        <v>318</v>
      </c>
      <c r="BS21" s="22" t="s">
        <v>83</v>
      </c>
    </row>
    <row r="22" s="22" customFormat="1" spans="1:71">
      <c r="A22" s="546"/>
      <c r="B22" s="547">
        <v>19</v>
      </c>
      <c r="C22" s="22" t="s">
        <v>544</v>
      </c>
      <c r="D22" s="22" t="s">
        <v>545</v>
      </c>
      <c r="E22" s="548" t="s">
        <v>546</v>
      </c>
      <c r="F22" s="551"/>
      <c r="G22" s="550" t="s">
        <v>76</v>
      </c>
      <c r="H22" s="22" t="s">
        <v>123</v>
      </c>
      <c r="I22" s="569">
        <v>38427</v>
      </c>
      <c r="J22" s="22" t="s">
        <v>547</v>
      </c>
      <c r="K22" s="22" t="s">
        <v>79</v>
      </c>
      <c r="L22" s="22" t="s">
        <v>125</v>
      </c>
      <c r="M22" s="22" t="s">
        <v>217</v>
      </c>
      <c r="N22" s="22" t="s">
        <v>82</v>
      </c>
      <c r="O22" s="22" t="s">
        <v>83</v>
      </c>
      <c r="P22" s="22" t="s">
        <v>328</v>
      </c>
      <c r="Q22" s="22" t="s">
        <v>191</v>
      </c>
      <c r="R22" s="22" t="s">
        <v>83</v>
      </c>
      <c r="S22" s="22" t="s">
        <v>86</v>
      </c>
      <c r="T22" s="22" t="s">
        <v>86</v>
      </c>
      <c r="U22" s="22" t="s">
        <v>162</v>
      </c>
      <c r="V22" s="22" t="s">
        <v>548</v>
      </c>
      <c r="W22" s="22" t="s">
        <v>549</v>
      </c>
      <c r="X22" s="22" t="s">
        <v>550</v>
      </c>
      <c r="Y22" s="22" t="s">
        <v>547</v>
      </c>
      <c r="Z22" s="22" t="s">
        <v>551</v>
      </c>
      <c r="AA22" s="22" t="s">
        <v>92</v>
      </c>
      <c r="AB22" s="22" t="s">
        <v>83</v>
      </c>
      <c r="AC22" s="22" t="s">
        <v>83</v>
      </c>
      <c r="AD22" s="22" t="s">
        <v>83</v>
      </c>
      <c r="AE22" s="22" t="s">
        <v>83</v>
      </c>
      <c r="AF22" s="22" t="s">
        <v>83</v>
      </c>
      <c r="AG22" s="22" t="s">
        <v>552</v>
      </c>
      <c r="AH22" s="22" t="s">
        <v>553</v>
      </c>
      <c r="AI22" s="22" t="s">
        <v>554</v>
      </c>
      <c r="AJ22" s="22" t="s">
        <v>495</v>
      </c>
      <c r="AK22" s="22" t="s">
        <v>83</v>
      </c>
      <c r="AL22" s="22" t="s">
        <v>83</v>
      </c>
      <c r="AM22" s="22" t="s">
        <v>555</v>
      </c>
      <c r="AN22" s="22" t="s">
        <v>556</v>
      </c>
      <c r="AO22" s="22" t="s">
        <v>557</v>
      </c>
      <c r="AP22" s="22" t="s">
        <v>558</v>
      </c>
      <c r="AQ22" s="22" t="s">
        <v>495</v>
      </c>
      <c r="AR22" s="22" t="s">
        <v>559</v>
      </c>
      <c r="AS22" s="22" t="s">
        <v>83</v>
      </c>
      <c r="AT22" s="22" t="s">
        <v>560</v>
      </c>
      <c r="AU22" s="22" t="s">
        <v>561</v>
      </c>
      <c r="AV22" s="22" t="s">
        <v>562</v>
      </c>
      <c r="AW22" s="22" t="s">
        <v>563</v>
      </c>
      <c r="AX22" s="22" t="s">
        <v>103</v>
      </c>
      <c r="AY22" s="22" t="s">
        <v>144</v>
      </c>
      <c r="AZ22" s="22" t="s">
        <v>564</v>
      </c>
      <c r="BA22" s="22" t="s">
        <v>83</v>
      </c>
      <c r="BB22" s="22" t="s">
        <v>83</v>
      </c>
      <c r="BC22" s="22" t="s">
        <v>83</v>
      </c>
      <c r="BD22" s="22" t="s">
        <v>565</v>
      </c>
      <c r="BE22" s="569">
        <v>45148</v>
      </c>
      <c r="BF22" s="22" t="s">
        <v>107</v>
      </c>
      <c r="BG22" s="22" t="s">
        <v>148</v>
      </c>
      <c r="BH22" s="22" t="s">
        <v>109</v>
      </c>
      <c r="BI22" s="22" t="s">
        <v>566</v>
      </c>
      <c r="BJ22" s="22" t="s">
        <v>150</v>
      </c>
      <c r="BK22" s="22" t="s">
        <v>567</v>
      </c>
      <c r="BL22" s="22" t="s">
        <v>379</v>
      </c>
      <c r="BM22" s="22" t="s">
        <v>114</v>
      </c>
      <c r="BN22" s="22" t="s">
        <v>320</v>
      </c>
      <c r="BO22" s="22" t="s">
        <v>321</v>
      </c>
      <c r="BP22" s="22" t="s">
        <v>155</v>
      </c>
      <c r="BQ22" s="22" t="s">
        <v>111</v>
      </c>
      <c r="BR22" s="22" t="s">
        <v>568</v>
      </c>
      <c r="BS22" s="22" t="s">
        <v>157</v>
      </c>
    </row>
    <row r="23" s="22" customFormat="1" spans="1:71">
      <c r="A23" s="546"/>
      <c r="B23" s="547">
        <v>20</v>
      </c>
      <c r="C23" s="22" t="s">
        <v>569</v>
      </c>
      <c r="D23" s="22" t="s">
        <v>570</v>
      </c>
      <c r="E23" s="548" t="s">
        <v>571</v>
      </c>
      <c r="F23" s="551"/>
      <c r="G23" s="550" t="s">
        <v>76</v>
      </c>
      <c r="H23" s="22" t="s">
        <v>123</v>
      </c>
      <c r="I23" s="569">
        <v>38399</v>
      </c>
      <c r="J23" s="22" t="s">
        <v>572</v>
      </c>
      <c r="K23" s="22" t="s">
        <v>573</v>
      </c>
      <c r="L23" s="22" t="s">
        <v>300</v>
      </c>
      <c r="M23" s="22" t="s">
        <v>126</v>
      </c>
      <c r="N23" s="22" t="s">
        <v>82</v>
      </c>
      <c r="O23" s="22" t="s">
        <v>83</v>
      </c>
      <c r="P23" s="22" t="s">
        <v>84</v>
      </c>
      <c r="Q23" s="22" t="s">
        <v>85</v>
      </c>
      <c r="R23" s="22" t="s">
        <v>83</v>
      </c>
      <c r="S23" s="22" t="s">
        <v>86</v>
      </c>
      <c r="T23" s="22" t="s">
        <v>86</v>
      </c>
      <c r="U23" s="22" t="s">
        <v>573</v>
      </c>
      <c r="V23" s="22" t="s">
        <v>574</v>
      </c>
      <c r="W23" s="22" t="s">
        <v>575</v>
      </c>
      <c r="X23" s="22" t="s">
        <v>576</v>
      </c>
      <c r="Y23" s="22" t="s">
        <v>577</v>
      </c>
      <c r="Z23" s="22" t="s">
        <v>91</v>
      </c>
      <c r="AA23" s="22" t="s">
        <v>92</v>
      </c>
      <c r="AB23" s="22" t="s">
        <v>83</v>
      </c>
      <c r="AC23" s="22" t="s">
        <v>83</v>
      </c>
      <c r="AD23" s="22" t="s">
        <v>83</v>
      </c>
      <c r="AE23" s="22" t="s">
        <v>83</v>
      </c>
      <c r="AF23" s="22" t="s">
        <v>83</v>
      </c>
      <c r="AG23" s="22" t="s">
        <v>578</v>
      </c>
      <c r="AH23" s="22" t="s">
        <v>579</v>
      </c>
      <c r="AI23" s="22" t="s">
        <v>580</v>
      </c>
      <c r="AJ23" s="22" t="s">
        <v>169</v>
      </c>
      <c r="AK23" s="22" t="s">
        <v>83</v>
      </c>
      <c r="AL23" s="22" t="s">
        <v>83</v>
      </c>
      <c r="AM23" s="22" t="s">
        <v>581</v>
      </c>
      <c r="AN23" s="22" t="s">
        <v>582</v>
      </c>
      <c r="AO23" s="22" t="s">
        <v>583</v>
      </c>
      <c r="AP23" s="22" t="s">
        <v>584</v>
      </c>
      <c r="AQ23" s="22" t="s">
        <v>83</v>
      </c>
      <c r="AR23" s="22" t="s">
        <v>585</v>
      </c>
      <c r="AS23" s="22" t="s">
        <v>83</v>
      </c>
      <c r="AT23" s="22" t="s">
        <v>586</v>
      </c>
      <c r="AU23" s="22" t="s">
        <v>83</v>
      </c>
      <c r="AV23" s="22" t="s">
        <v>83</v>
      </c>
      <c r="AW23" s="22" t="s">
        <v>83</v>
      </c>
      <c r="AX23" s="22" t="s">
        <v>103</v>
      </c>
      <c r="AY23" s="22" t="s">
        <v>144</v>
      </c>
      <c r="AZ23" s="22" t="s">
        <v>587</v>
      </c>
      <c r="BA23" s="22" t="s">
        <v>146</v>
      </c>
      <c r="BB23" s="22" t="s">
        <v>83</v>
      </c>
      <c r="BC23" s="22" t="s">
        <v>83</v>
      </c>
      <c r="BD23" s="22" t="s">
        <v>588</v>
      </c>
      <c r="BE23" s="569">
        <v>45206</v>
      </c>
      <c r="BF23" s="22" t="s">
        <v>107</v>
      </c>
      <c r="BG23" s="22" t="s">
        <v>108</v>
      </c>
      <c r="BH23" s="22" t="s">
        <v>109</v>
      </c>
      <c r="BI23" s="22" t="s">
        <v>589</v>
      </c>
      <c r="BJ23" s="22" t="s">
        <v>111</v>
      </c>
      <c r="BK23" s="22" t="s">
        <v>590</v>
      </c>
      <c r="BL23" s="22" t="s">
        <v>591</v>
      </c>
      <c r="BM23" s="22" t="s">
        <v>114</v>
      </c>
      <c r="BN23" s="22" t="s">
        <v>592</v>
      </c>
      <c r="BO23" s="22" t="s">
        <v>593</v>
      </c>
      <c r="BP23" s="22" t="s">
        <v>594</v>
      </c>
      <c r="BQ23" s="22" t="s">
        <v>150</v>
      </c>
      <c r="BR23" s="22" t="s">
        <v>595</v>
      </c>
      <c r="BS23" s="22" t="s">
        <v>157</v>
      </c>
    </row>
    <row r="24" s="22" customFormat="1" spans="1:71">
      <c r="A24" s="546"/>
      <c r="B24" s="547">
        <v>21</v>
      </c>
      <c r="C24" s="22" t="s">
        <v>596</v>
      </c>
      <c r="D24" s="22" t="s">
        <v>597</v>
      </c>
      <c r="E24" s="548" t="s">
        <v>598</v>
      </c>
      <c r="F24" s="551"/>
      <c r="G24" s="550" t="s">
        <v>76</v>
      </c>
      <c r="H24" s="22" t="s">
        <v>123</v>
      </c>
      <c r="I24" s="569">
        <v>38512</v>
      </c>
      <c r="J24" s="22" t="s">
        <v>599</v>
      </c>
      <c r="K24" s="22" t="s">
        <v>79</v>
      </c>
      <c r="L24" s="22" t="s">
        <v>300</v>
      </c>
      <c r="M24" s="22" t="s">
        <v>217</v>
      </c>
      <c r="N24" s="22" t="s">
        <v>82</v>
      </c>
      <c r="O24" s="22" t="s">
        <v>83</v>
      </c>
      <c r="P24" s="22" t="s">
        <v>328</v>
      </c>
      <c r="Q24" s="22" t="s">
        <v>85</v>
      </c>
      <c r="R24" s="22" t="s">
        <v>83</v>
      </c>
      <c r="S24" s="22" t="s">
        <v>86</v>
      </c>
      <c r="T24" s="22" t="s">
        <v>86</v>
      </c>
      <c r="U24" s="22" t="s">
        <v>486</v>
      </c>
      <c r="V24" s="22" t="s">
        <v>600</v>
      </c>
      <c r="W24" s="22" t="s">
        <v>601</v>
      </c>
      <c r="X24" s="22" t="s">
        <v>602</v>
      </c>
      <c r="Y24" s="22" t="s">
        <v>603</v>
      </c>
      <c r="Z24" s="22" t="s">
        <v>604</v>
      </c>
      <c r="AA24" s="22" t="s">
        <v>92</v>
      </c>
      <c r="AB24" s="22" t="s">
        <v>83</v>
      </c>
      <c r="AC24" s="22" t="s">
        <v>83</v>
      </c>
      <c r="AD24" s="22" t="s">
        <v>83</v>
      </c>
      <c r="AE24" s="22" t="s">
        <v>83</v>
      </c>
      <c r="AF24" s="22" t="s">
        <v>83</v>
      </c>
      <c r="AG24" s="22" t="s">
        <v>605</v>
      </c>
      <c r="AH24" s="22" t="s">
        <v>606</v>
      </c>
      <c r="AI24" s="22" t="s">
        <v>607</v>
      </c>
      <c r="AJ24" s="22" t="s">
        <v>608</v>
      </c>
      <c r="AK24" s="22" t="s">
        <v>609</v>
      </c>
      <c r="AL24" s="22" t="s">
        <v>610</v>
      </c>
      <c r="AM24" s="22" t="s">
        <v>83</v>
      </c>
      <c r="AN24" s="22" t="s">
        <v>611</v>
      </c>
      <c r="AO24" s="22" t="s">
        <v>612</v>
      </c>
      <c r="AP24" s="22" t="s">
        <v>613</v>
      </c>
      <c r="AQ24" s="22" t="s">
        <v>608</v>
      </c>
      <c r="AR24" s="22" t="s">
        <v>614</v>
      </c>
      <c r="AS24" s="22" t="s">
        <v>615</v>
      </c>
      <c r="AT24" s="22" t="s">
        <v>616</v>
      </c>
      <c r="AU24" s="22" t="s">
        <v>617</v>
      </c>
      <c r="AV24" s="22" t="s">
        <v>618</v>
      </c>
      <c r="AW24" s="22" t="s">
        <v>83</v>
      </c>
      <c r="AX24" s="22" t="s">
        <v>143</v>
      </c>
      <c r="AY24" s="22" t="s">
        <v>144</v>
      </c>
      <c r="AZ24" s="22" t="s">
        <v>619</v>
      </c>
      <c r="BA24" s="22" t="s">
        <v>83</v>
      </c>
      <c r="BB24" s="22" t="s">
        <v>83</v>
      </c>
      <c r="BC24" s="22" t="s">
        <v>83</v>
      </c>
      <c r="BD24" s="22" t="s">
        <v>620</v>
      </c>
      <c r="BE24" s="569">
        <v>45147</v>
      </c>
      <c r="BF24" s="22" t="s">
        <v>107</v>
      </c>
      <c r="BG24" s="22" t="s">
        <v>148</v>
      </c>
      <c r="BH24" s="22" t="s">
        <v>422</v>
      </c>
      <c r="BI24" s="22" t="s">
        <v>621</v>
      </c>
      <c r="BJ24" s="22" t="s">
        <v>111</v>
      </c>
      <c r="BK24" s="22" t="s">
        <v>622</v>
      </c>
      <c r="BL24" s="22" t="s">
        <v>623</v>
      </c>
      <c r="BM24" s="22" t="s">
        <v>114</v>
      </c>
      <c r="BN24" s="22" t="s">
        <v>624</v>
      </c>
      <c r="BO24" s="22" t="s">
        <v>625</v>
      </c>
      <c r="BP24" s="22" t="s">
        <v>155</v>
      </c>
      <c r="BQ24" s="22" t="s">
        <v>111</v>
      </c>
      <c r="BR24" s="22" t="s">
        <v>626</v>
      </c>
      <c r="BS24" s="22" t="s">
        <v>119</v>
      </c>
    </row>
    <row r="25" s="22" customFormat="1" spans="1:71">
      <c r="A25" s="546"/>
      <c r="B25" s="547">
        <v>22</v>
      </c>
      <c r="C25" s="22" t="s">
        <v>627</v>
      </c>
      <c r="D25" s="22" t="s">
        <v>628</v>
      </c>
      <c r="E25" s="548" t="s">
        <v>629</v>
      </c>
      <c r="F25" s="551"/>
      <c r="G25" s="550" t="s">
        <v>76</v>
      </c>
      <c r="H25" s="22" t="s">
        <v>77</v>
      </c>
      <c r="I25" s="569">
        <v>38364</v>
      </c>
      <c r="J25" s="22" t="s">
        <v>195</v>
      </c>
      <c r="K25" s="22" t="s">
        <v>79</v>
      </c>
      <c r="L25" s="22" t="s">
        <v>125</v>
      </c>
      <c r="M25" s="22" t="s">
        <v>126</v>
      </c>
      <c r="N25" s="22" t="s">
        <v>82</v>
      </c>
      <c r="O25" s="22" t="s">
        <v>83</v>
      </c>
      <c r="P25" s="22" t="s">
        <v>84</v>
      </c>
      <c r="Q25" s="22" t="s">
        <v>218</v>
      </c>
      <c r="R25" s="22" t="s">
        <v>83</v>
      </c>
      <c r="S25" s="22" t="s">
        <v>219</v>
      </c>
      <c r="T25" s="22" t="s">
        <v>218</v>
      </c>
      <c r="U25" s="22" t="s">
        <v>630</v>
      </c>
      <c r="V25" s="22" t="s">
        <v>631</v>
      </c>
      <c r="W25" s="22" t="s">
        <v>632</v>
      </c>
      <c r="X25" s="22" t="s">
        <v>194</v>
      </c>
      <c r="Y25" s="22" t="s">
        <v>195</v>
      </c>
      <c r="Z25" s="22" t="s">
        <v>91</v>
      </c>
      <c r="AA25" s="22" t="s">
        <v>92</v>
      </c>
      <c r="AB25" s="22" t="s">
        <v>83</v>
      </c>
      <c r="AC25" s="22" t="s">
        <v>83</v>
      </c>
      <c r="AD25" s="22" t="s">
        <v>83</v>
      </c>
      <c r="AE25" s="22" t="s">
        <v>83</v>
      </c>
      <c r="AF25" s="22" t="s">
        <v>83</v>
      </c>
      <c r="AG25" s="22" t="s">
        <v>633</v>
      </c>
      <c r="AH25" s="22" t="s">
        <v>634</v>
      </c>
      <c r="AI25" s="22" t="s">
        <v>635</v>
      </c>
      <c r="AJ25" s="22" t="s">
        <v>636</v>
      </c>
      <c r="AK25" s="22" t="s">
        <v>83</v>
      </c>
      <c r="AL25" s="22" t="s">
        <v>83</v>
      </c>
      <c r="AM25" s="22" t="s">
        <v>637</v>
      </c>
      <c r="AN25" s="22" t="s">
        <v>638</v>
      </c>
      <c r="AO25" s="22" t="s">
        <v>639</v>
      </c>
      <c r="AP25" s="22" t="s">
        <v>640</v>
      </c>
      <c r="AQ25" s="22" t="s">
        <v>83</v>
      </c>
      <c r="AR25" s="22" t="s">
        <v>641</v>
      </c>
      <c r="AS25" s="22" t="s">
        <v>83</v>
      </c>
      <c r="AT25" s="22" t="s">
        <v>642</v>
      </c>
      <c r="AU25" s="22" t="s">
        <v>83</v>
      </c>
      <c r="AV25" s="22" t="s">
        <v>83</v>
      </c>
      <c r="AW25" s="22" t="s">
        <v>83</v>
      </c>
      <c r="AX25" s="22" t="s">
        <v>103</v>
      </c>
      <c r="AY25" s="22" t="s">
        <v>104</v>
      </c>
      <c r="AZ25" s="22" t="s">
        <v>643</v>
      </c>
      <c r="BA25" s="22" t="s">
        <v>146</v>
      </c>
      <c r="BB25" s="22" t="s">
        <v>83</v>
      </c>
      <c r="BC25" s="22" t="s">
        <v>83</v>
      </c>
      <c r="BD25" s="22" t="s">
        <v>644</v>
      </c>
      <c r="BE25" s="569">
        <v>45161</v>
      </c>
      <c r="BF25" s="22" t="s">
        <v>107</v>
      </c>
      <c r="BG25" s="22" t="s">
        <v>108</v>
      </c>
      <c r="BH25" s="22" t="s">
        <v>109</v>
      </c>
      <c r="BI25" s="22" t="s">
        <v>645</v>
      </c>
      <c r="BJ25" s="22" t="s">
        <v>111</v>
      </c>
      <c r="BK25" s="22" t="s">
        <v>646</v>
      </c>
      <c r="BL25" s="22" t="s">
        <v>647</v>
      </c>
      <c r="BM25" s="22" t="s">
        <v>114</v>
      </c>
      <c r="BN25" s="22" t="s">
        <v>648</v>
      </c>
      <c r="BO25" s="22" t="s">
        <v>649</v>
      </c>
      <c r="BP25" s="22" t="s">
        <v>117</v>
      </c>
      <c r="BQ25" s="22" t="s">
        <v>111</v>
      </c>
      <c r="BR25" s="22" t="s">
        <v>568</v>
      </c>
      <c r="BS25" s="22" t="s">
        <v>157</v>
      </c>
    </row>
    <row r="26" s="22" customFormat="1" spans="1:71">
      <c r="A26" s="546"/>
      <c r="B26" s="547">
        <v>23</v>
      </c>
      <c r="C26" s="22" t="s">
        <v>650</v>
      </c>
      <c r="D26" s="22" t="s">
        <v>651</v>
      </c>
      <c r="E26" s="548" t="s">
        <v>652</v>
      </c>
      <c r="F26" s="551"/>
      <c r="G26" s="550" t="s">
        <v>76</v>
      </c>
      <c r="H26" s="22" t="s">
        <v>123</v>
      </c>
      <c r="I26" s="569">
        <v>38145</v>
      </c>
      <c r="J26" s="22" t="s">
        <v>653</v>
      </c>
      <c r="K26" s="22" t="s">
        <v>79</v>
      </c>
      <c r="L26" s="22" t="s">
        <v>125</v>
      </c>
      <c r="M26" s="22" t="s">
        <v>217</v>
      </c>
      <c r="N26" s="22" t="s">
        <v>82</v>
      </c>
      <c r="O26" s="22" t="s">
        <v>83</v>
      </c>
      <c r="P26" s="22" t="s">
        <v>84</v>
      </c>
      <c r="Q26" s="22" t="s">
        <v>218</v>
      </c>
      <c r="R26" s="22" t="s">
        <v>83</v>
      </c>
      <c r="S26" s="22" t="s">
        <v>654</v>
      </c>
      <c r="T26" s="22" t="s">
        <v>218</v>
      </c>
      <c r="U26" s="22" t="s">
        <v>655</v>
      </c>
      <c r="V26" s="22" t="s">
        <v>656</v>
      </c>
      <c r="W26" s="22" t="s">
        <v>657</v>
      </c>
      <c r="X26" s="22" t="s">
        <v>658</v>
      </c>
      <c r="Y26" s="22" t="s">
        <v>653</v>
      </c>
      <c r="Z26" s="22" t="s">
        <v>91</v>
      </c>
      <c r="AA26" s="22" t="s">
        <v>92</v>
      </c>
      <c r="AB26" s="22" t="s">
        <v>83</v>
      </c>
      <c r="AC26" s="22" t="s">
        <v>83</v>
      </c>
      <c r="AD26" s="22" t="s">
        <v>83</v>
      </c>
      <c r="AE26" s="22" t="s">
        <v>83</v>
      </c>
      <c r="AF26" s="22" t="s">
        <v>83</v>
      </c>
      <c r="AG26" s="22" t="s">
        <v>659</v>
      </c>
      <c r="AH26" s="22" t="s">
        <v>660</v>
      </c>
      <c r="AI26" s="22" t="s">
        <v>661</v>
      </c>
      <c r="AJ26" s="22" t="s">
        <v>662</v>
      </c>
      <c r="AK26" s="22" t="s">
        <v>83</v>
      </c>
      <c r="AL26" s="22" t="s">
        <v>83</v>
      </c>
      <c r="AM26" s="22" t="s">
        <v>83</v>
      </c>
      <c r="AN26" s="22" t="s">
        <v>663</v>
      </c>
      <c r="AO26" s="22" t="s">
        <v>664</v>
      </c>
      <c r="AP26" s="22" t="s">
        <v>665</v>
      </c>
      <c r="AQ26" s="22" t="s">
        <v>83</v>
      </c>
      <c r="AR26" s="22" t="s">
        <v>666</v>
      </c>
      <c r="AS26" s="22" t="s">
        <v>83</v>
      </c>
      <c r="AT26" s="22" t="s">
        <v>667</v>
      </c>
      <c r="AU26" s="22" t="s">
        <v>83</v>
      </c>
      <c r="AV26" s="22" t="s">
        <v>83</v>
      </c>
      <c r="AW26" s="22" t="s">
        <v>83</v>
      </c>
      <c r="AX26" s="22" t="s">
        <v>143</v>
      </c>
      <c r="AY26" s="22" t="s">
        <v>104</v>
      </c>
      <c r="AZ26" s="22" t="s">
        <v>668</v>
      </c>
      <c r="BA26" s="22" t="s">
        <v>146</v>
      </c>
      <c r="BB26" s="22" t="s">
        <v>83</v>
      </c>
      <c r="BC26" s="22" t="s">
        <v>83</v>
      </c>
      <c r="BD26" s="22" t="s">
        <v>669</v>
      </c>
      <c r="BE26" s="569">
        <v>45161</v>
      </c>
      <c r="BF26" s="22" t="s">
        <v>107</v>
      </c>
      <c r="BG26" s="22" t="s">
        <v>108</v>
      </c>
      <c r="BH26" s="22" t="s">
        <v>109</v>
      </c>
      <c r="BI26" s="22" t="s">
        <v>670</v>
      </c>
      <c r="BJ26" s="22" t="s">
        <v>111</v>
      </c>
      <c r="BK26" s="22" t="s">
        <v>626</v>
      </c>
      <c r="BL26" s="22" t="s">
        <v>671</v>
      </c>
      <c r="BM26" s="22" t="s">
        <v>114</v>
      </c>
      <c r="BN26" s="22" t="s">
        <v>542</v>
      </c>
      <c r="BO26" s="22" t="s">
        <v>237</v>
      </c>
      <c r="BP26" s="22" t="s">
        <v>594</v>
      </c>
      <c r="BQ26" s="22" t="s">
        <v>150</v>
      </c>
      <c r="BR26" s="22" t="s">
        <v>672</v>
      </c>
      <c r="BS26" s="22" t="s">
        <v>157</v>
      </c>
    </row>
    <row r="27" s="22" customFormat="1" spans="1:71">
      <c r="A27" s="546"/>
      <c r="B27" s="547">
        <v>24</v>
      </c>
      <c r="C27" s="22" t="s">
        <v>673</v>
      </c>
      <c r="D27" s="22" t="s">
        <v>674</v>
      </c>
      <c r="E27" s="548" t="s">
        <v>675</v>
      </c>
      <c r="F27" s="551"/>
      <c r="G27" s="550" t="s">
        <v>76</v>
      </c>
      <c r="H27" s="22" t="s">
        <v>123</v>
      </c>
      <c r="I27" s="569">
        <v>38478</v>
      </c>
      <c r="J27" s="22" t="s">
        <v>676</v>
      </c>
      <c r="K27" s="22" t="s">
        <v>79</v>
      </c>
      <c r="L27" s="22" t="s">
        <v>161</v>
      </c>
      <c r="M27" s="22" t="s">
        <v>217</v>
      </c>
      <c r="N27" s="22" t="s">
        <v>82</v>
      </c>
      <c r="O27" s="22" t="s">
        <v>83</v>
      </c>
      <c r="P27" s="22" t="s">
        <v>84</v>
      </c>
      <c r="Q27" s="22" t="s">
        <v>191</v>
      </c>
      <c r="R27" s="22" t="s">
        <v>83</v>
      </c>
      <c r="S27" s="22" t="s">
        <v>86</v>
      </c>
      <c r="T27" s="22" t="s">
        <v>86</v>
      </c>
      <c r="U27" s="22" t="s">
        <v>677</v>
      </c>
      <c r="V27" s="22" t="s">
        <v>678</v>
      </c>
      <c r="W27" s="22" t="s">
        <v>679</v>
      </c>
      <c r="X27" s="22" t="s">
        <v>680</v>
      </c>
      <c r="Y27" s="22" t="s">
        <v>78</v>
      </c>
      <c r="Z27" s="22" t="s">
        <v>91</v>
      </c>
      <c r="AA27" s="22" t="s">
        <v>92</v>
      </c>
      <c r="AB27" s="22" t="s">
        <v>83</v>
      </c>
      <c r="AC27" s="22" t="s">
        <v>83</v>
      </c>
      <c r="AD27" s="22" t="s">
        <v>83</v>
      </c>
      <c r="AE27" s="22" t="s">
        <v>83</v>
      </c>
      <c r="AF27" s="22" t="s">
        <v>83</v>
      </c>
      <c r="AG27" s="22" t="s">
        <v>681</v>
      </c>
      <c r="AH27" s="22" t="s">
        <v>682</v>
      </c>
      <c r="AI27" s="22" t="s">
        <v>683</v>
      </c>
      <c r="AJ27" s="22" t="s">
        <v>252</v>
      </c>
      <c r="AK27" s="22" t="s">
        <v>684</v>
      </c>
      <c r="AL27" s="22" t="s">
        <v>685</v>
      </c>
      <c r="AM27" s="22" t="s">
        <v>686</v>
      </c>
      <c r="AN27" s="22" t="s">
        <v>687</v>
      </c>
      <c r="AO27" s="22" t="s">
        <v>688</v>
      </c>
      <c r="AP27" s="22" t="s">
        <v>689</v>
      </c>
      <c r="AQ27" s="22" t="s">
        <v>690</v>
      </c>
      <c r="AR27" s="22" t="s">
        <v>691</v>
      </c>
      <c r="AS27" s="22" t="s">
        <v>692</v>
      </c>
      <c r="AT27" s="22" t="s">
        <v>102</v>
      </c>
      <c r="AU27" s="22" t="s">
        <v>83</v>
      </c>
      <c r="AV27" s="22" t="s">
        <v>83</v>
      </c>
      <c r="AW27" s="22" t="s">
        <v>83</v>
      </c>
      <c r="AX27" s="22" t="s">
        <v>143</v>
      </c>
      <c r="AY27" s="22" t="s">
        <v>144</v>
      </c>
      <c r="AZ27" s="22" t="s">
        <v>693</v>
      </c>
      <c r="BA27" s="22" t="s">
        <v>83</v>
      </c>
      <c r="BB27" s="22" t="s">
        <v>83</v>
      </c>
      <c r="BC27" s="22" t="s">
        <v>83</v>
      </c>
      <c r="BD27" s="22" t="s">
        <v>694</v>
      </c>
      <c r="BE27" s="569">
        <v>45166</v>
      </c>
      <c r="BF27" s="22" t="s">
        <v>107</v>
      </c>
      <c r="BG27" s="22" t="s">
        <v>108</v>
      </c>
      <c r="BH27" s="22" t="s">
        <v>109</v>
      </c>
      <c r="BI27" s="22" t="s">
        <v>695</v>
      </c>
      <c r="BJ27" s="22" t="s">
        <v>111</v>
      </c>
      <c r="BK27" s="22" t="s">
        <v>696</v>
      </c>
      <c r="BL27" s="22" t="s">
        <v>697</v>
      </c>
      <c r="BM27" s="22" t="s">
        <v>114</v>
      </c>
      <c r="BN27" s="22" t="s">
        <v>698</v>
      </c>
      <c r="BO27" s="22" t="s">
        <v>699</v>
      </c>
      <c r="BP27" s="22" t="s">
        <v>594</v>
      </c>
      <c r="BQ27" s="22" t="s">
        <v>111</v>
      </c>
      <c r="BR27" s="22" t="s">
        <v>700</v>
      </c>
      <c r="BS27" s="22" t="s">
        <v>157</v>
      </c>
    </row>
    <row r="28" s="22" customFormat="1" spans="1:71">
      <c r="A28" s="546"/>
      <c r="B28" s="547">
        <v>25</v>
      </c>
      <c r="C28" s="22" t="s">
        <v>701</v>
      </c>
      <c r="D28" s="22" t="s">
        <v>702</v>
      </c>
      <c r="E28" s="548" t="s">
        <v>703</v>
      </c>
      <c r="F28" s="551"/>
      <c r="G28" s="550" t="s">
        <v>76</v>
      </c>
      <c r="H28" s="22" t="s">
        <v>123</v>
      </c>
      <c r="I28" s="569">
        <v>38213</v>
      </c>
      <c r="J28" s="22" t="s">
        <v>704</v>
      </c>
      <c r="K28" s="22" t="s">
        <v>705</v>
      </c>
      <c r="L28" s="22" t="s">
        <v>706</v>
      </c>
      <c r="M28" s="22" t="s">
        <v>217</v>
      </c>
      <c r="N28" s="22" t="s">
        <v>82</v>
      </c>
      <c r="O28" s="22" t="s">
        <v>83</v>
      </c>
      <c r="P28" s="22" t="s">
        <v>328</v>
      </c>
      <c r="Q28" s="22" t="s">
        <v>191</v>
      </c>
      <c r="R28" s="22" t="s">
        <v>83</v>
      </c>
      <c r="S28" s="22" t="s">
        <v>86</v>
      </c>
      <c r="T28" s="22" t="s">
        <v>86</v>
      </c>
      <c r="U28" s="22" t="s">
        <v>707</v>
      </c>
      <c r="V28" s="22" t="s">
        <v>708</v>
      </c>
      <c r="W28" s="22" t="s">
        <v>709</v>
      </c>
      <c r="X28" s="22" t="s">
        <v>710</v>
      </c>
      <c r="Y28" s="22" t="s">
        <v>711</v>
      </c>
      <c r="Z28" s="22" t="s">
        <v>712</v>
      </c>
      <c r="AA28" s="22" t="s">
        <v>92</v>
      </c>
      <c r="AB28" s="22" t="s">
        <v>83</v>
      </c>
      <c r="AC28" s="22" t="s">
        <v>83</v>
      </c>
      <c r="AD28" s="22" t="s">
        <v>83</v>
      </c>
      <c r="AE28" s="22" t="s">
        <v>83</v>
      </c>
      <c r="AF28" s="22" t="s">
        <v>83</v>
      </c>
      <c r="AG28" s="22" t="s">
        <v>713</v>
      </c>
      <c r="AH28" s="22" t="s">
        <v>714</v>
      </c>
      <c r="AI28" s="22" t="s">
        <v>715</v>
      </c>
      <c r="AJ28" s="22" t="s">
        <v>169</v>
      </c>
      <c r="AK28" s="22" t="s">
        <v>716</v>
      </c>
      <c r="AL28" s="22" t="s">
        <v>610</v>
      </c>
      <c r="AM28" s="22" t="s">
        <v>717</v>
      </c>
      <c r="AN28" s="22" t="s">
        <v>718</v>
      </c>
      <c r="AO28" s="22" t="s">
        <v>719</v>
      </c>
      <c r="AP28" s="22" t="s">
        <v>720</v>
      </c>
      <c r="AQ28" s="22" t="s">
        <v>83</v>
      </c>
      <c r="AR28" s="22" t="s">
        <v>721</v>
      </c>
      <c r="AS28" s="22" t="s">
        <v>83</v>
      </c>
      <c r="AT28" s="22" t="s">
        <v>722</v>
      </c>
      <c r="AU28" s="22" t="s">
        <v>83</v>
      </c>
      <c r="AV28" s="22" t="s">
        <v>83</v>
      </c>
      <c r="AW28" s="22" t="s">
        <v>83</v>
      </c>
      <c r="AX28" s="22" t="s">
        <v>143</v>
      </c>
      <c r="AY28" s="22" t="s">
        <v>144</v>
      </c>
      <c r="AZ28" s="22" t="s">
        <v>723</v>
      </c>
      <c r="BA28" s="22" t="s">
        <v>146</v>
      </c>
      <c r="BB28" s="22" t="s">
        <v>83</v>
      </c>
      <c r="BC28" s="22" t="s">
        <v>83</v>
      </c>
      <c r="BD28" s="22" t="s">
        <v>724</v>
      </c>
      <c r="BE28" s="569">
        <v>45164</v>
      </c>
      <c r="BF28" s="22" t="s">
        <v>107</v>
      </c>
      <c r="BG28" s="22" t="s">
        <v>148</v>
      </c>
      <c r="BH28" s="22" t="s">
        <v>109</v>
      </c>
      <c r="BI28" s="22" t="s">
        <v>725</v>
      </c>
      <c r="BJ28" s="22" t="s">
        <v>150</v>
      </c>
      <c r="BK28" s="22" t="s">
        <v>291</v>
      </c>
      <c r="BL28" s="22" t="s">
        <v>292</v>
      </c>
      <c r="BM28" s="22" t="s">
        <v>114</v>
      </c>
      <c r="BN28" s="22" t="s">
        <v>726</v>
      </c>
      <c r="BO28" s="22" t="s">
        <v>727</v>
      </c>
      <c r="BP28" s="22" t="s">
        <v>155</v>
      </c>
      <c r="BQ28" s="22" t="s">
        <v>150</v>
      </c>
      <c r="BR28" s="22" t="s">
        <v>376</v>
      </c>
      <c r="BS28" s="22" t="s">
        <v>157</v>
      </c>
    </row>
    <row r="29" s="22" customFormat="1" spans="1:71">
      <c r="A29" s="546"/>
      <c r="B29" s="547">
        <v>26</v>
      </c>
      <c r="C29" s="22" t="s">
        <v>728</v>
      </c>
      <c r="D29" s="22" t="s">
        <v>729</v>
      </c>
      <c r="E29" s="548" t="s">
        <v>730</v>
      </c>
      <c r="F29" s="551"/>
      <c r="G29" s="550" t="s">
        <v>731</v>
      </c>
      <c r="H29" s="22" t="s">
        <v>123</v>
      </c>
      <c r="I29" s="569">
        <v>38548</v>
      </c>
      <c r="J29" s="22" t="s">
        <v>732</v>
      </c>
      <c r="K29" s="22" t="s">
        <v>79</v>
      </c>
      <c r="L29" s="22" t="s">
        <v>300</v>
      </c>
      <c r="M29" s="22" t="s">
        <v>81</v>
      </c>
      <c r="N29" s="22" t="s">
        <v>82</v>
      </c>
      <c r="O29" s="22" t="s">
        <v>83</v>
      </c>
      <c r="P29" s="22" t="s">
        <v>328</v>
      </c>
      <c r="Q29" s="22" t="s">
        <v>191</v>
      </c>
      <c r="R29" s="22" t="s">
        <v>83</v>
      </c>
      <c r="S29" s="22" t="s">
        <v>86</v>
      </c>
      <c r="T29" s="22" t="s">
        <v>86</v>
      </c>
      <c r="U29" s="22" t="s">
        <v>733</v>
      </c>
      <c r="V29" s="22" t="s">
        <v>734</v>
      </c>
      <c r="W29" s="22" t="s">
        <v>735</v>
      </c>
      <c r="X29" s="22" t="s">
        <v>736</v>
      </c>
      <c r="Y29" s="22" t="s">
        <v>732</v>
      </c>
      <c r="Z29" s="22" t="s">
        <v>551</v>
      </c>
      <c r="AA29" s="22" t="s">
        <v>92</v>
      </c>
      <c r="AB29" s="22" t="s">
        <v>83</v>
      </c>
      <c r="AC29" s="22" t="s">
        <v>83</v>
      </c>
      <c r="AD29" s="22" t="s">
        <v>83</v>
      </c>
      <c r="AE29" s="22" t="s">
        <v>83</v>
      </c>
      <c r="AF29" s="22" t="s">
        <v>83</v>
      </c>
      <c r="AG29" s="22" t="s">
        <v>737</v>
      </c>
      <c r="AH29" s="22" t="s">
        <v>738</v>
      </c>
      <c r="AI29" s="22" t="s">
        <v>739</v>
      </c>
      <c r="AJ29" s="22" t="s">
        <v>169</v>
      </c>
      <c r="AK29" s="22" t="s">
        <v>83</v>
      </c>
      <c r="AL29" s="22" t="s">
        <v>83</v>
      </c>
      <c r="AM29" s="22" t="s">
        <v>740</v>
      </c>
      <c r="AN29" s="22" t="s">
        <v>741</v>
      </c>
      <c r="AO29" s="22" t="s">
        <v>742</v>
      </c>
      <c r="AP29" s="22" t="s">
        <v>743</v>
      </c>
      <c r="AQ29" s="22" t="s">
        <v>176</v>
      </c>
      <c r="AR29" s="22" t="s">
        <v>744</v>
      </c>
      <c r="AS29" s="22" t="s">
        <v>83</v>
      </c>
      <c r="AT29" s="22" t="s">
        <v>642</v>
      </c>
      <c r="AU29" s="22" t="s">
        <v>83</v>
      </c>
      <c r="AV29" s="22" t="s">
        <v>83</v>
      </c>
      <c r="AW29" s="22" t="s">
        <v>83</v>
      </c>
      <c r="AX29" s="22" t="s">
        <v>143</v>
      </c>
      <c r="AY29" s="22" t="s">
        <v>144</v>
      </c>
      <c r="AZ29" s="22" t="s">
        <v>745</v>
      </c>
      <c r="BA29" s="22" t="s">
        <v>146</v>
      </c>
      <c r="BB29" s="22" t="s">
        <v>83</v>
      </c>
      <c r="BC29" s="22" t="s">
        <v>83</v>
      </c>
      <c r="BD29" s="22" t="s">
        <v>746</v>
      </c>
      <c r="BE29" s="569">
        <v>45171</v>
      </c>
      <c r="BF29" s="22" t="s">
        <v>107</v>
      </c>
      <c r="BG29" s="22" t="s">
        <v>148</v>
      </c>
      <c r="BH29" s="22" t="s">
        <v>109</v>
      </c>
      <c r="BI29" s="22" t="s">
        <v>747</v>
      </c>
      <c r="BJ29" s="22" t="s">
        <v>150</v>
      </c>
      <c r="BK29" s="22" t="s">
        <v>748</v>
      </c>
      <c r="BL29" s="22" t="s">
        <v>749</v>
      </c>
      <c r="BM29" s="22" t="s">
        <v>114</v>
      </c>
      <c r="BN29" s="22" t="s">
        <v>320</v>
      </c>
      <c r="BO29" s="22" t="s">
        <v>321</v>
      </c>
      <c r="BP29" s="22" t="s">
        <v>155</v>
      </c>
      <c r="BQ29" s="22" t="s">
        <v>150</v>
      </c>
      <c r="BR29" s="22" t="s">
        <v>750</v>
      </c>
      <c r="BS29" s="22" t="s">
        <v>157</v>
      </c>
    </row>
    <row r="30" s="22" customFormat="1" spans="1:71">
      <c r="A30" s="546"/>
      <c r="B30" s="547">
        <v>27</v>
      </c>
      <c r="C30" s="22" t="s">
        <v>751</v>
      </c>
      <c r="D30" s="22" t="s">
        <v>752</v>
      </c>
      <c r="E30" s="548" t="s">
        <v>753</v>
      </c>
      <c r="F30" s="551"/>
      <c r="G30" s="550" t="s">
        <v>731</v>
      </c>
      <c r="H30" s="22" t="s">
        <v>123</v>
      </c>
      <c r="I30" s="569">
        <v>38781</v>
      </c>
      <c r="J30" s="22" t="s">
        <v>754</v>
      </c>
      <c r="K30" s="22" t="s">
        <v>79</v>
      </c>
      <c r="L30" s="22" t="s">
        <v>300</v>
      </c>
      <c r="M30" s="22" t="s">
        <v>755</v>
      </c>
      <c r="N30" s="22" t="s">
        <v>82</v>
      </c>
      <c r="O30" s="22" t="s">
        <v>83</v>
      </c>
      <c r="P30" s="22" t="s">
        <v>328</v>
      </c>
      <c r="Q30" s="22" t="s">
        <v>191</v>
      </c>
      <c r="R30" s="22" t="s">
        <v>83</v>
      </c>
      <c r="S30" s="22" t="s">
        <v>86</v>
      </c>
      <c r="T30" s="22" t="s">
        <v>86</v>
      </c>
      <c r="U30" s="22" t="s">
        <v>756</v>
      </c>
      <c r="V30" s="22" t="s">
        <v>757</v>
      </c>
      <c r="W30" s="22" t="s">
        <v>758</v>
      </c>
      <c r="X30" s="22" t="s">
        <v>759</v>
      </c>
      <c r="Y30" s="22" t="s">
        <v>754</v>
      </c>
      <c r="Z30" s="22" t="s">
        <v>551</v>
      </c>
      <c r="AA30" s="22" t="s">
        <v>92</v>
      </c>
      <c r="AB30" s="22" t="s">
        <v>83</v>
      </c>
      <c r="AC30" s="22" t="s">
        <v>83</v>
      </c>
      <c r="AD30" s="22" t="s">
        <v>83</v>
      </c>
      <c r="AE30" s="22" t="s">
        <v>83</v>
      </c>
      <c r="AF30" s="22" t="s">
        <v>83</v>
      </c>
      <c r="AG30" s="22" t="s">
        <v>760</v>
      </c>
      <c r="AH30" s="22" t="s">
        <v>761</v>
      </c>
      <c r="AI30" s="22" t="s">
        <v>762</v>
      </c>
      <c r="AJ30" s="22" t="s">
        <v>763</v>
      </c>
      <c r="AK30" s="22" t="s">
        <v>764</v>
      </c>
      <c r="AL30" s="22" t="s">
        <v>765</v>
      </c>
      <c r="AM30" s="22" t="s">
        <v>766</v>
      </c>
      <c r="AN30" s="22" t="s">
        <v>767</v>
      </c>
      <c r="AO30" s="22" t="s">
        <v>768</v>
      </c>
      <c r="AP30" s="22" t="s">
        <v>769</v>
      </c>
      <c r="AQ30" s="22" t="s">
        <v>770</v>
      </c>
      <c r="AR30" s="22" t="s">
        <v>771</v>
      </c>
      <c r="AS30" s="22" t="s">
        <v>772</v>
      </c>
      <c r="AT30" s="22" t="s">
        <v>773</v>
      </c>
      <c r="AU30" s="22" t="s">
        <v>774</v>
      </c>
      <c r="AV30" s="22" t="s">
        <v>775</v>
      </c>
      <c r="AW30" s="22" t="s">
        <v>776</v>
      </c>
      <c r="AX30" s="22" t="s">
        <v>143</v>
      </c>
      <c r="AY30" s="22" t="s">
        <v>144</v>
      </c>
      <c r="AZ30" s="22" t="s">
        <v>777</v>
      </c>
      <c r="BA30" s="22" t="s">
        <v>146</v>
      </c>
      <c r="BB30" s="22" t="s">
        <v>83</v>
      </c>
      <c r="BC30" s="22" t="s">
        <v>83</v>
      </c>
      <c r="BD30" s="22" t="s">
        <v>778</v>
      </c>
      <c r="BE30" s="569">
        <v>45164</v>
      </c>
      <c r="BF30" s="22" t="s">
        <v>107</v>
      </c>
      <c r="BG30" s="22" t="s">
        <v>148</v>
      </c>
      <c r="BH30" s="22" t="s">
        <v>109</v>
      </c>
      <c r="BI30" s="22" t="s">
        <v>779</v>
      </c>
      <c r="BJ30" s="22" t="s">
        <v>150</v>
      </c>
      <c r="BK30" s="22" t="s">
        <v>780</v>
      </c>
      <c r="BL30" s="22" t="s">
        <v>781</v>
      </c>
      <c r="BM30" s="22" t="s">
        <v>114</v>
      </c>
      <c r="BN30" s="22" t="s">
        <v>782</v>
      </c>
      <c r="BO30" s="22" t="s">
        <v>783</v>
      </c>
      <c r="BP30" s="22" t="s">
        <v>155</v>
      </c>
      <c r="BQ30" s="22" t="s">
        <v>150</v>
      </c>
      <c r="BR30" s="22" t="s">
        <v>784</v>
      </c>
      <c r="BS30" s="22" t="s">
        <v>157</v>
      </c>
    </row>
    <row r="31" s="22" customFormat="1" spans="1:71">
      <c r="A31" s="546"/>
      <c r="B31" s="547">
        <v>28</v>
      </c>
      <c r="C31" s="22" t="s">
        <v>785</v>
      </c>
      <c r="D31" s="22" t="s">
        <v>786</v>
      </c>
      <c r="E31" s="548" t="s">
        <v>787</v>
      </c>
      <c r="F31" s="551"/>
      <c r="G31" s="550" t="s">
        <v>731</v>
      </c>
      <c r="H31" s="22" t="s">
        <v>77</v>
      </c>
      <c r="I31" s="569">
        <v>38520</v>
      </c>
      <c r="J31" s="22" t="s">
        <v>195</v>
      </c>
      <c r="K31" s="22" t="s">
        <v>79</v>
      </c>
      <c r="L31" s="22" t="s">
        <v>125</v>
      </c>
      <c r="M31" s="22" t="s">
        <v>217</v>
      </c>
      <c r="N31" s="22" t="s">
        <v>82</v>
      </c>
      <c r="O31" s="22" t="s">
        <v>83</v>
      </c>
      <c r="P31" s="22" t="s">
        <v>84</v>
      </c>
      <c r="Q31" s="22" t="s">
        <v>104</v>
      </c>
      <c r="R31" s="22" t="s">
        <v>83</v>
      </c>
      <c r="S31" s="22" t="s">
        <v>86</v>
      </c>
      <c r="T31" s="22" t="s">
        <v>86</v>
      </c>
      <c r="U31" s="22" t="s">
        <v>162</v>
      </c>
      <c r="V31" s="22" t="s">
        <v>788</v>
      </c>
      <c r="W31" s="22" t="s">
        <v>789</v>
      </c>
      <c r="X31" s="22" t="s">
        <v>790</v>
      </c>
      <c r="Y31" s="22" t="s">
        <v>195</v>
      </c>
      <c r="Z31" s="22" t="s">
        <v>91</v>
      </c>
      <c r="AA31" s="22" t="s">
        <v>92</v>
      </c>
      <c r="AB31" s="22" t="s">
        <v>83</v>
      </c>
      <c r="AC31" s="22" t="s">
        <v>83</v>
      </c>
      <c r="AD31" s="22" t="s">
        <v>83</v>
      </c>
      <c r="AE31" s="22" t="s">
        <v>83</v>
      </c>
      <c r="AF31" s="22" t="s">
        <v>83</v>
      </c>
      <c r="AG31" s="22" t="s">
        <v>791</v>
      </c>
      <c r="AH31" s="22" t="s">
        <v>792</v>
      </c>
      <c r="AI31" s="22" t="s">
        <v>793</v>
      </c>
      <c r="AJ31" s="22" t="s">
        <v>279</v>
      </c>
      <c r="AK31" s="22" t="s">
        <v>794</v>
      </c>
      <c r="AL31" s="22" t="s">
        <v>795</v>
      </c>
      <c r="AM31" s="22" t="s">
        <v>796</v>
      </c>
      <c r="AN31" s="22" t="s">
        <v>797</v>
      </c>
      <c r="AO31" s="22" t="s">
        <v>798</v>
      </c>
      <c r="AP31" s="22" t="s">
        <v>799</v>
      </c>
      <c r="AQ31" s="22" t="s">
        <v>800</v>
      </c>
      <c r="AR31" s="22" t="s">
        <v>801</v>
      </c>
      <c r="AS31" s="22" t="s">
        <v>83</v>
      </c>
      <c r="AT31" s="22" t="s">
        <v>586</v>
      </c>
      <c r="AU31" s="22" t="s">
        <v>83</v>
      </c>
      <c r="AV31" s="22" t="s">
        <v>83</v>
      </c>
      <c r="AW31" s="22" t="s">
        <v>83</v>
      </c>
      <c r="AX31" s="22" t="s">
        <v>103</v>
      </c>
      <c r="AY31" s="22" t="s">
        <v>104</v>
      </c>
      <c r="AZ31" s="22" t="s">
        <v>624</v>
      </c>
      <c r="BA31" s="22" t="s">
        <v>83</v>
      </c>
      <c r="BB31" s="22" t="s">
        <v>83</v>
      </c>
      <c r="BC31" s="22" t="s">
        <v>83</v>
      </c>
      <c r="BD31" s="22" t="s">
        <v>802</v>
      </c>
      <c r="BE31" s="569">
        <v>45159</v>
      </c>
      <c r="BF31" s="22" t="s">
        <v>107</v>
      </c>
      <c r="BG31" s="22" t="s">
        <v>108</v>
      </c>
      <c r="BH31" s="22" t="s">
        <v>422</v>
      </c>
      <c r="BI31" s="22" t="s">
        <v>803</v>
      </c>
      <c r="BJ31" s="22" t="s">
        <v>111</v>
      </c>
      <c r="BK31" s="22" t="s">
        <v>804</v>
      </c>
      <c r="BL31" s="22" t="s">
        <v>453</v>
      </c>
      <c r="BM31" s="22" t="s">
        <v>114</v>
      </c>
      <c r="BN31" s="22" t="s">
        <v>114</v>
      </c>
      <c r="BO31" s="22" t="s">
        <v>805</v>
      </c>
      <c r="BP31" s="22" t="s">
        <v>117</v>
      </c>
      <c r="BQ31" s="22" t="s">
        <v>111</v>
      </c>
      <c r="BR31" s="22" t="s">
        <v>806</v>
      </c>
      <c r="BS31" s="22" t="s">
        <v>119</v>
      </c>
    </row>
    <row r="32" s="22" customFormat="1" spans="1:71">
      <c r="A32" s="546"/>
      <c r="B32" s="547">
        <v>29</v>
      </c>
      <c r="C32" s="22" t="s">
        <v>807</v>
      </c>
      <c r="D32" s="22" t="s">
        <v>808</v>
      </c>
      <c r="E32" s="548" t="s">
        <v>809</v>
      </c>
      <c r="F32" s="551"/>
      <c r="G32" s="550" t="s">
        <v>731</v>
      </c>
      <c r="H32" s="22" t="s">
        <v>123</v>
      </c>
      <c r="I32" s="569">
        <v>38386</v>
      </c>
      <c r="J32" s="22" t="s">
        <v>78</v>
      </c>
      <c r="K32" s="22" t="s">
        <v>79</v>
      </c>
      <c r="L32" s="22" t="s">
        <v>80</v>
      </c>
      <c r="M32" s="22" t="s">
        <v>81</v>
      </c>
      <c r="N32" s="22" t="s">
        <v>82</v>
      </c>
      <c r="O32" s="22" t="s">
        <v>83</v>
      </c>
      <c r="P32" s="22" t="s">
        <v>328</v>
      </c>
      <c r="Q32" s="22" t="s">
        <v>191</v>
      </c>
      <c r="R32" s="22" t="s">
        <v>83</v>
      </c>
      <c r="S32" s="22" t="s">
        <v>86</v>
      </c>
      <c r="T32" s="22" t="s">
        <v>86</v>
      </c>
      <c r="U32" s="22" t="s">
        <v>434</v>
      </c>
      <c r="V32" s="22" t="s">
        <v>810</v>
      </c>
      <c r="W32" s="22" t="s">
        <v>811</v>
      </c>
      <c r="X32" s="22" t="s">
        <v>812</v>
      </c>
      <c r="Y32" s="22" t="s">
        <v>813</v>
      </c>
      <c r="Z32" s="22" t="s">
        <v>814</v>
      </c>
      <c r="AA32" s="22" t="s">
        <v>92</v>
      </c>
      <c r="AB32" s="22" t="s">
        <v>83</v>
      </c>
      <c r="AC32" s="22" t="s">
        <v>83</v>
      </c>
      <c r="AD32" s="22" t="s">
        <v>83</v>
      </c>
      <c r="AE32" s="22" t="s">
        <v>83</v>
      </c>
      <c r="AF32" s="22" t="s">
        <v>83</v>
      </c>
      <c r="AG32" s="22" t="s">
        <v>815</v>
      </c>
      <c r="AH32" s="22" t="s">
        <v>816</v>
      </c>
      <c r="AI32" s="22" t="s">
        <v>817</v>
      </c>
      <c r="AJ32" s="22" t="s">
        <v>818</v>
      </c>
      <c r="AK32" s="22" t="s">
        <v>819</v>
      </c>
      <c r="AL32" s="22" t="s">
        <v>252</v>
      </c>
      <c r="AM32" s="22" t="s">
        <v>820</v>
      </c>
      <c r="AN32" s="22" t="s">
        <v>821</v>
      </c>
      <c r="AO32" s="22" t="s">
        <v>822</v>
      </c>
      <c r="AP32" s="22" t="s">
        <v>823</v>
      </c>
      <c r="AQ32" s="22" t="s">
        <v>176</v>
      </c>
      <c r="AR32" s="22" t="s">
        <v>824</v>
      </c>
      <c r="AS32" s="22" t="s">
        <v>83</v>
      </c>
      <c r="AT32" s="22" t="s">
        <v>773</v>
      </c>
      <c r="AU32" s="22" t="s">
        <v>83</v>
      </c>
      <c r="AV32" s="22" t="s">
        <v>83</v>
      </c>
      <c r="AW32" s="22" t="s">
        <v>83</v>
      </c>
      <c r="AX32" s="22" t="s">
        <v>143</v>
      </c>
      <c r="AY32" s="22" t="s">
        <v>144</v>
      </c>
      <c r="AZ32" s="22" t="s">
        <v>825</v>
      </c>
      <c r="BA32" s="22" t="s">
        <v>146</v>
      </c>
      <c r="BB32" s="22" t="s">
        <v>83</v>
      </c>
      <c r="BC32" s="22" t="s">
        <v>83</v>
      </c>
      <c r="BD32" s="22" t="s">
        <v>826</v>
      </c>
      <c r="BE32" s="569">
        <v>45155</v>
      </c>
      <c r="BF32" s="22" t="s">
        <v>107</v>
      </c>
      <c r="BG32" s="22" t="s">
        <v>148</v>
      </c>
      <c r="BH32" s="22" t="s">
        <v>538</v>
      </c>
      <c r="BI32" s="22" t="s">
        <v>827</v>
      </c>
      <c r="BJ32" s="22" t="s">
        <v>828</v>
      </c>
      <c r="BK32" s="22" t="s">
        <v>829</v>
      </c>
      <c r="BL32" s="22" t="s">
        <v>830</v>
      </c>
      <c r="BM32" s="22" t="s">
        <v>111</v>
      </c>
      <c r="BN32" s="22" t="s">
        <v>241</v>
      </c>
      <c r="BO32" s="22" t="s">
        <v>831</v>
      </c>
      <c r="BP32" s="22" t="s">
        <v>155</v>
      </c>
      <c r="BQ32" s="22" t="s">
        <v>111</v>
      </c>
      <c r="BR32" s="22" t="s">
        <v>111</v>
      </c>
      <c r="BS32" s="22" t="s">
        <v>83</v>
      </c>
    </row>
    <row r="33" s="22" customFormat="1" spans="1:71">
      <c r="A33" s="546"/>
      <c r="B33" s="547">
        <v>30</v>
      </c>
      <c r="C33" s="22" t="s">
        <v>832</v>
      </c>
      <c r="D33" s="22" t="s">
        <v>833</v>
      </c>
      <c r="E33" s="548" t="s">
        <v>834</v>
      </c>
      <c r="F33" s="551"/>
      <c r="G33" s="550" t="s">
        <v>731</v>
      </c>
      <c r="H33" s="22" t="s">
        <v>123</v>
      </c>
      <c r="I33" s="569">
        <v>38644</v>
      </c>
      <c r="J33" s="22" t="s">
        <v>835</v>
      </c>
      <c r="K33" s="22" t="s">
        <v>79</v>
      </c>
      <c r="L33" s="22" t="s">
        <v>125</v>
      </c>
      <c r="M33" s="22" t="s">
        <v>81</v>
      </c>
      <c r="N33" s="22" t="s">
        <v>82</v>
      </c>
      <c r="O33" s="22" t="s">
        <v>83</v>
      </c>
      <c r="P33" s="22" t="s">
        <v>84</v>
      </c>
      <c r="Q33" s="22" t="s">
        <v>104</v>
      </c>
      <c r="R33" s="22" t="s">
        <v>83</v>
      </c>
      <c r="S33" s="22" t="s">
        <v>836</v>
      </c>
      <c r="T33" s="22" t="s">
        <v>836</v>
      </c>
      <c r="U33" s="22" t="s">
        <v>837</v>
      </c>
      <c r="V33" s="22" t="s">
        <v>838</v>
      </c>
      <c r="W33" s="22" t="s">
        <v>839</v>
      </c>
      <c r="X33" s="22" t="s">
        <v>840</v>
      </c>
      <c r="Y33" s="22" t="s">
        <v>78</v>
      </c>
      <c r="Z33" s="22" t="s">
        <v>91</v>
      </c>
      <c r="AA33" s="22" t="s">
        <v>92</v>
      </c>
      <c r="AB33" s="22" t="s">
        <v>83</v>
      </c>
      <c r="AC33" s="22" t="s">
        <v>83</v>
      </c>
      <c r="AD33" s="22" t="s">
        <v>83</v>
      </c>
      <c r="AE33" s="22" t="s">
        <v>83</v>
      </c>
      <c r="AF33" s="22" t="s">
        <v>83</v>
      </c>
      <c r="AG33" s="22" t="s">
        <v>841</v>
      </c>
      <c r="AH33" s="22" t="s">
        <v>842</v>
      </c>
      <c r="AI33" s="22" t="s">
        <v>843</v>
      </c>
      <c r="AJ33" s="22" t="s">
        <v>763</v>
      </c>
      <c r="AK33" s="22" t="s">
        <v>844</v>
      </c>
      <c r="AL33" s="22" t="s">
        <v>845</v>
      </c>
      <c r="AM33" s="22" t="s">
        <v>846</v>
      </c>
      <c r="AN33" s="22" t="s">
        <v>847</v>
      </c>
      <c r="AO33" s="22" t="s">
        <v>848</v>
      </c>
      <c r="AP33" s="22" t="s">
        <v>849</v>
      </c>
      <c r="AQ33" s="22" t="s">
        <v>83</v>
      </c>
      <c r="AR33" s="22" t="s">
        <v>850</v>
      </c>
      <c r="AS33" s="22" t="s">
        <v>83</v>
      </c>
      <c r="AT33" s="22" t="s">
        <v>851</v>
      </c>
      <c r="AU33" s="22" t="s">
        <v>83</v>
      </c>
      <c r="AV33" s="22" t="s">
        <v>83</v>
      </c>
      <c r="AW33" s="22" t="s">
        <v>83</v>
      </c>
      <c r="AX33" s="22" t="s">
        <v>103</v>
      </c>
      <c r="AY33" s="22" t="s">
        <v>104</v>
      </c>
      <c r="AZ33" s="22" t="s">
        <v>852</v>
      </c>
      <c r="BA33" s="22" t="s">
        <v>146</v>
      </c>
      <c r="BB33" s="22" t="s">
        <v>83</v>
      </c>
      <c r="BC33" s="22" t="s">
        <v>83</v>
      </c>
      <c r="BD33" s="22" t="s">
        <v>853</v>
      </c>
      <c r="BE33" s="569">
        <v>45159</v>
      </c>
      <c r="BF33" s="22" t="s">
        <v>107</v>
      </c>
      <c r="BG33" s="22" t="s">
        <v>108</v>
      </c>
      <c r="BH33" s="22" t="s">
        <v>109</v>
      </c>
      <c r="BI33" s="22" t="s">
        <v>854</v>
      </c>
      <c r="BJ33" s="22" t="s">
        <v>111</v>
      </c>
      <c r="BK33" s="22" t="s">
        <v>855</v>
      </c>
      <c r="BL33" s="22" t="s">
        <v>856</v>
      </c>
      <c r="BM33" s="22" t="s">
        <v>114</v>
      </c>
      <c r="BN33" s="22" t="s">
        <v>857</v>
      </c>
      <c r="BO33" s="22" t="s">
        <v>858</v>
      </c>
      <c r="BP33" s="22" t="s">
        <v>594</v>
      </c>
      <c r="BQ33" s="22" t="s">
        <v>150</v>
      </c>
      <c r="BR33" s="22" t="s">
        <v>859</v>
      </c>
      <c r="BS33" s="22" t="s">
        <v>157</v>
      </c>
    </row>
    <row r="34" s="22" customFormat="1" spans="1:71">
      <c r="A34" s="546"/>
      <c r="B34" s="547">
        <v>31</v>
      </c>
      <c r="C34" s="22" t="s">
        <v>860</v>
      </c>
      <c r="D34" s="22" t="s">
        <v>861</v>
      </c>
      <c r="E34" s="548" t="s">
        <v>862</v>
      </c>
      <c r="F34" s="551"/>
      <c r="G34" s="550" t="s">
        <v>731</v>
      </c>
      <c r="H34" s="22" t="s">
        <v>123</v>
      </c>
      <c r="I34" s="569">
        <v>38580</v>
      </c>
      <c r="J34" s="22" t="s">
        <v>863</v>
      </c>
      <c r="K34" s="22" t="s">
        <v>79</v>
      </c>
      <c r="L34" s="22" t="s">
        <v>125</v>
      </c>
      <c r="M34" s="22" t="s">
        <v>864</v>
      </c>
      <c r="N34" s="22" t="s">
        <v>82</v>
      </c>
      <c r="O34" s="22" t="s">
        <v>83</v>
      </c>
      <c r="P34" s="22" t="s">
        <v>84</v>
      </c>
      <c r="Q34" s="22" t="s">
        <v>104</v>
      </c>
      <c r="R34" s="22" t="s">
        <v>83</v>
      </c>
      <c r="S34" s="22" t="s">
        <v>865</v>
      </c>
      <c r="T34" s="22" t="s">
        <v>866</v>
      </c>
      <c r="U34" s="22" t="s">
        <v>867</v>
      </c>
      <c r="V34" s="22" t="s">
        <v>868</v>
      </c>
      <c r="W34" s="22" t="s">
        <v>869</v>
      </c>
      <c r="X34" s="22" t="s">
        <v>870</v>
      </c>
      <c r="Y34" s="22" t="s">
        <v>863</v>
      </c>
      <c r="Z34" s="22" t="s">
        <v>91</v>
      </c>
      <c r="AA34" s="22" t="s">
        <v>92</v>
      </c>
      <c r="AB34" s="22" t="s">
        <v>83</v>
      </c>
      <c r="AC34" s="22" t="s">
        <v>83</v>
      </c>
      <c r="AD34" s="22" t="s">
        <v>83</v>
      </c>
      <c r="AE34" s="22" t="s">
        <v>83</v>
      </c>
      <c r="AF34" s="22" t="s">
        <v>83</v>
      </c>
      <c r="AG34" s="22" t="s">
        <v>871</v>
      </c>
      <c r="AH34" s="22" t="s">
        <v>872</v>
      </c>
      <c r="AI34" s="22" t="s">
        <v>873</v>
      </c>
      <c r="AJ34" s="22" t="s">
        <v>874</v>
      </c>
      <c r="AK34" s="22" t="s">
        <v>83</v>
      </c>
      <c r="AL34" s="22" t="s">
        <v>83</v>
      </c>
      <c r="AM34" s="22" t="s">
        <v>83</v>
      </c>
      <c r="AN34" s="22" t="s">
        <v>875</v>
      </c>
      <c r="AO34" s="22" t="s">
        <v>876</v>
      </c>
      <c r="AP34" s="22" t="s">
        <v>877</v>
      </c>
      <c r="AQ34" s="22" t="s">
        <v>176</v>
      </c>
      <c r="AR34" s="22" t="s">
        <v>875</v>
      </c>
      <c r="AS34" s="22" t="s">
        <v>83</v>
      </c>
      <c r="AT34" s="22" t="s">
        <v>878</v>
      </c>
      <c r="AU34" s="22" t="s">
        <v>83</v>
      </c>
      <c r="AV34" s="22" t="s">
        <v>83</v>
      </c>
      <c r="AW34" s="22" t="s">
        <v>83</v>
      </c>
      <c r="AX34" s="22" t="s">
        <v>143</v>
      </c>
      <c r="AY34" s="22" t="s">
        <v>104</v>
      </c>
      <c r="AZ34" s="22" t="s">
        <v>879</v>
      </c>
      <c r="BA34" s="22" t="s">
        <v>146</v>
      </c>
      <c r="BB34" s="22" t="s">
        <v>83</v>
      </c>
      <c r="BC34" s="22" t="s">
        <v>83</v>
      </c>
      <c r="BD34" s="22" t="s">
        <v>880</v>
      </c>
      <c r="BE34" s="569">
        <v>45181</v>
      </c>
      <c r="BF34" s="22" t="s">
        <v>107</v>
      </c>
      <c r="BG34" s="22" t="s">
        <v>108</v>
      </c>
      <c r="BH34" s="22" t="s">
        <v>25</v>
      </c>
      <c r="BI34" s="22" t="s">
        <v>881</v>
      </c>
      <c r="BJ34" s="22" t="s">
        <v>111</v>
      </c>
      <c r="BK34" s="22" t="s">
        <v>882</v>
      </c>
      <c r="BL34" s="22" t="s">
        <v>883</v>
      </c>
      <c r="BM34" s="22" t="s">
        <v>114</v>
      </c>
      <c r="BN34" s="22" t="s">
        <v>857</v>
      </c>
      <c r="BO34" s="22" t="s">
        <v>858</v>
      </c>
      <c r="BP34" s="22" t="s">
        <v>117</v>
      </c>
      <c r="BQ34" s="22" t="s">
        <v>240</v>
      </c>
      <c r="BR34" s="22" t="s">
        <v>884</v>
      </c>
      <c r="BS34" s="22" t="s">
        <v>119</v>
      </c>
    </row>
    <row r="35" s="23" customFormat="1" ht="13.5" spans="1:71">
      <c r="A35" s="557"/>
      <c r="B35" s="547">
        <v>32</v>
      </c>
      <c r="C35" s="23" t="s">
        <v>885</v>
      </c>
      <c r="D35" s="23" t="s">
        <v>886</v>
      </c>
      <c r="E35" s="558" t="s">
        <v>887</v>
      </c>
      <c r="F35" s="559"/>
      <c r="G35" s="560" t="s">
        <v>731</v>
      </c>
      <c r="H35" s="23" t="s">
        <v>123</v>
      </c>
      <c r="I35" s="572">
        <v>38533</v>
      </c>
      <c r="J35" s="23" t="s">
        <v>78</v>
      </c>
      <c r="K35" s="23" t="s">
        <v>79</v>
      </c>
      <c r="L35" s="23" t="s">
        <v>300</v>
      </c>
      <c r="M35" s="23" t="s">
        <v>864</v>
      </c>
      <c r="N35" s="23" t="s">
        <v>82</v>
      </c>
      <c r="O35" s="23" t="s">
        <v>83</v>
      </c>
      <c r="P35" s="23" t="s">
        <v>84</v>
      </c>
      <c r="Q35" s="23" t="s">
        <v>104</v>
      </c>
      <c r="R35" s="23" t="s">
        <v>83</v>
      </c>
      <c r="S35" s="23" t="s">
        <v>86</v>
      </c>
      <c r="T35" s="23" t="s">
        <v>86</v>
      </c>
      <c r="U35" s="23" t="s">
        <v>162</v>
      </c>
      <c r="V35" s="23" t="s">
        <v>888</v>
      </c>
      <c r="W35" s="23" t="s">
        <v>889</v>
      </c>
      <c r="X35" s="23" t="s">
        <v>275</v>
      </c>
      <c r="Y35" s="23" t="s">
        <v>78</v>
      </c>
      <c r="Z35" s="23" t="s">
        <v>91</v>
      </c>
      <c r="AA35" s="23" t="s">
        <v>92</v>
      </c>
      <c r="AB35" s="23" t="s">
        <v>83</v>
      </c>
      <c r="AC35" s="23" t="s">
        <v>83</v>
      </c>
      <c r="AD35" s="23" t="s">
        <v>83</v>
      </c>
      <c r="AE35" s="23" t="s">
        <v>83</v>
      </c>
      <c r="AF35" s="23" t="s">
        <v>83</v>
      </c>
      <c r="AG35" s="23" t="s">
        <v>890</v>
      </c>
      <c r="AH35" s="23" t="s">
        <v>891</v>
      </c>
      <c r="AI35" s="23" t="s">
        <v>580</v>
      </c>
      <c r="AJ35" s="23" t="s">
        <v>279</v>
      </c>
      <c r="AK35" s="23" t="s">
        <v>892</v>
      </c>
      <c r="AL35" s="23" t="s">
        <v>893</v>
      </c>
      <c r="AM35" s="23" t="s">
        <v>83</v>
      </c>
      <c r="AN35" s="23" t="s">
        <v>894</v>
      </c>
      <c r="AO35" s="23" t="s">
        <v>895</v>
      </c>
      <c r="AP35" s="23" t="s">
        <v>896</v>
      </c>
      <c r="AQ35" s="23" t="s">
        <v>169</v>
      </c>
      <c r="AR35" s="23" t="s">
        <v>897</v>
      </c>
      <c r="AS35" s="23" t="s">
        <v>83</v>
      </c>
      <c r="AT35" s="23" t="s">
        <v>898</v>
      </c>
      <c r="AU35" s="23" t="s">
        <v>83</v>
      </c>
      <c r="AV35" s="23" t="s">
        <v>83</v>
      </c>
      <c r="AW35" s="23" t="s">
        <v>83</v>
      </c>
      <c r="AX35" s="23" t="s">
        <v>103</v>
      </c>
      <c r="AY35" s="23" t="s">
        <v>104</v>
      </c>
      <c r="AZ35" s="23" t="s">
        <v>899</v>
      </c>
      <c r="BA35" s="23" t="s">
        <v>146</v>
      </c>
      <c r="BB35" s="23" t="s">
        <v>83</v>
      </c>
      <c r="BC35" s="23" t="s">
        <v>83</v>
      </c>
      <c r="BD35" s="23" t="s">
        <v>900</v>
      </c>
      <c r="BE35" s="572">
        <v>45159</v>
      </c>
      <c r="BF35" s="23" t="s">
        <v>107</v>
      </c>
      <c r="BG35" s="23" t="s">
        <v>148</v>
      </c>
      <c r="BH35" s="23" t="s">
        <v>422</v>
      </c>
      <c r="BI35" s="23" t="s">
        <v>901</v>
      </c>
      <c r="BJ35" s="23" t="s">
        <v>150</v>
      </c>
      <c r="BK35" s="23" t="s">
        <v>399</v>
      </c>
      <c r="BL35" s="23" t="s">
        <v>400</v>
      </c>
      <c r="BM35" s="23" t="s">
        <v>114</v>
      </c>
      <c r="BN35" s="23" t="s">
        <v>902</v>
      </c>
      <c r="BO35" s="23" t="s">
        <v>671</v>
      </c>
      <c r="BP35" s="23" t="s">
        <v>155</v>
      </c>
      <c r="BQ35" s="23" t="s">
        <v>111</v>
      </c>
      <c r="BR35" s="23" t="s">
        <v>806</v>
      </c>
      <c r="BS35" s="23" t="s">
        <v>119</v>
      </c>
    </row>
    <row r="36" s="24" customFormat="1" spans="1:71">
      <c r="A36" s="561"/>
      <c r="B36" s="547">
        <v>33</v>
      </c>
      <c r="C36" s="24" t="s">
        <v>903</v>
      </c>
      <c r="D36" s="24" t="s">
        <v>904</v>
      </c>
      <c r="E36" s="562" t="s">
        <v>905</v>
      </c>
      <c r="F36" s="549" t="s">
        <v>906</v>
      </c>
      <c r="G36" s="563" t="s">
        <v>731</v>
      </c>
      <c r="H36" s="24" t="s">
        <v>123</v>
      </c>
      <c r="I36" s="573">
        <v>38434</v>
      </c>
      <c r="J36" s="24" t="s">
        <v>907</v>
      </c>
      <c r="K36" s="24" t="s">
        <v>573</v>
      </c>
      <c r="L36" s="24" t="s">
        <v>125</v>
      </c>
      <c r="M36" s="24" t="s">
        <v>81</v>
      </c>
      <c r="N36" s="24" t="s">
        <v>82</v>
      </c>
      <c r="O36" s="24" t="s">
        <v>83</v>
      </c>
      <c r="P36" s="24" t="s">
        <v>84</v>
      </c>
      <c r="Q36" s="24" t="s">
        <v>104</v>
      </c>
      <c r="R36" s="24" t="s">
        <v>83</v>
      </c>
      <c r="S36" s="24" t="s">
        <v>219</v>
      </c>
      <c r="T36" s="24" t="s">
        <v>908</v>
      </c>
      <c r="U36" s="24" t="s">
        <v>909</v>
      </c>
      <c r="V36" s="24" t="s">
        <v>910</v>
      </c>
      <c r="W36" s="24" t="s">
        <v>911</v>
      </c>
      <c r="X36" s="24" t="s">
        <v>912</v>
      </c>
      <c r="Y36" s="24" t="s">
        <v>913</v>
      </c>
      <c r="Z36" s="24" t="s">
        <v>91</v>
      </c>
      <c r="AA36" s="24" t="s">
        <v>92</v>
      </c>
      <c r="AB36" s="24" t="s">
        <v>83</v>
      </c>
      <c r="AC36" s="24" t="s">
        <v>83</v>
      </c>
      <c r="AD36" s="24" t="s">
        <v>83</v>
      </c>
      <c r="AE36" s="24" t="s">
        <v>83</v>
      </c>
      <c r="AF36" s="24" t="s">
        <v>83</v>
      </c>
      <c r="AG36" s="24" t="s">
        <v>914</v>
      </c>
      <c r="AH36" s="24" t="s">
        <v>915</v>
      </c>
      <c r="AI36" s="24" t="s">
        <v>916</v>
      </c>
      <c r="AJ36" s="24" t="s">
        <v>917</v>
      </c>
      <c r="AK36" s="24" t="s">
        <v>83</v>
      </c>
      <c r="AL36" s="24" t="s">
        <v>83</v>
      </c>
      <c r="AM36" s="24" t="s">
        <v>918</v>
      </c>
      <c r="AN36" s="24" t="s">
        <v>919</v>
      </c>
      <c r="AO36" s="24" t="s">
        <v>920</v>
      </c>
      <c r="AP36" s="24" t="s">
        <v>921</v>
      </c>
      <c r="AQ36" s="24" t="s">
        <v>83</v>
      </c>
      <c r="AR36" s="24" t="s">
        <v>922</v>
      </c>
      <c r="AS36" s="24" t="s">
        <v>83</v>
      </c>
      <c r="AT36" s="24" t="s">
        <v>878</v>
      </c>
      <c r="AU36" s="24" t="s">
        <v>83</v>
      </c>
      <c r="AV36" s="24" t="s">
        <v>83</v>
      </c>
      <c r="AW36" s="24" t="s">
        <v>83</v>
      </c>
      <c r="AX36" s="24" t="s">
        <v>143</v>
      </c>
      <c r="AY36" s="24" t="s">
        <v>104</v>
      </c>
      <c r="AZ36" s="24" t="s">
        <v>923</v>
      </c>
      <c r="BA36" s="24" t="s">
        <v>146</v>
      </c>
      <c r="BB36" s="24" t="s">
        <v>83</v>
      </c>
      <c r="BC36" s="24" t="s">
        <v>83</v>
      </c>
      <c r="BD36" s="24" t="s">
        <v>924</v>
      </c>
      <c r="BE36" s="573">
        <v>45160</v>
      </c>
      <c r="BF36" s="24" t="s">
        <v>107</v>
      </c>
      <c r="BG36" s="24" t="s">
        <v>108</v>
      </c>
      <c r="BH36" s="24" t="s">
        <v>25</v>
      </c>
      <c r="BI36" s="24" t="s">
        <v>925</v>
      </c>
      <c r="BJ36" s="24" t="s">
        <v>111</v>
      </c>
      <c r="BK36" s="24" t="s">
        <v>926</v>
      </c>
      <c r="BL36" s="24" t="s">
        <v>927</v>
      </c>
      <c r="BM36" s="24" t="s">
        <v>114</v>
      </c>
      <c r="BN36" s="24" t="s">
        <v>928</v>
      </c>
      <c r="BO36" s="24" t="s">
        <v>451</v>
      </c>
      <c r="BP36" s="24" t="s">
        <v>594</v>
      </c>
      <c r="BQ36" s="24" t="s">
        <v>240</v>
      </c>
      <c r="BR36" s="24" t="s">
        <v>428</v>
      </c>
      <c r="BS36" s="24" t="s">
        <v>157</v>
      </c>
    </row>
    <row r="37" s="22" customFormat="1" spans="1:71">
      <c r="A37" s="546"/>
      <c r="B37" s="547">
        <v>34</v>
      </c>
      <c r="C37" s="22" t="s">
        <v>929</v>
      </c>
      <c r="D37" s="22" t="s">
        <v>930</v>
      </c>
      <c r="E37" s="548" t="s">
        <v>931</v>
      </c>
      <c r="F37" s="551"/>
      <c r="G37" s="564" t="s">
        <v>731</v>
      </c>
      <c r="H37" s="22" t="s">
        <v>77</v>
      </c>
      <c r="I37" s="569">
        <v>38319</v>
      </c>
      <c r="J37" s="22" t="s">
        <v>932</v>
      </c>
      <c r="K37" s="22" t="s">
        <v>79</v>
      </c>
      <c r="L37" s="22" t="s">
        <v>125</v>
      </c>
      <c r="M37" s="22" t="s">
        <v>217</v>
      </c>
      <c r="N37" s="22" t="s">
        <v>82</v>
      </c>
      <c r="O37" s="22" t="s">
        <v>83</v>
      </c>
      <c r="P37" s="22" t="s">
        <v>84</v>
      </c>
      <c r="Q37" s="22" t="s">
        <v>191</v>
      </c>
      <c r="R37" s="22" t="s">
        <v>83</v>
      </c>
      <c r="S37" s="22" t="s">
        <v>86</v>
      </c>
      <c r="T37" s="22" t="s">
        <v>86</v>
      </c>
      <c r="U37" s="22" t="s">
        <v>162</v>
      </c>
      <c r="V37" s="22" t="s">
        <v>933</v>
      </c>
      <c r="W37" s="22" t="s">
        <v>934</v>
      </c>
      <c r="X37" s="22" t="s">
        <v>935</v>
      </c>
      <c r="Y37" s="22" t="s">
        <v>78</v>
      </c>
      <c r="Z37" s="22" t="s">
        <v>91</v>
      </c>
      <c r="AA37" s="22" t="s">
        <v>92</v>
      </c>
      <c r="AB37" s="22" t="s">
        <v>83</v>
      </c>
      <c r="AC37" s="22" t="s">
        <v>83</v>
      </c>
      <c r="AD37" s="22" t="s">
        <v>83</v>
      </c>
      <c r="AE37" s="22" t="s">
        <v>83</v>
      </c>
      <c r="AF37" s="22" t="s">
        <v>83</v>
      </c>
      <c r="AG37" s="22" t="s">
        <v>936</v>
      </c>
      <c r="AH37" s="22" t="s">
        <v>937</v>
      </c>
      <c r="AI37" s="22" t="s">
        <v>938</v>
      </c>
      <c r="AJ37" s="22" t="s">
        <v>939</v>
      </c>
      <c r="AK37" s="22" t="s">
        <v>940</v>
      </c>
      <c r="AL37" s="22" t="s">
        <v>941</v>
      </c>
      <c r="AM37" s="22" t="s">
        <v>942</v>
      </c>
      <c r="AN37" s="22" t="s">
        <v>943</v>
      </c>
      <c r="AO37" s="22" t="s">
        <v>944</v>
      </c>
      <c r="AP37" s="22" t="s">
        <v>945</v>
      </c>
      <c r="AQ37" s="22" t="s">
        <v>690</v>
      </c>
      <c r="AR37" s="22" t="s">
        <v>946</v>
      </c>
      <c r="AS37" s="22" t="s">
        <v>947</v>
      </c>
      <c r="AT37" s="22" t="s">
        <v>102</v>
      </c>
      <c r="AU37" s="22" t="s">
        <v>83</v>
      </c>
      <c r="AV37" s="22" t="s">
        <v>83</v>
      </c>
      <c r="AW37" s="22" t="s">
        <v>83</v>
      </c>
      <c r="AX37" s="22" t="s">
        <v>103</v>
      </c>
      <c r="AY37" s="22" t="s">
        <v>144</v>
      </c>
      <c r="AZ37" s="22" t="s">
        <v>478</v>
      </c>
      <c r="BA37" s="22" t="s">
        <v>83</v>
      </c>
      <c r="BB37" s="22" t="s">
        <v>83</v>
      </c>
      <c r="BC37" s="22" t="s">
        <v>83</v>
      </c>
      <c r="BD37" s="22" t="s">
        <v>948</v>
      </c>
      <c r="BE37" s="569">
        <v>45167</v>
      </c>
      <c r="BF37" s="22" t="s">
        <v>107</v>
      </c>
      <c r="BG37" s="22" t="s">
        <v>108</v>
      </c>
      <c r="BH37" s="22" t="s">
        <v>109</v>
      </c>
      <c r="BI37" s="22" t="s">
        <v>949</v>
      </c>
      <c r="BJ37" s="22" t="s">
        <v>111</v>
      </c>
      <c r="BK37" s="22" t="s">
        <v>268</v>
      </c>
      <c r="BL37" s="22" t="s">
        <v>858</v>
      </c>
      <c r="BM37" s="22" t="s">
        <v>114</v>
      </c>
      <c r="BN37" s="22" t="s">
        <v>315</v>
      </c>
      <c r="BO37" s="22" t="s">
        <v>950</v>
      </c>
      <c r="BP37" s="22" t="s">
        <v>594</v>
      </c>
      <c r="BQ37" s="22" t="s">
        <v>150</v>
      </c>
      <c r="BR37" s="22" t="s">
        <v>748</v>
      </c>
      <c r="BS37" s="22" t="s">
        <v>157</v>
      </c>
    </row>
    <row r="38" s="22" customFormat="1" spans="1:71">
      <c r="A38" s="546"/>
      <c r="B38" s="547">
        <v>35</v>
      </c>
      <c r="C38" s="22" t="s">
        <v>951</v>
      </c>
      <c r="D38" s="22" t="s">
        <v>952</v>
      </c>
      <c r="E38" s="548" t="s">
        <v>953</v>
      </c>
      <c r="F38" s="551"/>
      <c r="G38" s="564" t="s">
        <v>731</v>
      </c>
      <c r="H38" s="22" t="s">
        <v>123</v>
      </c>
      <c r="I38" s="569">
        <v>38224</v>
      </c>
      <c r="J38" s="22" t="s">
        <v>954</v>
      </c>
      <c r="K38" s="22" t="s">
        <v>955</v>
      </c>
      <c r="L38" s="22" t="s">
        <v>300</v>
      </c>
      <c r="M38" s="22" t="s">
        <v>81</v>
      </c>
      <c r="N38" s="22" t="s">
        <v>82</v>
      </c>
      <c r="O38" s="22" t="s">
        <v>83</v>
      </c>
      <c r="P38" s="22" t="s">
        <v>328</v>
      </c>
      <c r="Q38" s="22" t="s">
        <v>517</v>
      </c>
      <c r="R38" s="22" t="s">
        <v>83</v>
      </c>
      <c r="S38" s="22" t="s">
        <v>86</v>
      </c>
      <c r="T38" s="22" t="s">
        <v>86</v>
      </c>
      <c r="U38" s="22" t="s">
        <v>956</v>
      </c>
      <c r="V38" s="22" t="s">
        <v>957</v>
      </c>
      <c r="W38" s="22" t="s">
        <v>958</v>
      </c>
      <c r="X38" s="22" t="s">
        <v>959</v>
      </c>
      <c r="Y38" s="22" t="s">
        <v>516</v>
      </c>
      <c r="Z38" s="22" t="s">
        <v>522</v>
      </c>
      <c r="AA38" s="22" t="s">
        <v>92</v>
      </c>
      <c r="AB38" s="22" t="s">
        <v>83</v>
      </c>
      <c r="AC38" s="22" t="s">
        <v>83</v>
      </c>
      <c r="AD38" s="22" t="s">
        <v>83</v>
      </c>
      <c r="AE38" s="22" t="s">
        <v>83</v>
      </c>
      <c r="AF38" s="22" t="s">
        <v>83</v>
      </c>
      <c r="AG38" s="22" t="s">
        <v>960</v>
      </c>
      <c r="AH38" s="22" t="s">
        <v>961</v>
      </c>
      <c r="AI38" s="22" t="s">
        <v>962</v>
      </c>
      <c r="AJ38" s="22" t="s">
        <v>963</v>
      </c>
      <c r="AK38" s="22" t="s">
        <v>83</v>
      </c>
      <c r="AL38" s="22" t="s">
        <v>83</v>
      </c>
      <c r="AM38" s="22" t="s">
        <v>964</v>
      </c>
      <c r="AN38" s="22" t="s">
        <v>965</v>
      </c>
      <c r="AO38" s="22" t="s">
        <v>966</v>
      </c>
      <c r="AP38" s="22" t="s">
        <v>967</v>
      </c>
      <c r="AQ38" s="22" t="s">
        <v>140</v>
      </c>
      <c r="AR38" s="22" t="s">
        <v>968</v>
      </c>
      <c r="AS38" s="22" t="s">
        <v>83</v>
      </c>
      <c r="AT38" s="22" t="s">
        <v>642</v>
      </c>
      <c r="AU38" s="22" t="s">
        <v>969</v>
      </c>
      <c r="AV38" s="22" t="s">
        <v>970</v>
      </c>
      <c r="AW38" s="22" t="s">
        <v>83</v>
      </c>
      <c r="AX38" s="22" t="s">
        <v>143</v>
      </c>
      <c r="AY38" s="22" t="s">
        <v>502</v>
      </c>
      <c r="AZ38" s="22" t="s">
        <v>971</v>
      </c>
      <c r="BA38" s="22" t="s">
        <v>146</v>
      </c>
      <c r="BB38" s="22" t="s">
        <v>83</v>
      </c>
      <c r="BC38" s="22" t="s">
        <v>83</v>
      </c>
      <c r="BD38" s="22" t="s">
        <v>972</v>
      </c>
      <c r="BE38" s="569">
        <v>45166</v>
      </c>
      <c r="BF38" s="22" t="s">
        <v>107</v>
      </c>
      <c r="BG38" s="22" t="s">
        <v>148</v>
      </c>
      <c r="BH38" s="22" t="s">
        <v>538</v>
      </c>
      <c r="BI38" s="22" t="s">
        <v>973</v>
      </c>
      <c r="BJ38" s="22" t="s">
        <v>150</v>
      </c>
      <c r="BK38" s="22" t="s">
        <v>974</v>
      </c>
      <c r="BL38" s="22" t="s">
        <v>975</v>
      </c>
      <c r="BM38" s="22" t="s">
        <v>114</v>
      </c>
      <c r="BN38" s="22" t="s">
        <v>648</v>
      </c>
      <c r="BO38" s="22" t="s">
        <v>649</v>
      </c>
      <c r="BP38" s="22" t="s">
        <v>543</v>
      </c>
      <c r="BQ38" s="22" t="s">
        <v>150</v>
      </c>
      <c r="BR38" s="22" t="s">
        <v>112</v>
      </c>
      <c r="BS38" s="22" t="s">
        <v>83</v>
      </c>
    </row>
    <row r="39" s="22" customFormat="1" spans="1:71">
      <c r="A39" s="546"/>
      <c r="B39" s="547">
        <v>36</v>
      </c>
      <c r="C39" s="22" t="s">
        <v>976</v>
      </c>
      <c r="D39" s="22" t="s">
        <v>977</v>
      </c>
      <c r="E39" s="548" t="s">
        <v>978</v>
      </c>
      <c r="F39" s="551"/>
      <c r="G39" s="564" t="s">
        <v>731</v>
      </c>
      <c r="H39" s="22" t="s">
        <v>123</v>
      </c>
      <c r="I39" s="569">
        <v>38645</v>
      </c>
      <c r="J39" s="22" t="s">
        <v>979</v>
      </c>
      <c r="K39" s="22" t="s">
        <v>79</v>
      </c>
      <c r="L39" s="22" t="s">
        <v>300</v>
      </c>
      <c r="M39" s="22" t="s">
        <v>217</v>
      </c>
      <c r="N39" s="22" t="s">
        <v>82</v>
      </c>
      <c r="O39" s="22" t="s">
        <v>83</v>
      </c>
      <c r="P39" s="22" t="s">
        <v>328</v>
      </c>
      <c r="Q39" s="22" t="s">
        <v>191</v>
      </c>
      <c r="R39" s="22" t="s">
        <v>83</v>
      </c>
      <c r="S39" s="22" t="s">
        <v>86</v>
      </c>
      <c r="T39" s="22" t="s">
        <v>86</v>
      </c>
      <c r="U39" s="22" t="s">
        <v>980</v>
      </c>
      <c r="V39" s="22" t="s">
        <v>981</v>
      </c>
      <c r="W39" s="22" t="s">
        <v>982</v>
      </c>
      <c r="X39" s="22" t="s">
        <v>983</v>
      </c>
      <c r="Y39" s="22" t="s">
        <v>979</v>
      </c>
      <c r="Z39" s="22" t="s">
        <v>551</v>
      </c>
      <c r="AA39" s="22" t="s">
        <v>92</v>
      </c>
      <c r="AB39" s="22" t="s">
        <v>83</v>
      </c>
      <c r="AC39" s="22" t="s">
        <v>83</v>
      </c>
      <c r="AD39" s="22" t="s">
        <v>83</v>
      </c>
      <c r="AE39" s="22" t="s">
        <v>83</v>
      </c>
      <c r="AF39" s="22" t="s">
        <v>83</v>
      </c>
      <c r="AG39" s="22" t="s">
        <v>984</v>
      </c>
      <c r="AH39" s="22" t="s">
        <v>985</v>
      </c>
      <c r="AI39" s="22" t="s">
        <v>986</v>
      </c>
      <c r="AJ39" s="22" t="s">
        <v>169</v>
      </c>
      <c r="AK39" s="22" t="s">
        <v>987</v>
      </c>
      <c r="AL39" s="22" t="s">
        <v>988</v>
      </c>
      <c r="AM39" s="22" t="s">
        <v>989</v>
      </c>
      <c r="AN39" s="22" t="s">
        <v>990</v>
      </c>
      <c r="AO39" s="22" t="s">
        <v>991</v>
      </c>
      <c r="AP39" s="22" t="s">
        <v>992</v>
      </c>
      <c r="AQ39" s="22" t="s">
        <v>279</v>
      </c>
      <c r="AR39" s="22" t="s">
        <v>993</v>
      </c>
      <c r="AS39" s="22" t="s">
        <v>83</v>
      </c>
      <c r="AT39" s="22" t="s">
        <v>994</v>
      </c>
      <c r="AU39" s="22" t="s">
        <v>995</v>
      </c>
      <c r="AV39" s="22" t="s">
        <v>996</v>
      </c>
      <c r="AW39" s="22" t="s">
        <v>83</v>
      </c>
      <c r="AX39" s="22" t="s">
        <v>143</v>
      </c>
      <c r="AY39" s="22" t="s">
        <v>144</v>
      </c>
      <c r="AZ39" s="22" t="s">
        <v>997</v>
      </c>
      <c r="BA39" s="22" t="s">
        <v>83</v>
      </c>
      <c r="BB39" s="22" t="s">
        <v>83</v>
      </c>
      <c r="BC39" s="22" t="s">
        <v>83</v>
      </c>
      <c r="BD39" s="22" t="s">
        <v>998</v>
      </c>
      <c r="BE39" s="569">
        <v>45166</v>
      </c>
      <c r="BF39" s="22" t="s">
        <v>107</v>
      </c>
      <c r="BG39" s="22" t="s">
        <v>148</v>
      </c>
      <c r="BH39" s="22" t="s">
        <v>109</v>
      </c>
      <c r="BI39" s="22" t="s">
        <v>999</v>
      </c>
      <c r="BJ39" s="22" t="s">
        <v>111</v>
      </c>
      <c r="BK39" s="22" t="s">
        <v>1000</v>
      </c>
      <c r="BL39" s="22" t="s">
        <v>699</v>
      </c>
      <c r="BM39" s="22" t="s">
        <v>114</v>
      </c>
      <c r="BN39" s="22" t="s">
        <v>378</v>
      </c>
      <c r="BO39" s="22" t="s">
        <v>379</v>
      </c>
      <c r="BP39" s="22" t="s">
        <v>155</v>
      </c>
      <c r="BQ39" s="22" t="s">
        <v>111</v>
      </c>
      <c r="BR39" s="22" t="s">
        <v>626</v>
      </c>
      <c r="BS39" s="22" t="s">
        <v>157</v>
      </c>
    </row>
    <row r="40" s="22" customFormat="1" spans="1:71">
      <c r="A40" s="546"/>
      <c r="B40" s="547">
        <v>37</v>
      </c>
      <c r="C40" s="22" t="s">
        <v>1001</v>
      </c>
      <c r="D40" s="22" t="s">
        <v>1002</v>
      </c>
      <c r="E40" s="548" t="s">
        <v>1003</v>
      </c>
      <c r="F40" s="551"/>
      <c r="G40" s="564" t="s">
        <v>731</v>
      </c>
      <c r="H40" s="22" t="s">
        <v>123</v>
      </c>
      <c r="I40" s="569">
        <v>38463</v>
      </c>
      <c r="J40" s="22" t="s">
        <v>1004</v>
      </c>
      <c r="K40" s="22" t="s">
        <v>79</v>
      </c>
      <c r="L40" s="22" t="s">
        <v>161</v>
      </c>
      <c r="M40" s="22" t="s">
        <v>217</v>
      </c>
      <c r="N40" s="22" t="s">
        <v>82</v>
      </c>
      <c r="O40" s="22" t="s">
        <v>83</v>
      </c>
      <c r="P40" s="22" t="s">
        <v>84</v>
      </c>
      <c r="Q40" s="22" t="s">
        <v>191</v>
      </c>
      <c r="R40" s="22" t="s">
        <v>83</v>
      </c>
      <c r="S40" s="22" t="s">
        <v>86</v>
      </c>
      <c r="T40" s="22" t="s">
        <v>86</v>
      </c>
      <c r="U40" s="22" t="s">
        <v>162</v>
      </c>
      <c r="V40" s="22" t="s">
        <v>1005</v>
      </c>
      <c r="W40" s="22" t="s">
        <v>1006</v>
      </c>
      <c r="X40" s="22" t="s">
        <v>1007</v>
      </c>
      <c r="Y40" s="22" t="s">
        <v>78</v>
      </c>
      <c r="Z40" s="22" t="s">
        <v>91</v>
      </c>
      <c r="AA40" s="22" t="s">
        <v>92</v>
      </c>
      <c r="AB40" s="22" t="s">
        <v>83</v>
      </c>
      <c r="AC40" s="22" t="s">
        <v>83</v>
      </c>
      <c r="AD40" s="22" t="s">
        <v>83</v>
      </c>
      <c r="AE40" s="22" t="s">
        <v>83</v>
      </c>
      <c r="AF40" s="22" t="s">
        <v>83</v>
      </c>
      <c r="AG40" s="22" t="s">
        <v>1008</v>
      </c>
      <c r="AH40" s="22" t="s">
        <v>1009</v>
      </c>
      <c r="AI40" s="22" t="s">
        <v>1010</v>
      </c>
      <c r="AJ40" s="22" t="s">
        <v>252</v>
      </c>
      <c r="AK40" s="22" t="s">
        <v>1011</v>
      </c>
      <c r="AL40" s="22" t="s">
        <v>1012</v>
      </c>
      <c r="AM40" s="22" t="s">
        <v>1013</v>
      </c>
      <c r="AN40" s="22" t="s">
        <v>1014</v>
      </c>
      <c r="AO40" s="22" t="s">
        <v>1015</v>
      </c>
      <c r="AP40" s="22" t="s">
        <v>1016</v>
      </c>
      <c r="AQ40" s="22" t="s">
        <v>176</v>
      </c>
      <c r="AR40" s="22" t="s">
        <v>1017</v>
      </c>
      <c r="AS40" s="22" t="s">
        <v>1018</v>
      </c>
      <c r="AT40" s="22" t="s">
        <v>773</v>
      </c>
      <c r="AU40" s="22" t="s">
        <v>83</v>
      </c>
      <c r="AV40" s="22" t="s">
        <v>83</v>
      </c>
      <c r="AW40" s="22" t="s">
        <v>83</v>
      </c>
      <c r="AX40" s="22" t="s">
        <v>103</v>
      </c>
      <c r="AY40" s="22" t="s">
        <v>144</v>
      </c>
      <c r="AZ40" s="22" t="s">
        <v>1019</v>
      </c>
      <c r="BA40" s="22" t="s">
        <v>146</v>
      </c>
      <c r="BB40" s="22" t="s">
        <v>83</v>
      </c>
      <c r="BC40" s="22" t="s">
        <v>83</v>
      </c>
      <c r="BD40" s="22" t="s">
        <v>1020</v>
      </c>
      <c r="BE40" s="569">
        <v>45126</v>
      </c>
      <c r="BF40" s="22" t="s">
        <v>107</v>
      </c>
      <c r="BG40" s="22" t="s">
        <v>148</v>
      </c>
      <c r="BH40" s="22" t="s">
        <v>109</v>
      </c>
      <c r="BI40" s="22" t="s">
        <v>1021</v>
      </c>
      <c r="BJ40" s="22" t="s">
        <v>150</v>
      </c>
      <c r="BK40" s="22" t="s">
        <v>780</v>
      </c>
      <c r="BL40" s="22" t="s">
        <v>781</v>
      </c>
      <c r="BM40" s="22" t="s">
        <v>114</v>
      </c>
      <c r="BN40" s="22" t="s">
        <v>1022</v>
      </c>
      <c r="BO40" s="22" t="s">
        <v>1023</v>
      </c>
      <c r="BP40" s="22" t="s">
        <v>155</v>
      </c>
      <c r="BQ40" s="22" t="s">
        <v>150</v>
      </c>
      <c r="BR40" s="22" t="s">
        <v>1024</v>
      </c>
      <c r="BS40" s="22" t="s">
        <v>157</v>
      </c>
    </row>
    <row r="41" s="12" customFormat="1" spans="1:71">
      <c r="A41" s="448"/>
      <c r="B41" s="547">
        <v>38</v>
      </c>
      <c r="C41" s="12" t="s">
        <v>1025</v>
      </c>
      <c r="D41" s="12" t="s">
        <v>1026</v>
      </c>
      <c r="E41" s="548" t="s">
        <v>1027</v>
      </c>
      <c r="F41" s="551"/>
      <c r="G41" s="564" t="s">
        <v>731</v>
      </c>
      <c r="H41" s="12" t="s">
        <v>123</v>
      </c>
      <c r="I41" s="232">
        <v>38410</v>
      </c>
      <c r="J41" s="12" t="s">
        <v>195</v>
      </c>
      <c r="K41" s="12" t="s">
        <v>79</v>
      </c>
      <c r="L41" s="12" t="s">
        <v>125</v>
      </c>
      <c r="M41" s="12" t="s">
        <v>217</v>
      </c>
      <c r="N41" s="12" t="s">
        <v>82</v>
      </c>
      <c r="O41" s="12" t="s">
        <v>83</v>
      </c>
      <c r="P41" s="12" t="s">
        <v>84</v>
      </c>
      <c r="Q41" s="12" t="s">
        <v>104</v>
      </c>
      <c r="R41" s="12" t="s">
        <v>83</v>
      </c>
      <c r="S41" s="12" t="s">
        <v>86</v>
      </c>
      <c r="T41" s="12" t="s">
        <v>1028</v>
      </c>
      <c r="U41" s="12" t="s">
        <v>162</v>
      </c>
      <c r="V41" s="12" t="s">
        <v>1029</v>
      </c>
      <c r="W41" s="12" t="s">
        <v>1030</v>
      </c>
      <c r="X41" s="12" t="s">
        <v>1031</v>
      </c>
      <c r="Y41" s="12" t="s">
        <v>195</v>
      </c>
      <c r="Z41" s="12" t="s">
        <v>91</v>
      </c>
      <c r="AA41" s="12" t="s">
        <v>92</v>
      </c>
      <c r="AB41" s="12" t="s">
        <v>83</v>
      </c>
      <c r="AC41" s="12" t="s">
        <v>83</v>
      </c>
      <c r="AD41" s="12" t="s">
        <v>83</v>
      </c>
      <c r="AE41" s="12" t="s">
        <v>83</v>
      </c>
      <c r="AF41" s="12" t="s">
        <v>83</v>
      </c>
      <c r="AG41" s="12" t="s">
        <v>1032</v>
      </c>
      <c r="AH41" s="12" t="s">
        <v>1033</v>
      </c>
      <c r="AI41" s="12" t="s">
        <v>1034</v>
      </c>
      <c r="AJ41" s="12" t="s">
        <v>252</v>
      </c>
      <c r="AK41" s="12" t="s">
        <v>1035</v>
      </c>
      <c r="AL41" s="12" t="s">
        <v>1036</v>
      </c>
      <c r="AM41" s="12" t="s">
        <v>1037</v>
      </c>
      <c r="AN41" s="12" t="s">
        <v>1038</v>
      </c>
      <c r="AO41" s="12" t="s">
        <v>1039</v>
      </c>
      <c r="AP41" s="12" t="s">
        <v>1040</v>
      </c>
      <c r="AQ41" s="12" t="s">
        <v>83</v>
      </c>
      <c r="AR41" s="12" t="s">
        <v>1032</v>
      </c>
      <c r="AS41" s="12" t="s">
        <v>1041</v>
      </c>
      <c r="AT41" s="12" t="s">
        <v>1042</v>
      </c>
      <c r="AU41" s="12" t="s">
        <v>83</v>
      </c>
      <c r="AV41" s="12" t="s">
        <v>83</v>
      </c>
      <c r="AW41" s="12" t="s">
        <v>83</v>
      </c>
      <c r="AX41" s="12" t="s">
        <v>103</v>
      </c>
      <c r="AY41" s="12" t="s">
        <v>104</v>
      </c>
      <c r="AZ41" s="12" t="s">
        <v>1043</v>
      </c>
      <c r="BA41" s="12" t="s">
        <v>146</v>
      </c>
      <c r="BB41" s="12" t="s">
        <v>83</v>
      </c>
      <c r="BC41" s="12" t="s">
        <v>83</v>
      </c>
      <c r="BD41" s="12" t="s">
        <v>1044</v>
      </c>
      <c r="BE41" s="232">
        <v>45161</v>
      </c>
      <c r="BF41" s="12" t="s">
        <v>107</v>
      </c>
      <c r="BG41" s="12" t="s">
        <v>148</v>
      </c>
      <c r="BH41" s="12" t="s">
        <v>109</v>
      </c>
      <c r="BI41" s="12" t="s">
        <v>1045</v>
      </c>
      <c r="BJ41" s="12" t="s">
        <v>150</v>
      </c>
      <c r="BK41" s="12" t="s">
        <v>291</v>
      </c>
      <c r="BL41" s="12" t="s">
        <v>292</v>
      </c>
      <c r="BM41" s="12" t="s">
        <v>114</v>
      </c>
      <c r="BN41" s="12" t="s">
        <v>320</v>
      </c>
      <c r="BO41" s="12" t="s">
        <v>321</v>
      </c>
      <c r="BP41" s="12" t="s">
        <v>155</v>
      </c>
      <c r="BQ41" s="12" t="s">
        <v>150</v>
      </c>
      <c r="BR41" s="12" t="s">
        <v>1046</v>
      </c>
      <c r="BS41" s="12" t="s">
        <v>157</v>
      </c>
    </row>
    <row r="42" s="12" customFormat="1" spans="1:71">
      <c r="A42" s="448"/>
      <c r="B42" s="547">
        <v>39</v>
      </c>
      <c r="C42" s="12" t="s">
        <v>1047</v>
      </c>
      <c r="D42" s="12" t="s">
        <v>1048</v>
      </c>
      <c r="E42" s="548" t="s">
        <v>1049</v>
      </c>
      <c r="F42" s="551"/>
      <c r="G42" s="564" t="s">
        <v>731</v>
      </c>
      <c r="H42" s="12" t="s">
        <v>123</v>
      </c>
      <c r="I42" s="232">
        <v>37906</v>
      </c>
      <c r="J42" s="12" t="s">
        <v>1050</v>
      </c>
      <c r="K42" s="12" t="s">
        <v>79</v>
      </c>
      <c r="L42" s="12" t="s">
        <v>300</v>
      </c>
      <c r="M42" s="12" t="s">
        <v>217</v>
      </c>
      <c r="N42" s="12" t="s">
        <v>82</v>
      </c>
      <c r="O42" s="12" t="s">
        <v>83</v>
      </c>
      <c r="P42" s="12" t="s">
        <v>328</v>
      </c>
      <c r="Q42" s="12" t="s">
        <v>191</v>
      </c>
      <c r="R42" s="12" t="s">
        <v>83</v>
      </c>
      <c r="S42" s="12" t="s">
        <v>86</v>
      </c>
      <c r="T42" s="12" t="s">
        <v>86</v>
      </c>
      <c r="U42" s="12" t="s">
        <v>1051</v>
      </c>
      <c r="V42" s="12" t="s">
        <v>1052</v>
      </c>
      <c r="W42" s="12" t="s">
        <v>1053</v>
      </c>
      <c r="X42" s="12" t="s">
        <v>1054</v>
      </c>
      <c r="Y42" s="12" t="s">
        <v>1050</v>
      </c>
      <c r="Z42" s="12" t="s">
        <v>1055</v>
      </c>
      <c r="AA42" s="12" t="s">
        <v>92</v>
      </c>
      <c r="AB42" s="12" t="s">
        <v>83</v>
      </c>
      <c r="AC42" s="12" t="s">
        <v>83</v>
      </c>
      <c r="AD42" s="12" t="s">
        <v>83</v>
      </c>
      <c r="AE42" s="12" t="s">
        <v>83</v>
      </c>
      <c r="AF42" s="12" t="s">
        <v>83</v>
      </c>
      <c r="AG42" s="12" t="s">
        <v>1056</v>
      </c>
      <c r="AH42" s="12" t="s">
        <v>1057</v>
      </c>
      <c r="AI42" s="12" t="s">
        <v>1058</v>
      </c>
      <c r="AJ42" s="12" t="s">
        <v>279</v>
      </c>
      <c r="AK42" s="12" t="s">
        <v>1059</v>
      </c>
      <c r="AL42" s="12" t="s">
        <v>1060</v>
      </c>
      <c r="AM42" s="12" t="s">
        <v>1061</v>
      </c>
      <c r="AN42" s="12" t="s">
        <v>1062</v>
      </c>
      <c r="AO42" s="12" t="s">
        <v>1063</v>
      </c>
      <c r="AP42" s="12" t="s">
        <v>1064</v>
      </c>
      <c r="AQ42" s="12" t="s">
        <v>83</v>
      </c>
      <c r="AR42" s="12" t="s">
        <v>1065</v>
      </c>
      <c r="AS42" s="12" t="s">
        <v>83</v>
      </c>
      <c r="AT42" s="12" t="s">
        <v>1066</v>
      </c>
      <c r="AU42" s="12" t="s">
        <v>1067</v>
      </c>
      <c r="AV42" s="12" t="s">
        <v>1068</v>
      </c>
      <c r="AW42" s="12" t="s">
        <v>1069</v>
      </c>
      <c r="AX42" s="12" t="s">
        <v>143</v>
      </c>
      <c r="AY42" s="12" t="s">
        <v>144</v>
      </c>
      <c r="AZ42" s="12" t="s">
        <v>1070</v>
      </c>
      <c r="BA42" s="12" t="s">
        <v>146</v>
      </c>
      <c r="BB42" s="12" t="s">
        <v>83</v>
      </c>
      <c r="BC42" s="12" t="s">
        <v>83</v>
      </c>
      <c r="BD42" s="12" t="s">
        <v>1071</v>
      </c>
      <c r="BE42" s="232">
        <v>45166</v>
      </c>
      <c r="BF42" s="12" t="s">
        <v>107</v>
      </c>
      <c r="BG42" s="12" t="s">
        <v>148</v>
      </c>
      <c r="BH42" s="12" t="s">
        <v>109</v>
      </c>
      <c r="BI42" s="12" t="s">
        <v>1072</v>
      </c>
      <c r="BJ42" s="12" t="s">
        <v>150</v>
      </c>
      <c r="BK42" s="12" t="s">
        <v>1073</v>
      </c>
      <c r="BL42" s="12" t="s">
        <v>1074</v>
      </c>
      <c r="BM42" s="12" t="s">
        <v>114</v>
      </c>
      <c r="BN42" s="12" t="s">
        <v>1075</v>
      </c>
      <c r="BO42" s="12" t="s">
        <v>856</v>
      </c>
      <c r="BP42" s="12" t="s">
        <v>1076</v>
      </c>
      <c r="BQ42" s="12" t="s">
        <v>150</v>
      </c>
      <c r="BR42" s="12" t="s">
        <v>293</v>
      </c>
      <c r="BS42" s="12" t="s">
        <v>1077</v>
      </c>
    </row>
    <row r="43" s="12" customFormat="1" spans="1:71">
      <c r="A43" s="448"/>
      <c r="B43" s="547">
        <v>40</v>
      </c>
      <c r="C43" s="12" t="s">
        <v>1078</v>
      </c>
      <c r="D43" s="12" t="s">
        <v>1079</v>
      </c>
      <c r="E43" s="548" t="s">
        <v>1080</v>
      </c>
      <c r="F43" s="551"/>
      <c r="G43" s="564" t="s">
        <v>731</v>
      </c>
      <c r="H43" s="12" t="s">
        <v>123</v>
      </c>
      <c r="I43" s="232">
        <v>38638</v>
      </c>
      <c r="J43" s="12" t="s">
        <v>1081</v>
      </c>
      <c r="K43" s="12" t="s">
        <v>79</v>
      </c>
      <c r="L43" s="12" t="s">
        <v>125</v>
      </c>
      <c r="M43" s="12" t="s">
        <v>81</v>
      </c>
      <c r="N43" s="12" t="s">
        <v>82</v>
      </c>
      <c r="O43" s="12" t="s">
        <v>83</v>
      </c>
      <c r="P43" s="12" t="s">
        <v>84</v>
      </c>
      <c r="Q43" s="12" t="s">
        <v>191</v>
      </c>
      <c r="R43" s="12" t="s">
        <v>83</v>
      </c>
      <c r="S43" s="12" t="s">
        <v>86</v>
      </c>
      <c r="T43" s="12" t="s">
        <v>86</v>
      </c>
      <c r="U43" s="12" t="s">
        <v>162</v>
      </c>
      <c r="V43" s="12" t="s">
        <v>1082</v>
      </c>
      <c r="W43" s="12" t="s">
        <v>1083</v>
      </c>
      <c r="X43" s="12" t="s">
        <v>1084</v>
      </c>
      <c r="Y43" s="12" t="s">
        <v>78</v>
      </c>
      <c r="Z43" s="12" t="s">
        <v>91</v>
      </c>
      <c r="AA43" s="12" t="s">
        <v>92</v>
      </c>
      <c r="AB43" s="12" t="s">
        <v>83</v>
      </c>
      <c r="AC43" s="12" t="s">
        <v>83</v>
      </c>
      <c r="AD43" s="12" t="s">
        <v>83</v>
      </c>
      <c r="AE43" s="12" t="s">
        <v>83</v>
      </c>
      <c r="AF43" s="12" t="s">
        <v>83</v>
      </c>
      <c r="AG43" s="12" t="s">
        <v>1085</v>
      </c>
      <c r="AH43" s="12" t="s">
        <v>1086</v>
      </c>
      <c r="AI43" s="12" t="s">
        <v>1087</v>
      </c>
      <c r="AJ43" s="12" t="s">
        <v>1088</v>
      </c>
      <c r="AK43" s="12" t="s">
        <v>83</v>
      </c>
      <c r="AL43" s="12" t="s">
        <v>1089</v>
      </c>
      <c r="AM43" s="12" t="s">
        <v>83</v>
      </c>
      <c r="AN43" s="12" t="s">
        <v>1090</v>
      </c>
      <c r="AO43" s="12" t="s">
        <v>1091</v>
      </c>
      <c r="AP43" s="12" t="s">
        <v>1092</v>
      </c>
      <c r="AQ43" s="12" t="s">
        <v>83</v>
      </c>
      <c r="AR43" s="12" t="s">
        <v>1093</v>
      </c>
      <c r="AS43" s="12" t="s">
        <v>83</v>
      </c>
      <c r="AT43" s="12" t="s">
        <v>419</v>
      </c>
      <c r="AU43" s="12" t="s">
        <v>83</v>
      </c>
      <c r="AV43" s="12" t="s">
        <v>83</v>
      </c>
      <c r="AW43" s="12" t="s">
        <v>83</v>
      </c>
      <c r="AX43" s="12" t="s">
        <v>103</v>
      </c>
      <c r="AY43" s="12" t="s">
        <v>144</v>
      </c>
      <c r="AZ43" s="12" t="s">
        <v>1094</v>
      </c>
      <c r="BA43" s="12" t="s">
        <v>83</v>
      </c>
      <c r="BB43" s="12" t="s">
        <v>83</v>
      </c>
      <c r="BC43" s="12" t="s">
        <v>83</v>
      </c>
      <c r="BD43" s="12" t="s">
        <v>1095</v>
      </c>
      <c r="BE43" s="232">
        <v>45127</v>
      </c>
      <c r="BF43" s="12" t="s">
        <v>107</v>
      </c>
      <c r="BG43" s="12" t="s">
        <v>108</v>
      </c>
      <c r="BH43" s="12" t="s">
        <v>109</v>
      </c>
      <c r="BI43" s="12" t="s">
        <v>1096</v>
      </c>
      <c r="BJ43" s="12" t="s">
        <v>111</v>
      </c>
      <c r="BK43" s="12" t="s">
        <v>1097</v>
      </c>
      <c r="BL43" s="12" t="s">
        <v>1098</v>
      </c>
      <c r="BM43" s="12" t="s">
        <v>114</v>
      </c>
      <c r="BN43" s="12" t="s">
        <v>401</v>
      </c>
      <c r="BO43" s="12" t="s">
        <v>402</v>
      </c>
      <c r="BP43" s="12" t="s">
        <v>1099</v>
      </c>
      <c r="BQ43" s="12" t="s">
        <v>111</v>
      </c>
      <c r="BR43" s="12" t="s">
        <v>399</v>
      </c>
      <c r="BS43" s="12" t="s">
        <v>157</v>
      </c>
    </row>
    <row r="44" s="12" customFormat="1" spans="1:71">
      <c r="A44" s="448"/>
      <c r="B44" s="547">
        <v>41</v>
      </c>
      <c r="C44" s="12" t="s">
        <v>1100</v>
      </c>
      <c r="D44" s="12" t="s">
        <v>1101</v>
      </c>
      <c r="E44" s="548" t="s">
        <v>1102</v>
      </c>
      <c r="F44" s="551"/>
      <c r="G44" s="564" t="s">
        <v>731</v>
      </c>
      <c r="H44" s="12" t="s">
        <v>77</v>
      </c>
      <c r="I44" s="232">
        <v>38617</v>
      </c>
      <c r="J44" s="12" t="s">
        <v>1103</v>
      </c>
      <c r="K44" s="12" t="s">
        <v>79</v>
      </c>
      <c r="L44" s="12" t="s">
        <v>125</v>
      </c>
      <c r="M44" s="12" t="s">
        <v>217</v>
      </c>
      <c r="N44" s="12" t="s">
        <v>82</v>
      </c>
      <c r="O44" s="12" t="s">
        <v>83</v>
      </c>
      <c r="P44" s="12" t="s">
        <v>84</v>
      </c>
      <c r="Q44" s="12" t="s">
        <v>104</v>
      </c>
      <c r="R44" s="12" t="s">
        <v>83</v>
      </c>
      <c r="S44" s="12" t="s">
        <v>1104</v>
      </c>
      <c r="T44" s="12" t="s">
        <v>1104</v>
      </c>
      <c r="U44" s="12" t="s">
        <v>1105</v>
      </c>
      <c r="V44" s="12" t="s">
        <v>1106</v>
      </c>
      <c r="W44" s="12" t="s">
        <v>1107</v>
      </c>
      <c r="X44" s="12" t="s">
        <v>1108</v>
      </c>
      <c r="Y44" s="12" t="s">
        <v>913</v>
      </c>
      <c r="Z44" s="12" t="s">
        <v>91</v>
      </c>
      <c r="AA44" s="12" t="s">
        <v>92</v>
      </c>
      <c r="AB44" s="12" t="s">
        <v>83</v>
      </c>
      <c r="AC44" s="12" t="s">
        <v>83</v>
      </c>
      <c r="AD44" s="12" t="s">
        <v>83</v>
      </c>
      <c r="AE44" s="12" t="s">
        <v>83</v>
      </c>
      <c r="AF44" s="12" t="s">
        <v>83</v>
      </c>
      <c r="AG44" s="12" t="s">
        <v>1109</v>
      </c>
      <c r="AH44" s="12" t="s">
        <v>1110</v>
      </c>
      <c r="AI44" s="12" t="s">
        <v>1111</v>
      </c>
      <c r="AJ44" s="12" t="s">
        <v>1112</v>
      </c>
      <c r="AK44" s="12" t="s">
        <v>83</v>
      </c>
      <c r="AL44" s="12" t="s">
        <v>83</v>
      </c>
      <c r="AM44" s="12" t="s">
        <v>83</v>
      </c>
      <c r="AN44" s="12" t="s">
        <v>1113</v>
      </c>
      <c r="AO44" s="12" t="s">
        <v>1110</v>
      </c>
      <c r="AP44" s="12" t="s">
        <v>1114</v>
      </c>
      <c r="AQ44" s="12" t="s">
        <v>176</v>
      </c>
      <c r="AR44" s="12" t="s">
        <v>1115</v>
      </c>
      <c r="AS44" s="12" t="s">
        <v>83</v>
      </c>
      <c r="AT44" s="12" t="s">
        <v>1116</v>
      </c>
      <c r="AU44" s="12" t="s">
        <v>83</v>
      </c>
      <c r="AV44" s="12" t="s">
        <v>83</v>
      </c>
      <c r="AW44" s="12" t="s">
        <v>83</v>
      </c>
      <c r="AX44" s="12" t="s">
        <v>103</v>
      </c>
      <c r="AY44" s="12" t="s">
        <v>104</v>
      </c>
      <c r="AZ44" s="12" t="s">
        <v>1117</v>
      </c>
      <c r="BA44" s="12" t="s">
        <v>83</v>
      </c>
      <c r="BB44" s="12" t="s">
        <v>83</v>
      </c>
      <c r="BC44" s="12" t="s">
        <v>83</v>
      </c>
      <c r="BD44" s="12" t="s">
        <v>1118</v>
      </c>
      <c r="BE44" s="232">
        <v>45182</v>
      </c>
      <c r="BF44" s="12" t="s">
        <v>107</v>
      </c>
      <c r="BG44" s="12" t="s">
        <v>108</v>
      </c>
      <c r="BH44" s="12" t="s">
        <v>109</v>
      </c>
      <c r="BI44" s="12" t="s">
        <v>1119</v>
      </c>
      <c r="BJ44" s="12" t="s">
        <v>111</v>
      </c>
      <c r="BK44" s="12" t="s">
        <v>268</v>
      </c>
      <c r="BL44" s="12" t="s">
        <v>858</v>
      </c>
      <c r="BM44" s="12" t="s">
        <v>114</v>
      </c>
      <c r="BN44" s="12" t="s">
        <v>315</v>
      </c>
      <c r="BO44" s="12" t="s">
        <v>950</v>
      </c>
      <c r="BP44" s="12" t="s">
        <v>117</v>
      </c>
      <c r="BQ44" s="12" t="s">
        <v>150</v>
      </c>
      <c r="BR44" s="12" t="s">
        <v>540</v>
      </c>
      <c r="BS44" s="12" t="s">
        <v>119</v>
      </c>
    </row>
    <row r="45" s="12" customFormat="1" spans="1:71">
      <c r="A45" s="448"/>
      <c r="B45" s="547">
        <v>42</v>
      </c>
      <c r="C45" s="12" t="s">
        <v>1120</v>
      </c>
      <c r="D45" s="12" t="s">
        <v>1121</v>
      </c>
      <c r="E45" s="548" t="s">
        <v>1122</v>
      </c>
      <c r="F45" s="551"/>
      <c r="G45" s="564" t="s">
        <v>731</v>
      </c>
      <c r="H45" s="12" t="s">
        <v>123</v>
      </c>
      <c r="I45" s="232">
        <v>38358</v>
      </c>
      <c r="J45" s="12" t="s">
        <v>1123</v>
      </c>
      <c r="K45" s="12" t="s">
        <v>79</v>
      </c>
      <c r="L45" s="12" t="s">
        <v>1124</v>
      </c>
      <c r="M45" s="12" t="s">
        <v>126</v>
      </c>
      <c r="N45" s="12" t="s">
        <v>82</v>
      </c>
      <c r="O45" s="12" t="s">
        <v>83</v>
      </c>
      <c r="P45" s="12" t="s">
        <v>328</v>
      </c>
      <c r="Q45" s="12" t="s">
        <v>85</v>
      </c>
      <c r="R45" s="12" t="s">
        <v>83</v>
      </c>
      <c r="S45" s="12" t="s">
        <v>86</v>
      </c>
      <c r="T45" s="12" t="s">
        <v>86</v>
      </c>
      <c r="U45" s="12" t="s">
        <v>162</v>
      </c>
      <c r="V45" s="12" t="s">
        <v>1125</v>
      </c>
      <c r="W45" s="12" t="s">
        <v>1126</v>
      </c>
      <c r="X45" s="12" t="s">
        <v>1127</v>
      </c>
      <c r="Y45" s="12" t="s">
        <v>1128</v>
      </c>
      <c r="Z45" s="12" t="s">
        <v>1129</v>
      </c>
      <c r="AA45" s="12" t="s">
        <v>92</v>
      </c>
      <c r="AB45" s="12" t="s">
        <v>83</v>
      </c>
      <c r="AC45" s="12" t="s">
        <v>83</v>
      </c>
      <c r="AD45" s="12" t="s">
        <v>83</v>
      </c>
      <c r="AE45" s="12" t="s">
        <v>83</v>
      </c>
      <c r="AF45" s="12" t="s">
        <v>83</v>
      </c>
      <c r="AG45" s="12" t="s">
        <v>1130</v>
      </c>
      <c r="AH45" s="12" t="s">
        <v>1131</v>
      </c>
      <c r="AI45" s="12" t="s">
        <v>1132</v>
      </c>
      <c r="AJ45" s="12" t="s">
        <v>169</v>
      </c>
      <c r="AK45" s="12" t="s">
        <v>83</v>
      </c>
      <c r="AL45" s="12" t="s">
        <v>83</v>
      </c>
      <c r="AM45" s="12" t="s">
        <v>83</v>
      </c>
      <c r="AN45" s="12" t="s">
        <v>1133</v>
      </c>
      <c r="AO45" s="12" t="s">
        <v>1134</v>
      </c>
      <c r="AP45" s="12" t="s">
        <v>1135</v>
      </c>
      <c r="AQ45" s="12" t="s">
        <v>83</v>
      </c>
      <c r="AR45" s="12" t="s">
        <v>1136</v>
      </c>
      <c r="AS45" s="12" t="s">
        <v>83</v>
      </c>
      <c r="AT45" s="12" t="s">
        <v>1137</v>
      </c>
      <c r="AU45" s="12" t="s">
        <v>83</v>
      </c>
      <c r="AV45" s="12" t="s">
        <v>83</v>
      </c>
      <c r="AW45" s="12" t="s">
        <v>83</v>
      </c>
      <c r="AX45" s="12" t="s">
        <v>143</v>
      </c>
      <c r="AY45" s="12" t="s">
        <v>502</v>
      </c>
      <c r="AZ45" s="12" t="s">
        <v>1138</v>
      </c>
      <c r="BA45" s="12" t="s">
        <v>146</v>
      </c>
      <c r="BB45" s="12" t="s">
        <v>83</v>
      </c>
      <c r="BC45" s="12" t="s">
        <v>83</v>
      </c>
      <c r="BD45" s="12" t="s">
        <v>1139</v>
      </c>
      <c r="BE45" s="232">
        <v>45177</v>
      </c>
      <c r="BF45" s="12" t="s">
        <v>107</v>
      </c>
      <c r="BG45" s="12" t="s">
        <v>148</v>
      </c>
      <c r="BH45" s="12" t="s">
        <v>109</v>
      </c>
      <c r="BI45" s="12" t="s">
        <v>1140</v>
      </c>
      <c r="BJ45" s="12" t="s">
        <v>111</v>
      </c>
      <c r="BK45" s="12" t="s">
        <v>1141</v>
      </c>
      <c r="BL45" s="12" t="s">
        <v>1142</v>
      </c>
      <c r="BM45" s="12" t="s">
        <v>114</v>
      </c>
      <c r="BN45" s="12" t="s">
        <v>1143</v>
      </c>
      <c r="BO45" s="12" t="s">
        <v>1144</v>
      </c>
      <c r="BP45" s="12" t="s">
        <v>155</v>
      </c>
      <c r="BQ45" s="12" t="s">
        <v>150</v>
      </c>
      <c r="BR45" s="12" t="s">
        <v>1145</v>
      </c>
      <c r="BS45" s="12" t="s">
        <v>157</v>
      </c>
    </row>
    <row r="46" s="12" customFormat="1" spans="1:71">
      <c r="A46" s="448"/>
      <c r="B46" s="547">
        <v>43</v>
      </c>
      <c r="C46" s="12" t="s">
        <v>1146</v>
      </c>
      <c r="D46" s="12" t="s">
        <v>1147</v>
      </c>
      <c r="E46" s="548" t="s">
        <v>1148</v>
      </c>
      <c r="F46" s="551"/>
      <c r="G46" s="564" t="s">
        <v>731</v>
      </c>
      <c r="H46" s="12" t="s">
        <v>123</v>
      </c>
      <c r="I46" s="232">
        <v>38699</v>
      </c>
      <c r="J46" s="12" t="s">
        <v>1149</v>
      </c>
      <c r="K46" s="12" t="s">
        <v>79</v>
      </c>
      <c r="L46" s="12" t="s">
        <v>1124</v>
      </c>
      <c r="M46" s="12" t="s">
        <v>1150</v>
      </c>
      <c r="N46" s="12" t="s">
        <v>82</v>
      </c>
      <c r="O46" s="12" t="s">
        <v>83</v>
      </c>
      <c r="P46" s="12" t="s">
        <v>328</v>
      </c>
      <c r="Q46" s="12" t="s">
        <v>85</v>
      </c>
      <c r="R46" s="12" t="s">
        <v>83</v>
      </c>
      <c r="S46" s="12" t="s">
        <v>86</v>
      </c>
      <c r="T46" s="12" t="s">
        <v>86</v>
      </c>
      <c r="U46" s="12" t="s">
        <v>162</v>
      </c>
      <c r="V46" s="12" t="s">
        <v>1151</v>
      </c>
      <c r="W46" s="12" t="s">
        <v>1152</v>
      </c>
      <c r="X46" s="12" t="s">
        <v>1153</v>
      </c>
      <c r="Y46" s="12" t="s">
        <v>1123</v>
      </c>
      <c r="Z46" s="12" t="s">
        <v>1129</v>
      </c>
      <c r="AA46" s="12" t="s">
        <v>92</v>
      </c>
      <c r="AB46" s="12" t="s">
        <v>83</v>
      </c>
      <c r="AC46" s="12" t="s">
        <v>83</v>
      </c>
      <c r="AD46" s="12" t="s">
        <v>83</v>
      </c>
      <c r="AE46" s="12" t="s">
        <v>83</v>
      </c>
      <c r="AF46" s="12" t="s">
        <v>83</v>
      </c>
      <c r="AG46" s="12" t="s">
        <v>1154</v>
      </c>
      <c r="AH46" s="12" t="s">
        <v>1155</v>
      </c>
      <c r="AI46" s="12" t="s">
        <v>1156</v>
      </c>
      <c r="AJ46" s="12" t="s">
        <v>1157</v>
      </c>
      <c r="AK46" s="12" t="s">
        <v>83</v>
      </c>
      <c r="AL46" s="12" t="s">
        <v>83</v>
      </c>
      <c r="AM46" s="12" t="s">
        <v>1158</v>
      </c>
      <c r="AN46" s="12" t="s">
        <v>1159</v>
      </c>
      <c r="AO46" s="12" t="s">
        <v>1160</v>
      </c>
      <c r="AP46" s="12" t="s">
        <v>1161</v>
      </c>
      <c r="AQ46" s="12" t="s">
        <v>874</v>
      </c>
      <c r="AR46" s="12" t="s">
        <v>1162</v>
      </c>
      <c r="AS46" s="12" t="s">
        <v>1163</v>
      </c>
      <c r="AT46" s="12" t="s">
        <v>1164</v>
      </c>
      <c r="AU46" s="12" t="s">
        <v>1165</v>
      </c>
      <c r="AV46" s="12" t="s">
        <v>1166</v>
      </c>
      <c r="AW46" s="12" t="s">
        <v>1167</v>
      </c>
      <c r="AX46" s="12" t="s">
        <v>143</v>
      </c>
      <c r="AY46" s="12" t="s">
        <v>144</v>
      </c>
      <c r="AZ46" s="12" t="s">
        <v>1168</v>
      </c>
      <c r="BA46" s="12" t="s">
        <v>83</v>
      </c>
      <c r="BB46" s="12" t="s">
        <v>83</v>
      </c>
      <c r="BC46" s="12" t="s">
        <v>83</v>
      </c>
      <c r="BD46" s="12" t="s">
        <v>1169</v>
      </c>
      <c r="BE46" s="232">
        <v>45142</v>
      </c>
      <c r="BF46" s="12" t="s">
        <v>107</v>
      </c>
      <c r="BG46" s="12" t="s">
        <v>148</v>
      </c>
      <c r="BH46" s="12" t="s">
        <v>109</v>
      </c>
      <c r="BI46" s="12" t="s">
        <v>1170</v>
      </c>
      <c r="BJ46" s="12" t="s">
        <v>150</v>
      </c>
      <c r="BK46" s="12" t="s">
        <v>1171</v>
      </c>
      <c r="BL46" s="12" t="s">
        <v>1172</v>
      </c>
      <c r="BM46" s="12" t="s">
        <v>114</v>
      </c>
      <c r="BN46" s="12" t="s">
        <v>1173</v>
      </c>
      <c r="BO46" s="12" t="s">
        <v>1174</v>
      </c>
      <c r="BP46" s="12" t="s">
        <v>155</v>
      </c>
      <c r="BQ46" s="12" t="s">
        <v>150</v>
      </c>
      <c r="BR46" s="12" t="s">
        <v>264</v>
      </c>
      <c r="BS46" s="12" t="s">
        <v>119</v>
      </c>
    </row>
    <row r="47" s="12" customFormat="1" spans="1:71">
      <c r="A47" s="448"/>
      <c r="B47" s="547">
        <v>44</v>
      </c>
      <c r="C47" s="12" t="s">
        <v>1175</v>
      </c>
      <c r="D47" s="12" t="s">
        <v>1176</v>
      </c>
      <c r="E47" s="548" t="s">
        <v>1177</v>
      </c>
      <c r="F47" s="551"/>
      <c r="G47" s="564" t="s">
        <v>731</v>
      </c>
      <c r="H47" s="12" t="s">
        <v>123</v>
      </c>
      <c r="I47" s="232">
        <v>38666</v>
      </c>
      <c r="J47" s="12" t="s">
        <v>1178</v>
      </c>
      <c r="K47" s="12" t="s">
        <v>79</v>
      </c>
      <c r="L47" s="12" t="s">
        <v>80</v>
      </c>
      <c r="M47" s="12" t="s">
        <v>217</v>
      </c>
      <c r="N47" s="12" t="s">
        <v>82</v>
      </c>
      <c r="O47" s="12" t="s">
        <v>83</v>
      </c>
      <c r="P47" s="12" t="s">
        <v>84</v>
      </c>
      <c r="Q47" s="12" t="s">
        <v>127</v>
      </c>
      <c r="R47" s="12" t="s">
        <v>83</v>
      </c>
      <c r="S47" s="12" t="s">
        <v>86</v>
      </c>
      <c r="T47" s="12" t="s">
        <v>86</v>
      </c>
      <c r="U47" s="12" t="s">
        <v>128</v>
      </c>
      <c r="V47" s="12" t="s">
        <v>1179</v>
      </c>
      <c r="W47" s="12" t="s">
        <v>1180</v>
      </c>
      <c r="X47" s="12" t="s">
        <v>1181</v>
      </c>
      <c r="Y47" s="12" t="s">
        <v>195</v>
      </c>
      <c r="Z47" s="12" t="s">
        <v>91</v>
      </c>
      <c r="AA47" s="12" t="s">
        <v>92</v>
      </c>
      <c r="AB47" s="12" t="s">
        <v>83</v>
      </c>
      <c r="AC47" s="12" t="s">
        <v>83</v>
      </c>
      <c r="AD47" s="12" t="s">
        <v>83</v>
      </c>
      <c r="AE47" s="12" t="s">
        <v>83</v>
      </c>
      <c r="AF47" s="12" t="s">
        <v>83</v>
      </c>
      <c r="AG47" s="12" t="s">
        <v>1182</v>
      </c>
      <c r="AH47" s="12" t="s">
        <v>1183</v>
      </c>
      <c r="AI47" s="12" t="s">
        <v>1184</v>
      </c>
      <c r="AJ47" s="12" t="s">
        <v>279</v>
      </c>
      <c r="AK47" s="12" t="s">
        <v>1185</v>
      </c>
      <c r="AL47" s="12" t="s">
        <v>1186</v>
      </c>
      <c r="AM47" s="12" t="s">
        <v>1187</v>
      </c>
      <c r="AN47" s="12" t="s">
        <v>1188</v>
      </c>
      <c r="AO47" s="12" t="s">
        <v>1189</v>
      </c>
      <c r="AP47" s="12" t="s">
        <v>1190</v>
      </c>
      <c r="AQ47" s="12" t="s">
        <v>800</v>
      </c>
      <c r="AR47" s="12" t="s">
        <v>1191</v>
      </c>
      <c r="AS47" s="12" t="s">
        <v>83</v>
      </c>
      <c r="AT47" s="12" t="s">
        <v>343</v>
      </c>
      <c r="AU47" s="12" t="s">
        <v>83</v>
      </c>
      <c r="AV47" s="12" t="s">
        <v>83</v>
      </c>
      <c r="AW47" s="12" t="s">
        <v>83</v>
      </c>
      <c r="AX47" s="12" t="s">
        <v>103</v>
      </c>
      <c r="AY47" s="12" t="s">
        <v>104</v>
      </c>
      <c r="AZ47" s="12" t="s">
        <v>1192</v>
      </c>
      <c r="BA47" s="12" t="s">
        <v>83</v>
      </c>
      <c r="BB47" s="12" t="s">
        <v>83</v>
      </c>
      <c r="BC47" s="12" t="s">
        <v>83</v>
      </c>
      <c r="BD47" s="12" t="s">
        <v>1193</v>
      </c>
      <c r="BE47" s="232">
        <v>45159</v>
      </c>
      <c r="BF47" s="12" t="s">
        <v>107</v>
      </c>
      <c r="BG47" s="12" t="s">
        <v>148</v>
      </c>
      <c r="BH47" s="12" t="s">
        <v>109</v>
      </c>
      <c r="BI47" s="12" t="s">
        <v>1194</v>
      </c>
      <c r="BJ47" s="12" t="s">
        <v>150</v>
      </c>
      <c r="BK47" s="12" t="s">
        <v>1195</v>
      </c>
      <c r="BL47" s="12" t="s">
        <v>1196</v>
      </c>
      <c r="BM47" s="12" t="s">
        <v>114</v>
      </c>
      <c r="BN47" s="12" t="s">
        <v>1197</v>
      </c>
      <c r="BO47" s="12" t="s">
        <v>1198</v>
      </c>
      <c r="BP47" s="12" t="s">
        <v>155</v>
      </c>
      <c r="BQ47" s="12" t="s">
        <v>150</v>
      </c>
      <c r="BR47" s="12" t="s">
        <v>1199</v>
      </c>
      <c r="BS47" s="12" t="s">
        <v>157</v>
      </c>
    </row>
    <row r="48" s="32" customFormat="1" ht="25.5" spans="1:57">
      <c r="A48" s="552"/>
      <c r="B48" s="547">
        <v>45</v>
      </c>
      <c r="C48" s="32" t="s">
        <v>1200</v>
      </c>
      <c r="D48" s="28" t="s">
        <v>1201</v>
      </c>
      <c r="E48" s="565" t="s">
        <v>1202</v>
      </c>
      <c r="F48" s="555"/>
      <c r="G48" s="566" t="s">
        <v>1203</v>
      </c>
      <c r="H48" s="32" t="s">
        <v>77</v>
      </c>
      <c r="I48" s="570"/>
      <c r="J48" s="571">
        <v>7763044915</v>
      </c>
      <c r="BE48" s="570"/>
    </row>
    <row r="49" s="12" customFormat="1" spans="1:71">
      <c r="A49" s="448"/>
      <c r="B49" s="547">
        <v>46</v>
      </c>
      <c r="C49" s="12" t="s">
        <v>1204</v>
      </c>
      <c r="D49" s="12" t="s">
        <v>1205</v>
      </c>
      <c r="E49" s="548" t="s">
        <v>1206</v>
      </c>
      <c r="F49" s="551"/>
      <c r="G49" s="564" t="s">
        <v>731</v>
      </c>
      <c r="H49" s="12" t="s">
        <v>77</v>
      </c>
      <c r="I49" s="232">
        <v>38075</v>
      </c>
      <c r="J49" s="12" t="s">
        <v>1207</v>
      </c>
      <c r="K49" s="12" t="s">
        <v>79</v>
      </c>
      <c r="L49" s="12" t="s">
        <v>125</v>
      </c>
      <c r="M49" s="12" t="s">
        <v>126</v>
      </c>
      <c r="N49" s="12" t="s">
        <v>82</v>
      </c>
      <c r="O49" s="12" t="s">
        <v>83</v>
      </c>
      <c r="P49" s="12" t="s">
        <v>84</v>
      </c>
      <c r="Q49" s="12" t="s">
        <v>104</v>
      </c>
      <c r="R49" s="12" t="s">
        <v>83</v>
      </c>
      <c r="S49" s="12" t="s">
        <v>1208</v>
      </c>
      <c r="T49" s="12" t="s">
        <v>1209</v>
      </c>
      <c r="U49" s="12" t="s">
        <v>1210</v>
      </c>
      <c r="V49" s="12" t="s">
        <v>1211</v>
      </c>
      <c r="W49" s="12" t="s">
        <v>1212</v>
      </c>
      <c r="X49" s="12" t="s">
        <v>1213</v>
      </c>
      <c r="Y49" s="12" t="s">
        <v>1214</v>
      </c>
      <c r="Z49" s="12" t="s">
        <v>91</v>
      </c>
      <c r="AA49" s="12" t="s">
        <v>92</v>
      </c>
      <c r="AB49" s="12" t="s">
        <v>83</v>
      </c>
      <c r="AC49" s="12" t="s">
        <v>83</v>
      </c>
      <c r="AD49" s="12" t="s">
        <v>83</v>
      </c>
      <c r="AE49" s="12" t="s">
        <v>83</v>
      </c>
      <c r="AF49" s="12" t="s">
        <v>83</v>
      </c>
      <c r="AG49" s="12" t="s">
        <v>1215</v>
      </c>
      <c r="AH49" s="12" t="s">
        <v>1216</v>
      </c>
      <c r="AI49" s="12" t="s">
        <v>1217</v>
      </c>
      <c r="AJ49" s="12" t="s">
        <v>136</v>
      </c>
      <c r="AK49" s="12" t="s">
        <v>83</v>
      </c>
      <c r="AL49" s="12" t="s">
        <v>83</v>
      </c>
      <c r="AM49" s="12" t="s">
        <v>83</v>
      </c>
      <c r="AN49" s="12" t="s">
        <v>1218</v>
      </c>
      <c r="AO49" s="12" t="s">
        <v>1219</v>
      </c>
      <c r="AP49" s="12" t="s">
        <v>1220</v>
      </c>
      <c r="AQ49" s="12" t="s">
        <v>176</v>
      </c>
      <c r="AR49" s="12" t="s">
        <v>1221</v>
      </c>
      <c r="AS49" s="12" t="s">
        <v>83</v>
      </c>
      <c r="AT49" s="12" t="s">
        <v>1222</v>
      </c>
      <c r="AU49" s="12" t="s">
        <v>83</v>
      </c>
      <c r="AV49" s="12" t="s">
        <v>83</v>
      </c>
      <c r="AW49" s="12" t="s">
        <v>83</v>
      </c>
      <c r="AX49" s="12" t="s">
        <v>103</v>
      </c>
      <c r="AY49" s="12" t="s">
        <v>104</v>
      </c>
      <c r="AZ49" s="12" t="s">
        <v>1223</v>
      </c>
      <c r="BA49" s="12" t="s">
        <v>146</v>
      </c>
      <c r="BB49" s="12" t="s">
        <v>83</v>
      </c>
      <c r="BC49" s="12" t="s">
        <v>83</v>
      </c>
      <c r="BD49" s="12" t="s">
        <v>1224</v>
      </c>
      <c r="BE49" s="232">
        <v>45182</v>
      </c>
      <c r="BF49" s="12" t="s">
        <v>107</v>
      </c>
      <c r="BG49" s="12" t="s">
        <v>108</v>
      </c>
      <c r="BH49" s="12" t="s">
        <v>25</v>
      </c>
      <c r="BI49" s="12" t="s">
        <v>1225</v>
      </c>
      <c r="BJ49" s="12" t="s">
        <v>111</v>
      </c>
      <c r="BK49" s="12" t="s">
        <v>1226</v>
      </c>
      <c r="BL49" s="12" t="s">
        <v>1227</v>
      </c>
      <c r="BM49" s="12" t="s">
        <v>114</v>
      </c>
      <c r="BN49" s="12" t="s">
        <v>1228</v>
      </c>
      <c r="BO49" s="12" t="s">
        <v>1227</v>
      </c>
      <c r="BP49" s="12" t="s">
        <v>117</v>
      </c>
      <c r="BQ49" s="12" t="s">
        <v>240</v>
      </c>
      <c r="BR49" s="12" t="s">
        <v>1229</v>
      </c>
      <c r="BS49" s="12" t="s">
        <v>512</v>
      </c>
    </row>
    <row r="50" s="12" customFormat="1" spans="1:71">
      <c r="A50" s="448"/>
      <c r="B50" s="547">
        <v>47</v>
      </c>
      <c r="C50" s="12" t="s">
        <v>1230</v>
      </c>
      <c r="D50" s="12" t="s">
        <v>1231</v>
      </c>
      <c r="E50" s="548" t="s">
        <v>1232</v>
      </c>
      <c r="F50" s="551"/>
      <c r="G50" s="564" t="s">
        <v>731</v>
      </c>
      <c r="H50" s="12" t="s">
        <v>123</v>
      </c>
      <c r="I50" s="232">
        <v>38359</v>
      </c>
      <c r="J50" s="12" t="s">
        <v>1233</v>
      </c>
      <c r="K50" s="12" t="s">
        <v>1234</v>
      </c>
      <c r="L50" s="12" t="s">
        <v>1235</v>
      </c>
      <c r="M50" s="12" t="s">
        <v>755</v>
      </c>
      <c r="N50" s="12" t="s">
        <v>82</v>
      </c>
      <c r="O50" s="12" t="s">
        <v>83</v>
      </c>
      <c r="P50" s="12" t="s">
        <v>84</v>
      </c>
      <c r="Q50" s="12" t="s">
        <v>85</v>
      </c>
      <c r="R50" s="12" t="s">
        <v>83</v>
      </c>
      <c r="S50" s="12" t="s">
        <v>86</v>
      </c>
      <c r="T50" s="12" t="s">
        <v>86</v>
      </c>
      <c r="U50" s="12" t="s">
        <v>1236</v>
      </c>
      <c r="V50" s="12" t="s">
        <v>1237</v>
      </c>
      <c r="W50" s="12" t="s">
        <v>1238</v>
      </c>
      <c r="X50" s="12" t="s">
        <v>1239</v>
      </c>
      <c r="Y50" s="12" t="s">
        <v>78</v>
      </c>
      <c r="Z50" s="12" t="s">
        <v>91</v>
      </c>
      <c r="AA50" s="12" t="s">
        <v>92</v>
      </c>
      <c r="AB50" s="12" t="s">
        <v>83</v>
      </c>
      <c r="AC50" s="12" t="s">
        <v>83</v>
      </c>
      <c r="AD50" s="12" t="s">
        <v>83</v>
      </c>
      <c r="AE50" s="12" t="s">
        <v>83</v>
      </c>
      <c r="AF50" s="12" t="s">
        <v>83</v>
      </c>
      <c r="AG50" s="12" t="s">
        <v>1240</v>
      </c>
      <c r="AH50" s="12" t="s">
        <v>1241</v>
      </c>
      <c r="AI50" s="12" t="s">
        <v>1242</v>
      </c>
      <c r="AJ50" s="12" t="s">
        <v>1088</v>
      </c>
      <c r="AK50" s="12" t="s">
        <v>1243</v>
      </c>
      <c r="AL50" s="12" t="s">
        <v>893</v>
      </c>
      <c r="AM50" s="12" t="s">
        <v>1244</v>
      </c>
      <c r="AN50" s="12" t="s">
        <v>1245</v>
      </c>
      <c r="AO50" s="12" t="s">
        <v>1246</v>
      </c>
      <c r="AP50" s="12" t="s">
        <v>1247</v>
      </c>
      <c r="AQ50" s="12" t="s">
        <v>874</v>
      </c>
      <c r="AR50" s="12" t="s">
        <v>1248</v>
      </c>
      <c r="AS50" s="12" t="s">
        <v>1249</v>
      </c>
      <c r="AT50" s="12" t="s">
        <v>1250</v>
      </c>
      <c r="AU50" s="12" t="s">
        <v>83</v>
      </c>
      <c r="AV50" s="12" t="s">
        <v>83</v>
      </c>
      <c r="AW50" s="12" t="s">
        <v>83</v>
      </c>
      <c r="AX50" s="12" t="s">
        <v>143</v>
      </c>
      <c r="AY50" s="12" t="s">
        <v>144</v>
      </c>
      <c r="AZ50" s="12" t="s">
        <v>1251</v>
      </c>
      <c r="BA50" s="12" t="s">
        <v>146</v>
      </c>
      <c r="BB50" s="12" t="s">
        <v>83</v>
      </c>
      <c r="BC50" s="12" t="s">
        <v>83</v>
      </c>
      <c r="BD50" s="12" t="s">
        <v>1252</v>
      </c>
      <c r="BE50" s="232">
        <v>45152</v>
      </c>
      <c r="BF50" s="12" t="s">
        <v>107</v>
      </c>
      <c r="BG50" s="12" t="s">
        <v>148</v>
      </c>
      <c r="BH50" s="12" t="s">
        <v>422</v>
      </c>
      <c r="BI50" s="12" t="s">
        <v>1253</v>
      </c>
      <c r="BJ50" s="12" t="s">
        <v>150</v>
      </c>
      <c r="BK50" s="12" t="s">
        <v>1254</v>
      </c>
      <c r="BL50" s="12" t="s">
        <v>1255</v>
      </c>
      <c r="BM50" s="12" t="s">
        <v>114</v>
      </c>
      <c r="BN50" s="12" t="s">
        <v>1256</v>
      </c>
      <c r="BO50" s="12" t="s">
        <v>1257</v>
      </c>
      <c r="BP50" s="12" t="s">
        <v>155</v>
      </c>
      <c r="BQ50" s="12" t="s">
        <v>111</v>
      </c>
      <c r="BR50" s="12" t="s">
        <v>1258</v>
      </c>
      <c r="BS50" s="12" t="s">
        <v>119</v>
      </c>
    </row>
    <row r="51" s="12" customFormat="1" spans="1:71">
      <c r="A51" s="448"/>
      <c r="B51" s="547">
        <v>48</v>
      </c>
      <c r="C51" s="12" t="s">
        <v>1259</v>
      </c>
      <c r="D51" s="12" t="s">
        <v>1260</v>
      </c>
      <c r="E51" s="548" t="s">
        <v>1261</v>
      </c>
      <c r="F51" s="551"/>
      <c r="G51" s="564" t="s">
        <v>731</v>
      </c>
      <c r="H51" s="12" t="s">
        <v>77</v>
      </c>
      <c r="I51" s="232">
        <v>37887</v>
      </c>
      <c r="J51" s="12" t="s">
        <v>979</v>
      </c>
      <c r="K51" s="12" t="s">
        <v>79</v>
      </c>
      <c r="L51" s="12" t="s">
        <v>300</v>
      </c>
      <c r="M51" s="12" t="s">
        <v>217</v>
      </c>
      <c r="N51" s="12" t="s">
        <v>82</v>
      </c>
      <c r="O51" s="12" t="s">
        <v>83</v>
      </c>
      <c r="P51" s="12" t="s">
        <v>328</v>
      </c>
      <c r="Q51" s="12" t="s">
        <v>191</v>
      </c>
      <c r="R51" s="12" t="s">
        <v>83</v>
      </c>
      <c r="S51" s="12" t="s">
        <v>86</v>
      </c>
      <c r="T51" s="12" t="s">
        <v>86</v>
      </c>
      <c r="U51" s="12" t="s">
        <v>1262</v>
      </c>
      <c r="V51" s="12" t="s">
        <v>1263</v>
      </c>
      <c r="W51" s="12" t="s">
        <v>1264</v>
      </c>
      <c r="X51" s="12" t="s">
        <v>1265</v>
      </c>
      <c r="Y51" s="12" t="s">
        <v>1266</v>
      </c>
      <c r="Z51" s="12" t="s">
        <v>551</v>
      </c>
      <c r="AA51" s="12" t="s">
        <v>92</v>
      </c>
      <c r="AB51" s="12" t="s">
        <v>83</v>
      </c>
      <c r="AC51" s="12" t="s">
        <v>83</v>
      </c>
      <c r="AD51" s="12" t="s">
        <v>83</v>
      </c>
      <c r="AE51" s="12" t="s">
        <v>83</v>
      </c>
      <c r="AF51" s="12" t="s">
        <v>83</v>
      </c>
      <c r="AG51" s="12" t="s">
        <v>1267</v>
      </c>
      <c r="AH51" s="12" t="s">
        <v>1268</v>
      </c>
      <c r="AI51" s="12" t="s">
        <v>1269</v>
      </c>
      <c r="AJ51" s="12" t="s">
        <v>1270</v>
      </c>
      <c r="AK51" s="12" t="s">
        <v>83</v>
      </c>
      <c r="AL51" s="12" t="s">
        <v>83</v>
      </c>
      <c r="AM51" s="12" t="s">
        <v>83</v>
      </c>
      <c r="AN51" s="12" t="s">
        <v>1271</v>
      </c>
      <c r="AO51" s="12" t="s">
        <v>1272</v>
      </c>
      <c r="AP51" s="12" t="s">
        <v>1273</v>
      </c>
      <c r="AQ51" s="12" t="s">
        <v>176</v>
      </c>
      <c r="AR51" s="12" t="s">
        <v>1274</v>
      </c>
      <c r="AS51" s="12" t="s">
        <v>83</v>
      </c>
      <c r="AT51" s="12" t="s">
        <v>419</v>
      </c>
      <c r="AU51" s="12" t="s">
        <v>83</v>
      </c>
      <c r="AV51" s="12" t="s">
        <v>83</v>
      </c>
      <c r="AW51" s="12" t="s">
        <v>83</v>
      </c>
      <c r="AX51" s="12" t="s">
        <v>103</v>
      </c>
      <c r="AY51" s="12" t="s">
        <v>144</v>
      </c>
      <c r="AZ51" s="12" t="s">
        <v>1275</v>
      </c>
      <c r="BA51" s="12" t="s">
        <v>83</v>
      </c>
      <c r="BB51" s="12" t="s">
        <v>83</v>
      </c>
      <c r="BC51" s="12" t="s">
        <v>83</v>
      </c>
      <c r="BD51" s="12" t="s">
        <v>1276</v>
      </c>
      <c r="BE51" s="232">
        <v>45167</v>
      </c>
      <c r="BF51" s="12" t="s">
        <v>107</v>
      </c>
      <c r="BG51" s="12" t="s">
        <v>148</v>
      </c>
      <c r="BH51" s="12" t="s">
        <v>109</v>
      </c>
      <c r="BI51" s="12" t="s">
        <v>1277</v>
      </c>
      <c r="BJ51" s="12" t="s">
        <v>150</v>
      </c>
      <c r="BK51" s="12" t="s">
        <v>1278</v>
      </c>
      <c r="BL51" s="12" t="s">
        <v>1279</v>
      </c>
      <c r="BM51" s="12" t="s">
        <v>114</v>
      </c>
      <c r="BN51" s="12" t="s">
        <v>902</v>
      </c>
      <c r="BO51" s="12" t="s">
        <v>671</v>
      </c>
      <c r="BP51" s="12" t="s">
        <v>1280</v>
      </c>
      <c r="BQ51" s="12" t="s">
        <v>150</v>
      </c>
      <c r="BR51" s="12" t="s">
        <v>1281</v>
      </c>
      <c r="BS51" s="12" t="s">
        <v>1077</v>
      </c>
    </row>
    <row r="52" s="12" customFormat="1" spans="1:71">
      <c r="A52" s="448"/>
      <c r="B52" s="547">
        <v>49</v>
      </c>
      <c r="C52" s="12" t="s">
        <v>1282</v>
      </c>
      <c r="D52" s="12" t="s">
        <v>1283</v>
      </c>
      <c r="E52" s="548" t="s">
        <v>1284</v>
      </c>
      <c r="F52" s="551"/>
      <c r="G52" s="564" t="s">
        <v>1285</v>
      </c>
      <c r="H52" s="12" t="s">
        <v>77</v>
      </c>
      <c r="I52" s="232">
        <v>38603</v>
      </c>
      <c r="J52" s="12" t="s">
        <v>1286</v>
      </c>
      <c r="K52" s="12" t="s">
        <v>79</v>
      </c>
      <c r="L52" s="12" t="s">
        <v>300</v>
      </c>
      <c r="M52" s="12" t="s">
        <v>126</v>
      </c>
      <c r="N52" s="12" t="s">
        <v>82</v>
      </c>
      <c r="O52" s="12" t="s">
        <v>83</v>
      </c>
      <c r="P52" s="12" t="s">
        <v>84</v>
      </c>
      <c r="Q52" s="12" t="s">
        <v>191</v>
      </c>
      <c r="R52" s="12" t="s">
        <v>83</v>
      </c>
      <c r="S52" s="12" t="s">
        <v>86</v>
      </c>
      <c r="T52" s="12" t="s">
        <v>86</v>
      </c>
      <c r="U52" s="12" t="s">
        <v>1287</v>
      </c>
      <c r="V52" s="12" t="s">
        <v>1288</v>
      </c>
      <c r="W52" s="12" t="s">
        <v>1289</v>
      </c>
      <c r="X52" s="12" t="s">
        <v>90</v>
      </c>
      <c r="Y52" s="12" t="s">
        <v>78</v>
      </c>
      <c r="Z52" s="12" t="s">
        <v>91</v>
      </c>
      <c r="AA52" s="12" t="s">
        <v>92</v>
      </c>
      <c r="AB52" s="12" t="s">
        <v>83</v>
      </c>
      <c r="AC52" s="12" t="s">
        <v>83</v>
      </c>
      <c r="AD52" s="12" t="s">
        <v>83</v>
      </c>
      <c r="AE52" s="12" t="s">
        <v>83</v>
      </c>
      <c r="AF52" s="12" t="s">
        <v>83</v>
      </c>
      <c r="AG52" s="12" t="s">
        <v>1290</v>
      </c>
      <c r="AH52" s="12" t="s">
        <v>1291</v>
      </c>
      <c r="AI52" s="12" t="s">
        <v>1292</v>
      </c>
      <c r="AJ52" s="12" t="s">
        <v>279</v>
      </c>
      <c r="AK52" s="12" t="s">
        <v>1293</v>
      </c>
      <c r="AL52" s="12" t="s">
        <v>1294</v>
      </c>
      <c r="AM52" s="12" t="s">
        <v>1295</v>
      </c>
      <c r="AN52" s="12" t="s">
        <v>1296</v>
      </c>
      <c r="AO52" s="12" t="s">
        <v>1297</v>
      </c>
      <c r="AP52" s="12" t="s">
        <v>1298</v>
      </c>
      <c r="AQ52" s="12" t="s">
        <v>83</v>
      </c>
      <c r="AR52" s="12" t="s">
        <v>1299</v>
      </c>
      <c r="AS52" s="12" t="s">
        <v>83</v>
      </c>
      <c r="AT52" s="12" t="s">
        <v>1300</v>
      </c>
      <c r="AU52" s="12" t="s">
        <v>83</v>
      </c>
      <c r="AV52" s="12" t="s">
        <v>83</v>
      </c>
      <c r="AW52" s="12" t="s">
        <v>83</v>
      </c>
      <c r="AX52" s="12" t="s">
        <v>103</v>
      </c>
      <c r="AY52" s="12" t="s">
        <v>144</v>
      </c>
      <c r="AZ52" s="12" t="s">
        <v>1301</v>
      </c>
      <c r="BA52" s="12" t="s">
        <v>83</v>
      </c>
      <c r="BB52" s="12" t="s">
        <v>83</v>
      </c>
      <c r="BC52" s="12" t="s">
        <v>83</v>
      </c>
      <c r="BD52" s="12" t="s">
        <v>1302</v>
      </c>
      <c r="BE52" s="232">
        <v>45127</v>
      </c>
      <c r="BF52" s="12" t="s">
        <v>107</v>
      </c>
      <c r="BG52" s="12" t="s">
        <v>148</v>
      </c>
      <c r="BH52" s="12" t="s">
        <v>109</v>
      </c>
      <c r="BI52" s="12" t="s">
        <v>1303</v>
      </c>
      <c r="BJ52" s="12" t="s">
        <v>150</v>
      </c>
      <c r="BK52" s="12" t="s">
        <v>540</v>
      </c>
      <c r="BL52" s="12" t="s">
        <v>541</v>
      </c>
      <c r="BM52" s="12" t="s">
        <v>114</v>
      </c>
      <c r="BN52" s="12" t="s">
        <v>928</v>
      </c>
      <c r="BO52" s="12" t="s">
        <v>451</v>
      </c>
      <c r="BP52" s="12" t="s">
        <v>155</v>
      </c>
      <c r="BQ52" s="12" t="s">
        <v>111</v>
      </c>
      <c r="BR52" s="12" t="s">
        <v>568</v>
      </c>
      <c r="BS52" s="12" t="s">
        <v>157</v>
      </c>
    </row>
    <row r="53" s="12" customFormat="1" spans="1:71">
      <c r="A53" s="448"/>
      <c r="B53" s="547">
        <v>50</v>
      </c>
      <c r="C53" s="12" t="s">
        <v>1304</v>
      </c>
      <c r="D53" s="12" t="s">
        <v>1305</v>
      </c>
      <c r="E53" s="548" t="s">
        <v>1306</v>
      </c>
      <c r="F53" s="551"/>
      <c r="G53" s="564" t="s">
        <v>1285</v>
      </c>
      <c r="H53" s="12" t="s">
        <v>77</v>
      </c>
      <c r="I53" s="232">
        <v>38523</v>
      </c>
      <c r="J53" s="12" t="s">
        <v>1307</v>
      </c>
      <c r="K53" s="12" t="s">
        <v>79</v>
      </c>
      <c r="L53" s="12" t="s">
        <v>300</v>
      </c>
      <c r="M53" s="12" t="s">
        <v>126</v>
      </c>
      <c r="N53" s="12" t="s">
        <v>82</v>
      </c>
      <c r="O53" s="12" t="s">
        <v>83</v>
      </c>
      <c r="P53" s="12" t="s">
        <v>328</v>
      </c>
      <c r="Q53" s="12" t="s">
        <v>85</v>
      </c>
      <c r="R53" s="12" t="s">
        <v>83</v>
      </c>
      <c r="S53" s="12" t="s">
        <v>86</v>
      </c>
      <c r="T53" s="12" t="s">
        <v>86</v>
      </c>
      <c r="U53" s="12" t="s">
        <v>162</v>
      </c>
      <c r="V53" s="12" t="s">
        <v>1308</v>
      </c>
      <c r="W53" s="12" t="s">
        <v>1309</v>
      </c>
      <c r="X53" s="12" t="s">
        <v>1310</v>
      </c>
      <c r="Y53" s="12" t="s">
        <v>1286</v>
      </c>
      <c r="Z53" s="12" t="s">
        <v>1286</v>
      </c>
      <c r="AA53" s="12" t="s">
        <v>92</v>
      </c>
      <c r="AB53" s="12" t="s">
        <v>83</v>
      </c>
      <c r="AC53" s="12" t="s">
        <v>83</v>
      </c>
      <c r="AD53" s="12" t="s">
        <v>83</v>
      </c>
      <c r="AE53" s="12" t="s">
        <v>83</v>
      </c>
      <c r="AF53" s="12" t="s">
        <v>83</v>
      </c>
      <c r="AG53" s="12" t="s">
        <v>1311</v>
      </c>
      <c r="AH53" s="12" t="s">
        <v>1312</v>
      </c>
      <c r="AI53" s="12" t="s">
        <v>1313</v>
      </c>
      <c r="AJ53" s="12" t="s">
        <v>1088</v>
      </c>
      <c r="AK53" s="12" t="s">
        <v>83</v>
      </c>
      <c r="AL53" s="12" t="s">
        <v>83</v>
      </c>
      <c r="AM53" s="12" t="s">
        <v>1314</v>
      </c>
      <c r="AN53" s="12" t="s">
        <v>1315</v>
      </c>
      <c r="AO53" s="12" t="s">
        <v>1316</v>
      </c>
      <c r="AP53" s="12" t="s">
        <v>1317</v>
      </c>
      <c r="AQ53" s="12" t="s">
        <v>176</v>
      </c>
      <c r="AR53" s="12" t="s">
        <v>1318</v>
      </c>
      <c r="AS53" s="12" t="s">
        <v>83</v>
      </c>
      <c r="AT53" s="12" t="s">
        <v>207</v>
      </c>
      <c r="AU53" s="12" t="s">
        <v>83</v>
      </c>
      <c r="AV53" s="12" t="s">
        <v>83</v>
      </c>
      <c r="AW53" s="12" t="s">
        <v>83</v>
      </c>
      <c r="AX53" s="12" t="s">
        <v>103</v>
      </c>
      <c r="AY53" s="12" t="s">
        <v>144</v>
      </c>
      <c r="AZ53" s="12" t="s">
        <v>1319</v>
      </c>
      <c r="BA53" s="12" t="s">
        <v>83</v>
      </c>
      <c r="BB53" s="12" t="s">
        <v>83</v>
      </c>
      <c r="BC53" s="12" t="s">
        <v>83</v>
      </c>
      <c r="BD53" s="12" t="s">
        <v>1320</v>
      </c>
      <c r="BE53" s="232">
        <v>45205</v>
      </c>
      <c r="BF53" s="12" t="s">
        <v>107</v>
      </c>
      <c r="BG53" s="12" t="s">
        <v>148</v>
      </c>
      <c r="BH53" s="12" t="s">
        <v>109</v>
      </c>
      <c r="BI53" s="12" t="s">
        <v>1321</v>
      </c>
      <c r="BJ53" s="12" t="s">
        <v>150</v>
      </c>
      <c r="BK53" s="12" t="s">
        <v>1322</v>
      </c>
      <c r="BL53" s="12" t="s">
        <v>699</v>
      </c>
      <c r="BM53" s="12" t="s">
        <v>114</v>
      </c>
      <c r="BN53" s="12" t="s">
        <v>782</v>
      </c>
      <c r="BO53" s="12" t="s">
        <v>783</v>
      </c>
      <c r="BP53" s="12" t="s">
        <v>155</v>
      </c>
      <c r="BQ53" s="12" t="s">
        <v>150</v>
      </c>
      <c r="BR53" s="12" t="s">
        <v>748</v>
      </c>
      <c r="BS53" s="12" t="s">
        <v>157</v>
      </c>
    </row>
    <row r="54" s="12" customFormat="1" spans="1:71">
      <c r="A54" s="448"/>
      <c r="B54" s="547">
        <v>51</v>
      </c>
      <c r="C54" s="12" t="s">
        <v>1323</v>
      </c>
      <c r="D54" s="12" t="s">
        <v>1324</v>
      </c>
      <c r="E54" s="548" t="s">
        <v>1325</v>
      </c>
      <c r="F54" s="551"/>
      <c r="G54" s="564" t="s">
        <v>1285</v>
      </c>
      <c r="H54" s="12" t="s">
        <v>123</v>
      </c>
      <c r="I54" s="232">
        <v>38432</v>
      </c>
      <c r="J54" s="12" t="s">
        <v>1307</v>
      </c>
      <c r="K54" s="12" t="s">
        <v>79</v>
      </c>
      <c r="L54" s="12" t="s">
        <v>300</v>
      </c>
      <c r="M54" s="12" t="s">
        <v>81</v>
      </c>
      <c r="N54" s="12" t="s">
        <v>82</v>
      </c>
      <c r="O54" s="12" t="s">
        <v>83</v>
      </c>
      <c r="P54" s="12" t="s">
        <v>328</v>
      </c>
      <c r="Q54" s="12" t="s">
        <v>85</v>
      </c>
      <c r="R54" s="12" t="s">
        <v>83</v>
      </c>
      <c r="S54" s="12" t="s">
        <v>86</v>
      </c>
      <c r="T54" s="12" t="s">
        <v>86</v>
      </c>
      <c r="U54" s="12" t="s">
        <v>1326</v>
      </c>
      <c r="V54" s="12" t="s">
        <v>1327</v>
      </c>
      <c r="W54" s="12" t="s">
        <v>1328</v>
      </c>
      <c r="X54" s="12" t="s">
        <v>1329</v>
      </c>
      <c r="Y54" s="12" t="s">
        <v>1307</v>
      </c>
      <c r="Z54" s="12" t="s">
        <v>1330</v>
      </c>
      <c r="AA54" s="12" t="s">
        <v>92</v>
      </c>
      <c r="AB54" s="12" t="s">
        <v>83</v>
      </c>
      <c r="AC54" s="12" t="s">
        <v>83</v>
      </c>
      <c r="AD54" s="12" t="s">
        <v>83</v>
      </c>
      <c r="AE54" s="12" t="s">
        <v>83</v>
      </c>
      <c r="AF54" s="12" t="s">
        <v>83</v>
      </c>
      <c r="AG54" s="12" t="s">
        <v>1331</v>
      </c>
      <c r="AH54" s="12" t="s">
        <v>1332</v>
      </c>
      <c r="AI54" s="12" t="s">
        <v>1333</v>
      </c>
      <c r="AJ54" s="12" t="s">
        <v>1334</v>
      </c>
      <c r="AK54" s="12" t="s">
        <v>1335</v>
      </c>
      <c r="AL54" s="12" t="s">
        <v>1336</v>
      </c>
      <c r="AM54" s="12" t="s">
        <v>1337</v>
      </c>
      <c r="AN54" s="12" t="s">
        <v>1338</v>
      </c>
      <c r="AO54" s="12" t="s">
        <v>1339</v>
      </c>
      <c r="AP54" s="12" t="s">
        <v>1340</v>
      </c>
      <c r="AQ54" s="12" t="s">
        <v>176</v>
      </c>
      <c r="AR54" s="12" t="s">
        <v>1341</v>
      </c>
      <c r="AS54" s="12" t="s">
        <v>83</v>
      </c>
      <c r="AT54" s="12" t="s">
        <v>419</v>
      </c>
      <c r="AU54" s="12" t="s">
        <v>83</v>
      </c>
      <c r="AV54" s="12" t="s">
        <v>83</v>
      </c>
      <c r="AW54" s="12" t="s">
        <v>83</v>
      </c>
      <c r="AX54" s="12" t="s">
        <v>143</v>
      </c>
      <c r="AY54" s="12" t="s">
        <v>144</v>
      </c>
      <c r="AZ54" s="12" t="s">
        <v>1342</v>
      </c>
      <c r="BA54" s="12" t="s">
        <v>83</v>
      </c>
      <c r="BB54" s="12" t="s">
        <v>83</v>
      </c>
      <c r="BC54" s="12" t="s">
        <v>83</v>
      </c>
      <c r="BD54" s="12" t="s">
        <v>1343</v>
      </c>
      <c r="BE54" s="232">
        <v>45146</v>
      </c>
      <c r="BF54" s="12" t="s">
        <v>107</v>
      </c>
      <c r="BG54" s="12" t="s">
        <v>148</v>
      </c>
      <c r="BH54" s="12" t="s">
        <v>109</v>
      </c>
      <c r="BI54" s="12" t="s">
        <v>1344</v>
      </c>
      <c r="BJ54" s="12" t="s">
        <v>150</v>
      </c>
      <c r="BK54" s="12" t="s">
        <v>291</v>
      </c>
      <c r="BL54" s="12" t="s">
        <v>292</v>
      </c>
      <c r="BM54" s="12" t="s">
        <v>114</v>
      </c>
      <c r="BN54" s="12" t="s">
        <v>320</v>
      </c>
      <c r="BO54" s="12" t="s">
        <v>321</v>
      </c>
      <c r="BP54" s="12" t="s">
        <v>155</v>
      </c>
      <c r="BQ54" s="12" t="s">
        <v>111</v>
      </c>
      <c r="BR54" s="12" t="s">
        <v>1345</v>
      </c>
      <c r="BS54" s="12" t="s">
        <v>157</v>
      </c>
    </row>
    <row r="55" s="12" customFormat="1" spans="1:71">
      <c r="A55" s="448"/>
      <c r="B55" s="547">
        <v>52</v>
      </c>
      <c r="C55" s="12" t="s">
        <v>1346</v>
      </c>
      <c r="D55" s="12" t="s">
        <v>1347</v>
      </c>
      <c r="E55" s="548" t="s">
        <v>1348</v>
      </c>
      <c r="F55" s="551"/>
      <c r="G55" s="564" t="s">
        <v>1285</v>
      </c>
      <c r="H55" s="12" t="s">
        <v>123</v>
      </c>
      <c r="I55" s="232">
        <v>38364</v>
      </c>
      <c r="J55" s="12" t="s">
        <v>78</v>
      </c>
      <c r="K55" s="12" t="s">
        <v>79</v>
      </c>
      <c r="L55" s="12" t="s">
        <v>300</v>
      </c>
      <c r="M55" s="12" t="s">
        <v>217</v>
      </c>
      <c r="N55" s="12" t="s">
        <v>82</v>
      </c>
      <c r="O55" s="12" t="s">
        <v>83</v>
      </c>
      <c r="P55" s="12" t="s">
        <v>84</v>
      </c>
      <c r="Q55" s="12" t="s">
        <v>85</v>
      </c>
      <c r="R55" s="12" t="s">
        <v>83</v>
      </c>
      <c r="S55" s="12" t="s">
        <v>86</v>
      </c>
      <c r="T55" s="12" t="s">
        <v>86</v>
      </c>
      <c r="U55" s="12" t="s">
        <v>162</v>
      </c>
      <c r="V55" s="12" t="s">
        <v>1349</v>
      </c>
      <c r="W55" s="12" t="s">
        <v>1350</v>
      </c>
      <c r="X55" s="12" t="s">
        <v>194</v>
      </c>
      <c r="Y55" s="12" t="s">
        <v>78</v>
      </c>
      <c r="Z55" s="12" t="s">
        <v>91</v>
      </c>
      <c r="AA55" s="12" t="s">
        <v>92</v>
      </c>
      <c r="AB55" s="12" t="s">
        <v>83</v>
      </c>
      <c r="AC55" s="12" t="s">
        <v>83</v>
      </c>
      <c r="AD55" s="12" t="s">
        <v>83</v>
      </c>
      <c r="AE55" s="12" t="s">
        <v>83</v>
      </c>
      <c r="AF55" s="12" t="s">
        <v>83</v>
      </c>
      <c r="AG55" s="12" t="s">
        <v>1351</v>
      </c>
      <c r="AH55" s="12" t="s">
        <v>1352</v>
      </c>
      <c r="AI55" s="12" t="s">
        <v>1353</v>
      </c>
      <c r="AJ55" s="12" t="s">
        <v>279</v>
      </c>
      <c r="AK55" s="12" t="s">
        <v>1354</v>
      </c>
      <c r="AL55" s="12" t="s">
        <v>201</v>
      </c>
      <c r="AM55" s="12" t="s">
        <v>1355</v>
      </c>
      <c r="AN55" s="12" t="s">
        <v>1356</v>
      </c>
      <c r="AO55" s="12" t="s">
        <v>1357</v>
      </c>
      <c r="AP55" s="12" t="s">
        <v>1358</v>
      </c>
      <c r="AQ55" s="12" t="s">
        <v>279</v>
      </c>
      <c r="AR55" s="12" t="s">
        <v>1359</v>
      </c>
      <c r="AS55" s="12" t="s">
        <v>1360</v>
      </c>
      <c r="AT55" s="12" t="s">
        <v>1361</v>
      </c>
      <c r="AU55" s="12" t="s">
        <v>83</v>
      </c>
      <c r="AV55" s="12" t="s">
        <v>83</v>
      </c>
      <c r="AW55" s="12" t="s">
        <v>83</v>
      </c>
      <c r="AX55" s="12" t="s">
        <v>143</v>
      </c>
      <c r="AY55" s="12" t="s">
        <v>502</v>
      </c>
      <c r="AZ55" s="12" t="s">
        <v>1362</v>
      </c>
      <c r="BA55" s="12" t="s">
        <v>83</v>
      </c>
      <c r="BB55" s="12" t="s">
        <v>83</v>
      </c>
      <c r="BC55" s="12" t="s">
        <v>83</v>
      </c>
      <c r="BD55" s="12" t="s">
        <v>1363</v>
      </c>
      <c r="BE55" s="232">
        <v>45163</v>
      </c>
      <c r="BF55" s="12" t="s">
        <v>107</v>
      </c>
      <c r="BG55" s="12" t="s">
        <v>148</v>
      </c>
      <c r="BH55" s="12" t="s">
        <v>109</v>
      </c>
      <c r="BI55" s="12" t="s">
        <v>1364</v>
      </c>
      <c r="BJ55" s="12" t="s">
        <v>150</v>
      </c>
      <c r="BK55" s="12" t="s">
        <v>1365</v>
      </c>
      <c r="BL55" s="12" t="s">
        <v>1366</v>
      </c>
      <c r="BM55" s="12" t="s">
        <v>114</v>
      </c>
      <c r="BN55" s="12" t="s">
        <v>1367</v>
      </c>
      <c r="BO55" s="12" t="s">
        <v>1368</v>
      </c>
      <c r="BP55" s="12" t="s">
        <v>155</v>
      </c>
      <c r="BQ55" s="12" t="s">
        <v>150</v>
      </c>
      <c r="BR55" s="12" t="s">
        <v>1369</v>
      </c>
      <c r="BS55" s="12" t="s">
        <v>157</v>
      </c>
    </row>
    <row r="56" s="12" customFormat="1" spans="1:71">
      <c r="A56" s="448"/>
      <c r="B56" s="547">
        <v>53</v>
      </c>
      <c r="C56" s="12" t="s">
        <v>1370</v>
      </c>
      <c r="D56" s="12" t="s">
        <v>1371</v>
      </c>
      <c r="E56" s="548" t="s">
        <v>1372</v>
      </c>
      <c r="F56" s="551"/>
      <c r="G56" s="564" t="s">
        <v>1285</v>
      </c>
      <c r="H56" s="12" t="s">
        <v>123</v>
      </c>
      <c r="I56" s="232">
        <v>38281</v>
      </c>
      <c r="J56" s="12" t="s">
        <v>1373</v>
      </c>
      <c r="K56" s="12" t="s">
        <v>79</v>
      </c>
      <c r="L56" s="12" t="s">
        <v>300</v>
      </c>
      <c r="M56" s="12" t="s">
        <v>217</v>
      </c>
      <c r="N56" s="12" t="s">
        <v>82</v>
      </c>
      <c r="O56" s="12" t="s">
        <v>83</v>
      </c>
      <c r="P56" s="12" t="s">
        <v>328</v>
      </c>
      <c r="Q56" s="12" t="s">
        <v>85</v>
      </c>
      <c r="R56" s="12" t="s">
        <v>83</v>
      </c>
      <c r="S56" s="12" t="s">
        <v>86</v>
      </c>
      <c r="T56" s="12" t="s">
        <v>86</v>
      </c>
      <c r="U56" s="12" t="s">
        <v>1374</v>
      </c>
      <c r="V56" s="12" t="s">
        <v>1375</v>
      </c>
      <c r="W56" s="12" t="s">
        <v>1376</v>
      </c>
      <c r="X56" s="12" t="s">
        <v>1377</v>
      </c>
      <c r="Y56" s="12" t="s">
        <v>1373</v>
      </c>
      <c r="Z56" s="12" t="s">
        <v>551</v>
      </c>
      <c r="AA56" s="12" t="s">
        <v>92</v>
      </c>
      <c r="AB56" s="12" t="s">
        <v>83</v>
      </c>
      <c r="AC56" s="12" t="s">
        <v>83</v>
      </c>
      <c r="AD56" s="12" t="s">
        <v>83</v>
      </c>
      <c r="AE56" s="12" t="s">
        <v>83</v>
      </c>
      <c r="AF56" s="12" t="s">
        <v>83</v>
      </c>
      <c r="AG56" s="12" t="s">
        <v>1378</v>
      </c>
      <c r="AH56" s="12" t="s">
        <v>1379</v>
      </c>
      <c r="AI56" s="12" t="s">
        <v>1380</v>
      </c>
      <c r="AJ56" s="12" t="s">
        <v>169</v>
      </c>
      <c r="AK56" s="12" t="s">
        <v>83</v>
      </c>
      <c r="AL56" s="12" t="s">
        <v>83</v>
      </c>
      <c r="AM56" s="12" t="s">
        <v>1381</v>
      </c>
      <c r="AN56" s="12" t="s">
        <v>1382</v>
      </c>
      <c r="AO56" s="12" t="s">
        <v>1379</v>
      </c>
      <c r="AP56" s="12" t="s">
        <v>1383</v>
      </c>
      <c r="AQ56" s="12" t="s">
        <v>176</v>
      </c>
      <c r="AR56" s="12" t="s">
        <v>1384</v>
      </c>
      <c r="AS56" s="12" t="s">
        <v>83</v>
      </c>
      <c r="AT56" s="12" t="s">
        <v>1385</v>
      </c>
      <c r="AU56" s="12" t="s">
        <v>83</v>
      </c>
      <c r="AV56" s="12" t="s">
        <v>83</v>
      </c>
      <c r="AW56" s="12" t="s">
        <v>83</v>
      </c>
      <c r="AX56" s="12" t="s">
        <v>143</v>
      </c>
      <c r="AY56" s="12" t="s">
        <v>144</v>
      </c>
      <c r="AZ56" s="12" t="s">
        <v>1386</v>
      </c>
      <c r="BA56" s="12" t="s">
        <v>146</v>
      </c>
      <c r="BB56" s="12" t="s">
        <v>83</v>
      </c>
      <c r="BC56" s="12" t="s">
        <v>83</v>
      </c>
      <c r="BD56" s="12" t="s">
        <v>1387</v>
      </c>
      <c r="BE56" s="232">
        <v>45178</v>
      </c>
      <c r="BF56" s="12" t="s">
        <v>107</v>
      </c>
      <c r="BG56" s="12" t="s">
        <v>148</v>
      </c>
      <c r="BH56" s="12" t="s">
        <v>109</v>
      </c>
      <c r="BI56" s="12" t="s">
        <v>1388</v>
      </c>
      <c r="BJ56" s="12" t="s">
        <v>150</v>
      </c>
      <c r="BK56" s="12" t="s">
        <v>1389</v>
      </c>
      <c r="BL56" s="12" t="s">
        <v>1390</v>
      </c>
      <c r="BM56" s="12" t="s">
        <v>114</v>
      </c>
      <c r="BN56" s="12" t="s">
        <v>1391</v>
      </c>
      <c r="BO56" s="12" t="s">
        <v>1392</v>
      </c>
      <c r="BP56" s="12" t="s">
        <v>155</v>
      </c>
      <c r="BQ56" s="12" t="s">
        <v>111</v>
      </c>
      <c r="BR56" s="12" t="s">
        <v>1024</v>
      </c>
      <c r="BS56" s="12" t="s">
        <v>157</v>
      </c>
    </row>
    <row r="57" s="12" customFormat="1" spans="1:71">
      <c r="A57" s="448"/>
      <c r="B57" s="547">
        <v>54</v>
      </c>
      <c r="C57" s="12" t="s">
        <v>1393</v>
      </c>
      <c r="D57" s="12" t="s">
        <v>1394</v>
      </c>
      <c r="E57" s="548" t="s">
        <v>1395</v>
      </c>
      <c r="F57" s="551"/>
      <c r="G57" s="564" t="s">
        <v>1285</v>
      </c>
      <c r="H57" s="12" t="s">
        <v>123</v>
      </c>
      <c r="I57" s="232">
        <v>37943</v>
      </c>
      <c r="J57" s="12" t="s">
        <v>1396</v>
      </c>
      <c r="K57" s="12" t="s">
        <v>79</v>
      </c>
      <c r="L57" s="12" t="s">
        <v>300</v>
      </c>
      <c r="M57" s="12" t="s">
        <v>81</v>
      </c>
      <c r="N57" s="12" t="s">
        <v>82</v>
      </c>
      <c r="O57" s="12" t="s">
        <v>83</v>
      </c>
      <c r="P57" s="12" t="s">
        <v>328</v>
      </c>
      <c r="Q57" s="12" t="s">
        <v>85</v>
      </c>
      <c r="R57" s="12" t="s">
        <v>83</v>
      </c>
      <c r="S57" s="12" t="s">
        <v>86</v>
      </c>
      <c r="T57" s="12" t="s">
        <v>86</v>
      </c>
      <c r="U57" s="12" t="s">
        <v>162</v>
      </c>
      <c r="V57" s="12" t="s">
        <v>1397</v>
      </c>
      <c r="W57" s="12" t="s">
        <v>1398</v>
      </c>
      <c r="X57" s="12" t="s">
        <v>1399</v>
      </c>
      <c r="Y57" s="12" t="s">
        <v>1400</v>
      </c>
      <c r="Z57" s="12" t="s">
        <v>1055</v>
      </c>
      <c r="AA57" s="12" t="s">
        <v>92</v>
      </c>
      <c r="AB57" s="12" t="s">
        <v>83</v>
      </c>
      <c r="AC57" s="12" t="s">
        <v>83</v>
      </c>
      <c r="AD57" s="12" t="s">
        <v>83</v>
      </c>
      <c r="AE57" s="12" t="s">
        <v>83</v>
      </c>
      <c r="AF57" s="12" t="s">
        <v>83</v>
      </c>
      <c r="AG57" s="12" t="s">
        <v>1401</v>
      </c>
      <c r="AH57" s="12" t="s">
        <v>1402</v>
      </c>
      <c r="AI57" s="12" t="s">
        <v>1403</v>
      </c>
      <c r="AJ57" s="12" t="s">
        <v>279</v>
      </c>
      <c r="AK57" s="12" t="s">
        <v>83</v>
      </c>
      <c r="AL57" s="12" t="s">
        <v>83</v>
      </c>
      <c r="AM57" s="12" t="s">
        <v>1404</v>
      </c>
      <c r="AN57" s="12" t="s">
        <v>1405</v>
      </c>
      <c r="AO57" s="12" t="s">
        <v>1406</v>
      </c>
      <c r="AP57" s="12" t="s">
        <v>1407</v>
      </c>
      <c r="AQ57" s="12" t="s">
        <v>176</v>
      </c>
      <c r="AR57" s="12" t="s">
        <v>1408</v>
      </c>
      <c r="AS57" s="12" t="s">
        <v>83</v>
      </c>
      <c r="AT57" s="12" t="s">
        <v>287</v>
      </c>
      <c r="AU57" s="12" t="s">
        <v>83</v>
      </c>
      <c r="AV57" s="12" t="s">
        <v>83</v>
      </c>
      <c r="AW57" s="12" t="s">
        <v>83</v>
      </c>
      <c r="AX57" s="12" t="s">
        <v>143</v>
      </c>
      <c r="AY57" s="12" t="s">
        <v>144</v>
      </c>
      <c r="AZ57" s="12" t="s">
        <v>1409</v>
      </c>
      <c r="BA57" s="12" t="s">
        <v>83</v>
      </c>
      <c r="BB57" s="12" t="s">
        <v>83</v>
      </c>
      <c r="BC57" s="12" t="s">
        <v>83</v>
      </c>
      <c r="BD57" s="12" t="s">
        <v>1410</v>
      </c>
      <c r="BE57" s="232">
        <v>45152</v>
      </c>
      <c r="BF57" s="12" t="s">
        <v>107</v>
      </c>
      <c r="BG57" s="12" t="s">
        <v>148</v>
      </c>
      <c r="BH57" s="12" t="s">
        <v>109</v>
      </c>
      <c r="BI57" s="12" t="s">
        <v>1411</v>
      </c>
      <c r="BJ57" s="12" t="s">
        <v>111</v>
      </c>
      <c r="BK57" s="12" t="s">
        <v>1412</v>
      </c>
      <c r="BL57" s="12" t="s">
        <v>1413</v>
      </c>
      <c r="BM57" s="12" t="s">
        <v>114</v>
      </c>
      <c r="BN57" s="12" t="s">
        <v>1414</v>
      </c>
      <c r="BO57" s="12" t="s">
        <v>1415</v>
      </c>
      <c r="BP57" s="12" t="s">
        <v>510</v>
      </c>
      <c r="BQ57" s="12" t="s">
        <v>1416</v>
      </c>
      <c r="BR57" s="12" t="s">
        <v>1417</v>
      </c>
      <c r="BS57" s="12" t="s">
        <v>512</v>
      </c>
    </row>
    <row r="58" s="12" customFormat="1" spans="1:71">
      <c r="A58" s="448"/>
      <c r="B58" s="547">
        <v>55</v>
      </c>
      <c r="C58" s="12" t="s">
        <v>1418</v>
      </c>
      <c r="D58" s="12" t="s">
        <v>1419</v>
      </c>
      <c r="E58" s="548" t="s">
        <v>1420</v>
      </c>
      <c r="F58" s="551"/>
      <c r="G58" s="564" t="s">
        <v>1285</v>
      </c>
      <c r="H58" s="12" t="s">
        <v>123</v>
      </c>
      <c r="I58" s="232">
        <v>38608</v>
      </c>
      <c r="J58" s="12" t="s">
        <v>1421</v>
      </c>
      <c r="K58" s="12" t="s">
        <v>79</v>
      </c>
      <c r="L58" s="12" t="s">
        <v>1422</v>
      </c>
      <c r="M58" s="12" t="s">
        <v>1150</v>
      </c>
      <c r="N58" s="12" t="s">
        <v>82</v>
      </c>
      <c r="O58" s="12" t="s">
        <v>83</v>
      </c>
      <c r="P58" s="12" t="s">
        <v>84</v>
      </c>
      <c r="Q58" s="12" t="s">
        <v>191</v>
      </c>
      <c r="R58" s="12" t="s">
        <v>83</v>
      </c>
      <c r="S58" s="12" t="s">
        <v>86</v>
      </c>
      <c r="T58" s="12" t="s">
        <v>86</v>
      </c>
      <c r="U58" s="12" t="s">
        <v>162</v>
      </c>
      <c r="V58" s="12" t="s">
        <v>1423</v>
      </c>
      <c r="W58" s="12" t="s">
        <v>1424</v>
      </c>
      <c r="X58" s="12" t="s">
        <v>1425</v>
      </c>
      <c r="Y58" s="12" t="s">
        <v>195</v>
      </c>
      <c r="Z58" s="12" t="s">
        <v>91</v>
      </c>
      <c r="AA58" s="12" t="s">
        <v>92</v>
      </c>
      <c r="AB58" s="12" t="s">
        <v>83</v>
      </c>
      <c r="AC58" s="12" t="s">
        <v>83</v>
      </c>
      <c r="AD58" s="12" t="s">
        <v>83</v>
      </c>
      <c r="AE58" s="12" t="s">
        <v>83</v>
      </c>
      <c r="AF58" s="12" t="s">
        <v>83</v>
      </c>
      <c r="AG58" s="12" t="s">
        <v>1426</v>
      </c>
      <c r="AH58" s="12" t="s">
        <v>1427</v>
      </c>
      <c r="AI58" s="12" t="s">
        <v>1428</v>
      </c>
      <c r="AJ58" s="12" t="s">
        <v>1429</v>
      </c>
      <c r="AK58" s="12" t="s">
        <v>1430</v>
      </c>
      <c r="AL58" s="12" t="s">
        <v>1431</v>
      </c>
      <c r="AM58" s="12" t="s">
        <v>1432</v>
      </c>
      <c r="AN58" s="12" t="s">
        <v>1426</v>
      </c>
      <c r="AO58" s="12" t="s">
        <v>1433</v>
      </c>
      <c r="AP58" s="12" t="s">
        <v>1434</v>
      </c>
      <c r="AQ58" s="12" t="s">
        <v>1435</v>
      </c>
      <c r="AR58" s="12" t="s">
        <v>1436</v>
      </c>
      <c r="AS58" s="12" t="s">
        <v>1437</v>
      </c>
      <c r="AT58" s="12" t="s">
        <v>1137</v>
      </c>
      <c r="AU58" s="12" t="s">
        <v>83</v>
      </c>
      <c r="AV58" s="12" t="s">
        <v>83</v>
      </c>
      <c r="AW58" s="12" t="s">
        <v>83</v>
      </c>
      <c r="AX58" s="12" t="s">
        <v>103</v>
      </c>
      <c r="AY58" s="12" t="s">
        <v>144</v>
      </c>
      <c r="AZ58" s="12" t="s">
        <v>1438</v>
      </c>
      <c r="BA58" s="12" t="s">
        <v>146</v>
      </c>
      <c r="BB58" s="12" t="s">
        <v>83</v>
      </c>
      <c r="BC58" s="12" t="s">
        <v>83</v>
      </c>
      <c r="BD58" s="12" t="s">
        <v>1439</v>
      </c>
      <c r="BE58" s="232">
        <v>45149</v>
      </c>
      <c r="BF58" s="12" t="s">
        <v>107</v>
      </c>
      <c r="BG58" s="12" t="s">
        <v>108</v>
      </c>
      <c r="BH58" s="12" t="s">
        <v>109</v>
      </c>
      <c r="BI58" s="12" t="s">
        <v>1440</v>
      </c>
      <c r="BJ58" s="12" t="s">
        <v>111</v>
      </c>
      <c r="BK58" s="12" t="s">
        <v>322</v>
      </c>
      <c r="BL58" s="12" t="s">
        <v>1441</v>
      </c>
      <c r="BM58" s="12" t="s">
        <v>114</v>
      </c>
      <c r="BN58" s="12" t="s">
        <v>542</v>
      </c>
      <c r="BO58" s="12" t="s">
        <v>237</v>
      </c>
      <c r="BP58" s="12" t="s">
        <v>117</v>
      </c>
      <c r="BQ58" s="12" t="s">
        <v>150</v>
      </c>
      <c r="BR58" s="12" t="s">
        <v>291</v>
      </c>
      <c r="BS58" s="12" t="s">
        <v>157</v>
      </c>
    </row>
    <row r="59" s="12" customFormat="1" spans="1:71">
      <c r="A59" s="448"/>
      <c r="B59" s="547">
        <v>56</v>
      </c>
      <c r="C59" s="12" t="s">
        <v>1442</v>
      </c>
      <c r="D59" s="12" t="s">
        <v>1443</v>
      </c>
      <c r="E59" s="548" t="s">
        <v>1444</v>
      </c>
      <c r="F59" s="551"/>
      <c r="G59" s="564" t="s">
        <v>1285</v>
      </c>
      <c r="H59" s="12" t="s">
        <v>123</v>
      </c>
      <c r="I59" s="232">
        <v>38037</v>
      </c>
      <c r="J59" s="12" t="s">
        <v>1445</v>
      </c>
      <c r="K59" s="12" t="s">
        <v>79</v>
      </c>
      <c r="L59" s="12" t="s">
        <v>300</v>
      </c>
      <c r="M59" s="12" t="s">
        <v>81</v>
      </c>
      <c r="N59" s="12" t="s">
        <v>82</v>
      </c>
      <c r="O59" s="12" t="s">
        <v>83</v>
      </c>
      <c r="P59" s="12" t="s">
        <v>328</v>
      </c>
      <c r="Q59" s="12" t="s">
        <v>85</v>
      </c>
      <c r="R59" s="12" t="s">
        <v>83</v>
      </c>
      <c r="S59" s="12" t="s">
        <v>86</v>
      </c>
      <c r="T59" s="12" t="s">
        <v>86</v>
      </c>
      <c r="U59" s="12" t="s">
        <v>162</v>
      </c>
      <c r="V59" s="12" t="s">
        <v>1446</v>
      </c>
      <c r="W59" s="12" t="s">
        <v>1447</v>
      </c>
      <c r="X59" s="12" t="s">
        <v>1448</v>
      </c>
      <c r="Y59" s="12" t="s">
        <v>1445</v>
      </c>
      <c r="Z59" s="12" t="s">
        <v>1330</v>
      </c>
      <c r="AA59" s="12" t="s">
        <v>92</v>
      </c>
      <c r="AB59" s="12" t="s">
        <v>83</v>
      </c>
      <c r="AC59" s="12" t="s">
        <v>83</v>
      </c>
      <c r="AD59" s="12" t="s">
        <v>83</v>
      </c>
      <c r="AE59" s="12" t="s">
        <v>83</v>
      </c>
      <c r="AF59" s="12" t="s">
        <v>83</v>
      </c>
      <c r="AG59" s="12" t="s">
        <v>1449</v>
      </c>
      <c r="AH59" s="12" t="s">
        <v>1450</v>
      </c>
      <c r="AI59" s="12" t="s">
        <v>1451</v>
      </c>
      <c r="AJ59" s="12" t="s">
        <v>608</v>
      </c>
      <c r="AK59" s="12" t="s">
        <v>83</v>
      </c>
      <c r="AL59" s="12" t="s">
        <v>83</v>
      </c>
      <c r="AM59" s="12" t="s">
        <v>1452</v>
      </c>
      <c r="AN59" s="12" t="s">
        <v>1453</v>
      </c>
      <c r="AO59" s="12" t="s">
        <v>1454</v>
      </c>
      <c r="AP59" s="12" t="s">
        <v>1455</v>
      </c>
      <c r="AQ59" s="12" t="s">
        <v>608</v>
      </c>
      <c r="AR59" s="12" t="s">
        <v>1456</v>
      </c>
      <c r="AS59" s="12" t="s">
        <v>83</v>
      </c>
      <c r="AT59" s="12" t="s">
        <v>898</v>
      </c>
      <c r="AU59" s="12" t="s">
        <v>83</v>
      </c>
      <c r="AV59" s="12" t="s">
        <v>83</v>
      </c>
      <c r="AW59" s="12" t="s">
        <v>83</v>
      </c>
      <c r="AX59" s="12" t="s">
        <v>143</v>
      </c>
      <c r="AY59" s="12" t="s">
        <v>144</v>
      </c>
      <c r="AZ59" s="12" t="s">
        <v>1457</v>
      </c>
      <c r="BA59" s="12" t="s">
        <v>146</v>
      </c>
      <c r="BB59" s="12" t="s">
        <v>83</v>
      </c>
      <c r="BC59" s="12" t="s">
        <v>83</v>
      </c>
      <c r="BD59" s="12" t="s">
        <v>1458</v>
      </c>
      <c r="BE59" s="232">
        <v>45169</v>
      </c>
      <c r="BF59" s="12" t="s">
        <v>107</v>
      </c>
      <c r="BG59" s="12" t="s">
        <v>148</v>
      </c>
      <c r="BH59" s="12" t="s">
        <v>422</v>
      </c>
      <c r="BI59" s="12" t="s">
        <v>1459</v>
      </c>
      <c r="BJ59" s="12" t="s">
        <v>150</v>
      </c>
      <c r="BK59" s="12" t="s">
        <v>1460</v>
      </c>
      <c r="BL59" s="12" t="s">
        <v>1461</v>
      </c>
      <c r="BM59" s="12" t="s">
        <v>114</v>
      </c>
      <c r="BN59" s="12" t="s">
        <v>1462</v>
      </c>
      <c r="BO59" s="12" t="s">
        <v>1463</v>
      </c>
      <c r="BP59" s="12" t="s">
        <v>510</v>
      </c>
      <c r="BQ59" s="12" t="s">
        <v>111</v>
      </c>
      <c r="BR59" s="12" t="s">
        <v>454</v>
      </c>
      <c r="BS59" s="12" t="s">
        <v>512</v>
      </c>
    </row>
    <row r="60" s="12" customFormat="1" spans="1:71">
      <c r="A60" s="448"/>
      <c r="B60" s="547">
        <v>57</v>
      </c>
      <c r="C60" s="12" t="s">
        <v>1464</v>
      </c>
      <c r="D60" s="12" t="s">
        <v>1465</v>
      </c>
      <c r="E60" s="548" t="s">
        <v>1466</v>
      </c>
      <c r="F60" s="551"/>
      <c r="G60" s="564" t="s">
        <v>1285</v>
      </c>
      <c r="H60" s="12" t="s">
        <v>123</v>
      </c>
      <c r="I60" s="232">
        <v>38649</v>
      </c>
      <c r="J60" s="12" t="s">
        <v>572</v>
      </c>
      <c r="K60" s="12" t="s">
        <v>79</v>
      </c>
      <c r="L60" s="12" t="s">
        <v>161</v>
      </c>
      <c r="M60" s="12" t="s">
        <v>217</v>
      </c>
      <c r="N60" s="12" t="s">
        <v>82</v>
      </c>
      <c r="O60" s="12" t="s">
        <v>83</v>
      </c>
      <c r="P60" s="12" t="s">
        <v>328</v>
      </c>
      <c r="Q60" s="12" t="s">
        <v>85</v>
      </c>
      <c r="R60" s="12" t="s">
        <v>83</v>
      </c>
      <c r="S60" s="12" t="s">
        <v>86</v>
      </c>
      <c r="T60" s="12" t="s">
        <v>86</v>
      </c>
      <c r="U60" s="12" t="s">
        <v>1467</v>
      </c>
      <c r="V60" s="12" t="s">
        <v>1468</v>
      </c>
      <c r="W60" s="12" t="s">
        <v>1469</v>
      </c>
      <c r="X60" s="12" t="s">
        <v>1470</v>
      </c>
      <c r="Y60" s="12" t="s">
        <v>572</v>
      </c>
      <c r="Z60" s="12" t="s">
        <v>1471</v>
      </c>
      <c r="AA60" s="12" t="s">
        <v>92</v>
      </c>
      <c r="AB60" s="12" t="s">
        <v>83</v>
      </c>
      <c r="AC60" s="12" t="s">
        <v>83</v>
      </c>
      <c r="AD60" s="12" t="s">
        <v>83</v>
      </c>
      <c r="AE60" s="12" t="s">
        <v>83</v>
      </c>
      <c r="AF60" s="12" t="s">
        <v>83</v>
      </c>
      <c r="AG60" s="12" t="s">
        <v>1472</v>
      </c>
      <c r="AH60" s="12" t="s">
        <v>1473</v>
      </c>
      <c r="AI60" s="12" t="s">
        <v>1474</v>
      </c>
      <c r="AJ60" s="12" t="s">
        <v>169</v>
      </c>
      <c r="AK60" s="12" t="s">
        <v>1475</v>
      </c>
      <c r="AL60" s="12" t="s">
        <v>1476</v>
      </c>
      <c r="AM60" s="12" t="s">
        <v>1477</v>
      </c>
      <c r="AN60" s="12" t="s">
        <v>1478</v>
      </c>
      <c r="AO60" s="12" t="s">
        <v>1479</v>
      </c>
      <c r="AP60" s="12" t="s">
        <v>1480</v>
      </c>
      <c r="AQ60" s="12" t="s">
        <v>169</v>
      </c>
      <c r="AR60" s="12" t="s">
        <v>1481</v>
      </c>
      <c r="AS60" s="12" t="s">
        <v>1482</v>
      </c>
      <c r="AT60" s="12" t="s">
        <v>1483</v>
      </c>
      <c r="AU60" s="12" t="s">
        <v>1484</v>
      </c>
      <c r="AV60" s="12" t="s">
        <v>1485</v>
      </c>
      <c r="AW60" s="12" t="s">
        <v>83</v>
      </c>
      <c r="AX60" s="12" t="s">
        <v>143</v>
      </c>
      <c r="AY60" s="12" t="s">
        <v>144</v>
      </c>
      <c r="AZ60" s="12" t="s">
        <v>1486</v>
      </c>
      <c r="BA60" s="12" t="s">
        <v>146</v>
      </c>
      <c r="BB60" s="12" t="s">
        <v>83</v>
      </c>
      <c r="BC60" s="12" t="s">
        <v>83</v>
      </c>
      <c r="BD60" s="12" t="s">
        <v>1487</v>
      </c>
      <c r="BE60" s="232">
        <v>45159</v>
      </c>
      <c r="BF60" s="12" t="s">
        <v>107</v>
      </c>
      <c r="BG60" s="12" t="s">
        <v>148</v>
      </c>
      <c r="BH60" s="12" t="s">
        <v>109</v>
      </c>
      <c r="BI60" s="12" t="s">
        <v>1488</v>
      </c>
      <c r="BJ60" s="12" t="s">
        <v>150</v>
      </c>
      <c r="BK60" s="12" t="s">
        <v>1460</v>
      </c>
      <c r="BL60" s="12" t="s">
        <v>1461</v>
      </c>
      <c r="BM60" s="12" t="s">
        <v>114</v>
      </c>
      <c r="BN60" s="12" t="s">
        <v>1489</v>
      </c>
      <c r="BO60" s="12" t="s">
        <v>1490</v>
      </c>
      <c r="BP60" s="12" t="s">
        <v>155</v>
      </c>
      <c r="BQ60" s="12" t="s">
        <v>150</v>
      </c>
      <c r="BR60" s="12" t="s">
        <v>1491</v>
      </c>
      <c r="BS60" s="12" t="s">
        <v>157</v>
      </c>
    </row>
    <row r="61" s="12" customFormat="1" spans="1:71">
      <c r="A61" s="448"/>
      <c r="B61" s="547">
        <v>58</v>
      </c>
      <c r="C61" s="12" t="s">
        <v>1492</v>
      </c>
      <c r="D61" s="12" t="s">
        <v>1493</v>
      </c>
      <c r="E61" s="548" t="s">
        <v>1494</v>
      </c>
      <c r="F61" s="551"/>
      <c r="G61" s="564" t="s">
        <v>1285</v>
      </c>
      <c r="H61" s="12" t="s">
        <v>123</v>
      </c>
      <c r="I61" s="232">
        <v>38238</v>
      </c>
      <c r="J61" s="12" t="s">
        <v>1495</v>
      </c>
      <c r="K61" s="12" t="s">
        <v>79</v>
      </c>
      <c r="L61" s="12" t="s">
        <v>125</v>
      </c>
      <c r="M61" s="12" t="s">
        <v>126</v>
      </c>
      <c r="N61" s="12" t="s">
        <v>82</v>
      </c>
      <c r="O61" s="12" t="s">
        <v>83</v>
      </c>
      <c r="P61" s="12" t="s">
        <v>84</v>
      </c>
      <c r="Q61" s="12" t="s">
        <v>104</v>
      </c>
      <c r="R61" s="12" t="s">
        <v>83</v>
      </c>
      <c r="S61" s="12" t="s">
        <v>86</v>
      </c>
      <c r="T61" s="12" t="s">
        <v>1496</v>
      </c>
      <c r="U61" s="12" t="s">
        <v>162</v>
      </c>
      <c r="V61" s="12" t="s">
        <v>1497</v>
      </c>
      <c r="W61" s="12" t="s">
        <v>1498</v>
      </c>
      <c r="X61" s="12" t="s">
        <v>275</v>
      </c>
      <c r="Y61" s="12" t="s">
        <v>195</v>
      </c>
      <c r="Z61" s="12" t="s">
        <v>91</v>
      </c>
      <c r="AA61" s="12" t="s">
        <v>92</v>
      </c>
      <c r="AB61" s="12" t="s">
        <v>83</v>
      </c>
      <c r="AC61" s="12" t="s">
        <v>83</v>
      </c>
      <c r="AD61" s="12" t="s">
        <v>83</v>
      </c>
      <c r="AE61" s="12" t="s">
        <v>83</v>
      </c>
      <c r="AF61" s="12" t="s">
        <v>83</v>
      </c>
      <c r="AG61" s="12" t="s">
        <v>1499</v>
      </c>
      <c r="AH61" s="12" t="s">
        <v>1500</v>
      </c>
      <c r="AI61" s="12" t="s">
        <v>1501</v>
      </c>
      <c r="AJ61" s="12" t="s">
        <v>279</v>
      </c>
      <c r="AK61" s="12" t="s">
        <v>1502</v>
      </c>
      <c r="AL61" s="12" t="s">
        <v>1503</v>
      </c>
      <c r="AM61" s="12" t="s">
        <v>1504</v>
      </c>
      <c r="AN61" s="12" t="s">
        <v>1505</v>
      </c>
      <c r="AO61" s="12" t="s">
        <v>1506</v>
      </c>
      <c r="AP61" s="12" t="s">
        <v>1507</v>
      </c>
      <c r="AQ61" s="12" t="s">
        <v>176</v>
      </c>
      <c r="AR61" s="12" t="s">
        <v>1508</v>
      </c>
      <c r="AS61" s="12" t="s">
        <v>83</v>
      </c>
      <c r="AT61" s="12" t="s">
        <v>1137</v>
      </c>
      <c r="AU61" s="12" t="s">
        <v>83</v>
      </c>
      <c r="AV61" s="12" t="s">
        <v>83</v>
      </c>
      <c r="AW61" s="12" t="s">
        <v>83</v>
      </c>
      <c r="AX61" s="12" t="s">
        <v>103</v>
      </c>
      <c r="AY61" s="12" t="s">
        <v>104</v>
      </c>
      <c r="AZ61" s="12" t="s">
        <v>1509</v>
      </c>
      <c r="BA61" s="12" t="s">
        <v>146</v>
      </c>
      <c r="BB61" s="12" t="s">
        <v>83</v>
      </c>
      <c r="BC61" s="12" t="s">
        <v>83</v>
      </c>
      <c r="BD61" s="12" t="s">
        <v>1510</v>
      </c>
      <c r="BE61" s="232">
        <v>45128</v>
      </c>
      <c r="BF61" s="12" t="s">
        <v>107</v>
      </c>
      <c r="BG61" s="12" t="s">
        <v>108</v>
      </c>
      <c r="BH61" s="12" t="s">
        <v>109</v>
      </c>
      <c r="BI61" s="12" t="s">
        <v>1511</v>
      </c>
      <c r="BJ61" s="12" t="s">
        <v>111</v>
      </c>
      <c r="BK61" s="12" t="s">
        <v>700</v>
      </c>
      <c r="BL61" s="12" t="s">
        <v>1512</v>
      </c>
      <c r="BM61" s="12" t="s">
        <v>114</v>
      </c>
      <c r="BN61" s="12" t="s">
        <v>315</v>
      </c>
      <c r="BO61" s="12" t="s">
        <v>950</v>
      </c>
      <c r="BP61" s="12" t="s">
        <v>117</v>
      </c>
      <c r="BQ61" s="12" t="s">
        <v>150</v>
      </c>
      <c r="BR61" s="12" t="s">
        <v>1046</v>
      </c>
      <c r="BS61" s="12" t="s">
        <v>157</v>
      </c>
    </row>
    <row r="62" s="12" customFormat="1" spans="1:71">
      <c r="A62" s="448"/>
      <c r="B62" s="547">
        <v>59</v>
      </c>
      <c r="C62" s="12" t="s">
        <v>1513</v>
      </c>
      <c r="D62" s="12" t="s">
        <v>1514</v>
      </c>
      <c r="E62" s="548" t="s">
        <v>1515</v>
      </c>
      <c r="F62" s="551"/>
      <c r="G62" s="564" t="s">
        <v>1285</v>
      </c>
      <c r="H62" s="12" t="s">
        <v>123</v>
      </c>
      <c r="I62" s="232">
        <v>38630</v>
      </c>
      <c r="J62" s="12" t="s">
        <v>1286</v>
      </c>
      <c r="K62" s="12" t="s">
        <v>79</v>
      </c>
      <c r="L62" s="12" t="s">
        <v>300</v>
      </c>
      <c r="M62" s="12" t="s">
        <v>217</v>
      </c>
      <c r="N62" s="12" t="s">
        <v>82</v>
      </c>
      <c r="O62" s="12" t="s">
        <v>83</v>
      </c>
      <c r="P62" s="12" t="s">
        <v>328</v>
      </c>
      <c r="Q62" s="12" t="s">
        <v>85</v>
      </c>
      <c r="R62" s="12" t="s">
        <v>83</v>
      </c>
      <c r="S62" s="12" t="s">
        <v>86</v>
      </c>
      <c r="T62" s="12" t="s">
        <v>86</v>
      </c>
      <c r="U62" s="12" t="s">
        <v>162</v>
      </c>
      <c r="V62" s="12" t="s">
        <v>1516</v>
      </c>
      <c r="W62" s="12" t="s">
        <v>1517</v>
      </c>
      <c r="X62" s="12" t="s">
        <v>1518</v>
      </c>
      <c r="Y62" s="12" t="s">
        <v>1400</v>
      </c>
      <c r="Z62" s="12" t="s">
        <v>1055</v>
      </c>
      <c r="AA62" s="12" t="s">
        <v>92</v>
      </c>
      <c r="AB62" s="12" t="s">
        <v>83</v>
      </c>
      <c r="AC62" s="12" t="s">
        <v>83</v>
      </c>
      <c r="AD62" s="12" t="s">
        <v>83</v>
      </c>
      <c r="AE62" s="12" t="s">
        <v>83</v>
      </c>
      <c r="AF62" s="12" t="s">
        <v>83</v>
      </c>
      <c r="AG62" s="12" t="s">
        <v>1519</v>
      </c>
      <c r="AH62" s="12" t="s">
        <v>1520</v>
      </c>
      <c r="AI62" s="12" t="s">
        <v>1521</v>
      </c>
      <c r="AJ62" s="12" t="s">
        <v>1522</v>
      </c>
      <c r="AK62" s="12" t="s">
        <v>1523</v>
      </c>
      <c r="AL62" s="12" t="s">
        <v>1524</v>
      </c>
      <c r="AM62" s="12" t="s">
        <v>1525</v>
      </c>
      <c r="AN62" s="12" t="s">
        <v>1526</v>
      </c>
      <c r="AO62" s="12" t="s">
        <v>1527</v>
      </c>
      <c r="AP62" s="12" t="s">
        <v>1528</v>
      </c>
      <c r="AQ62" s="12" t="s">
        <v>1522</v>
      </c>
      <c r="AR62" s="12" t="s">
        <v>1529</v>
      </c>
      <c r="AS62" s="12" t="s">
        <v>1527</v>
      </c>
      <c r="AT62" s="12" t="s">
        <v>260</v>
      </c>
      <c r="AU62" s="12" t="s">
        <v>1530</v>
      </c>
      <c r="AV62" s="12" t="s">
        <v>1531</v>
      </c>
      <c r="AW62" s="12" t="s">
        <v>1532</v>
      </c>
      <c r="AX62" s="12" t="s">
        <v>103</v>
      </c>
      <c r="AY62" s="12" t="s">
        <v>144</v>
      </c>
      <c r="AZ62" s="12" t="s">
        <v>1533</v>
      </c>
      <c r="BA62" s="12" t="s">
        <v>146</v>
      </c>
      <c r="BB62" s="12" t="s">
        <v>83</v>
      </c>
      <c r="BC62" s="12" t="s">
        <v>83</v>
      </c>
      <c r="BD62" s="12" t="s">
        <v>1534</v>
      </c>
      <c r="BE62" s="232">
        <v>45189</v>
      </c>
      <c r="BF62" s="12" t="s">
        <v>107</v>
      </c>
      <c r="BG62" s="12" t="s">
        <v>148</v>
      </c>
      <c r="BH62" s="12" t="s">
        <v>109</v>
      </c>
      <c r="BI62" s="12" t="s">
        <v>1535</v>
      </c>
      <c r="BJ62" s="12" t="s">
        <v>150</v>
      </c>
      <c r="BK62" s="12" t="s">
        <v>1491</v>
      </c>
      <c r="BL62" s="12" t="s">
        <v>1536</v>
      </c>
      <c r="BM62" s="12" t="s">
        <v>114</v>
      </c>
      <c r="BN62" s="12" t="s">
        <v>1537</v>
      </c>
      <c r="BO62" s="12" t="s">
        <v>1538</v>
      </c>
      <c r="BP62" s="12" t="s">
        <v>155</v>
      </c>
      <c r="BQ62" s="12" t="s">
        <v>150</v>
      </c>
      <c r="BR62" s="12" t="s">
        <v>567</v>
      </c>
      <c r="BS62" s="12" t="s">
        <v>157</v>
      </c>
    </row>
    <row r="63" s="12" customFormat="1" spans="1:71">
      <c r="A63" s="448"/>
      <c r="B63" s="547">
        <v>60</v>
      </c>
      <c r="C63" s="12" t="s">
        <v>1539</v>
      </c>
      <c r="D63" s="12" t="s">
        <v>1540</v>
      </c>
      <c r="E63" s="548" t="s">
        <v>1541</v>
      </c>
      <c r="F63" s="551"/>
      <c r="G63" s="564" t="s">
        <v>1285</v>
      </c>
      <c r="H63" s="12" t="s">
        <v>123</v>
      </c>
      <c r="I63" s="232">
        <v>38374</v>
      </c>
      <c r="J63" s="12" t="s">
        <v>1542</v>
      </c>
      <c r="K63" s="12" t="s">
        <v>79</v>
      </c>
      <c r="L63" s="12" t="s">
        <v>125</v>
      </c>
      <c r="M63" s="12" t="s">
        <v>217</v>
      </c>
      <c r="N63" s="12" t="s">
        <v>82</v>
      </c>
      <c r="O63" s="12" t="s">
        <v>83</v>
      </c>
      <c r="P63" s="12" t="s">
        <v>328</v>
      </c>
      <c r="Q63" s="12" t="s">
        <v>104</v>
      </c>
      <c r="R63" s="12" t="s">
        <v>83</v>
      </c>
      <c r="S63" s="12" t="s">
        <v>654</v>
      </c>
      <c r="T63" s="12" t="s">
        <v>654</v>
      </c>
      <c r="U63" s="12" t="s">
        <v>1543</v>
      </c>
      <c r="V63" s="12" t="s">
        <v>1544</v>
      </c>
      <c r="W63" s="12" t="s">
        <v>1545</v>
      </c>
      <c r="X63" s="12" t="s">
        <v>1546</v>
      </c>
      <c r="Y63" s="12" t="s">
        <v>1542</v>
      </c>
      <c r="Z63" s="12" t="s">
        <v>91</v>
      </c>
      <c r="AA63" s="12" t="s">
        <v>92</v>
      </c>
      <c r="AB63" s="12" t="s">
        <v>1545</v>
      </c>
      <c r="AC63" s="12" t="s">
        <v>1546</v>
      </c>
      <c r="AD63" s="12" t="s">
        <v>1542</v>
      </c>
      <c r="AE63" s="12" t="s">
        <v>91</v>
      </c>
      <c r="AF63" s="12" t="s">
        <v>92</v>
      </c>
      <c r="AG63" s="12" t="s">
        <v>1547</v>
      </c>
      <c r="AH63" s="12" t="s">
        <v>1548</v>
      </c>
      <c r="AI63" s="12" t="s">
        <v>1549</v>
      </c>
      <c r="AJ63" s="12" t="s">
        <v>1550</v>
      </c>
      <c r="AK63" s="12" t="s">
        <v>1551</v>
      </c>
      <c r="AL63" s="12" t="s">
        <v>1550</v>
      </c>
      <c r="AM63" s="12" t="s">
        <v>83</v>
      </c>
      <c r="AN63" s="12" t="s">
        <v>1552</v>
      </c>
      <c r="AO63" s="12" t="s">
        <v>1553</v>
      </c>
      <c r="AP63" s="12" t="s">
        <v>1554</v>
      </c>
      <c r="AQ63" s="12" t="s">
        <v>140</v>
      </c>
      <c r="AR63" s="12" t="s">
        <v>1555</v>
      </c>
      <c r="AS63" s="12" t="s">
        <v>83</v>
      </c>
      <c r="AT63" s="12" t="s">
        <v>396</v>
      </c>
      <c r="AU63" s="12" t="s">
        <v>83</v>
      </c>
      <c r="AV63" s="12" t="s">
        <v>83</v>
      </c>
      <c r="AW63" s="12" t="s">
        <v>83</v>
      </c>
      <c r="AX63" s="12" t="s">
        <v>143</v>
      </c>
      <c r="AY63" s="12" t="s">
        <v>104</v>
      </c>
      <c r="AZ63" s="12" t="s">
        <v>1556</v>
      </c>
      <c r="BA63" s="12" t="s">
        <v>146</v>
      </c>
      <c r="BB63" s="12" t="s">
        <v>83</v>
      </c>
      <c r="BC63" s="12" t="s">
        <v>83</v>
      </c>
      <c r="BD63" s="12" t="s">
        <v>1557</v>
      </c>
      <c r="BE63" s="232">
        <v>45159</v>
      </c>
      <c r="BF63" s="12" t="s">
        <v>107</v>
      </c>
      <c r="BG63" s="12" t="s">
        <v>148</v>
      </c>
      <c r="BH63" s="12" t="s">
        <v>109</v>
      </c>
      <c r="BI63" s="12" t="s">
        <v>1558</v>
      </c>
      <c r="BJ63" s="12" t="s">
        <v>828</v>
      </c>
      <c r="BK63" s="12" t="s">
        <v>1559</v>
      </c>
      <c r="BL63" s="12" t="s">
        <v>1560</v>
      </c>
      <c r="BM63" s="12" t="s">
        <v>111</v>
      </c>
      <c r="BN63" s="12" t="s">
        <v>806</v>
      </c>
      <c r="BO63" s="12" t="s">
        <v>1561</v>
      </c>
      <c r="BP63" s="12" t="s">
        <v>155</v>
      </c>
      <c r="BQ63" s="12" t="s">
        <v>150</v>
      </c>
      <c r="BR63" s="12" t="s">
        <v>750</v>
      </c>
      <c r="BS63" s="12" t="s">
        <v>157</v>
      </c>
    </row>
    <row r="64" s="291" customFormat="1" ht="25.5" spans="2:71">
      <c r="B64" s="547">
        <v>61</v>
      </c>
      <c r="C64" s="19" t="s">
        <v>1562</v>
      </c>
      <c r="D64" s="420" t="s">
        <v>1563</v>
      </c>
      <c r="E64" s="421" t="s">
        <v>1564</v>
      </c>
      <c r="F64" s="427"/>
      <c r="G64" s="567" t="s">
        <v>1203</v>
      </c>
      <c r="H64" s="291" t="s">
        <v>123</v>
      </c>
      <c r="I64" s="436">
        <v>38219</v>
      </c>
      <c r="J64" s="291" t="s">
        <v>1565</v>
      </c>
      <c r="K64" s="291" t="s">
        <v>79</v>
      </c>
      <c r="L64" s="291" t="s">
        <v>125</v>
      </c>
      <c r="M64" s="291" t="s">
        <v>126</v>
      </c>
      <c r="N64" s="291" t="s">
        <v>82</v>
      </c>
      <c r="O64" s="291" t="s">
        <v>83</v>
      </c>
      <c r="P64" s="291" t="s">
        <v>84</v>
      </c>
      <c r="Q64" s="291" t="s">
        <v>191</v>
      </c>
      <c r="R64" s="291" t="s">
        <v>83</v>
      </c>
      <c r="S64" s="291" t="s">
        <v>86</v>
      </c>
      <c r="T64" s="291" t="s">
        <v>86</v>
      </c>
      <c r="U64" s="291" t="s">
        <v>162</v>
      </c>
      <c r="V64" s="291" t="s">
        <v>1566</v>
      </c>
      <c r="W64" s="291" t="s">
        <v>1567</v>
      </c>
      <c r="X64" s="291" t="s">
        <v>1568</v>
      </c>
      <c r="Y64" s="291" t="s">
        <v>78</v>
      </c>
      <c r="Z64" s="291" t="s">
        <v>91</v>
      </c>
      <c r="AA64" s="291" t="s">
        <v>92</v>
      </c>
      <c r="AB64" s="291" t="s">
        <v>83</v>
      </c>
      <c r="AC64" s="291" t="s">
        <v>83</v>
      </c>
      <c r="AD64" s="291" t="s">
        <v>83</v>
      </c>
      <c r="AE64" s="291" t="s">
        <v>83</v>
      </c>
      <c r="AF64" s="291" t="s">
        <v>83</v>
      </c>
      <c r="AG64" s="291" t="s">
        <v>1569</v>
      </c>
      <c r="AH64" s="291" t="s">
        <v>1570</v>
      </c>
      <c r="AI64" s="291" t="s">
        <v>1571</v>
      </c>
      <c r="AJ64" s="291" t="s">
        <v>1572</v>
      </c>
      <c r="AK64" s="291" t="s">
        <v>1573</v>
      </c>
      <c r="AL64" s="291" t="s">
        <v>1574</v>
      </c>
      <c r="AM64" s="291" t="s">
        <v>1575</v>
      </c>
      <c r="AN64" s="291" t="s">
        <v>1576</v>
      </c>
      <c r="AO64" s="291" t="s">
        <v>1577</v>
      </c>
      <c r="AP64" s="291" t="s">
        <v>1578</v>
      </c>
      <c r="AQ64" s="291" t="s">
        <v>1572</v>
      </c>
      <c r="AR64" s="291" t="s">
        <v>1579</v>
      </c>
      <c r="AS64" s="291" t="s">
        <v>1580</v>
      </c>
      <c r="AT64" s="291" t="s">
        <v>1581</v>
      </c>
      <c r="AU64" s="291" t="s">
        <v>83</v>
      </c>
      <c r="AV64" s="291" t="s">
        <v>83</v>
      </c>
      <c r="AW64" s="291" t="s">
        <v>83</v>
      </c>
      <c r="AX64" s="291" t="s">
        <v>143</v>
      </c>
      <c r="AY64" s="291" t="s">
        <v>144</v>
      </c>
      <c r="AZ64" s="291" t="s">
        <v>1582</v>
      </c>
      <c r="BA64" s="291" t="s">
        <v>83</v>
      </c>
      <c r="BB64" s="291" t="s">
        <v>83</v>
      </c>
      <c r="BC64" s="291" t="s">
        <v>83</v>
      </c>
      <c r="BD64" s="291" t="s">
        <v>1583</v>
      </c>
      <c r="BE64" s="436">
        <v>45168</v>
      </c>
      <c r="BF64" s="291" t="s">
        <v>107</v>
      </c>
      <c r="BG64" s="291" t="s">
        <v>108</v>
      </c>
      <c r="BH64" s="291" t="s">
        <v>109</v>
      </c>
      <c r="BI64" s="291" t="s">
        <v>1584</v>
      </c>
      <c r="BJ64" s="291" t="s">
        <v>111</v>
      </c>
      <c r="BK64" s="291" t="s">
        <v>1585</v>
      </c>
      <c r="BL64" s="291" t="s">
        <v>1586</v>
      </c>
      <c r="BM64" s="291" t="s">
        <v>114</v>
      </c>
      <c r="BN64" s="291" t="s">
        <v>1587</v>
      </c>
      <c r="BO64" s="291" t="s">
        <v>1588</v>
      </c>
      <c r="BP64" s="291" t="s">
        <v>594</v>
      </c>
      <c r="BQ64" s="291" t="s">
        <v>150</v>
      </c>
      <c r="BR64" s="291" t="s">
        <v>376</v>
      </c>
      <c r="BS64" s="291" t="s">
        <v>157</v>
      </c>
    </row>
    <row r="65" s="12" customFormat="1" ht="15" spans="1:57">
      <c r="A65" s="448"/>
      <c r="B65" s="547">
        <v>62</v>
      </c>
      <c r="C65" s="574" t="s">
        <v>1589</v>
      </c>
      <c r="D65" s="86" t="s">
        <v>1590</v>
      </c>
      <c r="E65" s="575" t="s">
        <v>1591</v>
      </c>
      <c r="F65" s="551"/>
      <c r="G65" s="564" t="s">
        <v>1285</v>
      </c>
      <c r="H65" s="576" t="s">
        <v>70</v>
      </c>
      <c r="I65" s="232"/>
      <c r="BE65" s="232"/>
    </row>
    <row r="66" s="12" customFormat="1" ht="15" spans="1:57">
      <c r="A66" s="448"/>
      <c r="B66" s="547">
        <v>63</v>
      </c>
      <c r="C66" s="574" t="s">
        <v>1592</v>
      </c>
      <c r="D66" s="86" t="s">
        <v>1593</v>
      </c>
      <c r="E66" s="575" t="s">
        <v>1594</v>
      </c>
      <c r="F66" s="551"/>
      <c r="G66" s="564" t="s">
        <v>1285</v>
      </c>
      <c r="H66" s="576" t="s">
        <v>70</v>
      </c>
      <c r="I66" s="232"/>
      <c r="BE66" s="232"/>
    </row>
    <row r="67" s="12" customFormat="1" ht="15" spans="1:57">
      <c r="A67" s="448"/>
      <c r="B67" s="547">
        <v>64</v>
      </c>
      <c r="C67" s="574" t="s">
        <v>1595</v>
      </c>
      <c r="D67" s="86" t="s">
        <v>1596</v>
      </c>
      <c r="E67" s="577" t="s">
        <v>1597</v>
      </c>
      <c r="F67" s="551"/>
      <c r="G67" s="564" t="s">
        <v>1285</v>
      </c>
      <c r="H67" s="576" t="s">
        <v>70</v>
      </c>
      <c r="I67" s="232"/>
      <c r="BE67" s="232"/>
    </row>
    <row r="68" s="12" customFormat="1" ht="15" spans="1:57">
      <c r="A68" s="448"/>
      <c r="B68" s="547">
        <v>65</v>
      </c>
      <c r="C68" s="574" t="s">
        <v>1598</v>
      </c>
      <c r="D68" s="86" t="s">
        <v>1599</v>
      </c>
      <c r="E68" s="575" t="s">
        <v>1600</v>
      </c>
      <c r="F68" s="551"/>
      <c r="G68" s="564" t="s">
        <v>1285</v>
      </c>
      <c r="H68" s="576" t="s">
        <v>70</v>
      </c>
      <c r="I68" s="232"/>
      <c r="BE68" s="232"/>
    </row>
    <row r="69" s="13" customFormat="1" ht="15.75" spans="1:57">
      <c r="A69" s="464"/>
      <c r="B69" s="547">
        <v>66</v>
      </c>
      <c r="C69" s="574" t="s">
        <v>1601</v>
      </c>
      <c r="D69" s="87" t="s">
        <v>1602</v>
      </c>
      <c r="E69" s="578" t="s">
        <v>1603</v>
      </c>
      <c r="F69" s="559"/>
      <c r="G69" s="579" t="s">
        <v>1285</v>
      </c>
      <c r="H69" s="580" t="s">
        <v>1604</v>
      </c>
      <c r="I69" s="321"/>
      <c r="BE69" s="321"/>
    </row>
    <row r="70" s="14" customFormat="1" spans="1:71">
      <c r="A70" s="445"/>
      <c r="B70" s="547">
        <v>67</v>
      </c>
      <c r="C70" s="14" t="s">
        <v>1605</v>
      </c>
      <c r="D70" s="14" t="s">
        <v>1606</v>
      </c>
      <c r="E70" s="562" t="s">
        <v>1607</v>
      </c>
      <c r="F70" s="581" t="s">
        <v>1608</v>
      </c>
      <c r="G70" s="563" t="s">
        <v>1285</v>
      </c>
      <c r="H70" s="14" t="s">
        <v>123</v>
      </c>
      <c r="I70" s="320">
        <v>38353</v>
      </c>
      <c r="J70" s="14" t="s">
        <v>78</v>
      </c>
      <c r="K70" s="14" t="s">
        <v>79</v>
      </c>
      <c r="L70" s="14" t="s">
        <v>125</v>
      </c>
      <c r="M70" s="14" t="s">
        <v>126</v>
      </c>
      <c r="N70" s="14" t="s">
        <v>82</v>
      </c>
      <c r="O70" s="14" t="s">
        <v>83</v>
      </c>
      <c r="P70" s="14" t="s">
        <v>84</v>
      </c>
      <c r="Q70" s="14" t="s">
        <v>104</v>
      </c>
      <c r="R70" s="14" t="s">
        <v>83</v>
      </c>
      <c r="S70" s="14" t="s">
        <v>219</v>
      </c>
      <c r="T70" s="14" t="s">
        <v>219</v>
      </c>
      <c r="U70" s="14" t="s">
        <v>1609</v>
      </c>
      <c r="V70" s="14" t="s">
        <v>1610</v>
      </c>
      <c r="W70" s="14" t="s">
        <v>1611</v>
      </c>
      <c r="X70" s="14" t="s">
        <v>935</v>
      </c>
      <c r="Y70" s="14" t="s">
        <v>78</v>
      </c>
      <c r="Z70" s="14" t="s">
        <v>91</v>
      </c>
      <c r="AA70" s="14" t="s">
        <v>92</v>
      </c>
      <c r="AB70" s="14" t="s">
        <v>83</v>
      </c>
      <c r="AC70" s="14" t="s">
        <v>83</v>
      </c>
      <c r="AD70" s="14" t="s">
        <v>83</v>
      </c>
      <c r="AE70" s="14" t="s">
        <v>83</v>
      </c>
      <c r="AF70" s="14" t="s">
        <v>83</v>
      </c>
      <c r="AG70" s="14" t="s">
        <v>1612</v>
      </c>
      <c r="AH70" s="14" t="s">
        <v>1613</v>
      </c>
      <c r="AI70" s="14" t="s">
        <v>1614</v>
      </c>
      <c r="AJ70" s="14" t="s">
        <v>169</v>
      </c>
      <c r="AK70" s="14" t="s">
        <v>83</v>
      </c>
      <c r="AL70" s="14" t="s">
        <v>169</v>
      </c>
      <c r="AM70" s="14" t="s">
        <v>83</v>
      </c>
      <c r="AN70" s="14" t="s">
        <v>1615</v>
      </c>
      <c r="AO70" s="14" t="s">
        <v>1613</v>
      </c>
      <c r="AP70" s="14" t="s">
        <v>1616</v>
      </c>
      <c r="AQ70" s="14" t="s">
        <v>83</v>
      </c>
      <c r="AR70" s="14" t="s">
        <v>1617</v>
      </c>
      <c r="AS70" s="14" t="s">
        <v>1618</v>
      </c>
      <c r="AT70" s="14" t="s">
        <v>232</v>
      </c>
      <c r="AU70" s="14" t="s">
        <v>83</v>
      </c>
      <c r="AV70" s="14" t="s">
        <v>83</v>
      </c>
      <c r="AW70" s="14" t="s">
        <v>83</v>
      </c>
      <c r="AX70" s="14" t="s">
        <v>103</v>
      </c>
      <c r="AY70" s="14" t="s">
        <v>104</v>
      </c>
      <c r="AZ70" s="14" t="s">
        <v>1619</v>
      </c>
      <c r="BA70" s="14" t="s">
        <v>146</v>
      </c>
      <c r="BB70" s="14" t="s">
        <v>83</v>
      </c>
      <c r="BC70" s="14" t="s">
        <v>83</v>
      </c>
      <c r="BD70" s="14" t="s">
        <v>1620</v>
      </c>
      <c r="BE70" s="320">
        <v>45159</v>
      </c>
      <c r="BF70" s="14" t="s">
        <v>107</v>
      </c>
      <c r="BG70" s="14" t="s">
        <v>108</v>
      </c>
      <c r="BH70" s="14" t="s">
        <v>422</v>
      </c>
      <c r="BI70" s="14" t="s">
        <v>1621</v>
      </c>
      <c r="BJ70" s="14" t="s">
        <v>111</v>
      </c>
      <c r="BK70" s="14" t="s">
        <v>1622</v>
      </c>
      <c r="BL70" s="14" t="s">
        <v>727</v>
      </c>
      <c r="BM70" s="14" t="s">
        <v>114</v>
      </c>
      <c r="BN70" s="14" t="s">
        <v>210</v>
      </c>
      <c r="BO70" s="14" t="s">
        <v>211</v>
      </c>
      <c r="BP70" s="14" t="s">
        <v>594</v>
      </c>
      <c r="BQ70" s="14" t="s">
        <v>828</v>
      </c>
      <c r="BR70" s="14" t="s">
        <v>1623</v>
      </c>
      <c r="BS70" s="14" t="s">
        <v>119</v>
      </c>
    </row>
    <row r="71" s="11" customFormat="1" spans="1:71">
      <c r="A71" s="582"/>
      <c r="B71" s="547">
        <v>68</v>
      </c>
      <c r="C71" s="11" t="s">
        <v>1624</v>
      </c>
      <c r="D71" s="11" t="s">
        <v>1625</v>
      </c>
      <c r="E71" s="583" t="s">
        <v>1626</v>
      </c>
      <c r="F71" s="584"/>
      <c r="G71" s="564" t="s">
        <v>1285</v>
      </c>
      <c r="H71" s="11" t="s">
        <v>123</v>
      </c>
      <c r="I71" s="322">
        <v>38799</v>
      </c>
      <c r="J71" s="11" t="s">
        <v>1627</v>
      </c>
      <c r="K71" s="11" t="s">
        <v>79</v>
      </c>
      <c r="L71" s="11" t="s">
        <v>125</v>
      </c>
      <c r="M71" s="11" t="s">
        <v>126</v>
      </c>
      <c r="N71" s="11" t="s">
        <v>82</v>
      </c>
      <c r="O71" s="11" t="s">
        <v>83</v>
      </c>
      <c r="P71" s="11" t="s">
        <v>84</v>
      </c>
      <c r="Q71" s="11" t="s">
        <v>104</v>
      </c>
      <c r="R71" s="11" t="s">
        <v>83</v>
      </c>
      <c r="S71" s="11" t="s">
        <v>1628</v>
      </c>
      <c r="T71" s="11" t="s">
        <v>1629</v>
      </c>
      <c r="U71" s="11" t="s">
        <v>1609</v>
      </c>
      <c r="V71" s="11" t="s">
        <v>1630</v>
      </c>
      <c r="W71" s="11" t="s">
        <v>1631</v>
      </c>
      <c r="X71" s="11" t="s">
        <v>1632</v>
      </c>
      <c r="Y71" s="11" t="s">
        <v>1627</v>
      </c>
      <c r="Z71" s="11" t="s">
        <v>91</v>
      </c>
      <c r="AA71" s="11" t="s">
        <v>92</v>
      </c>
      <c r="AB71" s="11" t="s">
        <v>83</v>
      </c>
      <c r="AC71" s="11" t="s">
        <v>83</v>
      </c>
      <c r="AD71" s="11" t="s">
        <v>83</v>
      </c>
      <c r="AE71" s="11" t="s">
        <v>83</v>
      </c>
      <c r="AF71" s="11" t="s">
        <v>83</v>
      </c>
      <c r="AG71" s="11" t="s">
        <v>1633</v>
      </c>
      <c r="AH71" s="11" t="s">
        <v>1634</v>
      </c>
      <c r="AI71" s="11" t="s">
        <v>1635</v>
      </c>
      <c r="AJ71" s="11" t="s">
        <v>662</v>
      </c>
      <c r="AK71" s="11" t="s">
        <v>83</v>
      </c>
      <c r="AL71" s="11" t="s">
        <v>83</v>
      </c>
      <c r="AM71" s="11" t="s">
        <v>83</v>
      </c>
      <c r="AN71" s="11" t="s">
        <v>1636</v>
      </c>
      <c r="AO71" s="11" t="s">
        <v>1637</v>
      </c>
      <c r="AP71" s="11" t="s">
        <v>1638</v>
      </c>
      <c r="AQ71" s="11" t="s">
        <v>83</v>
      </c>
      <c r="AR71" s="11" t="s">
        <v>1639</v>
      </c>
      <c r="AS71" s="11" t="s">
        <v>83</v>
      </c>
      <c r="AT71" s="11" t="s">
        <v>1640</v>
      </c>
      <c r="AU71" s="11" t="s">
        <v>1641</v>
      </c>
      <c r="AV71" s="11" t="s">
        <v>1642</v>
      </c>
      <c r="AW71" s="11" t="s">
        <v>83</v>
      </c>
      <c r="AX71" s="11" t="s">
        <v>103</v>
      </c>
      <c r="AY71" s="11" t="s">
        <v>104</v>
      </c>
      <c r="AZ71" s="11" t="s">
        <v>1643</v>
      </c>
      <c r="BA71" s="11" t="s">
        <v>146</v>
      </c>
      <c r="BB71" s="11" t="s">
        <v>83</v>
      </c>
      <c r="BC71" s="11" t="s">
        <v>83</v>
      </c>
      <c r="BD71" s="11" t="s">
        <v>1644</v>
      </c>
      <c r="BE71" s="322">
        <v>45198</v>
      </c>
      <c r="BF71" s="11" t="s">
        <v>107</v>
      </c>
      <c r="BG71" s="11" t="s">
        <v>108</v>
      </c>
      <c r="BH71" s="11" t="s">
        <v>422</v>
      </c>
      <c r="BI71" s="11" t="s">
        <v>1645</v>
      </c>
      <c r="BJ71" s="11" t="s">
        <v>111</v>
      </c>
      <c r="BK71" s="11" t="s">
        <v>1646</v>
      </c>
      <c r="BL71" s="11" t="s">
        <v>1647</v>
      </c>
      <c r="BM71" s="11" t="s">
        <v>114</v>
      </c>
      <c r="BN71" s="11" t="s">
        <v>648</v>
      </c>
      <c r="BO71" s="11" t="s">
        <v>649</v>
      </c>
      <c r="BP71" s="11" t="s">
        <v>117</v>
      </c>
      <c r="BQ71" s="11" t="s">
        <v>111</v>
      </c>
      <c r="BR71" s="11" t="s">
        <v>1648</v>
      </c>
      <c r="BS71" s="11" t="s">
        <v>119</v>
      </c>
    </row>
    <row r="72" s="12" customFormat="1" spans="1:71">
      <c r="A72" s="448"/>
      <c r="B72" s="547">
        <v>69</v>
      </c>
      <c r="C72" s="12" t="s">
        <v>1649</v>
      </c>
      <c r="D72" s="12" t="s">
        <v>1650</v>
      </c>
      <c r="E72" s="548" t="s">
        <v>1651</v>
      </c>
      <c r="F72" s="584"/>
      <c r="G72" s="564" t="s">
        <v>1285</v>
      </c>
      <c r="H72" s="12" t="s">
        <v>123</v>
      </c>
      <c r="I72" s="232">
        <v>38690</v>
      </c>
      <c r="J72" s="12" t="s">
        <v>1652</v>
      </c>
      <c r="K72" s="12" t="s">
        <v>79</v>
      </c>
      <c r="L72" s="12" t="s">
        <v>125</v>
      </c>
      <c r="M72" s="12" t="s">
        <v>126</v>
      </c>
      <c r="N72" s="12" t="s">
        <v>82</v>
      </c>
      <c r="O72" s="12" t="s">
        <v>83</v>
      </c>
      <c r="P72" s="12" t="s">
        <v>84</v>
      </c>
      <c r="Q72" s="12" t="s">
        <v>104</v>
      </c>
      <c r="R72" s="12" t="s">
        <v>83</v>
      </c>
      <c r="S72" s="12" t="s">
        <v>1653</v>
      </c>
      <c r="T72" s="12" t="s">
        <v>1209</v>
      </c>
      <c r="U72" s="12" t="s">
        <v>1654</v>
      </c>
      <c r="V72" s="12" t="s">
        <v>1655</v>
      </c>
      <c r="W72" s="12" t="s">
        <v>1656</v>
      </c>
      <c r="X72" s="12" t="s">
        <v>1657</v>
      </c>
      <c r="Y72" s="12" t="s">
        <v>1658</v>
      </c>
      <c r="Z72" s="12" t="s">
        <v>91</v>
      </c>
      <c r="AA72" s="12" t="s">
        <v>92</v>
      </c>
      <c r="AB72" s="12" t="s">
        <v>83</v>
      </c>
      <c r="AC72" s="12" t="s">
        <v>83</v>
      </c>
      <c r="AD72" s="12" t="s">
        <v>83</v>
      </c>
      <c r="AE72" s="12" t="s">
        <v>83</v>
      </c>
      <c r="AF72" s="12" t="s">
        <v>83</v>
      </c>
      <c r="AG72" s="12" t="s">
        <v>1659</v>
      </c>
      <c r="AH72" s="12" t="s">
        <v>1660</v>
      </c>
      <c r="AI72" s="12" t="s">
        <v>1661</v>
      </c>
      <c r="AJ72" s="12" t="s">
        <v>662</v>
      </c>
      <c r="AK72" s="12" t="s">
        <v>83</v>
      </c>
      <c r="AL72" s="12" t="s">
        <v>83</v>
      </c>
      <c r="AM72" s="12" t="s">
        <v>1662</v>
      </c>
      <c r="AN72" s="12" t="s">
        <v>1663</v>
      </c>
      <c r="AO72" s="12" t="s">
        <v>1664</v>
      </c>
      <c r="AP72" s="12" t="s">
        <v>1665</v>
      </c>
      <c r="AQ72" s="12" t="s">
        <v>83</v>
      </c>
      <c r="AR72" s="12" t="s">
        <v>1666</v>
      </c>
      <c r="AS72" s="12" t="s">
        <v>83</v>
      </c>
      <c r="AT72" s="12" t="s">
        <v>1667</v>
      </c>
      <c r="AU72" s="12" t="s">
        <v>83</v>
      </c>
      <c r="AV72" s="12" t="s">
        <v>83</v>
      </c>
      <c r="AW72" s="12" t="s">
        <v>83</v>
      </c>
      <c r="AX72" s="12" t="s">
        <v>103</v>
      </c>
      <c r="AY72" s="12" t="s">
        <v>104</v>
      </c>
      <c r="AZ72" s="12" t="s">
        <v>1668</v>
      </c>
      <c r="BA72" s="12" t="s">
        <v>146</v>
      </c>
      <c r="BB72" s="12" t="s">
        <v>83</v>
      </c>
      <c r="BC72" s="12" t="s">
        <v>83</v>
      </c>
      <c r="BD72" s="12" t="s">
        <v>1669</v>
      </c>
      <c r="BE72" s="232">
        <v>45161</v>
      </c>
      <c r="BF72" s="12" t="s">
        <v>107</v>
      </c>
      <c r="BG72" s="12" t="s">
        <v>148</v>
      </c>
      <c r="BH72" s="12" t="s">
        <v>25</v>
      </c>
      <c r="BI72" s="12" t="s">
        <v>1670</v>
      </c>
      <c r="BJ72" s="12" t="s">
        <v>150</v>
      </c>
      <c r="BK72" s="12" t="s">
        <v>1369</v>
      </c>
      <c r="BL72" s="12" t="s">
        <v>116</v>
      </c>
      <c r="BM72" s="12" t="s">
        <v>114</v>
      </c>
      <c r="BN72" s="12" t="s">
        <v>726</v>
      </c>
      <c r="BO72" s="12" t="s">
        <v>727</v>
      </c>
      <c r="BP72" s="12" t="s">
        <v>117</v>
      </c>
      <c r="BQ72" s="12" t="s">
        <v>240</v>
      </c>
      <c r="BR72" s="12" t="s">
        <v>1671</v>
      </c>
      <c r="BS72" s="12" t="s">
        <v>157</v>
      </c>
    </row>
    <row r="73" s="12" customFormat="1" spans="1:71">
      <c r="A73" s="448"/>
      <c r="B73" s="547">
        <v>70</v>
      </c>
      <c r="C73" s="12" t="s">
        <v>1672</v>
      </c>
      <c r="D73" s="12" t="s">
        <v>1673</v>
      </c>
      <c r="E73" s="548" t="s">
        <v>1674</v>
      </c>
      <c r="F73" s="584"/>
      <c r="G73" s="564" t="s">
        <v>1285</v>
      </c>
      <c r="H73" s="12" t="s">
        <v>77</v>
      </c>
      <c r="I73" s="232">
        <v>38497</v>
      </c>
      <c r="J73" s="12" t="s">
        <v>78</v>
      </c>
      <c r="K73" s="12" t="s">
        <v>79</v>
      </c>
      <c r="L73" s="12" t="s">
        <v>80</v>
      </c>
      <c r="M73" s="12" t="s">
        <v>755</v>
      </c>
      <c r="N73" s="12" t="s">
        <v>82</v>
      </c>
      <c r="O73" s="12" t="s">
        <v>83</v>
      </c>
      <c r="P73" s="12" t="s">
        <v>84</v>
      </c>
      <c r="Q73" s="12" t="s">
        <v>85</v>
      </c>
      <c r="R73" s="12" t="s">
        <v>83</v>
      </c>
      <c r="S73" s="12" t="s">
        <v>86</v>
      </c>
      <c r="T73" s="12" t="s">
        <v>86</v>
      </c>
      <c r="U73" s="12" t="s">
        <v>1675</v>
      </c>
      <c r="V73" s="12" t="s">
        <v>1676</v>
      </c>
      <c r="W73" s="12" t="s">
        <v>1677</v>
      </c>
      <c r="X73" s="12" t="s">
        <v>1678</v>
      </c>
      <c r="Y73" s="12" t="s">
        <v>78</v>
      </c>
      <c r="Z73" s="12" t="s">
        <v>91</v>
      </c>
      <c r="AA73" s="12" t="s">
        <v>92</v>
      </c>
      <c r="AB73" s="12" t="s">
        <v>83</v>
      </c>
      <c r="AC73" s="12" t="s">
        <v>83</v>
      </c>
      <c r="AD73" s="12" t="s">
        <v>83</v>
      </c>
      <c r="AE73" s="12" t="s">
        <v>83</v>
      </c>
      <c r="AF73" s="12" t="s">
        <v>83</v>
      </c>
      <c r="AG73" s="12" t="s">
        <v>1679</v>
      </c>
      <c r="AH73" s="12" t="s">
        <v>1680</v>
      </c>
      <c r="AI73" s="12" t="s">
        <v>1681</v>
      </c>
      <c r="AJ73" s="12" t="s">
        <v>169</v>
      </c>
      <c r="AK73" s="12" t="s">
        <v>83</v>
      </c>
      <c r="AL73" s="12" t="s">
        <v>83</v>
      </c>
      <c r="AM73" s="12" t="s">
        <v>1682</v>
      </c>
      <c r="AN73" s="12" t="s">
        <v>1683</v>
      </c>
      <c r="AO73" s="12" t="s">
        <v>1684</v>
      </c>
      <c r="AP73" s="12" t="s">
        <v>1685</v>
      </c>
      <c r="AQ73" s="12" t="s">
        <v>1686</v>
      </c>
      <c r="AR73" s="12" t="s">
        <v>1687</v>
      </c>
      <c r="AS73" s="12" t="s">
        <v>1688</v>
      </c>
      <c r="AT73" s="12" t="s">
        <v>1689</v>
      </c>
      <c r="AU73" s="12" t="s">
        <v>83</v>
      </c>
      <c r="AV73" s="12" t="s">
        <v>83</v>
      </c>
      <c r="AW73" s="12" t="s">
        <v>83</v>
      </c>
      <c r="AX73" s="12" t="s">
        <v>143</v>
      </c>
      <c r="AY73" s="12" t="s">
        <v>144</v>
      </c>
      <c r="AZ73" s="12" t="s">
        <v>1690</v>
      </c>
      <c r="BA73" s="12" t="s">
        <v>146</v>
      </c>
      <c r="BB73" s="12" t="s">
        <v>83</v>
      </c>
      <c r="BC73" s="12" t="s">
        <v>83</v>
      </c>
      <c r="BD73" s="12" t="s">
        <v>1691</v>
      </c>
      <c r="BE73" s="232">
        <v>45148</v>
      </c>
      <c r="BF73" s="12" t="s">
        <v>107</v>
      </c>
      <c r="BG73" s="12" t="s">
        <v>108</v>
      </c>
      <c r="BH73" s="12" t="s">
        <v>422</v>
      </c>
      <c r="BI73" s="12" t="s">
        <v>1692</v>
      </c>
      <c r="BJ73" s="12" t="s">
        <v>111</v>
      </c>
      <c r="BK73" s="12" t="s">
        <v>322</v>
      </c>
      <c r="BL73" s="12" t="s">
        <v>1441</v>
      </c>
      <c r="BM73" s="12" t="s">
        <v>114</v>
      </c>
      <c r="BN73" s="12" t="s">
        <v>1075</v>
      </c>
      <c r="BO73" s="12" t="s">
        <v>856</v>
      </c>
      <c r="BP73" s="12" t="s">
        <v>117</v>
      </c>
      <c r="BQ73" s="12" t="s">
        <v>111</v>
      </c>
      <c r="BR73" s="12" t="s">
        <v>1693</v>
      </c>
      <c r="BS73" s="12" t="s">
        <v>119</v>
      </c>
    </row>
    <row r="74" s="12" customFormat="1" spans="1:71">
      <c r="A74" s="448"/>
      <c r="B74" s="547">
        <v>71</v>
      </c>
      <c r="C74" s="12" t="s">
        <v>1694</v>
      </c>
      <c r="D74" s="12" t="s">
        <v>1695</v>
      </c>
      <c r="E74" s="548" t="s">
        <v>1696</v>
      </c>
      <c r="F74" s="584"/>
      <c r="G74" s="564" t="s">
        <v>1285</v>
      </c>
      <c r="H74" s="12" t="s">
        <v>123</v>
      </c>
      <c r="I74" s="232">
        <v>38416</v>
      </c>
      <c r="J74" s="12" t="s">
        <v>1697</v>
      </c>
      <c r="K74" s="12" t="s">
        <v>79</v>
      </c>
      <c r="L74" s="12" t="s">
        <v>1698</v>
      </c>
      <c r="M74" s="12" t="s">
        <v>126</v>
      </c>
      <c r="N74" s="12" t="s">
        <v>82</v>
      </c>
      <c r="O74" s="12" t="s">
        <v>83</v>
      </c>
      <c r="P74" s="12" t="s">
        <v>328</v>
      </c>
      <c r="Q74" s="12" t="s">
        <v>104</v>
      </c>
      <c r="R74" s="12" t="s">
        <v>83</v>
      </c>
      <c r="S74" s="12" t="s">
        <v>1699</v>
      </c>
      <c r="T74" s="12" t="s">
        <v>1699</v>
      </c>
      <c r="U74" s="12" t="s">
        <v>162</v>
      </c>
      <c r="V74" s="12" t="s">
        <v>1700</v>
      </c>
      <c r="W74" s="12" t="s">
        <v>1701</v>
      </c>
      <c r="X74" s="12" t="s">
        <v>1702</v>
      </c>
      <c r="Y74" s="12" t="s">
        <v>1703</v>
      </c>
      <c r="Z74" s="12" t="s">
        <v>1286</v>
      </c>
      <c r="AA74" s="12" t="s">
        <v>92</v>
      </c>
      <c r="AB74" s="12" t="s">
        <v>83</v>
      </c>
      <c r="AC74" s="12" t="s">
        <v>83</v>
      </c>
      <c r="AD74" s="12" t="s">
        <v>83</v>
      </c>
      <c r="AE74" s="12" t="s">
        <v>83</v>
      </c>
      <c r="AF74" s="12" t="s">
        <v>83</v>
      </c>
      <c r="AG74" s="12" t="s">
        <v>1704</v>
      </c>
      <c r="AH74" s="12" t="s">
        <v>1705</v>
      </c>
      <c r="AI74" s="12" t="s">
        <v>1706</v>
      </c>
      <c r="AJ74" s="12" t="s">
        <v>608</v>
      </c>
      <c r="AK74" s="12" t="s">
        <v>83</v>
      </c>
      <c r="AL74" s="12" t="s">
        <v>83</v>
      </c>
      <c r="AM74" s="12" t="s">
        <v>83</v>
      </c>
      <c r="AN74" s="12" t="s">
        <v>1707</v>
      </c>
      <c r="AO74" s="12" t="s">
        <v>1708</v>
      </c>
      <c r="AP74" s="12" t="s">
        <v>1709</v>
      </c>
      <c r="AQ74" s="12" t="s">
        <v>176</v>
      </c>
      <c r="AR74" s="12" t="s">
        <v>1704</v>
      </c>
      <c r="AS74" s="12" t="s">
        <v>83</v>
      </c>
      <c r="AT74" s="12" t="s">
        <v>1710</v>
      </c>
      <c r="AU74" s="12" t="s">
        <v>83</v>
      </c>
      <c r="AV74" s="12" t="s">
        <v>83</v>
      </c>
      <c r="AW74" s="12" t="s">
        <v>83</v>
      </c>
      <c r="AX74" s="12" t="s">
        <v>143</v>
      </c>
      <c r="AY74" s="12" t="s">
        <v>104</v>
      </c>
      <c r="AZ74" s="12" t="s">
        <v>1711</v>
      </c>
      <c r="BA74" s="12" t="s">
        <v>146</v>
      </c>
      <c r="BB74" s="12" t="s">
        <v>83</v>
      </c>
      <c r="BC74" s="12" t="s">
        <v>83</v>
      </c>
      <c r="BD74" s="12" t="s">
        <v>1712</v>
      </c>
      <c r="BE74" s="232">
        <v>45160</v>
      </c>
      <c r="BF74" s="12" t="s">
        <v>107</v>
      </c>
      <c r="BG74" s="12" t="s">
        <v>148</v>
      </c>
      <c r="BH74" s="12" t="s">
        <v>109</v>
      </c>
      <c r="BI74" s="12" t="s">
        <v>1713</v>
      </c>
      <c r="BJ74" s="12" t="s">
        <v>150</v>
      </c>
      <c r="BK74" s="12" t="s">
        <v>1714</v>
      </c>
      <c r="BL74" s="12" t="s">
        <v>1715</v>
      </c>
      <c r="BM74" s="12" t="s">
        <v>114</v>
      </c>
      <c r="BN74" s="12" t="s">
        <v>1716</v>
      </c>
      <c r="BO74" s="12" t="s">
        <v>1717</v>
      </c>
      <c r="BP74" s="12" t="s">
        <v>155</v>
      </c>
      <c r="BQ74" s="12" t="s">
        <v>150</v>
      </c>
      <c r="BR74" s="12" t="s">
        <v>748</v>
      </c>
      <c r="BS74" s="12" t="s">
        <v>157</v>
      </c>
    </row>
    <row r="75" s="12" customFormat="1" spans="1:71">
      <c r="A75" s="448"/>
      <c r="B75" s="547">
        <v>72</v>
      </c>
      <c r="C75" s="12" t="s">
        <v>1718</v>
      </c>
      <c r="D75" s="12" t="s">
        <v>1719</v>
      </c>
      <c r="E75" s="548" t="s">
        <v>1720</v>
      </c>
      <c r="F75" s="584"/>
      <c r="G75" s="564" t="s">
        <v>1285</v>
      </c>
      <c r="H75" s="12" t="s">
        <v>77</v>
      </c>
      <c r="I75" s="232">
        <v>38493</v>
      </c>
      <c r="J75" s="12" t="s">
        <v>78</v>
      </c>
      <c r="K75" s="12" t="s">
        <v>79</v>
      </c>
      <c r="L75" s="12" t="s">
        <v>125</v>
      </c>
      <c r="M75" s="12" t="s">
        <v>81</v>
      </c>
      <c r="N75" s="12" t="s">
        <v>82</v>
      </c>
      <c r="O75" s="12" t="s">
        <v>83</v>
      </c>
      <c r="P75" s="12" t="s">
        <v>84</v>
      </c>
      <c r="Q75" s="12" t="s">
        <v>191</v>
      </c>
      <c r="R75" s="12" t="s">
        <v>83</v>
      </c>
      <c r="S75" s="12" t="s">
        <v>86</v>
      </c>
      <c r="T75" s="12" t="s">
        <v>86</v>
      </c>
      <c r="U75" s="12" t="s">
        <v>162</v>
      </c>
      <c r="V75" s="12" t="s">
        <v>1721</v>
      </c>
      <c r="W75" s="12" t="s">
        <v>1722</v>
      </c>
      <c r="X75" s="12" t="s">
        <v>1723</v>
      </c>
      <c r="Y75" s="12" t="s">
        <v>78</v>
      </c>
      <c r="Z75" s="12" t="s">
        <v>91</v>
      </c>
      <c r="AA75" s="12" t="s">
        <v>92</v>
      </c>
      <c r="AB75" s="12" t="s">
        <v>83</v>
      </c>
      <c r="AC75" s="12" t="s">
        <v>83</v>
      </c>
      <c r="AD75" s="12" t="s">
        <v>83</v>
      </c>
      <c r="AE75" s="12" t="s">
        <v>83</v>
      </c>
      <c r="AF75" s="12" t="s">
        <v>83</v>
      </c>
      <c r="AG75" s="12" t="s">
        <v>1724</v>
      </c>
      <c r="AH75" s="12" t="s">
        <v>1725</v>
      </c>
      <c r="AI75" s="12" t="s">
        <v>1726</v>
      </c>
      <c r="AJ75" s="12" t="s">
        <v>1727</v>
      </c>
      <c r="AK75" s="12" t="s">
        <v>83</v>
      </c>
      <c r="AL75" s="12" t="s">
        <v>83</v>
      </c>
      <c r="AM75" s="12" t="s">
        <v>1728</v>
      </c>
      <c r="AN75" s="12" t="s">
        <v>1729</v>
      </c>
      <c r="AO75" s="12" t="s">
        <v>1730</v>
      </c>
      <c r="AP75" s="12" t="s">
        <v>1731</v>
      </c>
      <c r="AQ75" s="12" t="s">
        <v>140</v>
      </c>
      <c r="AR75" s="12" t="s">
        <v>1732</v>
      </c>
      <c r="AS75" s="12" t="s">
        <v>1733</v>
      </c>
      <c r="AT75" s="12" t="s">
        <v>586</v>
      </c>
      <c r="AU75" s="12" t="s">
        <v>83</v>
      </c>
      <c r="AV75" s="12" t="s">
        <v>83</v>
      </c>
      <c r="AW75" s="12" t="s">
        <v>83</v>
      </c>
      <c r="AX75" s="12" t="s">
        <v>103</v>
      </c>
      <c r="AY75" s="12" t="s">
        <v>144</v>
      </c>
      <c r="AZ75" s="12" t="s">
        <v>378</v>
      </c>
      <c r="BA75" s="12" t="s">
        <v>146</v>
      </c>
      <c r="BB75" s="12" t="s">
        <v>83</v>
      </c>
      <c r="BC75" s="12" t="s">
        <v>83</v>
      </c>
      <c r="BD75" s="12" t="s">
        <v>1734</v>
      </c>
      <c r="BE75" s="232">
        <v>45149</v>
      </c>
      <c r="BF75" s="12" t="s">
        <v>107</v>
      </c>
      <c r="BG75" s="12" t="s">
        <v>108</v>
      </c>
      <c r="BH75" s="12" t="s">
        <v>25</v>
      </c>
      <c r="BI75" s="12" t="s">
        <v>1735</v>
      </c>
      <c r="BJ75" s="12" t="s">
        <v>111</v>
      </c>
      <c r="BK75" s="12" t="s">
        <v>626</v>
      </c>
      <c r="BL75" s="12" t="s">
        <v>671</v>
      </c>
      <c r="BM75" s="12" t="s">
        <v>114</v>
      </c>
      <c r="BN75" s="12" t="s">
        <v>928</v>
      </c>
      <c r="BO75" s="12" t="s">
        <v>451</v>
      </c>
      <c r="BP75" s="12" t="s">
        <v>594</v>
      </c>
      <c r="BQ75" s="12" t="s">
        <v>240</v>
      </c>
      <c r="BR75" s="12" t="s">
        <v>1671</v>
      </c>
      <c r="BS75" s="12" t="s">
        <v>157</v>
      </c>
    </row>
    <row r="76" s="12" customFormat="1" spans="1:71">
      <c r="A76" s="448"/>
      <c r="B76" s="547">
        <v>73</v>
      </c>
      <c r="C76" s="12" t="s">
        <v>1736</v>
      </c>
      <c r="D76" s="12" t="s">
        <v>1737</v>
      </c>
      <c r="E76" s="548" t="s">
        <v>1738</v>
      </c>
      <c r="F76" s="584"/>
      <c r="G76" s="564" t="s">
        <v>1285</v>
      </c>
      <c r="H76" s="12" t="s">
        <v>123</v>
      </c>
      <c r="I76" s="232">
        <v>38794</v>
      </c>
      <c r="J76" s="12" t="s">
        <v>1739</v>
      </c>
      <c r="K76" s="12" t="s">
        <v>79</v>
      </c>
      <c r="L76" s="12" t="s">
        <v>80</v>
      </c>
      <c r="M76" s="12" t="s">
        <v>81</v>
      </c>
      <c r="N76" s="12" t="s">
        <v>82</v>
      </c>
      <c r="O76" s="12" t="s">
        <v>83</v>
      </c>
      <c r="P76" s="12" t="s">
        <v>328</v>
      </c>
      <c r="Q76" s="12" t="s">
        <v>191</v>
      </c>
      <c r="R76" s="12" t="s">
        <v>83</v>
      </c>
      <c r="S76" s="12" t="s">
        <v>86</v>
      </c>
      <c r="T76" s="12" t="s">
        <v>86</v>
      </c>
      <c r="U76" s="12" t="s">
        <v>434</v>
      </c>
      <c r="V76" s="12" t="s">
        <v>1740</v>
      </c>
      <c r="W76" s="12" t="s">
        <v>1741</v>
      </c>
      <c r="X76" s="12" t="s">
        <v>1742</v>
      </c>
      <c r="Y76" s="12" t="s">
        <v>1743</v>
      </c>
      <c r="Z76" s="12" t="s">
        <v>1744</v>
      </c>
      <c r="AA76" s="12" t="s">
        <v>92</v>
      </c>
      <c r="AB76" s="12" t="s">
        <v>83</v>
      </c>
      <c r="AC76" s="12" t="s">
        <v>83</v>
      </c>
      <c r="AD76" s="12" t="s">
        <v>83</v>
      </c>
      <c r="AE76" s="12" t="s">
        <v>83</v>
      </c>
      <c r="AF76" s="12" t="s">
        <v>83</v>
      </c>
      <c r="AG76" s="12" t="s">
        <v>1745</v>
      </c>
      <c r="AH76" s="12" t="s">
        <v>1746</v>
      </c>
      <c r="AI76" s="12" t="s">
        <v>1747</v>
      </c>
      <c r="AJ76" s="12" t="s">
        <v>83</v>
      </c>
      <c r="AK76" s="12" t="s">
        <v>83</v>
      </c>
      <c r="AL76" s="12" t="s">
        <v>83</v>
      </c>
      <c r="AM76" s="12" t="s">
        <v>83</v>
      </c>
      <c r="AN76" s="12" t="s">
        <v>1748</v>
      </c>
      <c r="AO76" s="12" t="s">
        <v>1749</v>
      </c>
      <c r="AP76" s="12" t="s">
        <v>1750</v>
      </c>
      <c r="AQ76" s="12" t="s">
        <v>83</v>
      </c>
      <c r="AR76" s="12" t="s">
        <v>1751</v>
      </c>
      <c r="AS76" s="12" t="s">
        <v>83</v>
      </c>
      <c r="AT76" s="12" t="s">
        <v>1752</v>
      </c>
      <c r="AU76" s="12" t="s">
        <v>83</v>
      </c>
      <c r="AV76" s="12" t="s">
        <v>83</v>
      </c>
      <c r="AW76" s="12" t="s">
        <v>83</v>
      </c>
      <c r="AX76" s="12" t="s">
        <v>143</v>
      </c>
      <c r="AY76" s="12" t="s">
        <v>144</v>
      </c>
      <c r="AZ76" s="12" t="s">
        <v>1753</v>
      </c>
      <c r="BA76" s="12" t="s">
        <v>146</v>
      </c>
      <c r="BB76" s="12" t="s">
        <v>83</v>
      </c>
      <c r="BC76" s="12" t="s">
        <v>83</v>
      </c>
      <c r="BD76" s="12" t="s">
        <v>1754</v>
      </c>
      <c r="BE76" s="232">
        <v>45149</v>
      </c>
      <c r="BF76" s="12" t="s">
        <v>107</v>
      </c>
      <c r="BG76" s="12" t="s">
        <v>148</v>
      </c>
      <c r="BH76" s="12" t="s">
        <v>538</v>
      </c>
      <c r="BI76" s="12" t="s">
        <v>290</v>
      </c>
      <c r="BJ76" s="12" t="s">
        <v>828</v>
      </c>
      <c r="BK76" s="12" t="s">
        <v>1755</v>
      </c>
      <c r="BL76" s="12" t="s">
        <v>1756</v>
      </c>
      <c r="BM76" s="12" t="s">
        <v>111</v>
      </c>
      <c r="BN76" s="12" t="s">
        <v>241</v>
      </c>
      <c r="BO76" s="12" t="s">
        <v>831</v>
      </c>
      <c r="BP76" s="12" t="s">
        <v>117</v>
      </c>
      <c r="BQ76" s="12" t="s">
        <v>111</v>
      </c>
      <c r="BR76" s="12" t="s">
        <v>111</v>
      </c>
      <c r="BS76" s="12" t="s">
        <v>83</v>
      </c>
    </row>
    <row r="77" s="12" customFormat="1" spans="1:71">
      <c r="A77" s="448"/>
      <c r="B77" s="547">
        <v>74</v>
      </c>
      <c r="C77" s="12" t="s">
        <v>1757</v>
      </c>
      <c r="D77" s="12" t="s">
        <v>1758</v>
      </c>
      <c r="E77" s="548" t="s">
        <v>1759</v>
      </c>
      <c r="F77" s="584"/>
      <c r="G77" s="564" t="s">
        <v>1285</v>
      </c>
      <c r="H77" s="12" t="s">
        <v>123</v>
      </c>
      <c r="I77" s="232">
        <v>38562</v>
      </c>
      <c r="J77" s="12" t="s">
        <v>835</v>
      </c>
      <c r="K77" s="12" t="s">
        <v>79</v>
      </c>
      <c r="L77" s="12" t="s">
        <v>1422</v>
      </c>
      <c r="M77" s="12" t="s">
        <v>217</v>
      </c>
      <c r="N77" s="12" t="s">
        <v>82</v>
      </c>
      <c r="O77" s="12" t="s">
        <v>83</v>
      </c>
      <c r="P77" s="12" t="s">
        <v>84</v>
      </c>
      <c r="Q77" s="12" t="s">
        <v>104</v>
      </c>
      <c r="R77" s="12" t="s">
        <v>83</v>
      </c>
      <c r="S77" s="12" t="s">
        <v>86</v>
      </c>
      <c r="T77" s="12" t="s">
        <v>86</v>
      </c>
      <c r="U77" s="12" t="s">
        <v>1760</v>
      </c>
      <c r="V77" s="12" t="s">
        <v>1761</v>
      </c>
      <c r="W77" s="12" t="s">
        <v>1762</v>
      </c>
      <c r="X77" s="12" t="s">
        <v>1763</v>
      </c>
      <c r="Y77" s="12" t="s">
        <v>835</v>
      </c>
      <c r="Z77" s="12" t="s">
        <v>91</v>
      </c>
      <c r="AA77" s="12" t="s">
        <v>92</v>
      </c>
      <c r="AB77" s="12" t="s">
        <v>83</v>
      </c>
      <c r="AC77" s="12" t="s">
        <v>83</v>
      </c>
      <c r="AD77" s="12" t="s">
        <v>83</v>
      </c>
      <c r="AE77" s="12" t="s">
        <v>83</v>
      </c>
      <c r="AF77" s="12" t="s">
        <v>83</v>
      </c>
      <c r="AG77" s="12" t="s">
        <v>1764</v>
      </c>
      <c r="AH77" s="12" t="s">
        <v>1765</v>
      </c>
      <c r="AI77" s="12" t="s">
        <v>1766</v>
      </c>
      <c r="AJ77" s="12" t="s">
        <v>1767</v>
      </c>
      <c r="AK77" s="12" t="s">
        <v>83</v>
      </c>
      <c r="AL77" s="12" t="s">
        <v>83</v>
      </c>
      <c r="AM77" s="12" t="s">
        <v>83</v>
      </c>
      <c r="AN77" s="12" t="s">
        <v>1768</v>
      </c>
      <c r="AO77" s="12" t="s">
        <v>1769</v>
      </c>
      <c r="AP77" s="12" t="s">
        <v>1770</v>
      </c>
      <c r="AQ77" s="12" t="s">
        <v>874</v>
      </c>
      <c r="AR77" s="12" t="s">
        <v>1771</v>
      </c>
      <c r="AS77" s="12" t="s">
        <v>83</v>
      </c>
      <c r="AT77" s="12" t="s">
        <v>586</v>
      </c>
      <c r="AU77" s="12" t="s">
        <v>1772</v>
      </c>
      <c r="AV77" s="12" t="s">
        <v>1773</v>
      </c>
      <c r="AW77" s="12" t="s">
        <v>83</v>
      </c>
      <c r="AX77" s="12" t="s">
        <v>103</v>
      </c>
      <c r="AY77" s="12" t="s">
        <v>104</v>
      </c>
      <c r="AZ77" s="12" t="s">
        <v>1774</v>
      </c>
      <c r="BA77" s="12" t="s">
        <v>83</v>
      </c>
      <c r="BB77" s="12" t="s">
        <v>83</v>
      </c>
      <c r="BC77" s="12" t="s">
        <v>83</v>
      </c>
      <c r="BD77" s="12" t="s">
        <v>1775</v>
      </c>
      <c r="BE77" s="232">
        <v>45198</v>
      </c>
      <c r="BF77" s="12" t="s">
        <v>107</v>
      </c>
      <c r="BG77" s="12" t="s">
        <v>108</v>
      </c>
      <c r="BH77" s="12" t="s">
        <v>109</v>
      </c>
      <c r="BI77" s="12" t="s">
        <v>1776</v>
      </c>
      <c r="BJ77" s="12" t="s">
        <v>111</v>
      </c>
      <c r="BK77" s="12" t="s">
        <v>700</v>
      </c>
      <c r="BL77" s="12" t="s">
        <v>1512</v>
      </c>
      <c r="BM77" s="12" t="s">
        <v>114</v>
      </c>
      <c r="BN77" s="12" t="s">
        <v>648</v>
      </c>
      <c r="BO77" s="12" t="s">
        <v>649</v>
      </c>
      <c r="BP77" s="12" t="s">
        <v>117</v>
      </c>
      <c r="BQ77" s="12" t="s">
        <v>150</v>
      </c>
      <c r="BR77" s="12" t="s">
        <v>1777</v>
      </c>
      <c r="BS77" s="12" t="s">
        <v>119</v>
      </c>
    </row>
    <row r="78" s="12" customFormat="1" spans="1:71">
      <c r="A78" s="448"/>
      <c r="B78" s="547">
        <v>75</v>
      </c>
      <c r="C78" s="12" t="s">
        <v>1778</v>
      </c>
      <c r="D78" s="12" t="s">
        <v>1779</v>
      </c>
      <c r="E78" s="548" t="s">
        <v>1780</v>
      </c>
      <c r="F78" s="584"/>
      <c r="G78" s="564" t="s">
        <v>1285</v>
      </c>
      <c r="H78" s="12" t="s">
        <v>77</v>
      </c>
      <c r="I78" s="232">
        <v>38722</v>
      </c>
      <c r="J78" s="12" t="s">
        <v>754</v>
      </c>
      <c r="K78" s="12" t="s">
        <v>79</v>
      </c>
      <c r="L78" s="12" t="s">
        <v>300</v>
      </c>
      <c r="M78" s="12" t="s">
        <v>217</v>
      </c>
      <c r="N78" s="12" t="s">
        <v>82</v>
      </c>
      <c r="O78" s="12" t="s">
        <v>83</v>
      </c>
      <c r="P78" s="12" t="s">
        <v>328</v>
      </c>
      <c r="Q78" s="12" t="s">
        <v>85</v>
      </c>
      <c r="R78" s="12" t="s">
        <v>83</v>
      </c>
      <c r="S78" s="12" t="s">
        <v>86</v>
      </c>
      <c r="T78" s="12" t="s">
        <v>86</v>
      </c>
      <c r="U78" s="12" t="s">
        <v>486</v>
      </c>
      <c r="V78" s="12" t="s">
        <v>1781</v>
      </c>
      <c r="W78" s="12" t="s">
        <v>1782</v>
      </c>
      <c r="X78" s="12" t="s">
        <v>759</v>
      </c>
      <c r="Y78" s="12" t="s">
        <v>754</v>
      </c>
      <c r="Z78" s="12" t="s">
        <v>551</v>
      </c>
      <c r="AA78" s="12" t="s">
        <v>92</v>
      </c>
      <c r="AB78" s="12" t="s">
        <v>83</v>
      </c>
      <c r="AC78" s="12" t="s">
        <v>83</v>
      </c>
      <c r="AD78" s="12" t="s">
        <v>83</v>
      </c>
      <c r="AE78" s="12" t="s">
        <v>83</v>
      </c>
      <c r="AF78" s="12" t="s">
        <v>83</v>
      </c>
      <c r="AG78" s="12" t="s">
        <v>1783</v>
      </c>
      <c r="AH78" s="12" t="s">
        <v>1784</v>
      </c>
      <c r="AI78" s="12" t="s">
        <v>1785</v>
      </c>
      <c r="AJ78" s="12" t="s">
        <v>279</v>
      </c>
      <c r="AK78" s="12" t="s">
        <v>1786</v>
      </c>
      <c r="AL78" s="12" t="s">
        <v>1787</v>
      </c>
      <c r="AM78" s="12" t="s">
        <v>1788</v>
      </c>
      <c r="AN78" s="12" t="s">
        <v>1789</v>
      </c>
      <c r="AO78" s="12" t="s">
        <v>1790</v>
      </c>
      <c r="AP78" s="12" t="s">
        <v>1791</v>
      </c>
      <c r="AQ78" s="12" t="s">
        <v>800</v>
      </c>
      <c r="AR78" s="12" t="s">
        <v>1792</v>
      </c>
      <c r="AS78" s="12" t="s">
        <v>1793</v>
      </c>
      <c r="AT78" s="12" t="s">
        <v>287</v>
      </c>
      <c r="AU78" s="12" t="s">
        <v>1794</v>
      </c>
      <c r="AV78" s="12" t="s">
        <v>1795</v>
      </c>
      <c r="AW78" s="12" t="s">
        <v>1793</v>
      </c>
      <c r="AX78" s="12" t="s">
        <v>143</v>
      </c>
      <c r="AY78" s="12" t="s">
        <v>502</v>
      </c>
      <c r="AZ78" s="12" t="s">
        <v>1796</v>
      </c>
      <c r="BA78" s="12" t="s">
        <v>83</v>
      </c>
      <c r="BB78" s="12" t="s">
        <v>83</v>
      </c>
      <c r="BC78" s="12" t="s">
        <v>83</v>
      </c>
      <c r="BD78" s="12" t="s">
        <v>1797</v>
      </c>
      <c r="BE78" s="232">
        <v>45181</v>
      </c>
      <c r="BF78" s="12" t="s">
        <v>107</v>
      </c>
      <c r="BG78" s="12" t="s">
        <v>148</v>
      </c>
      <c r="BH78" s="12" t="s">
        <v>109</v>
      </c>
      <c r="BI78" s="12" t="s">
        <v>1798</v>
      </c>
      <c r="BJ78" s="12" t="s">
        <v>150</v>
      </c>
      <c r="BK78" s="12" t="s">
        <v>1799</v>
      </c>
      <c r="BL78" s="12" t="s">
        <v>1800</v>
      </c>
      <c r="BM78" s="12" t="s">
        <v>114</v>
      </c>
      <c r="BN78" s="12" t="s">
        <v>1801</v>
      </c>
      <c r="BO78" s="12" t="s">
        <v>1802</v>
      </c>
      <c r="BP78" s="12" t="s">
        <v>155</v>
      </c>
      <c r="BQ78" s="12" t="s">
        <v>150</v>
      </c>
      <c r="BR78" s="12" t="s">
        <v>1803</v>
      </c>
      <c r="BS78" s="12" t="s">
        <v>157</v>
      </c>
    </row>
    <row r="79" s="12" customFormat="1" spans="1:71">
      <c r="A79" s="448"/>
      <c r="B79" s="547">
        <v>76</v>
      </c>
      <c r="C79" s="12" t="s">
        <v>1804</v>
      </c>
      <c r="D79" s="12" t="s">
        <v>1805</v>
      </c>
      <c r="E79" s="548" t="s">
        <v>1806</v>
      </c>
      <c r="F79" s="584"/>
      <c r="G79" s="564" t="s">
        <v>1285</v>
      </c>
      <c r="H79" s="12" t="s">
        <v>123</v>
      </c>
      <c r="I79" s="232">
        <v>38505</v>
      </c>
      <c r="J79" s="12" t="s">
        <v>1495</v>
      </c>
      <c r="K79" s="12" t="s">
        <v>79</v>
      </c>
      <c r="L79" s="12" t="s">
        <v>125</v>
      </c>
      <c r="M79" s="12" t="s">
        <v>81</v>
      </c>
      <c r="N79" s="12" t="s">
        <v>82</v>
      </c>
      <c r="O79" s="12" t="s">
        <v>83</v>
      </c>
      <c r="P79" s="12" t="s">
        <v>84</v>
      </c>
      <c r="Q79" s="12" t="s">
        <v>104</v>
      </c>
      <c r="R79" s="12" t="s">
        <v>83</v>
      </c>
      <c r="S79" s="12" t="s">
        <v>908</v>
      </c>
      <c r="T79" s="12" t="s">
        <v>908</v>
      </c>
      <c r="U79" s="12" t="s">
        <v>162</v>
      </c>
      <c r="V79" s="12" t="s">
        <v>1807</v>
      </c>
      <c r="W79" s="12" t="s">
        <v>1808</v>
      </c>
      <c r="X79" s="12" t="s">
        <v>1809</v>
      </c>
      <c r="Y79" s="12" t="s">
        <v>1810</v>
      </c>
      <c r="Z79" s="12" t="s">
        <v>91</v>
      </c>
      <c r="AA79" s="12" t="s">
        <v>92</v>
      </c>
      <c r="AB79" s="12" t="s">
        <v>83</v>
      </c>
      <c r="AC79" s="12" t="s">
        <v>83</v>
      </c>
      <c r="AD79" s="12" t="s">
        <v>83</v>
      </c>
      <c r="AE79" s="12" t="s">
        <v>83</v>
      </c>
      <c r="AF79" s="12" t="s">
        <v>83</v>
      </c>
      <c r="AG79" s="12" t="s">
        <v>1811</v>
      </c>
      <c r="AH79" s="12" t="s">
        <v>1812</v>
      </c>
      <c r="AI79" s="12" t="s">
        <v>1813</v>
      </c>
      <c r="AJ79" s="12" t="s">
        <v>1814</v>
      </c>
      <c r="AK79" s="12" t="s">
        <v>83</v>
      </c>
      <c r="AL79" s="12" t="s">
        <v>1814</v>
      </c>
      <c r="AM79" s="12" t="s">
        <v>83</v>
      </c>
      <c r="AN79" s="12" t="s">
        <v>1815</v>
      </c>
      <c r="AO79" s="12" t="s">
        <v>1816</v>
      </c>
      <c r="AP79" s="12" t="s">
        <v>1817</v>
      </c>
      <c r="AQ79" s="12" t="s">
        <v>140</v>
      </c>
      <c r="AR79" s="12" t="s">
        <v>1818</v>
      </c>
      <c r="AS79" s="12" t="s">
        <v>83</v>
      </c>
      <c r="AT79" s="12" t="s">
        <v>1819</v>
      </c>
      <c r="AU79" s="12" t="s">
        <v>83</v>
      </c>
      <c r="AV79" s="12" t="s">
        <v>83</v>
      </c>
      <c r="AW79" s="12" t="s">
        <v>83</v>
      </c>
      <c r="AX79" s="12" t="s">
        <v>143</v>
      </c>
      <c r="AY79" s="12" t="s">
        <v>104</v>
      </c>
      <c r="AZ79" s="12" t="s">
        <v>1820</v>
      </c>
      <c r="BA79" s="12" t="s">
        <v>146</v>
      </c>
      <c r="BB79" s="12" t="s">
        <v>83</v>
      </c>
      <c r="BC79" s="12" t="s">
        <v>83</v>
      </c>
      <c r="BD79" s="12" t="s">
        <v>1821</v>
      </c>
      <c r="BE79" s="232">
        <v>45161</v>
      </c>
      <c r="BF79" s="12" t="s">
        <v>107</v>
      </c>
      <c r="BG79" s="12" t="s">
        <v>108</v>
      </c>
      <c r="BH79" s="12" t="s">
        <v>25</v>
      </c>
      <c r="BI79" s="12" t="s">
        <v>1822</v>
      </c>
      <c r="BJ79" s="12" t="s">
        <v>111</v>
      </c>
      <c r="BK79" s="12" t="s">
        <v>236</v>
      </c>
      <c r="BL79" s="12" t="s">
        <v>237</v>
      </c>
      <c r="BM79" s="12" t="s">
        <v>114</v>
      </c>
      <c r="BN79" s="12" t="s">
        <v>1823</v>
      </c>
      <c r="BO79" s="12" t="s">
        <v>1824</v>
      </c>
      <c r="BP79" s="12" t="s">
        <v>594</v>
      </c>
      <c r="BQ79" s="12" t="s">
        <v>240</v>
      </c>
      <c r="BR79" s="12" t="s">
        <v>1825</v>
      </c>
      <c r="BS79" s="12" t="s">
        <v>157</v>
      </c>
    </row>
    <row r="80" s="12" customFormat="1" spans="1:71">
      <c r="A80" s="448"/>
      <c r="B80" s="547">
        <v>77</v>
      </c>
      <c r="C80" s="12" t="s">
        <v>1826</v>
      </c>
      <c r="D80" s="12" t="s">
        <v>1827</v>
      </c>
      <c r="E80" s="548" t="s">
        <v>1828</v>
      </c>
      <c r="F80" s="584"/>
      <c r="G80" s="564" t="s">
        <v>1829</v>
      </c>
      <c r="H80" s="12" t="s">
        <v>77</v>
      </c>
      <c r="I80" s="232">
        <v>38615</v>
      </c>
      <c r="J80" s="12" t="s">
        <v>1830</v>
      </c>
      <c r="K80" s="12" t="s">
        <v>79</v>
      </c>
      <c r="L80" s="12" t="s">
        <v>125</v>
      </c>
      <c r="M80" s="12" t="s">
        <v>81</v>
      </c>
      <c r="N80" s="12" t="s">
        <v>82</v>
      </c>
      <c r="O80" s="12" t="s">
        <v>83</v>
      </c>
      <c r="P80" s="12" t="s">
        <v>84</v>
      </c>
      <c r="Q80" s="12" t="s">
        <v>85</v>
      </c>
      <c r="R80" s="12" t="s">
        <v>83</v>
      </c>
      <c r="S80" s="12" t="s">
        <v>86</v>
      </c>
      <c r="T80" s="12" t="s">
        <v>86</v>
      </c>
      <c r="U80" s="12" t="s">
        <v>1609</v>
      </c>
      <c r="V80" s="12" t="s">
        <v>1831</v>
      </c>
      <c r="W80" s="12" t="s">
        <v>1832</v>
      </c>
      <c r="X80" s="12" t="s">
        <v>1833</v>
      </c>
      <c r="Y80" s="12" t="s">
        <v>1834</v>
      </c>
      <c r="Z80" s="12" t="s">
        <v>91</v>
      </c>
      <c r="AA80" s="12" t="s">
        <v>92</v>
      </c>
      <c r="AB80" s="12" t="s">
        <v>83</v>
      </c>
      <c r="AC80" s="12" t="s">
        <v>83</v>
      </c>
      <c r="AD80" s="12" t="s">
        <v>83</v>
      </c>
      <c r="AE80" s="12" t="s">
        <v>83</v>
      </c>
      <c r="AF80" s="12" t="s">
        <v>83</v>
      </c>
      <c r="AG80" s="12" t="s">
        <v>1835</v>
      </c>
      <c r="AH80" s="12" t="s">
        <v>1836</v>
      </c>
      <c r="AI80" s="12" t="s">
        <v>1837</v>
      </c>
      <c r="AJ80" s="12" t="s">
        <v>465</v>
      </c>
      <c r="AK80" s="12" t="s">
        <v>465</v>
      </c>
      <c r="AL80" s="12" t="s">
        <v>1838</v>
      </c>
      <c r="AM80" s="12" t="s">
        <v>1839</v>
      </c>
      <c r="AN80" s="12" t="s">
        <v>1840</v>
      </c>
      <c r="AO80" s="12" t="s">
        <v>1841</v>
      </c>
      <c r="AP80" s="12" t="s">
        <v>1842</v>
      </c>
      <c r="AQ80" s="12" t="s">
        <v>1843</v>
      </c>
      <c r="AR80" s="12" t="s">
        <v>1844</v>
      </c>
      <c r="AS80" s="12" t="s">
        <v>1845</v>
      </c>
      <c r="AT80" s="12" t="s">
        <v>1066</v>
      </c>
      <c r="AU80" s="12" t="s">
        <v>83</v>
      </c>
      <c r="AV80" s="12" t="s">
        <v>83</v>
      </c>
      <c r="AW80" s="12" t="s">
        <v>83</v>
      </c>
      <c r="AX80" s="12" t="s">
        <v>143</v>
      </c>
      <c r="AY80" s="12" t="s">
        <v>104</v>
      </c>
      <c r="AZ80" s="12" t="s">
        <v>1846</v>
      </c>
      <c r="BA80" s="12" t="s">
        <v>83</v>
      </c>
      <c r="BB80" s="12" t="s">
        <v>83</v>
      </c>
      <c r="BC80" s="12" t="s">
        <v>83</v>
      </c>
      <c r="BD80" s="12" t="s">
        <v>1847</v>
      </c>
      <c r="BE80" s="232">
        <v>45159</v>
      </c>
      <c r="BF80" s="12" t="s">
        <v>107</v>
      </c>
      <c r="BG80" s="12" t="s">
        <v>108</v>
      </c>
      <c r="BH80" s="12" t="s">
        <v>109</v>
      </c>
      <c r="BI80" s="12" t="s">
        <v>1848</v>
      </c>
      <c r="BJ80" s="12" t="s">
        <v>111</v>
      </c>
      <c r="BK80" s="12" t="s">
        <v>1849</v>
      </c>
      <c r="BL80" s="12" t="s">
        <v>1850</v>
      </c>
      <c r="BM80" s="12" t="s">
        <v>114</v>
      </c>
      <c r="BN80" s="12" t="s">
        <v>698</v>
      </c>
      <c r="BO80" s="12" t="s">
        <v>699</v>
      </c>
      <c r="BP80" s="12" t="s">
        <v>117</v>
      </c>
      <c r="BQ80" s="12" t="s">
        <v>150</v>
      </c>
      <c r="BR80" s="12" t="s">
        <v>1556</v>
      </c>
      <c r="BS80" s="12" t="s">
        <v>157</v>
      </c>
    </row>
    <row r="81" s="12" customFormat="1" spans="1:71">
      <c r="A81" s="448"/>
      <c r="B81" s="547">
        <v>78</v>
      </c>
      <c r="C81" s="12" t="s">
        <v>1851</v>
      </c>
      <c r="D81" s="12" t="s">
        <v>1852</v>
      </c>
      <c r="E81" s="548" t="s">
        <v>1853</v>
      </c>
      <c r="F81" s="584"/>
      <c r="G81" s="564" t="s">
        <v>1829</v>
      </c>
      <c r="H81" s="12" t="s">
        <v>123</v>
      </c>
      <c r="I81" s="232">
        <v>38338</v>
      </c>
      <c r="J81" s="12" t="s">
        <v>1854</v>
      </c>
      <c r="K81" s="12" t="s">
        <v>79</v>
      </c>
      <c r="L81" s="12" t="s">
        <v>125</v>
      </c>
      <c r="M81" s="12" t="s">
        <v>217</v>
      </c>
      <c r="N81" s="12" t="s">
        <v>82</v>
      </c>
      <c r="O81" s="12" t="s">
        <v>83</v>
      </c>
      <c r="P81" s="12" t="s">
        <v>84</v>
      </c>
      <c r="Q81" s="12" t="s">
        <v>104</v>
      </c>
      <c r="R81" s="12" t="s">
        <v>83</v>
      </c>
      <c r="S81" s="12" t="s">
        <v>836</v>
      </c>
      <c r="T81" s="12" t="s">
        <v>836</v>
      </c>
      <c r="U81" s="12" t="s">
        <v>837</v>
      </c>
      <c r="V81" s="12" t="s">
        <v>1855</v>
      </c>
      <c r="W81" s="12" t="s">
        <v>1856</v>
      </c>
      <c r="X81" s="12" t="s">
        <v>1857</v>
      </c>
      <c r="Y81" s="12" t="s">
        <v>78</v>
      </c>
      <c r="Z81" s="12" t="s">
        <v>91</v>
      </c>
      <c r="AA81" s="12" t="s">
        <v>92</v>
      </c>
      <c r="AB81" s="12" t="s">
        <v>83</v>
      </c>
      <c r="AC81" s="12" t="s">
        <v>83</v>
      </c>
      <c r="AD81" s="12" t="s">
        <v>83</v>
      </c>
      <c r="AE81" s="12" t="s">
        <v>83</v>
      </c>
      <c r="AF81" s="12" t="s">
        <v>83</v>
      </c>
      <c r="AG81" s="12" t="s">
        <v>1858</v>
      </c>
      <c r="AH81" s="12" t="s">
        <v>1859</v>
      </c>
      <c r="AI81" s="12" t="s">
        <v>1860</v>
      </c>
      <c r="AJ81" s="12" t="s">
        <v>1686</v>
      </c>
      <c r="AK81" s="12" t="s">
        <v>83</v>
      </c>
      <c r="AL81" s="12" t="s">
        <v>83</v>
      </c>
      <c r="AM81" s="12" t="s">
        <v>83</v>
      </c>
      <c r="AN81" s="12" t="s">
        <v>1861</v>
      </c>
      <c r="AO81" s="12" t="s">
        <v>1862</v>
      </c>
      <c r="AP81" s="12" t="s">
        <v>1863</v>
      </c>
      <c r="AQ81" s="12" t="s">
        <v>83</v>
      </c>
      <c r="AR81" s="12" t="s">
        <v>1864</v>
      </c>
      <c r="AS81" s="12" t="s">
        <v>83</v>
      </c>
      <c r="AT81" s="12" t="s">
        <v>1865</v>
      </c>
      <c r="AU81" s="12" t="s">
        <v>83</v>
      </c>
      <c r="AV81" s="12" t="s">
        <v>83</v>
      </c>
      <c r="AW81" s="12" t="s">
        <v>83</v>
      </c>
      <c r="AX81" s="12" t="s">
        <v>103</v>
      </c>
      <c r="AY81" s="12" t="s">
        <v>104</v>
      </c>
      <c r="AZ81" s="12" t="s">
        <v>1866</v>
      </c>
      <c r="BA81" s="12" t="s">
        <v>83</v>
      </c>
      <c r="BB81" s="12" t="s">
        <v>83</v>
      </c>
      <c r="BC81" s="12" t="s">
        <v>83</v>
      </c>
      <c r="BD81" s="12" t="s">
        <v>1867</v>
      </c>
      <c r="BE81" s="232">
        <v>45161</v>
      </c>
      <c r="BF81" s="12" t="s">
        <v>107</v>
      </c>
      <c r="BG81" s="12" t="s">
        <v>108</v>
      </c>
      <c r="BH81" s="12" t="s">
        <v>422</v>
      </c>
      <c r="BI81" s="12" t="s">
        <v>1868</v>
      </c>
      <c r="BJ81" s="12" t="s">
        <v>111</v>
      </c>
      <c r="BK81" s="12" t="s">
        <v>1646</v>
      </c>
      <c r="BL81" s="12" t="s">
        <v>1647</v>
      </c>
      <c r="BM81" s="12" t="s">
        <v>114</v>
      </c>
      <c r="BN81" s="12" t="s">
        <v>928</v>
      </c>
      <c r="BO81" s="12" t="s">
        <v>451</v>
      </c>
      <c r="BP81" s="12" t="s">
        <v>117</v>
      </c>
      <c r="BQ81" s="12" t="s">
        <v>111</v>
      </c>
      <c r="BR81" s="12" t="s">
        <v>646</v>
      </c>
      <c r="BS81" s="12" t="s">
        <v>119</v>
      </c>
    </row>
    <row r="82" s="12" customFormat="1" spans="1:71">
      <c r="A82" s="448"/>
      <c r="B82" s="547">
        <v>79</v>
      </c>
      <c r="C82" s="12" t="s">
        <v>1869</v>
      </c>
      <c r="D82" s="12" t="s">
        <v>1870</v>
      </c>
      <c r="E82" s="548" t="s">
        <v>1871</v>
      </c>
      <c r="F82" s="584"/>
      <c r="G82" s="564" t="s">
        <v>1829</v>
      </c>
      <c r="H82" s="12" t="s">
        <v>77</v>
      </c>
      <c r="I82" s="232">
        <v>38725</v>
      </c>
      <c r="J82" s="12" t="s">
        <v>1872</v>
      </c>
      <c r="K82" s="12" t="s">
        <v>79</v>
      </c>
      <c r="L82" s="12" t="s">
        <v>125</v>
      </c>
      <c r="M82" s="12" t="s">
        <v>217</v>
      </c>
      <c r="N82" s="12" t="s">
        <v>82</v>
      </c>
      <c r="O82" s="12" t="s">
        <v>83</v>
      </c>
      <c r="P82" s="12" t="s">
        <v>84</v>
      </c>
      <c r="Q82" s="12" t="s">
        <v>218</v>
      </c>
      <c r="R82" s="12" t="s">
        <v>83</v>
      </c>
      <c r="S82" s="12" t="s">
        <v>1873</v>
      </c>
      <c r="T82" s="12" t="s">
        <v>218</v>
      </c>
      <c r="U82" s="12" t="s">
        <v>458</v>
      </c>
      <c r="V82" s="12" t="s">
        <v>1874</v>
      </c>
      <c r="W82" s="12" t="s">
        <v>1875</v>
      </c>
      <c r="X82" s="12" t="s">
        <v>1876</v>
      </c>
      <c r="Y82" s="12" t="s">
        <v>1877</v>
      </c>
      <c r="Z82" s="12" t="s">
        <v>91</v>
      </c>
      <c r="AA82" s="12" t="s">
        <v>92</v>
      </c>
      <c r="AB82" s="12" t="s">
        <v>83</v>
      </c>
      <c r="AC82" s="12" t="s">
        <v>83</v>
      </c>
      <c r="AD82" s="12" t="s">
        <v>83</v>
      </c>
      <c r="AE82" s="12" t="s">
        <v>83</v>
      </c>
      <c r="AF82" s="12" t="s">
        <v>83</v>
      </c>
      <c r="AG82" s="12" t="s">
        <v>1878</v>
      </c>
      <c r="AH82" s="12" t="s">
        <v>1879</v>
      </c>
      <c r="AI82" s="12" t="s">
        <v>1880</v>
      </c>
      <c r="AJ82" s="12" t="s">
        <v>662</v>
      </c>
      <c r="AK82" s="12" t="s">
        <v>83</v>
      </c>
      <c r="AL82" s="12" t="s">
        <v>83</v>
      </c>
      <c r="AM82" s="12" t="s">
        <v>1881</v>
      </c>
      <c r="AN82" s="12" t="s">
        <v>1882</v>
      </c>
      <c r="AO82" s="12" t="s">
        <v>1883</v>
      </c>
      <c r="AP82" s="12" t="s">
        <v>1884</v>
      </c>
      <c r="AQ82" s="12" t="s">
        <v>83</v>
      </c>
      <c r="AR82" s="12" t="s">
        <v>1885</v>
      </c>
      <c r="AS82" s="12" t="s">
        <v>83</v>
      </c>
      <c r="AT82" s="12" t="s">
        <v>667</v>
      </c>
      <c r="AU82" s="12" t="s">
        <v>83</v>
      </c>
      <c r="AV82" s="12" t="s">
        <v>83</v>
      </c>
      <c r="AW82" s="12" t="s">
        <v>83</v>
      </c>
      <c r="AX82" s="12" t="s">
        <v>143</v>
      </c>
      <c r="AY82" s="12" t="s">
        <v>104</v>
      </c>
      <c r="AZ82" s="12" t="s">
        <v>1886</v>
      </c>
      <c r="BA82" s="12" t="s">
        <v>146</v>
      </c>
      <c r="BB82" s="12" t="s">
        <v>83</v>
      </c>
      <c r="BC82" s="12" t="s">
        <v>83</v>
      </c>
      <c r="BD82" s="12" t="s">
        <v>1887</v>
      </c>
      <c r="BE82" s="232">
        <v>45161</v>
      </c>
      <c r="BF82" s="12" t="s">
        <v>107</v>
      </c>
      <c r="BG82" s="12" t="s">
        <v>108</v>
      </c>
      <c r="BH82" s="12" t="s">
        <v>25</v>
      </c>
      <c r="BI82" s="12" t="s">
        <v>1888</v>
      </c>
      <c r="BJ82" s="12" t="s">
        <v>111</v>
      </c>
      <c r="BK82" s="12" t="s">
        <v>646</v>
      </c>
      <c r="BL82" s="12" t="s">
        <v>647</v>
      </c>
      <c r="BM82" s="12" t="s">
        <v>114</v>
      </c>
      <c r="BN82" s="12" t="s">
        <v>648</v>
      </c>
      <c r="BO82" s="12" t="s">
        <v>649</v>
      </c>
      <c r="BP82" s="12" t="s">
        <v>594</v>
      </c>
      <c r="BQ82" s="12" t="s">
        <v>240</v>
      </c>
      <c r="BR82" s="12" t="s">
        <v>240</v>
      </c>
      <c r="BS82" s="12" t="s">
        <v>157</v>
      </c>
    </row>
    <row r="83" s="12" customFormat="1" spans="1:71">
      <c r="A83" s="448"/>
      <c r="B83" s="547">
        <v>80</v>
      </c>
      <c r="C83" s="12" t="s">
        <v>1889</v>
      </c>
      <c r="D83" s="12" t="s">
        <v>1890</v>
      </c>
      <c r="E83" s="548" t="s">
        <v>1891</v>
      </c>
      <c r="F83" s="584"/>
      <c r="G83" s="564" t="s">
        <v>1829</v>
      </c>
      <c r="H83" s="12" t="s">
        <v>123</v>
      </c>
      <c r="I83" s="232">
        <v>38495</v>
      </c>
      <c r="J83" s="12" t="s">
        <v>1565</v>
      </c>
      <c r="K83" s="12" t="s">
        <v>79</v>
      </c>
      <c r="L83" s="12" t="s">
        <v>125</v>
      </c>
      <c r="M83" s="12" t="s">
        <v>81</v>
      </c>
      <c r="N83" s="12" t="s">
        <v>82</v>
      </c>
      <c r="O83" s="12" t="s">
        <v>83</v>
      </c>
      <c r="P83" s="12" t="s">
        <v>84</v>
      </c>
      <c r="Q83" s="12" t="s">
        <v>191</v>
      </c>
      <c r="R83" s="12" t="s">
        <v>83</v>
      </c>
      <c r="S83" s="12" t="s">
        <v>86</v>
      </c>
      <c r="T83" s="12" t="s">
        <v>86</v>
      </c>
      <c r="U83" s="12" t="s">
        <v>1609</v>
      </c>
      <c r="V83" s="12" t="s">
        <v>1892</v>
      </c>
      <c r="W83" s="12" t="s">
        <v>1893</v>
      </c>
      <c r="X83" s="12" t="s">
        <v>1894</v>
      </c>
      <c r="Y83" s="12" t="s">
        <v>1565</v>
      </c>
      <c r="Z83" s="12" t="s">
        <v>91</v>
      </c>
      <c r="AA83" s="12" t="s">
        <v>92</v>
      </c>
      <c r="AB83" s="12" t="s">
        <v>83</v>
      </c>
      <c r="AC83" s="12" t="s">
        <v>83</v>
      </c>
      <c r="AD83" s="12" t="s">
        <v>83</v>
      </c>
      <c r="AE83" s="12" t="s">
        <v>83</v>
      </c>
      <c r="AF83" s="12" t="s">
        <v>83</v>
      </c>
      <c r="AG83" s="12" t="s">
        <v>1895</v>
      </c>
      <c r="AH83" s="12" t="s">
        <v>1896</v>
      </c>
      <c r="AI83" s="12" t="s">
        <v>1897</v>
      </c>
      <c r="AJ83" s="12" t="s">
        <v>83</v>
      </c>
      <c r="AK83" s="12" t="s">
        <v>1898</v>
      </c>
      <c r="AL83" s="12" t="s">
        <v>1899</v>
      </c>
      <c r="AM83" s="12" t="s">
        <v>1900</v>
      </c>
      <c r="AN83" s="12" t="s">
        <v>1901</v>
      </c>
      <c r="AO83" s="12" t="s">
        <v>1902</v>
      </c>
      <c r="AP83" s="12" t="s">
        <v>1903</v>
      </c>
      <c r="AQ83" s="12" t="s">
        <v>83</v>
      </c>
      <c r="AR83" s="12" t="s">
        <v>1904</v>
      </c>
      <c r="AS83" s="12" t="s">
        <v>1905</v>
      </c>
      <c r="AT83" s="12" t="s">
        <v>287</v>
      </c>
      <c r="AU83" s="12" t="s">
        <v>1906</v>
      </c>
      <c r="AV83" s="12" t="s">
        <v>1907</v>
      </c>
      <c r="AW83" s="12" t="s">
        <v>83</v>
      </c>
      <c r="AX83" s="12" t="s">
        <v>103</v>
      </c>
      <c r="AY83" s="12" t="s">
        <v>144</v>
      </c>
      <c r="AZ83" s="12" t="s">
        <v>1043</v>
      </c>
      <c r="BA83" s="12" t="s">
        <v>83</v>
      </c>
      <c r="BB83" s="12" t="s">
        <v>83</v>
      </c>
      <c r="BC83" s="12" t="s">
        <v>83</v>
      </c>
      <c r="BD83" s="12" t="s">
        <v>1908</v>
      </c>
      <c r="BE83" s="232">
        <v>45166</v>
      </c>
      <c r="BF83" s="12" t="s">
        <v>107</v>
      </c>
      <c r="BG83" s="12" t="s">
        <v>108</v>
      </c>
      <c r="BH83" s="12" t="s">
        <v>109</v>
      </c>
      <c r="BI83" s="12" t="s">
        <v>1909</v>
      </c>
      <c r="BJ83" s="12" t="s">
        <v>111</v>
      </c>
      <c r="BK83" s="12" t="s">
        <v>1910</v>
      </c>
      <c r="BL83" s="12" t="s">
        <v>1911</v>
      </c>
      <c r="BM83" s="12" t="s">
        <v>114</v>
      </c>
      <c r="BN83" s="12" t="s">
        <v>452</v>
      </c>
      <c r="BO83" s="12" t="s">
        <v>453</v>
      </c>
      <c r="BP83" s="12" t="s">
        <v>117</v>
      </c>
      <c r="BQ83" s="12" t="s">
        <v>150</v>
      </c>
      <c r="BR83" s="12" t="s">
        <v>1777</v>
      </c>
      <c r="BS83" s="12" t="s">
        <v>119</v>
      </c>
    </row>
    <row r="84" s="12" customFormat="1" spans="1:71">
      <c r="A84" s="448"/>
      <c r="B84" s="547">
        <v>81</v>
      </c>
      <c r="C84" s="12" t="s">
        <v>1912</v>
      </c>
      <c r="D84" s="12" t="s">
        <v>1913</v>
      </c>
      <c r="E84" s="548" t="s">
        <v>1914</v>
      </c>
      <c r="F84" s="584"/>
      <c r="G84" s="564" t="s">
        <v>1829</v>
      </c>
      <c r="H84" s="12" t="s">
        <v>77</v>
      </c>
      <c r="I84" s="232">
        <v>38449</v>
      </c>
      <c r="J84" s="12" t="s">
        <v>1915</v>
      </c>
      <c r="K84" s="12" t="s">
        <v>79</v>
      </c>
      <c r="L84" s="12" t="s">
        <v>300</v>
      </c>
      <c r="M84" s="12" t="s">
        <v>126</v>
      </c>
      <c r="N84" s="12" t="s">
        <v>82</v>
      </c>
      <c r="O84" s="12" t="s">
        <v>83</v>
      </c>
      <c r="P84" s="12" t="s">
        <v>84</v>
      </c>
      <c r="Q84" s="12" t="s">
        <v>191</v>
      </c>
      <c r="R84" s="12" t="s">
        <v>83</v>
      </c>
      <c r="S84" s="12" t="s">
        <v>86</v>
      </c>
      <c r="T84" s="12" t="s">
        <v>86</v>
      </c>
      <c r="U84" s="12" t="s">
        <v>162</v>
      </c>
      <c r="V84" s="12" t="s">
        <v>1916</v>
      </c>
      <c r="W84" s="12" t="s">
        <v>1917</v>
      </c>
      <c r="X84" s="12" t="s">
        <v>1007</v>
      </c>
      <c r="Y84" s="12" t="s">
        <v>195</v>
      </c>
      <c r="Z84" s="12" t="s">
        <v>91</v>
      </c>
      <c r="AA84" s="12" t="s">
        <v>92</v>
      </c>
      <c r="AB84" s="12" t="s">
        <v>83</v>
      </c>
      <c r="AC84" s="12" t="s">
        <v>83</v>
      </c>
      <c r="AD84" s="12" t="s">
        <v>83</v>
      </c>
      <c r="AE84" s="12" t="s">
        <v>83</v>
      </c>
      <c r="AF84" s="12" t="s">
        <v>83</v>
      </c>
      <c r="AG84" s="12" t="s">
        <v>1918</v>
      </c>
      <c r="AH84" s="12" t="s">
        <v>1919</v>
      </c>
      <c r="AI84" s="12" t="s">
        <v>1920</v>
      </c>
      <c r="AJ84" s="12" t="s">
        <v>1036</v>
      </c>
      <c r="AK84" s="12" t="s">
        <v>1921</v>
      </c>
      <c r="AL84" s="12" t="s">
        <v>1036</v>
      </c>
      <c r="AM84" s="12" t="s">
        <v>1922</v>
      </c>
      <c r="AN84" s="12" t="s">
        <v>1923</v>
      </c>
      <c r="AO84" s="12" t="s">
        <v>1924</v>
      </c>
      <c r="AP84" s="12" t="s">
        <v>1925</v>
      </c>
      <c r="AQ84" s="12" t="s">
        <v>176</v>
      </c>
      <c r="AR84" s="12" t="s">
        <v>1926</v>
      </c>
      <c r="AS84" s="12" t="s">
        <v>83</v>
      </c>
      <c r="AT84" s="12" t="s">
        <v>773</v>
      </c>
      <c r="AU84" s="12" t="s">
        <v>83</v>
      </c>
      <c r="AV84" s="12" t="s">
        <v>83</v>
      </c>
      <c r="AW84" s="12" t="s">
        <v>83</v>
      </c>
      <c r="AX84" s="12" t="s">
        <v>103</v>
      </c>
      <c r="AY84" s="12" t="s">
        <v>144</v>
      </c>
      <c r="AZ84" s="12" t="s">
        <v>1927</v>
      </c>
      <c r="BA84" s="12" t="s">
        <v>146</v>
      </c>
      <c r="BB84" s="12" t="s">
        <v>83</v>
      </c>
      <c r="BC84" s="12" t="s">
        <v>83</v>
      </c>
      <c r="BD84" s="12" t="s">
        <v>1928</v>
      </c>
      <c r="BE84" s="232">
        <v>45128</v>
      </c>
      <c r="BF84" s="12" t="s">
        <v>107</v>
      </c>
      <c r="BG84" s="12" t="s">
        <v>148</v>
      </c>
      <c r="BH84" s="12" t="s">
        <v>109</v>
      </c>
      <c r="BI84" s="12" t="s">
        <v>1929</v>
      </c>
      <c r="BJ84" s="12" t="s">
        <v>150</v>
      </c>
      <c r="BK84" s="12" t="s">
        <v>291</v>
      </c>
      <c r="BL84" s="12" t="s">
        <v>292</v>
      </c>
      <c r="BM84" s="12" t="s">
        <v>114</v>
      </c>
      <c r="BN84" s="12" t="s">
        <v>210</v>
      </c>
      <c r="BO84" s="12" t="s">
        <v>211</v>
      </c>
      <c r="BP84" s="12" t="s">
        <v>594</v>
      </c>
      <c r="BQ84" s="12" t="s">
        <v>111</v>
      </c>
      <c r="BR84" s="12" t="s">
        <v>646</v>
      </c>
      <c r="BS84" s="12" t="s">
        <v>1930</v>
      </c>
    </row>
    <row r="85" s="12" customFormat="1" spans="1:71">
      <c r="A85" s="448"/>
      <c r="B85" s="547">
        <v>82</v>
      </c>
      <c r="C85" s="12" t="s">
        <v>1931</v>
      </c>
      <c r="D85" s="12" t="s">
        <v>1932</v>
      </c>
      <c r="E85" s="548" t="s">
        <v>1933</v>
      </c>
      <c r="F85" s="584"/>
      <c r="G85" s="564" t="s">
        <v>1829</v>
      </c>
      <c r="H85" s="12" t="s">
        <v>123</v>
      </c>
      <c r="I85" s="232">
        <v>38669</v>
      </c>
      <c r="J85" s="12" t="s">
        <v>78</v>
      </c>
      <c r="K85" s="12" t="s">
        <v>79</v>
      </c>
      <c r="L85" s="12" t="s">
        <v>125</v>
      </c>
      <c r="M85" s="12" t="s">
        <v>217</v>
      </c>
      <c r="N85" s="12" t="s">
        <v>82</v>
      </c>
      <c r="O85" s="12" t="s">
        <v>83</v>
      </c>
      <c r="P85" s="12" t="s">
        <v>84</v>
      </c>
      <c r="Q85" s="12" t="s">
        <v>191</v>
      </c>
      <c r="R85" s="12" t="s">
        <v>83</v>
      </c>
      <c r="S85" s="12" t="s">
        <v>86</v>
      </c>
      <c r="T85" s="12" t="s">
        <v>86</v>
      </c>
      <c r="U85" s="12" t="s">
        <v>434</v>
      </c>
      <c r="V85" s="12" t="s">
        <v>1934</v>
      </c>
      <c r="W85" s="12" t="s">
        <v>1935</v>
      </c>
      <c r="X85" s="12" t="s">
        <v>1936</v>
      </c>
      <c r="Y85" s="12" t="s">
        <v>78</v>
      </c>
      <c r="Z85" s="12" t="s">
        <v>91</v>
      </c>
      <c r="AA85" s="12" t="s">
        <v>92</v>
      </c>
      <c r="AB85" s="12" t="s">
        <v>83</v>
      </c>
      <c r="AC85" s="12" t="s">
        <v>83</v>
      </c>
      <c r="AD85" s="12" t="s">
        <v>83</v>
      </c>
      <c r="AE85" s="12" t="s">
        <v>83</v>
      </c>
      <c r="AF85" s="12" t="s">
        <v>83</v>
      </c>
      <c r="AG85" s="12" t="s">
        <v>1937</v>
      </c>
      <c r="AH85" s="12" t="s">
        <v>1938</v>
      </c>
      <c r="AI85" s="12" t="s">
        <v>1939</v>
      </c>
      <c r="AJ85" s="12" t="s">
        <v>1940</v>
      </c>
      <c r="AK85" s="12" t="s">
        <v>83</v>
      </c>
      <c r="AL85" s="12" t="s">
        <v>83</v>
      </c>
      <c r="AM85" s="12" t="s">
        <v>1941</v>
      </c>
      <c r="AN85" s="12" t="s">
        <v>1942</v>
      </c>
      <c r="AO85" s="12" t="s">
        <v>1943</v>
      </c>
      <c r="AP85" s="12" t="s">
        <v>1944</v>
      </c>
      <c r="AQ85" s="12" t="s">
        <v>176</v>
      </c>
      <c r="AR85" s="12" t="s">
        <v>1945</v>
      </c>
      <c r="AS85" s="12" t="s">
        <v>83</v>
      </c>
      <c r="AT85" s="12" t="s">
        <v>1137</v>
      </c>
      <c r="AU85" s="12" t="s">
        <v>83</v>
      </c>
      <c r="AV85" s="12" t="s">
        <v>83</v>
      </c>
      <c r="AW85" s="12" t="s">
        <v>83</v>
      </c>
      <c r="AX85" s="12" t="s">
        <v>103</v>
      </c>
      <c r="AY85" s="12" t="s">
        <v>144</v>
      </c>
      <c r="AZ85" s="12" t="s">
        <v>1946</v>
      </c>
      <c r="BA85" s="12" t="s">
        <v>83</v>
      </c>
      <c r="BB85" s="12" t="s">
        <v>83</v>
      </c>
      <c r="BC85" s="12" t="s">
        <v>83</v>
      </c>
      <c r="BD85" s="12" t="s">
        <v>1947</v>
      </c>
      <c r="BE85" s="232">
        <v>45147</v>
      </c>
      <c r="BF85" s="12" t="s">
        <v>107</v>
      </c>
      <c r="BG85" s="12" t="s">
        <v>108</v>
      </c>
      <c r="BH85" s="12" t="s">
        <v>422</v>
      </c>
      <c r="BI85" s="12" t="s">
        <v>1948</v>
      </c>
      <c r="BJ85" s="12" t="s">
        <v>111</v>
      </c>
      <c r="BK85" s="12" t="s">
        <v>1949</v>
      </c>
      <c r="BL85" s="12" t="s">
        <v>379</v>
      </c>
      <c r="BM85" s="12" t="s">
        <v>114</v>
      </c>
      <c r="BN85" s="12" t="s">
        <v>320</v>
      </c>
      <c r="BO85" s="12" t="s">
        <v>321</v>
      </c>
      <c r="BP85" s="12" t="s">
        <v>594</v>
      </c>
      <c r="BQ85" s="12" t="s">
        <v>111</v>
      </c>
      <c r="BR85" s="12" t="s">
        <v>1950</v>
      </c>
      <c r="BS85" s="12" t="s">
        <v>1951</v>
      </c>
    </row>
    <row r="86" s="12" customFormat="1" spans="1:71">
      <c r="A86" s="448"/>
      <c r="B86" s="547">
        <v>83</v>
      </c>
      <c r="C86" s="12" t="s">
        <v>1952</v>
      </c>
      <c r="D86" s="12" t="s">
        <v>1953</v>
      </c>
      <c r="E86" s="548" t="s">
        <v>1954</v>
      </c>
      <c r="F86" s="584"/>
      <c r="G86" s="564" t="s">
        <v>1829</v>
      </c>
      <c r="H86" s="12" t="s">
        <v>123</v>
      </c>
      <c r="I86" s="232">
        <v>38539</v>
      </c>
      <c r="J86" s="12" t="s">
        <v>835</v>
      </c>
      <c r="K86" s="12" t="s">
        <v>79</v>
      </c>
      <c r="L86" s="12" t="s">
        <v>1955</v>
      </c>
      <c r="M86" s="12" t="s">
        <v>217</v>
      </c>
      <c r="N86" s="12" t="s">
        <v>82</v>
      </c>
      <c r="O86" s="12" t="s">
        <v>83</v>
      </c>
      <c r="P86" s="12" t="s">
        <v>84</v>
      </c>
      <c r="Q86" s="12" t="s">
        <v>218</v>
      </c>
      <c r="R86" s="12" t="s">
        <v>83</v>
      </c>
      <c r="S86" s="12" t="s">
        <v>219</v>
      </c>
      <c r="T86" s="12" t="s">
        <v>218</v>
      </c>
      <c r="U86" s="12" t="s">
        <v>630</v>
      </c>
      <c r="V86" s="12" t="s">
        <v>1956</v>
      </c>
      <c r="W86" s="12" t="s">
        <v>1957</v>
      </c>
      <c r="X86" s="12" t="s">
        <v>1958</v>
      </c>
      <c r="Y86" s="12" t="s">
        <v>835</v>
      </c>
      <c r="Z86" s="12" t="s">
        <v>91</v>
      </c>
      <c r="AA86" s="12" t="s">
        <v>92</v>
      </c>
      <c r="AB86" s="12" t="s">
        <v>83</v>
      </c>
      <c r="AC86" s="12" t="s">
        <v>83</v>
      </c>
      <c r="AD86" s="12" t="s">
        <v>83</v>
      </c>
      <c r="AE86" s="12" t="s">
        <v>83</v>
      </c>
      <c r="AF86" s="12" t="s">
        <v>83</v>
      </c>
      <c r="AG86" s="12" t="s">
        <v>1959</v>
      </c>
      <c r="AH86" s="12" t="s">
        <v>1960</v>
      </c>
      <c r="AI86" s="12" t="s">
        <v>1961</v>
      </c>
      <c r="AJ86" s="12" t="s">
        <v>662</v>
      </c>
      <c r="AK86" s="12" t="s">
        <v>83</v>
      </c>
      <c r="AL86" s="12" t="s">
        <v>83</v>
      </c>
      <c r="AM86" s="12" t="s">
        <v>83</v>
      </c>
      <c r="AN86" s="12" t="s">
        <v>1962</v>
      </c>
      <c r="AO86" s="12" t="s">
        <v>1963</v>
      </c>
      <c r="AP86" s="12" t="s">
        <v>1964</v>
      </c>
      <c r="AQ86" s="12" t="s">
        <v>83</v>
      </c>
      <c r="AR86" s="12" t="s">
        <v>1965</v>
      </c>
      <c r="AS86" s="12" t="s">
        <v>83</v>
      </c>
      <c r="AT86" s="12" t="s">
        <v>1966</v>
      </c>
      <c r="AU86" s="12" t="s">
        <v>1967</v>
      </c>
      <c r="AV86" s="12" t="s">
        <v>1968</v>
      </c>
      <c r="AW86" s="12" t="s">
        <v>83</v>
      </c>
      <c r="AX86" s="12" t="s">
        <v>103</v>
      </c>
      <c r="AY86" s="12" t="s">
        <v>104</v>
      </c>
      <c r="AZ86" s="12" t="s">
        <v>1143</v>
      </c>
      <c r="BA86" s="12" t="s">
        <v>83</v>
      </c>
      <c r="BB86" s="12" t="s">
        <v>83</v>
      </c>
      <c r="BC86" s="12" t="s">
        <v>83</v>
      </c>
      <c r="BD86" s="12" t="s">
        <v>1969</v>
      </c>
      <c r="BE86" s="232">
        <v>45161</v>
      </c>
      <c r="BF86" s="12" t="s">
        <v>107</v>
      </c>
      <c r="BG86" s="12" t="s">
        <v>108</v>
      </c>
      <c r="BH86" s="12" t="s">
        <v>109</v>
      </c>
      <c r="BI86" s="12" t="s">
        <v>1970</v>
      </c>
      <c r="BJ86" s="12" t="s">
        <v>111</v>
      </c>
      <c r="BK86" s="12" t="s">
        <v>700</v>
      </c>
      <c r="BL86" s="12" t="s">
        <v>1512</v>
      </c>
      <c r="BM86" s="12" t="s">
        <v>114</v>
      </c>
      <c r="BN86" s="12" t="s">
        <v>315</v>
      </c>
      <c r="BO86" s="12" t="s">
        <v>950</v>
      </c>
      <c r="BP86" s="12" t="s">
        <v>117</v>
      </c>
      <c r="BQ86" s="12" t="s">
        <v>150</v>
      </c>
      <c r="BR86" s="12" t="s">
        <v>1971</v>
      </c>
      <c r="BS86" s="12" t="s">
        <v>157</v>
      </c>
    </row>
    <row r="87" s="12" customFormat="1" spans="1:71">
      <c r="A87" s="448"/>
      <c r="B87" s="547">
        <v>84</v>
      </c>
      <c r="C87" s="12" t="s">
        <v>1972</v>
      </c>
      <c r="D87" s="12" t="s">
        <v>1973</v>
      </c>
      <c r="E87" s="548" t="s">
        <v>1974</v>
      </c>
      <c r="F87" s="584"/>
      <c r="G87" s="564" t="s">
        <v>1829</v>
      </c>
      <c r="H87" s="12" t="s">
        <v>123</v>
      </c>
      <c r="I87" s="232">
        <v>38649</v>
      </c>
      <c r="J87" s="12" t="s">
        <v>577</v>
      </c>
      <c r="K87" s="12" t="s">
        <v>79</v>
      </c>
      <c r="L87" s="12" t="s">
        <v>125</v>
      </c>
      <c r="M87" s="12" t="s">
        <v>217</v>
      </c>
      <c r="N87" s="12" t="s">
        <v>82</v>
      </c>
      <c r="O87" s="12" t="s">
        <v>83</v>
      </c>
      <c r="P87" s="12" t="s">
        <v>84</v>
      </c>
      <c r="Q87" s="12" t="s">
        <v>127</v>
      </c>
      <c r="R87" s="12" t="s">
        <v>83</v>
      </c>
      <c r="S87" s="12" t="s">
        <v>86</v>
      </c>
      <c r="T87" s="12" t="s">
        <v>86</v>
      </c>
      <c r="U87" s="12" t="s">
        <v>1975</v>
      </c>
      <c r="V87" s="12" t="s">
        <v>1976</v>
      </c>
      <c r="W87" s="12" t="s">
        <v>1977</v>
      </c>
      <c r="X87" s="12" t="s">
        <v>1978</v>
      </c>
      <c r="Y87" s="12" t="s">
        <v>577</v>
      </c>
      <c r="Z87" s="12" t="s">
        <v>91</v>
      </c>
      <c r="AA87" s="12" t="s">
        <v>92</v>
      </c>
      <c r="AB87" s="12" t="s">
        <v>83</v>
      </c>
      <c r="AC87" s="12" t="s">
        <v>83</v>
      </c>
      <c r="AD87" s="12" t="s">
        <v>83</v>
      </c>
      <c r="AE87" s="12" t="s">
        <v>83</v>
      </c>
      <c r="AF87" s="12" t="s">
        <v>83</v>
      </c>
      <c r="AG87" s="12" t="s">
        <v>1979</v>
      </c>
      <c r="AH87" s="12" t="s">
        <v>1980</v>
      </c>
      <c r="AI87" s="12" t="s">
        <v>1981</v>
      </c>
      <c r="AJ87" s="12" t="s">
        <v>1982</v>
      </c>
      <c r="AK87" s="12" t="s">
        <v>1983</v>
      </c>
      <c r="AL87" s="12" t="s">
        <v>83</v>
      </c>
      <c r="AM87" s="12" t="s">
        <v>1984</v>
      </c>
      <c r="AN87" s="12" t="s">
        <v>1985</v>
      </c>
      <c r="AO87" s="12" t="s">
        <v>1986</v>
      </c>
      <c r="AP87" s="12" t="s">
        <v>1987</v>
      </c>
      <c r="AQ87" s="12" t="s">
        <v>1988</v>
      </c>
      <c r="AR87" s="12" t="s">
        <v>1989</v>
      </c>
      <c r="AS87" s="12" t="s">
        <v>1990</v>
      </c>
      <c r="AT87" s="12" t="s">
        <v>102</v>
      </c>
      <c r="AU87" s="12" t="s">
        <v>83</v>
      </c>
      <c r="AV87" s="12" t="s">
        <v>83</v>
      </c>
      <c r="AW87" s="12" t="s">
        <v>83</v>
      </c>
      <c r="AX87" s="12" t="s">
        <v>143</v>
      </c>
      <c r="AY87" s="12" t="s">
        <v>104</v>
      </c>
      <c r="AZ87" s="12" t="s">
        <v>1991</v>
      </c>
      <c r="BA87" s="12" t="s">
        <v>83</v>
      </c>
      <c r="BB87" s="12" t="s">
        <v>83</v>
      </c>
      <c r="BC87" s="12" t="s">
        <v>83</v>
      </c>
      <c r="BD87" s="12" t="s">
        <v>1992</v>
      </c>
      <c r="BE87" s="232">
        <v>45142</v>
      </c>
      <c r="BF87" s="12" t="s">
        <v>107</v>
      </c>
      <c r="BG87" s="12" t="s">
        <v>108</v>
      </c>
      <c r="BH87" s="12" t="s">
        <v>109</v>
      </c>
      <c r="BI87" s="12" t="s">
        <v>1993</v>
      </c>
      <c r="BJ87" s="12" t="s">
        <v>111</v>
      </c>
      <c r="BK87" s="12" t="s">
        <v>1994</v>
      </c>
      <c r="BL87" s="12" t="s">
        <v>1995</v>
      </c>
      <c r="BM87" s="12" t="s">
        <v>114</v>
      </c>
      <c r="BN87" s="12" t="s">
        <v>592</v>
      </c>
      <c r="BO87" s="12" t="s">
        <v>593</v>
      </c>
      <c r="BP87" s="12" t="s">
        <v>117</v>
      </c>
      <c r="BQ87" s="12" t="s">
        <v>150</v>
      </c>
      <c r="BR87" s="12" t="s">
        <v>1275</v>
      </c>
      <c r="BS87" s="12" t="s">
        <v>1930</v>
      </c>
    </row>
    <row r="88" s="12" customFormat="1" spans="1:71">
      <c r="A88" s="448"/>
      <c r="B88" s="547">
        <v>85</v>
      </c>
      <c r="C88" s="12" t="s">
        <v>1996</v>
      </c>
      <c r="D88" s="12" t="s">
        <v>1997</v>
      </c>
      <c r="E88" s="548" t="s">
        <v>1998</v>
      </c>
      <c r="F88" s="584"/>
      <c r="G88" s="564" t="s">
        <v>1829</v>
      </c>
      <c r="H88" s="12" t="s">
        <v>77</v>
      </c>
      <c r="I88" s="232">
        <v>38591</v>
      </c>
      <c r="J88" s="12" t="s">
        <v>1214</v>
      </c>
      <c r="K88" s="12" t="s">
        <v>79</v>
      </c>
      <c r="L88" s="12" t="s">
        <v>125</v>
      </c>
      <c r="M88" s="12" t="s">
        <v>81</v>
      </c>
      <c r="N88" s="12" t="s">
        <v>82</v>
      </c>
      <c r="O88" s="12" t="s">
        <v>83</v>
      </c>
      <c r="P88" s="12" t="s">
        <v>84</v>
      </c>
      <c r="Q88" s="12" t="s">
        <v>85</v>
      </c>
      <c r="R88" s="12" t="s">
        <v>83</v>
      </c>
      <c r="S88" s="12" t="s">
        <v>86</v>
      </c>
      <c r="T88" s="12" t="s">
        <v>86</v>
      </c>
      <c r="U88" s="12" t="s">
        <v>1609</v>
      </c>
      <c r="V88" s="12" t="s">
        <v>1999</v>
      </c>
      <c r="W88" s="12" t="s">
        <v>2000</v>
      </c>
      <c r="X88" s="12" t="s">
        <v>2001</v>
      </c>
      <c r="Y88" s="12" t="s">
        <v>1214</v>
      </c>
      <c r="Z88" s="12" t="s">
        <v>91</v>
      </c>
      <c r="AA88" s="12" t="s">
        <v>92</v>
      </c>
      <c r="AB88" s="12" t="s">
        <v>83</v>
      </c>
      <c r="AC88" s="12" t="s">
        <v>83</v>
      </c>
      <c r="AD88" s="12" t="s">
        <v>83</v>
      </c>
      <c r="AE88" s="12" t="s">
        <v>83</v>
      </c>
      <c r="AF88" s="12" t="s">
        <v>83</v>
      </c>
      <c r="AG88" s="12" t="s">
        <v>2002</v>
      </c>
      <c r="AH88" s="12" t="s">
        <v>2003</v>
      </c>
      <c r="AI88" s="12" t="s">
        <v>2004</v>
      </c>
      <c r="AJ88" s="12" t="s">
        <v>169</v>
      </c>
      <c r="AK88" s="12" t="s">
        <v>83</v>
      </c>
      <c r="AL88" s="12" t="s">
        <v>83</v>
      </c>
      <c r="AM88" s="12" t="s">
        <v>2005</v>
      </c>
      <c r="AN88" s="12" t="s">
        <v>2006</v>
      </c>
      <c r="AO88" s="12" t="s">
        <v>2007</v>
      </c>
      <c r="AP88" s="12" t="s">
        <v>2008</v>
      </c>
      <c r="AQ88" s="12" t="s">
        <v>140</v>
      </c>
      <c r="AR88" s="12" t="s">
        <v>2009</v>
      </c>
      <c r="AS88" s="12" t="s">
        <v>83</v>
      </c>
      <c r="AT88" s="12" t="s">
        <v>142</v>
      </c>
      <c r="AU88" s="12" t="s">
        <v>2010</v>
      </c>
      <c r="AV88" s="12" t="s">
        <v>2011</v>
      </c>
      <c r="AW88" s="12" t="s">
        <v>2012</v>
      </c>
      <c r="AX88" s="12" t="s">
        <v>143</v>
      </c>
      <c r="AY88" s="12" t="s">
        <v>104</v>
      </c>
      <c r="AZ88" s="12" t="s">
        <v>2013</v>
      </c>
      <c r="BA88" s="12" t="s">
        <v>146</v>
      </c>
      <c r="BB88" s="12" t="s">
        <v>83</v>
      </c>
      <c r="BC88" s="12" t="s">
        <v>83</v>
      </c>
      <c r="BD88" s="12" t="s">
        <v>2014</v>
      </c>
      <c r="BE88" s="232">
        <v>45141</v>
      </c>
      <c r="BF88" s="12" t="s">
        <v>107</v>
      </c>
      <c r="BG88" s="12" t="s">
        <v>108</v>
      </c>
      <c r="BH88" s="12" t="s">
        <v>109</v>
      </c>
      <c r="BI88" s="12" t="s">
        <v>2015</v>
      </c>
      <c r="BJ88" s="12" t="s">
        <v>111</v>
      </c>
      <c r="BK88" s="12" t="s">
        <v>2016</v>
      </c>
      <c r="BL88" s="12" t="s">
        <v>2017</v>
      </c>
      <c r="BM88" s="12" t="s">
        <v>114</v>
      </c>
      <c r="BN88" s="12" t="s">
        <v>2018</v>
      </c>
      <c r="BO88" s="12" t="s">
        <v>2019</v>
      </c>
      <c r="BP88" s="12" t="s">
        <v>594</v>
      </c>
      <c r="BQ88" s="12" t="s">
        <v>150</v>
      </c>
      <c r="BR88" s="12" t="s">
        <v>2020</v>
      </c>
      <c r="BS88" s="12" t="s">
        <v>157</v>
      </c>
    </row>
    <row r="89" s="12" customFormat="1" spans="1:71">
      <c r="A89" s="448"/>
      <c r="B89" s="547">
        <v>86</v>
      </c>
      <c r="C89" s="12" t="s">
        <v>2021</v>
      </c>
      <c r="D89" s="12" t="s">
        <v>2022</v>
      </c>
      <c r="E89" s="548" t="s">
        <v>2023</v>
      </c>
      <c r="F89" s="584"/>
      <c r="G89" s="564" t="s">
        <v>1829</v>
      </c>
      <c r="H89" s="12" t="s">
        <v>77</v>
      </c>
      <c r="I89" s="232">
        <v>38742</v>
      </c>
      <c r="J89" s="12" t="s">
        <v>2024</v>
      </c>
      <c r="K89" s="12" t="s">
        <v>79</v>
      </c>
      <c r="L89" s="12" t="s">
        <v>80</v>
      </c>
      <c r="M89" s="12" t="s">
        <v>217</v>
      </c>
      <c r="N89" s="12" t="s">
        <v>82</v>
      </c>
      <c r="O89" s="12" t="s">
        <v>83</v>
      </c>
      <c r="P89" s="12" t="s">
        <v>84</v>
      </c>
      <c r="Q89" s="12" t="s">
        <v>218</v>
      </c>
      <c r="R89" s="12" t="s">
        <v>83</v>
      </c>
      <c r="S89" s="12" t="s">
        <v>1873</v>
      </c>
      <c r="T89" s="12" t="s">
        <v>218</v>
      </c>
      <c r="U89" s="12" t="s">
        <v>1675</v>
      </c>
      <c r="V89" s="12" t="s">
        <v>2025</v>
      </c>
      <c r="W89" s="12" t="s">
        <v>2026</v>
      </c>
      <c r="X89" s="12" t="s">
        <v>2027</v>
      </c>
      <c r="Y89" s="12" t="s">
        <v>2028</v>
      </c>
      <c r="Z89" s="12" t="s">
        <v>91</v>
      </c>
      <c r="AA89" s="12" t="s">
        <v>92</v>
      </c>
      <c r="AB89" s="12" t="s">
        <v>83</v>
      </c>
      <c r="AC89" s="12" t="s">
        <v>83</v>
      </c>
      <c r="AD89" s="12" t="s">
        <v>83</v>
      </c>
      <c r="AE89" s="12" t="s">
        <v>83</v>
      </c>
      <c r="AF89" s="12" t="s">
        <v>83</v>
      </c>
      <c r="AG89" s="12" t="s">
        <v>2029</v>
      </c>
      <c r="AH89" s="12" t="s">
        <v>2030</v>
      </c>
      <c r="AI89" s="12" t="s">
        <v>2031</v>
      </c>
      <c r="AJ89" s="12" t="s">
        <v>662</v>
      </c>
      <c r="AK89" s="12" t="s">
        <v>83</v>
      </c>
      <c r="AL89" s="12" t="s">
        <v>83</v>
      </c>
      <c r="AM89" s="12" t="s">
        <v>2032</v>
      </c>
      <c r="AN89" s="12" t="s">
        <v>2033</v>
      </c>
      <c r="AO89" s="12" t="s">
        <v>2034</v>
      </c>
      <c r="AP89" s="12" t="s">
        <v>2035</v>
      </c>
      <c r="AQ89" s="12" t="s">
        <v>83</v>
      </c>
      <c r="AR89" s="12" t="s">
        <v>2036</v>
      </c>
      <c r="AS89" s="12" t="s">
        <v>83</v>
      </c>
      <c r="AT89" s="12" t="s">
        <v>2037</v>
      </c>
      <c r="AU89" s="12" t="s">
        <v>2038</v>
      </c>
      <c r="AV89" s="12" t="s">
        <v>2039</v>
      </c>
      <c r="AW89" s="12" t="s">
        <v>2040</v>
      </c>
      <c r="AX89" s="12" t="s">
        <v>143</v>
      </c>
      <c r="AY89" s="12" t="s">
        <v>104</v>
      </c>
      <c r="AZ89" s="12" t="s">
        <v>2041</v>
      </c>
      <c r="BA89" s="12" t="s">
        <v>146</v>
      </c>
      <c r="BB89" s="12" t="s">
        <v>83</v>
      </c>
      <c r="BC89" s="12" t="s">
        <v>83</v>
      </c>
      <c r="BD89" s="12" t="s">
        <v>2042</v>
      </c>
      <c r="BE89" s="232">
        <v>45160</v>
      </c>
      <c r="BF89" s="12" t="s">
        <v>107</v>
      </c>
      <c r="BG89" s="12" t="s">
        <v>108</v>
      </c>
      <c r="BH89" s="12" t="s">
        <v>109</v>
      </c>
      <c r="BI89" s="12" t="s">
        <v>2043</v>
      </c>
      <c r="BJ89" s="12" t="s">
        <v>111</v>
      </c>
      <c r="BK89" s="12" t="s">
        <v>804</v>
      </c>
      <c r="BL89" s="12" t="s">
        <v>453</v>
      </c>
      <c r="BM89" s="12" t="s">
        <v>114</v>
      </c>
      <c r="BN89" s="12" t="s">
        <v>648</v>
      </c>
      <c r="BO89" s="12" t="s">
        <v>649</v>
      </c>
      <c r="BP89" s="12" t="s">
        <v>594</v>
      </c>
      <c r="BQ89" s="12" t="s">
        <v>150</v>
      </c>
      <c r="BR89" s="12" t="s">
        <v>1777</v>
      </c>
      <c r="BS89" s="12" t="s">
        <v>157</v>
      </c>
    </row>
    <row r="90" s="12" customFormat="1" spans="1:71">
      <c r="A90" s="448"/>
      <c r="B90" s="547">
        <v>87</v>
      </c>
      <c r="C90" s="12" t="s">
        <v>2044</v>
      </c>
      <c r="D90" s="12" t="s">
        <v>2045</v>
      </c>
      <c r="E90" s="548" t="s">
        <v>2046</v>
      </c>
      <c r="F90" s="584"/>
      <c r="G90" s="564" t="s">
        <v>1829</v>
      </c>
      <c r="H90" s="12" t="s">
        <v>77</v>
      </c>
      <c r="I90" s="232">
        <v>38357</v>
      </c>
      <c r="J90" s="12" t="s">
        <v>78</v>
      </c>
      <c r="K90" s="12" t="s">
        <v>79</v>
      </c>
      <c r="L90" s="12" t="s">
        <v>125</v>
      </c>
      <c r="M90" s="12" t="s">
        <v>126</v>
      </c>
      <c r="N90" s="12" t="s">
        <v>82</v>
      </c>
      <c r="O90" s="12" t="s">
        <v>83</v>
      </c>
      <c r="P90" s="12" t="s">
        <v>84</v>
      </c>
      <c r="Q90" s="12" t="s">
        <v>104</v>
      </c>
      <c r="R90" s="12" t="s">
        <v>83</v>
      </c>
      <c r="S90" s="12" t="s">
        <v>86</v>
      </c>
      <c r="T90" s="12" t="s">
        <v>86</v>
      </c>
      <c r="U90" s="12" t="s">
        <v>434</v>
      </c>
      <c r="V90" s="12" t="s">
        <v>2047</v>
      </c>
      <c r="W90" s="12" t="s">
        <v>2048</v>
      </c>
      <c r="X90" s="12" t="s">
        <v>935</v>
      </c>
      <c r="Y90" s="12" t="s">
        <v>78</v>
      </c>
      <c r="Z90" s="12" t="s">
        <v>91</v>
      </c>
      <c r="AA90" s="12" t="s">
        <v>92</v>
      </c>
      <c r="AB90" s="12" t="s">
        <v>83</v>
      </c>
      <c r="AC90" s="12" t="s">
        <v>83</v>
      </c>
      <c r="AD90" s="12" t="s">
        <v>83</v>
      </c>
      <c r="AE90" s="12" t="s">
        <v>83</v>
      </c>
      <c r="AF90" s="12" t="s">
        <v>83</v>
      </c>
      <c r="AG90" s="12" t="s">
        <v>2049</v>
      </c>
      <c r="AH90" s="12" t="s">
        <v>2050</v>
      </c>
      <c r="AI90" s="12" t="s">
        <v>2051</v>
      </c>
      <c r="AJ90" s="12" t="s">
        <v>1112</v>
      </c>
      <c r="AK90" s="12" t="s">
        <v>2052</v>
      </c>
      <c r="AL90" s="12" t="s">
        <v>1036</v>
      </c>
      <c r="AM90" s="12" t="s">
        <v>2053</v>
      </c>
      <c r="AN90" s="12" t="s">
        <v>2054</v>
      </c>
      <c r="AO90" s="12" t="s">
        <v>2055</v>
      </c>
      <c r="AP90" s="12" t="s">
        <v>2056</v>
      </c>
      <c r="AQ90" s="12" t="s">
        <v>140</v>
      </c>
      <c r="AR90" s="12" t="s">
        <v>2057</v>
      </c>
      <c r="AS90" s="12" t="s">
        <v>83</v>
      </c>
      <c r="AT90" s="12" t="s">
        <v>2058</v>
      </c>
      <c r="AU90" s="12" t="s">
        <v>83</v>
      </c>
      <c r="AV90" s="12" t="s">
        <v>83</v>
      </c>
      <c r="AW90" s="12" t="s">
        <v>83</v>
      </c>
      <c r="AX90" s="12" t="s">
        <v>103</v>
      </c>
      <c r="AY90" s="12" t="s">
        <v>104</v>
      </c>
      <c r="AZ90" s="12" t="s">
        <v>1587</v>
      </c>
      <c r="BA90" s="12" t="s">
        <v>146</v>
      </c>
      <c r="BB90" s="12" t="s">
        <v>83</v>
      </c>
      <c r="BC90" s="12" t="s">
        <v>83</v>
      </c>
      <c r="BD90" s="12" t="s">
        <v>2059</v>
      </c>
      <c r="BE90" s="232">
        <v>45180</v>
      </c>
      <c r="BF90" s="12" t="s">
        <v>107</v>
      </c>
      <c r="BG90" s="12" t="s">
        <v>108</v>
      </c>
      <c r="BH90" s="12" t="s">
        <v>422</v>
      </c>
      <c r="BI90" s="12" t="s">
        <v>2060</v>
      </c>
      <c r="BJ90" s="12" t="s">
        <v>111</v>
      </c>
      <c r="BK90" s="12" t="s">
        <v>2061</v>
      </c>
      <c r="BL90" s="12" t="s">
        <v>2062</v>
      </c>
      <c r="BM90" s="12" t="s">
        <v>114</v>
      </c>
      <c r="BN90" s="12" t="s">
        <v>648</v>
      </c>
      <c r="BO90" s="12" t="s">
        <v>649</v>
      </c>
      <c r="BP90" s="12" t="s">
        <v>594</v>
      </c>
      <c r="BQ90" s="12" t="s">
        <v>111</v>
      </c>
      <c r="BR90" s="12" t="s">
        <v>236</v>
      </c>
      <c r="BS90" s="12" t="s">
        <v>119</v>
      </c>
    </row>
    <row r="91" s="12" customFormat="1" spans="1:71">
      <c r="A91" s="448"/>
      <c r="B91" s="547">
        <v>88</v>
      </c>
      <c r="C91" s="12" t="s">
        <v>2063</v>
      </c>
      <c r="D91" s="12" t="s">
        <v>2064</v>
      </c>
      <c r="E91" s="548" t="s">
        <v>2065</v>
      </c>
      <c r="F91" s="584"/>
      <c r="G91" s="564" t="s">
        <v>1829</v>
      </c>
      <c r="H91" s="12" t="s">
        <v>123</v>
      </c>
      <c r="I91" s="232">
        <v>38484</v>
      </c>
      <c r="J91" s="12" t="s">
        <v>2066</v>
      </c>
      <c r="K91" s="12" t="s">
        <v>79</v>
      </c>
      <c r="L91" s="12" t="s">
        <v>1422</v>
      </c>
      <c r="M91" s="12" t="s">
        <v>81</v>
      </c>
      <c r="N91" s="12" t="s">
        <v>82</v>
      </c>
      <c r="O91" s="12" t="s">
        <v>83</v>
      </c>
      <c r="P91" s="12" t="s">
        <v>84</v>
      </c>
      <c r="Q91" s="12" t="s">
        <v>104</v>
      </c>
      <c r="R91" s="12" t="s">
        <v>83</v>
      </c>
      <c r="S91" s="12" t="s">
        <v>86</v>
      </c>
      <c r="T91" s="12" t="s">
        <v>86</v>
      </c>
      <c r="U91" s="12" t="s">
        <v>162</v>
      </c>
      <c r="V91" s="12" t="s">
        <v>2067</v>
      </c>
      <c r="W91" s="12" t="s">
        <v>2068</v>
      </c>
      <c r="X91" s="12" t="s">
        <v>2069</v>
      </c>
      <c r="Y91" s="12" t="s">
        <v>2066</v>
      </c>
      <c r="Z91" s="12" t="s">
        <v>91</v>
      </c>
      <c r="AA91" s="12" t="s">
        <v>92</v>
      </c>
      <c r="AB91" s="12" t="s">
        <v>83</v>
      </c>
      <c r="AC91" s="12" t="s">
        <v>83</v>
      </c>
      <c r="AD91" s="12" t="s">
        <v>83</v>
      </c>
      <c r="AE91" s="12" t="s">
        <v>83</v>
      </c>
      <c r="AF91" s="12" t="s">
        <v>83</v>
      </c>
      <c r="AG91" s="12" t="s">
        <v>2070</v>
      </c>
      <c r="AH91" s="12" t="s">
        <v>2071</v>
      </c>
      <c r="AI91" s="12" t="s">
        <v>2072</v>
      </c>
      <c r="AJ91" s="12" t="s">
        <v>2073</v>
      </c>
      <c r="AK91" s="12" t="s">
        <v>2074</v>
      </c>
      <c r="AL91" s="12" t="s">
        <v>2075</v>
      </c>
      <c r="AM91" s="12" t="s">
        <v>2076</v>
      </c>
      <c r="AN91" s="12" t="s">
        <v>2077</v>
      </c>
      <c r="AO91" s="12" t="s">
        <v>2078</v>
      </c>
      <c r="AP91" s="12" t="s">
        <v>2079</v>
      </c>
      <c r="AQ91" s="12" t="s">
        <v>176</v>
      </c>
      <c r="AR91" s="12" t="s">
        <v>2080</v>
      </c>
      <c r="AS91" s="12" t="s">
        <v>83</v>
      </c>
      <c r="AT91" s="12" t="s">
        <v>102</v>
      </c>
      <c r="AU91" s="12" t="s">
        <v>2081</v>
      </c>
      <c r="AV91" s="12" t="s">
        <v>2077</v>
      </c>
      <c r="AW91" s="12" t="s">
        <v>2082</v>
      </c>
      <c r="AX91" s="12" t="s">
        <v>143</v>
      </c>
      <c r="AY91" s="12" t="s">
        <v>104</v>
      </c>
      <c r="AZ91" s="12" t="s">
        <v>2083</v>
      </c>
      <c r="BA91" s="12" t="s">
        <v>83</v>
      </c>
      <c r="BB91" s="12" t="s">
        <v>83</v>
      </c>
      <c r="BC91" s="12" t="s">
        <v>83</v>
      </c>
      <c r="BD91" s="12" t="s">
        <v>2084</v>
      </c>
      <c r="BE91" s="232">
        <v>45160</v>
      </c>
      <c r="BF91" s="12" t="s">
        <v>107</v>
      </c>
      <c r="BG91" s="12" t="s">
        <v>108</v>
      </c>
      <c r="BH91" s="12" t="s">
        <v>109</v>
      </c>
      <c r="BI91" s="12" t="s">
        <v>2085</v>
      </c>
      <c r="BJ91" s="12" t="s">
        <v>111</v>
      </c>
      <c r="BK91" s="12" t="s">
        <v>2086</v>
      </c>
      <c r="BL91" s="12" t="s">
        <v>402</v>
      </c>
      <c r="BM91" s="12" t="s">
        <v>114</v>
      </c>
      <c r="BN91" s="12" t="s">
        <v>1823</v>
      </c>
      <c r="BO91" s="12" t="s">
        <v>1824</v>
      </c>
      <c r="BP91" s="12" t="s">
        <v>594</v>
      </c>
      <c r="BQ91" s="12" t="s">
        <v>150</v>
      </c>
      <c r="BR91" s="12" t="s">
        <v>2087</v>
      </c>
      <c r="BS91" s="12" t="s">
        <v>157</v>
      </c>
    </row>
    <row r="92" s="12" customFormat="1" spans="1:71">
      <c r="A92" s="448"/>
      <c r="B92" s="547">
        <v>89</v>
      </c>
      <c r="C92" s="12" t="s">
        <v>2088</v>
      </c>
      <c r="D92" s="12" t="s">
        <v>2089</v>
      </c>
      <c r="E92" s="548" t="s">
        <v>2090</v>
      </c>
      <c r="F92" s="584"/>
      <c r="G92" s="564" t="s">
        <v>1829</v>
      </c>
      <c r="H92" s="12" t="s">
        <v>123</v>
      </c>
      <c r="I92" s="232">
        <v>38376</v>
      </c>
      <c r="J92" s="12" t="s">
        <v>2091</v>
      </c>
      <c r="K92" s="12" t="s">
        <v>79</v>
      </c>
      <c r="L92" s="12" t="s">
        <v>125</v>
      </c>
      <c r="M92" s="12" t="s">
        <v>755</v>
      </c>
      <c r="N92" s="12" t="s">
        <v>82</v>
      </c>
      <c r="O92" s="12" t="s">
        <v>83</v>
      </c>
      <c r="P92" s="12" t="s">
        <v>84</v>
      </c>
      <c r="Q92" s="12" t="s">
        <v>104</v>
      </c>
      <c r="R92" s="12" t="s">
        <v>83</v>
      </c>
      <c r="S92" s="12" t="s">
        <v>654</v>
      </c>
      <c r="T92" s="12" t="s">
        <v>654</v>
      </c>
      <c r="U92" s="12" t="s">
        <v>2092</v>
      </c>
      <c r="V92" s="12" t="s">
        <v>2093</v>
      </c>
      <c r="W92" s="12" t="s">
        <v>2094</v>
      </c>
      <c r="X92" s="12" t="s">
        <v>2095</v>
      </c>
      <c r="Y92" s="12" t="s">
        <v>245</v>
      </c>
      <c r="Z92" s="12" t="s">
        <v>91</v>
      </c>
      <c r="AA92" s="12" t="s">
        <v>92</v>
      </c>
      <c r="AB92" s="12" t="s">
        <v>83</v>
      </c>
      <c r="AC92" s="12" t="s">
        <v>83</v>
      </c>
      <c r="AD92" s="12" t="s">
        <v>83</v>
      </c>
      <c r="AE92" s="12" t="s">
        <v>83</v>
      </c>
      <c r="AF92" s="12" t="s">
        <v>83</v>
      </c>
      <c r="AG92" s="12" t="s">
        <v>2096</v>
      </c>
      <c r="AH92" s="12" t="s">
        <v>2097</v>
      </c>
      <c r="AI92" s="12" t="s">
        <v>2098</v>
      </c>
      <c r="AJ92" s="12" t="s">
        <v>1982</v>
      </c>
      <c r="AK92" s="12" t="s">
        <v>2099</v>
      </c>
      <c r="AL92" s="12" t="s">
        <v>2100</v>
      </c>
      <c r="AM92" s="12" t="s">
        <v>83</v>
      </c>
      <c r="AN92" s="12" t="s">
        <v>2101</v>
      </c>
      <c r="AO92" s="12" t="s">
        <v>2102</v>
      </c>
      <c r="AP92" s="12" t="s">
        <v>2103</v>
      </c>
      <c r="AQ92" s="12" t="s">
        <v>140</v>
      </c>
      <c r="AR92" s="12" t="s">
        <v>2104</v>
      </c>
      <c r="AS92" s="12" t="s">
        <v>83</v>
      </c>
      <c r="AT92" s="12" t="s">
        <v>2105</v>
      </c>
      <c r="AU92" s="12" t="s">
        <v>83</v>
      </c>
      <c r="AV92" s="12" t="s">
        <v>83</v>
      </c>
      <c r="AW92" s="12" t="s">
        <v>83</v>
      </c>
      <c r="AX92" s="12" t="s">
        <v>103</v>
      </c>
      <c r="AY92" s="12" t="s">
        <v>104</v>
      </c>
      <c r="AZ92" s="12" t="s">
        <v>2106</v>
      </c>
      <c r="BA92" s="12" t="s">
        <v>83</v>
      </c>
      <c r="BB92" s="12" t="s">
        <v>83</v>
      </c>
      <c r="BC92" s="12" t="s">
        <v>83</v>
      </c>
      <c r="BD92" s="12" t="s">
        <v>2107</v>
      </c>
      <c r="BE92" s="232">
        <v>45160</v>
      </c>
      <c r="BF92" s="12" t="s">
        <v>107</v>
      </c>
      <c r="BG92" s="12" t="s">
        <v>108</v>
      </c>
      <c r="BH92" s="12" t="s">
        <v>25</v>
      </c>
      <c r="BI92" s="12" t="s">
        <v>2108</v>
      </c>
      <c r="BJ92" s="12" t="s">
        <v>111</v>
      </c>
      <c r="BK92" s="12" t="s">
        <v>626</v>
      </c>
      <c r="BL92" s="12" t="s">
        <v>671</v>
      </c>
      <c r="BM92" s="12" t="s">
        <v>114</v>
      </c>
      <c r="BN92" s="12" t="s">
        <v>452</v>
      </c>
      <c r="BO92" s="12" t="s">
        <v>453</v>
      </c>
      <c r="BP92" s="12" t="s">
        <v>117</v>
      </c>
      <c r="BQ92" s="12" t="s">
        <v>240</v>
      </c>
      <c r="BR92" s="12" t="s">
        <v>2109</v>
      </c>
      <c r="BS92" s="12" t="s">
        <v>119</v>
      </c>
    </row>
    <row r="93" s="12" customFormat="1" spans="1:71">
      <c r="A93" s="448"/>
      <c r="B93" s="547">
        <v>90</v>
      </c>
      <c r="C93" s="12" t="s">
        <v>2110</v>
      </c>
      <c r="D93" s="12" t="s">
        <v>2111</v>
      </c>
      <c r="E93" s="548" t="s">
        <v>2112</v>
      </c>
      <c r="F93" s="584"/>
      <c r="G93" s="564" t="s">
        <v>1829</v>
      </c>
      <c r="H93" s="12" t="s">
        <v>123</v>
      </c>
      <c r="I93" s="232">
        <v>38696</v>
      </c>
      <c r="J93" s="12" t="s">
        <v>78</v>
      </c>
      <c r="K93" s="12" t="s">
        <v>1234</v>
      </c>
      <c r="L93" s="12" t="s">
        <v>300</v>
      </c>
      <c r="M93" s="12" t="s">
        <v>126</v>
      </c>
      <c r="N93" s="12" t="s">
        <v>82</v>
      </c>
      <c r="O93" s="12" t="s">
        <v>83</v>
      </c>
      <c r="P93" s="12" t="s">
        <v>84</v>
      </c>
      <c r="Q93" s="12" t="s">
        <v>218</v>
      </c>
      <c r="R93" s="12" t="s">
        <v>83</v>
      </c>
      <c r="S93" s="12" t="s">
        <v>2113</v>
      </c>
      <c r="T93" s="12" t="s">
        <v>218</v>
      </c>
      <c r="U93" s="12" t="s">
        <v>2114</v>
      </c>
      <c r="V93" s="12" t="s">
        <v>2115</v>
      </c>
      <c r="W93" s="12" t="s">
        <v>2116</v>
      </c>
      <c r="X93" s="12" t="s">
        <v>2117</v>
      </c>
      <c r="Y93" s="12" t="s">
        <v>78</v>
      </c>
      <c r="Z93" s="12" t="s">
        <v>91</v>
      </c>
      <c r="AA93" s="12" t="s">
        <v>92</v>
      </c>
      <c r="AB93" s="12" t="s">
        <v>83</v>
      </c>
      <c r="AC93" s="12" t="s">
        <v>83</v>
      </c>
      <c r="AD93" s="12" t="s">
        <v>83</v>
      </c>
      <c r="AE93" s="12" t="s">
        <v>83</v>
      </c>
      <c r="AF93" s="12" t="s">
        <v>83</v>
      </c>
      <c r="AG93" s="12" t="s">
        <v>2118</v>
      </c>
      <c r="AH93" s="12" t="s">
        <v>2119</v>
      </c>
      <c r="AI93" s="12" t="s">
        <v>2120</v>
      </c>
      <c r="AJ93" s="12" t="s">
        <v>2121</v>
      </c>
      <c r="AK93" s="12" t="s">
        <v>83</v>
      </c>
      <c r="AL93" s="12" t="s">
        <v>83</v>
      </c>
      <c r="AM93" s="12" t="s">
        <v>83</v>
      </c>
      <c r="AN93" s="12" t="s">
        <v>2122</v>
      </c>
      <c r="AO93" s="12" t="s">
        <v>2123</v>
      </c>
      <c r="AP93" s="12" t="s">
        <v>2124</v>
      </c>
      <c r="AQ93" s="12" t="s">
        <v>83</v>
      </c>
      <c r="AR93" s="12" t="s">
        <v>2125</v>
      </c>
      <c r="AS93" s="12" t="s">
        <v>83</v>
      </c>
      <c r="AT93" s="12" t="s">
        <v>2126</v>
      </c>
      <c r="AU93" s="12" t="s">
        <v>83</v>
      </c>
      <c r="AV93" s="12" t="s">
        <v>83</v>
      </c>
      <c r="AW93" s="12" t="s">
        <v>83</v>
      </c>
      <c r="AX93" s="12" t="s">
        <v>103</v>
      </c>
      <c r="AY93" s="12" t="s">
        <v>104</v>
      </c>
      <c r="AZ93" s="12" t="s">
        <v>2127</v>
      </c>
      <c r="BA93" s="12" t="s">
        <v>83</v>
      </c>
      <c r="BB93" s="12" t="s">
        <v>83</v>
      </c>
      <c r="BC93" s="12" t="s">
        <v>83</v>
      </c>
      <c r="BD93" s="12" t="s">
        <v>2128</v>
      </c>
      <c r="BE93" s="232">
        <v>45160</v>
      </c>
      <c r="BF93" s="12" t="s">
        <v>107</v>
      </c>
      <c r="BG93" s="12" t="s">
        <v>108</v>
      </c>
      <c r="BH93" s="12" t="s">
        <v>25</v>
      </c>
      <c r="BI93" s="12" t="s">
        <v>2129</v>
      </c>
      <c r="BJ93" s="12" t="s">
        <v>111</v>
      </c>
      <c r="BK93" s="12" t="s">
        <v>2061</v>
      </c>
      <c r="BL93" s="12" t="s">
        <v>2062</v>
      </c>
      <c r="BM93" s="12" t="s">
        <v>114</v>
      </c>
      <c r="BN93" s="12" t="s">
        <v>2130</v>
      </c>
      <c r="BO93" s="12" t="s">
        <v>2131</v>
      </c>
      <c r="BP93" s="12" t="s">
        <v>117</v>
      </c>
      <c r="BQ93" s="12" t="s">
        <v>240</v>
      </c>
      <c r="BR93" s="12" t="s">
        <v>2132</v>
      </c>
      <c r="BS93" s="12" t="s">
        <v>119</v>
      </c>
    </row>
    <row r="94" s="12" customFormat="1" spans="1:71">
      <c r="A94" s="448"/>
      <c r="B94" s="547">
        <v>91</v>
      </c>
      <c r="C94" s="12" t="s">
        <v>2133</v>
      </c>
      <c r="D94" s="12" t="s">
        <v>2134</v>
      </c>
      <c r="E94" s="548" t="s">
        <v>2135</v>
      </c>
      <c r="F94" s="584"/>
      <c r="G94" s="564" t="s">
        <v>1829</v>
      </c>
      <c r="H94" s="12" t="s">
        <v>123</v>
      </c>
      <c r="I94" s="232">
        <v>38669</v>
      </c>
      <c r="J94" s="12" t="s">
        <v>432</v>
      </c>
      <c r="K94" s="12" t="s">
        <v>79</v>
      </c>
      <c r="L94" s="12" t="s">
        <v>125</v>
      </c>
      <c r="M94" s="12" t="s">
        <v>217</v>
      </c>
      <c r="N94" s="12" t="s">
        <v>82</v>
      </c>
      <c r="O94" s="12" t="s">
        <v>83</v>
      </c>
      <c r="P94" s="12" t="s">
        <v>84</v>
      </c>
      <c r="Q94" s="12" t="s">
        <v>104</v>
      </c>
      <c r="R94" s="12" t="s">
        <v>83</v>
      </c>
      <c r="S94" s="12" t="s">
        <v>1104</v>
      </c>
      <c r="T94" s="12" t="s">
        <v>1104</v>
      </c>
      <c r="U94" s="12" t="s">
        <v>2136</v>
      </c>
      <c r="V94" s="12" t="s">
        <v>2137</v>
      </c>
      <c r="W94" s="12" t="s">
        <v>2138</v>
      </c>
      <c r="X94" s="12" t="s">
        <v>2139</v>
      </c>
      <c r="Y94" s="12" t="s">
        <v>1627</v>
      </c>
      <c r="Z94" s="12" t="s">
        <v>91</v>
      </c>
      <c r="AA94" s="12" t="s">
        <v>92</v>
      </c>
      <c r="AB94" s="12" t="s">
        <v>83</v>
      </c>
      <c r="AC94" s="12" t="s">
        <v>83</v>
      </c>
      <c r="AD94" s="12" t="s">
        <v>83</v>
      </c>
      <c r="AE94" s="12" t="s">
        <v>83</v>
      </c>
      <c r="AF94" s="12" t="s">
        <v>83</v>
      </c>
      <c r="AG94" s="12" t="s">
        <v>2140</v>
      </c>
      <c r="AH94" s="12" t="s">
        <v>2141</v>
      </c>
      <c r="AI94" s="12" t="s">
        <v>2142</v>
      </c>
      <c r="AJ94" s="12" t="s">
        <v>2143</v>
      </c>
      <c r="AK94" s="12" t="s">
        <v>2144</v>
      </c>
      <c r="AL94" s="12" t="s">
        <v>2143</v>
      </c>
      <c r="AM94" s="12" t="s">
        <v>83</v>
      </c>
      <c r="AN94" s="12" t="s">
        <v>2145</v>
      </c>
      <c r="AO94" s="12" t="s">
        <v>2146</v>
      </c>
      <c r="AP94" s="12" t="s">
        <v>2147</v>
      </c>
      <c r="AQ94" s="12" t="s">
        <v>176</v>
      </c>
      <c r="AR94" s="12" t="s">
        <v>2148</v>
      </c>
      <c r="AS94" s="12" t="s">
        <v>2146</v>
      </c>
      <c r="AT94" s="12" t="s">
        <v>586</v>
      </c>
      <c r="AU94" s="12" t="s">
        <v>83</v>
      </c>
      <c r="AV94" s="12" t="s">
        <v>83</v>
      </c>
      <c r="AW94" s="12" t="s">
        <v>83</v>
      </c>
      <c r="AX94" s="12" t="s">
        <v>143</v>
      </c>
      <c r="AY94" s="12" t="s">
        <v>104</v>
      </c>
      <c r="AZ94" s="12" t="s">
        <v>322</v>
      </c>
      <c r="BA94" s="12" t="s">
        <v>83</v>
      </c>
      <c r="BB94" s="12" t="s">
        <v>83</v>
      </c>
      <c r="BC94" s="12" t="s">
        <v>83</v>
      </c>
      <c r="BD94" s="12" t="s">
        <v>2149</v>
      </c>
      <c r="BE94" s="232">
        <v>45161</v>
      </c>
      <c r="BF94" s="12" t="s">
        <v>107</v>
      </c>
      <c r="BG94" s="12" t="s">
        <v>108</v>
      </c>
      <c r="BH94" s="12" t="s">
        <v>109</v>
      </c>
      <c r="BI94" s="12" t="s">
        <v>2150</v>
      </c>
      <c r="BJ94" s="12" t="s">
        <v>111</v>
      </c>
      <c r="BK94" s="12" t="s">
        <v>2061</v>
      </c>
      <c r="BL94" s="12" t="s">
        <v>2062</v>
      </c>
      <c r="BM94" s="12" t="s">
        <v>114</v>
      </c>
      <c r="BN94" s="12" t="s">
        <v>1823</v>
      </c>
      <c r="BO94" s="12" t="s">
        <v>1824</v>
      </c>
      <c r="BP94" s="12" t="s">
        <v>594</v>
      </c>
      <c r="BQ94" s="12" t="s">
        <v>150</v>
      </c>
      <c r="BR94" s="12" t="s">
        <v>318</v>
      </c>
      <c r="BS94" s="12" t="s">
        <v>157</v>
      </c>
    </row>
    <row r="95" s="12" customFormat="1" spans="1:71">
      <c r="A95" s="448"/>
      <c r="B95" s="547">
        <v>92</v>
      </c>
      <c r="C95" s="12" t="s">
        <v>2151</v>
      </c>
      <c r="D95" s="12" t="s">
        <v>2152</v>
      </c>
      <c r="E95" s="548" t="s">
        <v>2153</v>
      </c>
      <c r="F95" s="584"/>
      <c r="G95" s="564" t="s">
        <v>1829</v>
      </c>
      <c r="H95" s="12" t="s">
        <v>77</v>
      </c>
      <c r="I95" s="232">
        <v>38448</v>
      </c>
      <c r="J95" s="12" t="s">
        <v>78</v>
      </c>
      <c r="K95" s="12" t="s">
        <v>79</v>
      </c>
      <c r="L95" s="12" t="s">
        <v>125</v>
      </c>
      <c r="M95" s="12" t="s">
        <v>81</v>
      </c>
      <c r="N95" s="12" t="s">
        <v>82</v>
      </c>
      <c r="O95" s="12" t="s">
        <v>83</v>
      </c>
      <c r="P95" s="12" t="s">
        <v>84</v>
      </c>
      <c r="Q95" s="12" t="s">
        <v>85</v>
      </c>
      <c r="R95" s="12" t="s">
        <v>83</v>
      </c>
      <c r="S95" s="12" t="s">
        <v>86</v>
      </c>
      <c r="T95" s="12" t="s">
        <v>86</v>
      </c>
      <c r="U95" s="12" t="s">
        <v>1609</v>
      </c>
      <c r="V95" s="12" t="s">
        <v>2154</v>
      </c>
      <c r="W95" s="12" t="s">
        <v>2155</v>
      </c>
      <c r="X95" s="12" t="s">
        <v>194</v>
      </c>
      <c r="Y95" s="12" t="s">
        <v>195</v>
      </c>
      <c r="Z95" s="12" t="s">
        <v>91</v>
      </c>
      <c r="AA95" s="12" t="s">
        <v>92</v>
      </c>
      <c r="AB95" s="12" t="s">
        <v>83</v>
      </c>
      <c r="AC95" s="12" t="s">
        <v>83</v>
      </c>
      <c r="AD95" s="12" t="s">
        <v>83</v>
      </c>
      <c r="AE95" s="12" t="s">
        <v>83</v>
      </c>
      <c r="AF95" s="12" t="s">
        <v>83</v>
      </c>
      <c r="AG95" s="12" t="s">
        <v>2156</v>
      </c>
      <c r="AH95" s="12" t="s">
        <v>2157</v>
      </c>
      <c r="AI95" s="12" t="s">
        <v>2158</v>
      </c>
      <c r="AJ95" s="12" t="s">
        <v>279</v>
      </c>
      <c r="AK95" s="12" t="s">
        <v>2159</v>
      </c>
      <c r="AL95" s="12" t="s">
        <v>2160</v>
      </c>
      <c r="AM95" s="12" t="s">
        <v>2161</v>
      </c>
      <c r="AN95" s="12" t="s">
        <v>2162</v>
      </c>
      <c r="AO95" s="12" t="s">
        <v>2163</v>
      </c>
      <c r="AP95" s="12" t="s">
        <v>2164</v>
      </c>
      <c r="AQ95" s="12" t="s">
        <v>279</v>
      </c>
      <c r="AR95" s="12" t="s">
        <v>2165</v>
      </c>
      <c r="AS95" s="12" t="s">
        <v>2166</v>
      </c>
      <c r="AT95" s="12" t="s">
        <v>2167</v>
      </c>
      <c r="AU95" s="12" t="s">
        <v>83</v>
      </c>
      <c r="AV95" s="12" t="s">
        <v>83</v>
      </c>
      <c r="AW95" s="12" t="s">
        <v>83</v>
      </c>
      <c r="AX95" s="12" t="s">
        <v>103</v>
      </c>
      <c r="AY95" s="12" t="s">
        <v>104</v>
      </c>
      <c r="AZ95" s="12" t="s">
        <v>2168</v>
      </c>
      <c r="BA95" s="12" t="s">
        <v>146</v>
      </c>
      <c r="BB95" s="12" t="s">
        <v>83</v>
      </c>
      <c r="BC95" s="12" t="s">
        <v>83</v>
      </c>
      <c r="BD95" s="12" t="s">
        <v>2169</v>
      </c>
      <c r="BE95" s="232">
        <v>45159</v>
      </c>
      <c r="BF95" s="12" t="s">
        <v>107</v>
      </c>
      <c r="BG95" s="12" t="s">
        <v>108</v>
      </c>
      <c r="BH95" s="12" t="s">
        <v>422</v>
      </c>
      <c r="BI95" s="12" t="s">
        <v>2170</v>
      </c>
      <c r="BJ95" s="12" t="s">
        <v>111</v>
      </c>
      <c r="BK95" s="12" t="s">
        <v>2171</v>
      </c>
      <c r="BL95" s="12" t="s">
        <v>2172</v>
      </c>
      <c r="BM95" s="12" t="s">
        <v>114</v>
      </c>
      <c r="BN95" s="12" t="s">
        <v>698</v>
      </c>
      <c r="BO95" s="12" t="s">
        <v>699</v>
      </c>
      <c r="BP95" s="12" t="s">
        <v>117</v>
      </c>
      <c r="BQ95" s="12" t="s">
        <v>111</v>
      </c>
      <c r="BR95" s="12" t="s">
        <v>2086</v>
      </c>
      <c r="BS95" s="12" t="s">
        <v>119</v>
      </c>
    </row>
    <row r="96" s="12" customFormat="1" spans="1:71">
      <c r="A96" s="448"/>
      <c r="B96" s="547">
        <v>93</v>
      </c>
      <c r="C96" s="12" t="s">
        <v>2173</v>
      </c>
      <c r="D96" s="12" t="s">
        <v>2174</v>
      </c>
      <c r="E96" s="548" t="s">
        <v>2175</v>
      </c>
      <c r="F96" s="584"/>
      <c r="G96" s="564" t="s">
        <v>1829</v>
      </c>
      <c r="H96" s="12" t="s">
        <v>77</v>
      </c>
      <c r="I96" s="232">
        <v>38699</v>
      </c>
      <c r="J96" s="12" t="s">
        <v>2176</v>
      </c>
      <c r="K96" s="12" t="s">
        <v>79</v>
      </c>
      <c r="L96" s="12" t="s">
        <v>125</v>
      </c>
      <c r="M96" s="12" t="s">
        <v>217</v>
      </c>
      <c r="N96" s="12" t="s">
        <v>82</v>
      </c>
      <c r="O96" s="12" t="s">
        <v>83</v>
      </c>
      <c r="P96" s="12" t="s">
        <v>84</v>
      </c>
      <c r="Q96" s="12" t="s">
        <v>104</v>
      </c>
      <c r="R96" s="12" t="s">
        <v>83</v>
      </c>
      <c r="S96" s="12" t="s">
        <v>1028</v>
      </c>
      <c r="T96" s="12" t="s">
        <v>1028</v>
      </c>
      <c r="U96" s="12" t="s">
        <v>1675</v>
      </c>
      <c r="V96" s="12" t="s">
        <v>2177</v>
      </c>
      <c r="W96" s="12" t="s">
        <v>2178</v>
      </c>
      <c r="X96" s="12" t="s">
        <v>2179</v>
      </c>
      <c r="Y96" s="12" t="s">
        <v>2180</v>
      </c>
      <c r="Z96" s="12" t="s">
        <v>91</v>
      </c>
      <c r="AA96" s="12" t="s">
        <v>92</v>
      </c>
      <c r="AB96" s="12" t="s">
        <v>83</v>
      </c>
      <c r="AC96" s="12" t="s">
        <v>83</v>
      </c>
      <c r="AD96" s="12" t="s">
        <v>83</v>
      </c>
      <c r="AE96" s="12" t="s">
        <v>83</v>
      </c>
      <c r="AF96" s="12" t="s">
        <v>83</v>
      </c>
      <c r="AG96" s="12" t="s">
        <v>2181</v>
      </c>
      <c r="AH96" s="12" t="s">
        <v>2182</v>
      </c>
      <c r="AI96" s="12" t="s">
        <v>2183</v>
      </c>
      <c r="AJ96" s="12" t="s">
        <v>279</v>
      </c>
      <c r="AK96" s="12" t="s">
        <v>2184</v>
      </c>
      <c r="AL96" s="12" t="s">
        <v>86</v>
      </c>
      <c r="AM96" s="12" t="s">
        <v>2185</v>
      </c>
      <c r="AN96" s="12" t="s">
        <v>2186</v>
      </c>
      <c r="AO96" s="12" t="s">
        <v>2187</v>
      </c>
      <c r="AP96" s="12" t="s">
        <v>2188</v>
      </c>
      <c r="AQ96" s="12" t="s">
        <v>83</v>
      </c>
      <c r="AR96" s="12" t="s">
        <v>2189</v>
      </c>
      <c r="AS96" s="12" t="s">
        <v>83</v>
      </c>
      <c r="AT96" s="12" t="s">
        <v>773</v>
      </c>
      <c r="AU96" s="12" t="s">
        <v>2190</v>
      </c>
      <c r="AV96" s="12" t="s">
        <v>2191</v>
      </c>
      <c r="AW96" s="12" t="s">
        <v>83</v>
      </c>
      <c r="AX96" s="12" t="s">
        <v>143</v>
      </c>
      <c r="AY96" s="12" t="s">
        <v>104</v>
      </c>
      <c r="AZ96" s="12" t="s">
        <v>2192</v>
      </c>
      <c r="BA96" s="12" t="s">
        <v>146</v>
      </c>
      <c r="BB96" s="12" t="s">
        <v>83</v>
      </c>
      <c r="BC96" s="12" t="s">
        <v>83</v>
      </c>
      <c r="BD96" s="12" t="s">
        <v>2193</v>
      </c>
      <c r="BE96" s="232">
        <v>45181</v>
      </c>
      <c r="BF96" s="12" t="s">
        <v>107</v>
      </c>
      <c r="BG96" s="12" t="s">
        <v>108</v>
      </c>
      <c r="BH96" s="12" t="s">
        <v>109</v>
      </c>
      <c r="BI96" s="12" t="s">
        <v>2194</v>
      </c>
      <c r="BJ96" s="12" t="s">
        <v>111</v>
      </c>
      <c r="BK96" s="12" t="s">
        <v>2195</v>
      </c>
      <c r="BL96" s="12" t="s">
        <v>321</v>
      </c>
      <c r="BM96" s="12" t="s">
        <v>114</v>
      </c>
      <c r="BN96" s="12" t="s">
        <v>210</v>
      </c>
      <c r="BO96" s="12" t="s">
        <v>211</v>
      </c>
      <c r="BP96" s="12" t="s">
        <v>117</v>
      </c>
      <c r="BQ96" s="12" t="s">
        <v>150</v>
      </c>
      <c r="BR96" s="12" t="s">
        <v>748</v>
      </c>
      <c r="BS96" s="12" t="s">
        <v>157</v>
      </c>
    </row>
    <row r="97" s="12" customFormat="1" spans="1:71">
      <c r="A97" s="448"/>
      <c r="B97" s="547">
        <v>94</v>
      </c>
      <c r="C97" s="12" t="s">
        <v>2196</v>
      </c>
      <c r="D97" s="12" t="s">
        <v>2197</v>
      </c>
      <c r="E97" s="548" t="s">
        <v>2198</v>
      </c>
      <c r="F97" s="584"/>
      <c r="G97" s="564" t="s">
        <v>1829</v>
      </c>
      <c r="H97" s="12" t="s">
        <v>123</v>
      </c>
      <c r="I97" s="232">
        <v>38653</v>
      </c>
      <c r="J97" s="12" t="s">
        <v>78</v>
      </c>
      <c r="K97" s="12" t="s">
        <v>79</v>
      </c>
      <c r="L97" s="12" t="s">
        <v>125</v>
      </c>
      <c r="M97" s="12" t="s">
        <v>217</v>
      </c>
      <c r="N97" s="12" t="s">
        <v>82</v>
      </c>
      <c r="O97" s="12" t="s">
        <v>83</v>
      </c>
      <c r="P97" s="12" t="s">
        <v>84</v>
      </c>
      <c r="Q97" s="12" t="s">
        <v>104</v>
      </c>
      <c r="R97" s="12" t="s">
        <v>83</v>
      </c>
      <c r="S97" s="12" t="s">
        <v>86</v>
      </c>
      <c r="T97" s="12" t="s">
        <v>86</v>
      </c>
      <c r="U97" s="12" t="s">
        <v>458</v>
      </c>
      <c r="V97" s="12" t="s">
        <v>2199</v>
      </c>
      <c r="W97" s="12" t="s">
        <v>2200</v>
      </c>
      <c r="X97" s="12" t="s">
        <v>1181</v>
      </c>
      <c r="Y97" s="12" t="s">
        <v>78</v>
      </c>
      <c r="Z97" s="12" t="s">
        <v>91</v>
      </c>
      <c r="AA97" s="12" t="s">
        <v>92</v>
      </c>
      <c r="AB97" s="12" t="s">
        <v>83</v>
      </c>
      <c r="AC97" s="12" t="s">
        <v>83</v>
      </c>
      <c r="AD97" s="12" t="s">
        <v>83</v>
      </c>
      <c r="AE97" s="12" t="s">
        <v>83</v>
      </c>
      <c r="AF97" s="12" t="s">
        <v>83</v>
      </c>
      <c r="AG97" s="12" t="s">
        <v>2201</v>
      </c>
      <c r="AH97" s="12" t="s">
        <v>2202</v>
      </c>
      <c r="AI97" s="12" t="s">
        <v>2203</v>
      </c>
      <c r="AJ97" s="12" t="s">
        <v>2204</v>
      </c>
      <c r="AK97" s="12" t="s">
        <v>2205</v>
      </c>
      <c r="AL97" s="12" t="s">
        <v>83</v>
      </c>
      <c r="AM97" s="12" t="s">
        <v>2206</v>
      </c>
      <c r="AN97" s="12" t="s">
        <v>2207</v>
      </c>
      <c r="AO97" s="12" t="s">
        <v>2208</v>
      </c>
      <c r="AP97" s="12" t="s">
        <v>2209</v>
      </c>
      <c r="AQ97" s="12" t="s">
        <v>176</v>
      </c>
      <c r="AR97" s="12" t="s">
        <v>2210</v>
      </c>
      <c r="AS97" s="12" t="s">
        <v>83</v>
      </c>
      <c r="AT97" s="12" t="s">
        <v>207</v>
      </c>
      <c r="AU97" s="12" t="s">
        <v>83</v>
      </c>
      <c r="AV97" s="12" t="s">
        <v>83</v>
      </c>
      <c r="AW97" s="12" t="s">
        <v>83</v>
      </c>
      <c r="AX97" s="12" t="s">
        <v>103</v>
      </c>
      <c r="AY97" s="12" t="s">
        <v>104</v>
      </c>
      <c r="AZ97" s="12" t="s">
        <v>373</v>
      </c>
      <c r="BA97" s="12" t="s">
        <v>83</v>
      </c>
      <c r="BB97" s="12" t="s">
        <v>83</v>
      </c>
      <c r="BC97" s="12" t="s">
        <v>83</v>
      </c>
      <c r="BD97" s="12" t="s">
        <v>2211</v>
      </c>
      <c r="BE97" s="232">
        <v>45198</v>
      </c>
      <c r="BF97" s="12" t="s">
        <v>107</v>
      </c>
      <c r="BG97" s="12" t="s">
        <v>108</v>
      </c>
      <c r="BH97" s="12" t="s">
        <v>422</v>
      </c>
      <c r="BI97" s="12" t="s">
        <v>2212</v>
      </c>
      <c r="BJ97" s="12" t="s">
        <v>111</v>
      </c>
      <c r="BK97" s="12" t="s">
        <v>855</v>
      </c>
      <c r="BL97" s="12" t="s">
        <v>856</v>
      </c>
      <c r="BM97" s="12" t="s">
        <v>114</v>
      </c>
      <c r="BN97" s="12" t="s">
        <v>542</v>
      </c>
      <c r="BO97" s="12" t="s">
        <v>237</v>
      </c>
      <c r="BP97" s="12" t="s">
        <v>117</v>
      </c>
      <c r="BQ97" s="12" t="s">
        <v>111</v>
      </c>
      <c r="BR97" s="12" t="s">
        <v>2086</v>
      </c>
      <c r="BS97" s="12" t="s">
        <v>119</v>
      </c>
    </row>
    <row r="98" s="12" customFormat="1" spans="1:71">
      <c r="A98" s="448"/>
      <c r="B98" s="547">
        <v>95</v>
      </c>
      <c r="C98" s="12" t="s">
        <v>2213</v>
      </c>
      <c r="D98" s="12" t="s">
        <v>2214</v>
      </c>
      <c r="E98" s="548" t="s">
        <v>2215</v>
      </c>
      <c r="F98" s="584"/>
      <c r="G98" s="564" t="s">
        <v>2216</v>
      </c>
      <c r="H98" s="12" t="s">
        <v>123</v>
      </c>
      <c r="I98" s="232">
        <v>38742</v>
      </c>
      <c r="J98" s="12" t="s">
        <v>2217</v>
      </c>
      <c r="K98" s="12" t="s">
        <v>79</v>
      </c>
      <c r="L98" s="12" t="s">
        <v>125</v>
      </c>
      <c r="M98" s="12" t="s">
        <v>126</v>
      </c>
      <c r="N98" s="12" t="s">
        <v>82</v>
      </c>
      <c r="O98" s="12" t="s">
        <v>83</v>
      </c>
      <c r="P98" s="12" t="s">
        <v>84</v>
      </c>
      <c r="Q98" s="12" t="s">
        <v>104</v>
      </c>
      <c r="R98" s="12" t="s">
        <v>83</v>
      </c>
      <c r="S98" s="12" t="s">
        <v>1873</v>
      </c>
      <c r="T98" s="12" t="s">
        <v>2218</v>
      </c>
      <c r="U98" s="12" t="s">
        <v>458</v>
      </c>
      <c r="V98" s="12" t="s">
        <v>2219</v>
      </c>
      <c r="W98" s="12" t="s">
        <v>2220</v>
      </c>
      <c r="X98" s="12" t="s">
        <v>2221</v>
      </c>
      <c r="Y98" s="12" t="s">
        <v>2222</v>
      </c>
      <c r="Z98" s="12" t="s">
        <v>91</v>
      </c>
      <c r="AA98" s="12" t="s">
        <v>92</v>
      </c>
      <c r="AB98" s="12" t="s">
        <v>83</v>
      </c>
      <c r="AC98" s="12" t="s">
        <v>83</v>
      </c>
      <c r="AD98" s="12" t="s">
        <v>83</v>
      </c>
      <c r="AE98" s="12" t="s">
        <v>83</v>
      </c>
      <c r="AF98" s="12" t="s">
        <v>83</v>
      </c>
      <c r="AG98" s="12" t="s">
        <v>2223</v>
      </c>
      <c r="AH98" s="12" t="s">
        <v>2224</v>
      </c>
      <c r="AI98" s="12" t="s">
        <v>2225</v>
      </c>
      <c r="AJ98" s="12" t="s">
        <v>2226</v>
      </c>
      <c r="AK98" s="12" t="s">
        <v>2227</v>
      </c>
      <c r="AL98" s="12" t="s">
        <v>2228</v>
      </c>
      <c r="AM98" s="12" t="s">
        <v>2229</v>
      </c>
      <c r="AN98" s="12" t="s">
        <v>2230</v>
      </c>
      <c r="AO98" s="12" t="s">
        <v>2231</v>
      </c>
      <c r="AP98" s="12" t="s">
        <v>2232</v>
      </c>
      <c r="AQ98" s="12" t="s">
        <v>83</v>
      </c>
      <c r="AR98" s="12" t="s">
        <v>2223</v>
      </c>
      <c r="AS98" s="12" t="s">
        <v>83</v>
      </c>
      <c r="AT98" s="12" t="s">
        <v>142</v>
      </c>
      <c r="AU98" s="12" t="s">
        <v>2233</v>
      </c>
      <c r="AV98" s="12" t="s">
        <v>2234</v>
      </c>
      <c r="AW98" s="12" t="s">
        <v>83</v>
      </c>
      <c r="AX98" s="12" t="s">
        <v>103</v>
      </c>
      <c r="AY98" s="12" t="s">
        <v>104</v>
      </c>
      <c r="AZ98" s="12" t="s">
        <v>2235</v>
      </c>
      <c r="BA98" s="12" t="s">
        <v>146</v>
      </c>
      <c r="BB98" s="12" t="s">
        <v>83</v>
      </c>
      <c r="BC98" s="12" t="s">
        <v>83</v>
      </c>
      <c r="BD98" s="12" t="s">
        <v>2236</v>
      </c>
      <c r="BE98" s="232">
        <v>45160</v>
      </c>
      <c r="BF98" s="12" t="s">
        <v>107</v>
      </c>
      <c r="BG98" s="12" t="s">
        <v>108</v>
      </c>
      <c r="BH98" s="12" t="s">
        <v>109</v>
      </c>
      <c r="BI98" s="12" t="s">
        <v>110</v>
      </c>
      <c r="BJ98" s="12" t="s">
        <v>111</v>
      </c>
      <c r="BK98" s="12" t="s">
        <v>454</v>
      </c>
      <c r="BL98" s="12" t="s">
        <v>211</v>
      </c>
      <c r="BM98" s="12" t="s">
        <v>114</v>
      </c>
      <c r="BN98" s="12" t="s">
        <v>1075</v>
      </c>
      <c r="BO98" s="12" t="s">
        <v>856</v>
      </c>
      <c r="BP98" s="12" t="s">
        <v>594</v>
      </c>
      <c r="BQ98" s="12" t="s">
        <v>150</v>
      </c>
      <c r="BR98" s="12" t="s">
        <v>2237</v>
      </c>
      <c r="BS98" s="12" t="s">
        <v>157</v>
      </c>
    </row>
    <row r="99" s="12" customFormat="1" spans="1:71">
      <c r="A99" s="448"/>
      <c r="B99" s="547">
        <v>96</v>
      </c>
      <c r="C99" s="12" t="s">
        <v>2238</v>
      </c>
      <c r="D99" s="12" t="s">
        <v>2239</v>
      </c>
      <c r="E99" s="548" t="s">
        <v>2240</v>
      </c>
      <c r="F99" s="584"/>
      <c r="G99" s="564" t="s">
        <v>2216</v>
      </c>
      <c r="H99" s="12" t="s">
        <v>123</v>
      </c>
      <c r="I99" s="232">
        <v>38447</v>
      </c>
      <c r="J99" s="12" t="s">
        <v>2241</v>
      </c>
      <c r="K99" s="12" t="s">
        <v>79</v>
      </c>
      <c r="L99" s="12" t="s">
        <v>125</v>
      </c>
      <c r="M99" s="12" t="s">
        <v>217</v>
      </c>
      <c r="N99" s="12" t="s">
        <v>82</v>
      </c>
      <c r="O99" s="12" t="s">
        <v>83</v>
      </c>
      <c r="P99" s="12" t="s">
        <v>84</v>
      </c>
      <c r="Q99" s="12" t="s">
        <v>85</v>
      </c>
      <c r="R99" s="12" t="s">
        <v>83</v>
      </c>
      <c r="S99" s="12" t="s">
        <v>86</v>
      </c>
      <c r="T99" s="12" t="s">
        <v>86</v>
      </c>
      <c r="U99" s="12" t="s">
        <v>1609</v>
      </c>
      <c r="V99" s="12" t="s">
        <v>2242</v>
      </c>
      <c r="W99" s="12" t="s">
        <v>2243</v>
      </c>
      <c r="X99" s="12" t="s">
        <v>2244</v>
      </c>
      <c r="Y99" s="12" t="s">
        <v>2245</v>
      </c>
      <c r="Z99" s="12" t="s">
        <v>91</v>
      </c>
      <c r="AA99" s="12" t="s">
        <v>92</v>
      </c>
      <c r="AB99" s="12" t="s">
        <v>83</v>
      </c>
      <c r="AC99" s="12" t="s">
        <v>83</v>
      </c>
      <c r="AD99" s="12" t="s">
        <v>83</v>
      </c>
      <c r="AE99" s="12" t="s">
        <v>83</v>
      </c>
      <c r="AF99" s="12" t="s">
        <v>83</v>
      </c>
      <c r="AG99" s="12" t="s">
        <v>2246</v>
      </c>
      <c r="AH99" s="12" t="s">
        <v>2247</v>
      </c>
      <c r="AI99" s="12" t="s">
        <v>2248</v>
      </c>
      <c r="AJ99" s="12" t="s">
        <v>169</v>
      </c>
      <c r="AK99" s="12" t="s">
        <v>83</v>
      </c>
      <c r="AL99" s="12" t="s">
        <v>83</v>
      </c>
      <c r="AM99" s="12" t="s">
        <v>2249</v>
      </c>
      <c r="AN99" s="12" t="s">
        <v>2250</v>
      </c>
      <c r="AO99" s="12" t="s">
        <v>2251</v>
      </c>
      <c r="AP99" s="12" t="s">
        <v>2252</v>
      </c>
      <c r="AQ99" s="12" t="s">
        <v>176</v>
      </c>
      <c r="AR99" s="12" t="s">
        <v>2253</v>
      </c>
      <c r="AS99" s="12" t="s">
        <v>83</v>
      </c>
      <c r="AT99" s="12" t="s">
        <v>1137</v>
      </c>
      <c r="AU99" s="12" t="s">
        <v>2254</v>
      </c>
      <c r="AV99" s="12" t="s">
        <v>2255</v>
      </c>
      <c r="AW99" s="12" t="s">
        <v>2256</v>
      </c>
      <c r="AX99" s="12" t="s">
        <v>143</v>
      </c>
      <c r="AY99" s="12" t="s">
        <v>144</v>
      </c>
      <c r="AZ99" s="12" t="s">
        <v>2257</v>
      </c>
      <c r="BA99" s="12" t="s">
        <v>146</v>
      </c>
      <c r="BB99" s="12" t="s">
        <v>83</v>
      </c>
      <c r="BC99" s="12" t="s">
        <v>83</v>
      </c>
      <c r="BD99" s="12" t="s">
        <v>2258</v>
      </c>
      <c r="BE99" s="232">
        <v>45141</v>
      </c>
      <c r="BF99" s="12" t="s">
        <v>107</v>
      </c>
      <c r="BG99" s="12" t="s">
        <v>148</v>
      </c>
      <c r="BH99" s="12" t="s">
        <v>422</v>
      </c>
      <c r="BI99" s="12" t="s">
        <v>2259</v>
      </c>
      <c r="BJ99" s="12" t="s">
        <v>150</v>
      </c>
      <c r="BK99" s="12" t="s">
        <v>1199</v>
      </c>
      <c r="BL99" s="12" t="s">
        <v>2260</v>
      </c>
      <c r="BM99" s="12" t="s">
        <v>114</v>
      </c>
      <c r="BN99" s="12" t="s">
        <v>480</v>
      </c>
      <c r="BO99" s="12" t="s">
        <v>481</v>
      </c>
      <c r="BP99" s="12" t="s">
        <v>155</v>
      </c>
      <c r="BQ99" s="12" t="s">
        <v>111</v>
      </c>
      <c r="BR99" s="12" t="s">
        <v>2261</v>
      </c>
      <c r="BS99" s="12" t="s">
        <v>119</v>
      </c>
    </row>
    <row r="100" s="12" customFormat="1" spans="1:71">
      <c r="A100" s="448"/>
      <c r="B100" s="547">
        <v>97</v>
      </c>
      <c r="C100" s="12" t="s">
        <v>2262</v>
      </c>
      <c r="D100" s="12" t="s">
        <v>2263</v>
      </c>
      <c r="E100" s="548" t="s">
        <v>2264</v>
      </c>
      <c r="F100" s="584"/>
      <c r="G100" s="564" t="s">
        <v>2216</v>
      </c>
      <c r="H100" s="12" t="s">
        <v>123</v>
      </c>
      <c r="I100" s="232">
        <v>38583</v>
      </c>
      <c r="J100" s="12" t="s">
        <v>2265</v>
      </c>
      <c r="K100" s="12" t="s">
        <v>79</v>
      </c>
      <c r="L100" s="12" t="s">
        <v>300</v>
      </c>
      <c r="M100" s="12" t="s">
        <v>126</v>
      </c>
      <c r="N100" s="12" t="s">
        <v>82</v>
      </c>
      <c r="O100" s="12" t="s">
        <v>83</v>
      </c>
      <c r="P100" s="12" t="s">
        <v>328</v>
      </c>
      <c r="Q100" s="12" t="s">
        <v>191</v>
      </c>
      <c r="R100" s="12" t="s">
        <v>83</v>
      </c>
      <c r="S100" s="12" t="s">
        <v>86</v>
      </c>
      <c r="T100" s="12" t="s">
        <v>86</v>
      </c>
      <c r="U100" s="12" t="s">
        <v>1051</v>
      </c>
      <c r="V100" s="12" t="s">
        <v>2266</v>
      </c>
      <c r="W100" s="12" t="s">
        <v>2267</v>
      </c>
      <c r="X100" s="12" t="s">
        <v>2268</v>
      </c>
      <c r="Y100" s="12" t="s">
        <v>2269</v>
      </c>
      <c r="Z100" s="12" t="s">
        <v>2270</v>
      </c>
      <c r="AA100" s="12" t="s">
        <v>92</v>
      </c>
      <c r="AB100" s="12" t="s">
        <v>83</v>
      </c>
      <c r="AC100" s="12" t="s">
        <v>83</v>
      </c>
      <c r="AD100" s="12" t="s">
        <v>83</v>
      </c>
      <c r="AE100" s="12" t="s">
        <v>83</v>
      </c>
      <c r="AF100" s="12" t="s">
        <v>83</v>
      </c>
      <c r="AG100" s="12" t="s">
        <v>2271</v>
      </c>
      <c r="AH100" s="12" t="s">
        <v>2272</v>
      </c>
      <c r="AI100" s="12" t="s">
        <v>2273</v>
      </c>
      <c r="AJ100" s="12" t="s">
        <v>874</v>
      </c>
      <c r="AK100" s="12" t="s">
        <v>83</v>
      </c>
      <c r="AL100" s="12" t="s">
        <v>83</v>
      </c>
      <c r="AM100" s="12" t="s">
        <v>83</v>
      </c>
      <c r="AN100" s="12" t="s">
        <v>83</v>
      </c>
      <c r="AO100" s="12" t="s">
        <v>83</v>
      </c>
      <c r="AP100" s="12" t="s">
        <v>2274</v>
      </c>
      <c r="AQ100" s="12" t="s">
        <v>874</v>
      </c>
      <c r="AR100" s="12" t="s">
        <v>2275</v>
      </c>
      <c r="AS100" s="12" t="s">
        <v>2276</v>
      </c>
      <c r="AT100" s="12" t="s">
        <v>2277</v>
      </c>
      <c r="AU100" s="12" t="s">
        <v>2278</v>
      </c>
      <c r="AV100" s="12" t="s">
        <v>2279</v>
      </c>
      <c r="AW100" s="12" t="s">
        <v>2280</v>
      </c>
      <c r="AX100" s="12" t="s">
        <v>143</v>
      </c>
      <c r="AY100" s="12" t="s">
        <v>144</v>
      </c>
      <c r="AZ100" s="12" t="s">
        <v>2281</v>
      </c>
      <c r="BA100" s="12" t="s">
        <v>83</v>
      </c>
      <c r="BB100" s="12" t="s">
        <v>83</v>
      </c>
      <c r="BC100" s="12" t="s">
        <v>83</v>
      </c>
      <c r="BD100" s="12" t="s">
        <v>2282</v>
      </c>
      <c r="BE100" s="232">
        <v>45129</v>
      </c>
      <c r="BF100" s="12" t="s">
        <v>107</v>
      </c>
      <c r="BG100" s="12" t="s">
        <v>148</v>
      </c>
      <c r="BH100" s="12" t="s">
        <v>25</v>
      </c>
      <c r="BI100" s="12" t="s">
        <v>2283</v>
      </c>
      <c r="BJ100" s="12" t="s">
        <v>150</v>
      </c>
      <c r="BK100" s="12" t="s">
        <v>2284</v>
      </c>
      <c r="BL100" s="12" t="s">
        <v>2285</v>
      </c>
      <c r="BM100" s="12" t="s">
        <v>114</v>
      </c>
      <c r="BN100" s="12" t="s">
        <v>2286</v>
      </c>
      <c r="BO100" s="12" t="s">
        <v>2287</v>
      </c>
      <c r="BP100" s="12" t="s">
        <v>543</v>
      </c>
      <c r="BQ100" s="12" t="s">
        <v>111</v>
      </c>
      <c r="BR100" s="12" t="s">
        <v>2288</v>
      </c>
      <c r="BS100" s="12" t="s">
        <v>512</v>
      </c>
    </row>
    <row r="101" s="13" customFormat="1" ht="13.5" spans="1:71">
      <c r="A101" s="464"/>
      <c r="B101" s="547">
        <v>98</v>
      </c>
      <c r="C101" s="13" t="s">
        <v>2289</v>
      </c>
      <c r="D101" s="13" t="s">
        <v>2290</v>
      </c>
      <c r="E101" s="558" t="s">
        <v>2291</v>
      </c>
      <c r="F101" s="585"/>
      <c r="G101" s="579" t="s">
        <v>2216</v>
      </c>
      <c r="H101" s="13" t="s">
        <v>123</v>
      </c>
      <c r="I101" s="321">
        <v>39012</v>
      </c>
      <c r="J101" s="13" t="s">
        <v>2292</v>
      </c>
      <c r="K101" s="13" t="s">
        <v>79</v>
      </c>
      <c r="L101" s="13" t="s">
        <v>80</v>
      </c>
      <c r="M101" s="13" t="s">
        <v>217</v>
      </c>
      <c r="N101" s="13" t="s">
        <v>82</v>
      </c>
      <c r="O101" s="13" t="s">
        <v>83</v>
      </c>
      <c r="P101" s="13" t="s">
        <v>328</v>
      </c>
      <c r="Q101" s="13" t="s">
        <v>85</v>
      </c>
      <c r="R101" s="13" t="s">
        <v>83</v>
      </c>
      <c r="S101" s="13" t="s">
        <v>86</v>
      </c>
      <c r="T101" s="13" t="s">
        <v>86</v>
      </c>
      <c r="U101" s="13" t="s">
        <v>2293</v>
      </c>
      <c r="V101" s="13" t="s">
        <v>2294</v>
      </c>
      <c r="W101" s="13" t="s">
        <v>2295</v>
      </c>
      <c r="X101" s="13" t="s">
        <v>2296</v>
      </c>
      <c r="Y101" s="13" t="s">
        <v>2297</v>
      </c>
      <c r="Z101" s="13" t="s">
        <v>1744</v>
      </c>
      <c r="AA101" s="13" t="s">
        <v>92</v>
      </c>
      <c r="AB101" s="13" t="s">
        <v>83</v>
      </c>
      <c r="AC101" s="13" t="s">
        <v>83</v>
      </c>
      <c r="AD101" s="13" t="s">
        <v>83</v>
      </c>
      <c r="AE101" s="13" t="s">
        <v>83</v>
      </c>
      <c r="AF101" s="13" t="s">
        <v>83</v>
      </c>
      <c r="AG101" s="13" t="s">
        <v>2298</v>
      </c>
      <c r="AH101" s="13" t="s">
        <v>2299</v>
      </c>
      <c r="AI101" s="13" t="s">
        <v>2300</v>
      </c>
      <c r="AJ101" s="13" t="s">
        <v>169</v>
      </c>
      <c r="AK101" s="13" t="s">
        <v>83</v>
      </c>
      <c r="AL101" s="13" t="s">
        <v>83</v>
      </c>
      <c r="AM101" s="13" t="s">
        <v>83</v>
      </c>
      <c r="AN101" s="13" t="s">
        <v>2301</v>
      </c>
      <c r="AO101" s="13" t="s">
        <v>2302</v>
      </c>
      <c r="AP101" s="13" t="s">
        <v>2303</v>
      </c>
      <c r="AQ101" s="13" t="s">
        <v>83</v>
      </c>
      <c r="AR101" s="13" t="s">
        <v>2304</v>
      </c>
      <c r="AS101" s="13" t="s">
        <v>2305</v>
      </c>
      <c r="AT101" s="13" t="s">
        <v>142</v>
      </c>
      <c r="AU101" s="13" t="s">
        <v>83</v>
      </c>
      <c r="AV101" s="13" t="s">
        <v>83</v>
      </c>
      <c r="AW101" s="13" t="s">
        <v>83</v>
      </c>
      <c r="AX101" s="13" t="s">
        <v>143</v>
      </c>
      <c r="AY101" s="13" t="s">
        <v>144</v>
      </c>
      <c r="AZ101" s="13" t="s">
        <v>2306</v>
      </c>
      <c r="BA101" s="13" t="s">
        <v>146</v>
      </c>
      <c r="BB101" s="13" t="s">
        <v>83</v>
      </c>
      <c r="BC101" s="13" t="s">
        <v>83</v>
      </c>
      <c r="BD101" s="13" t="s">
        <v>2307</v>
      </c>
      <c r="BE101" s="321">
        <v>45141</v>
      </c>
      <c r="BF101" s="13" t="s">
        <v>107</v>
      </c>
      <c r="BG101" s="13" t="s">
        <v>148</v>
      </c>
      <c r="BH101" s="13" t="s">
        <v>538</v>
      </c>
      <c r="BI101" s="13" t="s">
        <v>2308</v>
      </c>
      <c r="BJ101" s="13" t="s">
        <v>828</v>
      </c>
      <c r="BK101" s="13" t="s">
        <v>2309</v>
      </c>
      <c r="BL101" s="13" t="s">
        <v>2310</v>
      </c>
      <c r="BM101" s="13" t="s">
        <v>111</v>
      </c>
      <c r="BN101" s="13" t="s">
        <v>2311</v>
      </c>
      <c r="BO101" s="13" t="s">
        <v>2312</v>
      </c>
      <c r="BP101" s="13" t="s">
        <v>117</v>
      </c>
      <c r="BQ101" s="13" t="s">
        <v>111</v>
      </c>
      <c r="BR101" s="13" t="s">
        <v>568</v>
      </c>
      <c r="BS101" s="13" t="s">
        <v>83</v>
      </c>
    </row>
    <row r="102" s="14" customFormat="1" spans="1:71">
      <c r="A102" s="445"/>
      <c r="B102" s="547">
        <v>99</v>
      </c>
      <c r="C102" s="14" t="s">
        <v>2313</v>
      </c>
      <c r="D102" s="14" t="s">
        <v>2314</v>
      </c>
      <c r="E102" s="562" t="s">
        <v>2315</v>
      </c>
      <c r="F102" s="581" t="s">
        <v>2316</v>
      </c>
      <c r="G102" s="586" t="s">
        <v>2216</v>
      </c>
      <c r="H102" s="14" t="s">
        <v>77</v>
      </c>
      <c r="I102" s="320">
        <v>38802</v>
      </c>
      <c r="J102" s="14" t="s">
        <v>2317</v>
      </c>
      <c r="K102" s="14" t="s">
        <v>79</v>
      </c>
      <c r="L102" s="14" t="s">
        <v>125</v>
      </c>
      <c r="M102" s="14" t="s">
        <v>864</v>
      </c>
      <c r="N102" s="14" t="s">
        <v>82</v>
      </c>
      <c r="O102" s="14" t="s">
        <v>83</v>
      </c>
      <c r="P102" s="14" t="s">
        <v>84</v>
      </c>
      <c r="Q102" s="14" t="s">
        <v>104</v>
      </c>
      <c r="R102" s="14" t="s">
        <v>83</v>
      </c>
      <c r="S102" s="14" t="s">
        <v>1653</v>
      </c>
      <c r="T102" s="14" t="s">
        <v>1653</v>
      </c>
      <c r="U102" s="14" t="s">
        <v>2318</v>
      </c>
      <c r="V102" s="14" t="s">
        <v>2319</v>
      </c>
      <c r="W102" s="14" t="s">
        <v>2320</v>
      </c>
      <c r="X102" s="14" t="s">
        <v>2321</v>
      </c>
      <c r="Y102" s="14" t="s">
        <v>78</v>
      </c>
      <c r="Z102" s="14" t="s">
        <v>91</v>
      </c>
      <c r="AA102" s="14" t="s">
        <v>92</v>
      </c>
      <c r="AB102" s="14" t="s">
        <v>83</v>
      </c>
      <c r="AC102" s="14" t="s">
        <v>83</v>
      </c>
      <c r="AD102" s="14" t="s">
        <v>83</v>
      </c>
      <c r="AE102" s="14" t="s">
        <v>83</v>
      </c>
      <c r="AF102" s="14" t="s">
        <v>83</v>
      </c>
      <c r="AG102" s="14" t="s">
        <v>2322</v>
      </c>
      <c r="AH102" s="14" t="s">
        <v>2323</v>
      </c>
      <c r="AI102" s="14" t="s">
        <v>2324</v>
      </c>
      <c r="AJ102" s="14" t="s">
        <v>874</v>
      </c>
      <c r="AK102" s="14" t="s">
        <v>83</v>
      </c>
      <c r="AL102" s="14" t="s">
        <v>83</v>
      </c>
      <c r="AM102" s="14" t="s">
        <v>2325</v>
      </c>
      <c r="AN102" s="14" t="s">
        <v>2326</v>
      </c>
      <c r="AO102" s="14" t="s">
        <v>2327</v>
      </c>
      <c r="AP102" s="14" t="s">
        <v>2328</v>
      </c>
      <c r="AQ102" s="14" t="s">
        <v>83</v>
      </c>
      <c r="AR102" s="14" t="s">
        <v>2329</v>
      </c>
      <c r="AS102" s="14" t="s">
        <v>83</v>
      </c>
      <c r="AT102" s="14" t="s">
        <v>2330</v>
      </c>
      <c r="AU102" s="14" t="s">
        <v>83</v>
      </c>
      <c r="AV102" s="14" t="s">
        <v>83</v>
      </c>
      <c r="AW102" s="14" t="s">
        <v>83</v>
      </c>
      <c r="AX102" s="14" t="s">
        <v>103</v>
      </c>
      <c r="AY102" s="14" t="s">
        <v>104</v>
      </c>
      <c r="AZ102" s="14" t="s">
        <v>2331</v>
      </c>
      <c r="BA102" s="14" t="s">
        <v>83</v>
      </c>
      <c r="BB102" s="14" t="s">
        <v>83</v>
      </c>
      <c r="BC102" s="14" t="s">
        <v>83</v>
      </c>
      <c r="BD102" s="14" t="s">
        <v>2332</v>
      </c>
      <c r="BE102" s="320">
        <v>45159</v>
      </c>
      <c r="BF102" s="14" t="s">
        <v>107</v>
      </c>
      <c r="BG102" s="14" t="s">
        <v>108</v>
      </c>
      <c r="BH102" s="14" t="s">
        <v>25</v>
      </c>
      <c r="BI102" s="14" t="s">
        <v>2333</v>
      </c>
      <c r="BJ102" s="14" t="s">
        <v>111</v>
      </c>
      <c r="BK102" s="14" t="s">
        <v>268</v>
      </c>
      <c r="BL102" s="14" t="s">
        <v>858</v>
      </c>
      <c r="BM102" s="14" t="s">
        <v>114</v>
      </c>
      <c r="BN102" s="14" t="s">
        <v>452</v>
      </c>
      <c r="BO102" s="14" t="s">
        <v>453</v>
      </c>
      <c r="BP102" s="14" t="s">
        <v>117</v>
      </c>
      <c r="BQ102" s="14" t="s">
        <v>240</v>
      </c>
      <c r="BR102" s="14" t="s">
        <v>240</v>
      </c>
      <c r="BS102" s="14" t="s">
        <v>119</v>
      </c>
    </row>
    <row r="103" s="12" customFormat="1" spans="1:71">
      <c r="A103" s="448"/>
      <c r="B103" s="547">
        <v>100</v>
      </c>
      <c r="C103" s="12" t="s">
        <v>2334</v>
      </c>
      <c r="D103" s="12" t="s">
        <v>2335</v>
      </c>
      <c r="E103" s="548" t="s">
        <v>2336</v>
      </c>
      <c r="F103" s="584"/>
      <c r="G103" s="587" t="s">
        <v>2216</v>
      </c>
      <c r="H103" s="12" t="s">
        <v>123</v>
      </c>
      <c r="I103" s="232">
        <v>38607</v>
      </c>
      <c r="J103" s="12" t="s">
        <v>2337</v>
      </c>
      <c r="K103" s="12" t="s">
        <v>79</v>
      </c>
      <c r="L103" s="12" t="s">
        <v>2338</v>
      </c>
      <c r="M103" s="12" t="s">
        <v>81</v>
      </c>
      <c r="N103" s="12" t="s">
        <v>82</v>
      </c>
      <c r="O103" s="12" t="s">
        <v>83</v>
      </c>
      <c r="P103" s="12" t="s">
        <v>328</v>
      </c>
      <c r="Q103" s="12" t="s">
        <v>191</v>
      </c>
      <c r="R103" s="12" t="s">
        <v>83</v>
      </c>
      <c r="S103" s="12" t="s">
        <v>86</v>
      </c>
      <c r="T103" s="12" t="s">
        <v>86</v>
      </c>
      <c r="U103" s="12" t="s">
        <v>2339</v>
      </c>
      <c r="V103" s="12" t="s">
        <v>2340</v>
      </c>
      <c r="W103" s="12" t="s">
        <v>2341</v>
      </c>
      <c r="X103" s="12" t="s">
        <v>2342</v>
      </c>
      <c r="Y103" s="12" t="s">
        <v>491</v>
      </c>
      <c r="Z103" s="12" t="s">
        <v>491</v>
      </c>
      <c r="AA103" s="12" t="s">
        <v>92</v>
      </c>
      <c r="AB103" s="12" t="s">
        <v>83</v>
      </c>
      <c r="AC103" s="12" t="s">
        <v>83</v>
      </c>
      <c r="AD103" s="12" t="s">
        <v>83</v>
      </c>
      <c r="AE103" s="12" t="s">
        <v>83</v>
      </c>
      <c r="AF103" s="12" t="s">
        <v>83</v>
      </c>
      <c r="AG103" s="12" t="s">
        <v>2343</v>
      </c>
      <c r="AH103" s="12" t="s">
        <v>2344</v>
      </c>
      <c r="AI103" s="12" t="s">
        <v>2345</v>
      </c>
      <c r="AJ103" s="12" t="s">
        <v>2346</v>
      </c>
      <c r="AK103" s="12" t="s">
        <v>83</v>
      </c>
      <c r="AL103" s="12" t="s">
        <v>83</v>
      </c>
      <c r="AM103" s="12" t="s">
        <v>2347</v>
      </c>
      <c r="AN103" s="12" t="s">
        <v>2348</v>
      </c>
      <c r="AO103" s="12" t="s">
        <v>2349</v>
      </c>
      <c r="AP103" s="12" t="s">
        <v>2350</v>
      </c>
      <c r="AQ103" s="12" t="s">
        <v>2351</v>
      </c>
      <c r="AR103" s="12" t="s">
        <v>2352</v>
      </c>
      <c r="AS103" s="12" t="s">
        <v>2353</v>
      </c>
      <c r="AT103" s="12" t="s">
        <v>314</v>
      </c>
      <c r="AU103" s="12" t="s">
        <v>83</v>
      </c>
      <c r="AV103" s="12" t="s">
        <v>83</v>
      </c>
      <c r="AW103" s="12" t="s">
        <v>83</v>
      </c>
      <c r="AX103" s="12" t="s">
        <v>143</v>
      </c>
      <c r="AY103" s="12" t="s">
        <v>144</v>
      </c>
      <c r="AZ103" s="12" t="s">
        <v>1820</v>
      </c>
      <c r="BA103" s="12" t="s">
        <v>83</v>
      </c>
      <c r="BB103" s="12" t="s">
        <v>83</v>
      </c>
      <c r="BC103" s="12" t="s">
        <v>83</v>
      </c>
      <c r="BD103" s="12" t="s">
        <v>2354</v>
      </c>
      <c r="BE103" s="232">
        <v>45149</v>
      </c>
      <c r="BF103" s="12" t="s">
        <v>107</v>
      </c>
      <c r="BG103" s="12" t="s">
        <v>148</v>
      </c>
      <c r="BH103" s="12" t="s">
        <v>538</v>
      </c>
      <c r="BI103" s="12" t="s">
        <v>2355</v>
      </c>
      <c r="BJ103" s="12" t="s">
        <v>111</v>
      </c>
      <c r="BK103" s="12" t="s">
        <v>590</v>
      </c>
      <c r="BL103" s="12" t="s">
        <v>591</v>
      </c>
      <c r="BM103" s="12" t="s">
        <v>114</v>
      </c>
      <c r="BN103" s="12" t="s">
        <v>2356</v>
      </c>
      <c r="BO103" s="12" t="s">
        <v>2357</v>
      </c>
      <c r="BP103" s="12" t="s">
        <v>117</v>
      </c>
      <c r="BQ103" s="12" t="s">
        <v>150</v>
      </c>
      <c r="BR103" s="12" t="s">
        <v>2192</v>
      </c>
      <c r="BS103" s="12" t="s">
        <v>83</v>
      </c>
    </row>
    <row r="104" s="12" customFormat="1" spans="1:71">
      <c r="A104" s="448"/>
      <c r="B104" s="547">
        <v>101</v>
      </c>
      <c r="C104" s="12" t="s">
        <v>2358</v>
      </c>
      <c r="D104" s="12" t="s">
        <v>2359</v>
      </c>
      <c r="E104" s="548" t="s">
        <v>2360</v>
      </c>
      <c r="F104" s="584"/>
      <c r="G104" s="587" t="s">
        <v>2216</v>
      </c>
      <c r="H104" s="12" t="s">
        <v>123</v>
      </c>
      <c r="I104" s="232">
        <v>37667</v>
      </c>
      <c r="J104" s="12" t="s">
        <v>2361</v>
      </c>
      <c r="K104" s="12" t="s">
        <v>79</v>
      </c>
      <c r="L104" s="12" t="s">
        <v>2362</v>
      </c>
      <c r="M104" s="12" t="s">
        <v>217</v>
      </c>
      <c r="N104" s="12" t="s">
        <v>82</v>
      </c>
      <c r="O104" s="12" t="s">
        <v>83</v>
      </c>
      <c r="P104" s="12" t="s">
        <v>328</v>
      </c>
      <c r="Q104" s="12" t="s">
        <v>85</v>
      </c>
      <c r="R104" s="12" t="s">
        <v>83</v>
      </c>
      <c r="S104" s="12" t="s">
        <v>86</v>
      </c>
      <c r="T104" s="12" t="s">
        <v>86</v>
      </c>
      <c r="U104" s="12" t="s">
        <v>2363</v>
      </c>
      <c r="V104" s="12" t="s">
        <v>2364</v>
      </c>
      <c r="W104" s="12" t="s">
        <v>2365</v>
      </c>
      <c r="X104" s="12" t="s">
        <v>2366</v>
      </c>
      <c r="Y104" s="12" t="s">
        <v>2367</v>
      </c>
      <c r="Z104" s="12" t="s">
        <v>2368</v>
      </c>
      <c r="AA104" s="12" t="s">
        <v>92</v>
      </c>
      <c r="AB104" s="12" t="s">
        <v>83</v>
      </c>
      <c r="AC104" s="12" t="s">
        <v>83</v>
      </c>
      <c r="AD104" s="12" t="s">
        <v>83</v>
      </c>
      <c r="AE104" s="12" t="s">
        <v>83</v>
      </c>
      <c r="AF104" s="12" t="s">
        <v>83</v>
      </c>
      <c r="AG104" s="12" t="s">
        <v>2369</v>
      </c>
      <c r="AH104" s="12" t="s">
        <v>2370</v>
      </c>
      <c r="AI104" s="12" t="s">
        <v>2371</v>
      </c>
      <c r="AJ104" s="12" t="s">
        <v>2372</v>
      </c>
      <c r="AK104" s="12" t="s">
        <v>2373</v>
      </c>
      <c r="AL104" s="12" t="s">
        <v>2374</v>
      </c>
      <c r="AM104" s="12" t="s">
        <v>2375</v>
      </c>
      <c r="AN104" s="12" t="s">
        <v>2376</v>
      </c>
      <c r="AO104" s="12" t="s">
        <v>2377</v>
      </c>
      <c r="AP104" s="12" t="s">
        <v>2378</v>
      </c>
      <c r="AQ104" s="12" t="s">
        <v>176</v>
      </c>
      <c r="AR104" s="12" t="s">
        <v>2379</v>
      </c>
      <c r="AS104" s="12" t="s">
        <v>83</v>
      </c>
      <c r="AT104" s="12" t="s">
        <v>314</v>
      </c>
      <c r="AU104" s="12" t="s">
        <v>83</v>
      </c>
      <c r="AV104" s="12" t="s">
        <v>83</v>
      </c>
      <c r="AW104" s="12" t="s">
        <v>83</v>
      </c>
      <c r="AX104" s="12" t="s">
        <v>143</v>
      </c>
      <c r="AY104" s="12" t="s">
        <v>502</v>
      </c>
      <c r="AZ104" s="12" t="s">
        <v>2380</v>
      </c>
      <c r="BA104" s="12" t="s">
        <v>146</v>
      </c>
      <c r="BB104" s="12" t="s">
        <v>83</v>
      </c>
      <c r="BC104" s="12" t="s">
        <v>83</v>
      </c>
      <c r="BD104" s="12" t="s">
        <v>2381</v>
      </c>
      <c r="BE104" s="232">
        <v>45173</v>
      </c>
      <c r="BF104" s="12" t="s">
        <v>107</v>
      </c>
      <c r="BG104" s="12" t="s">
        <v>148</v>
      </c>
      <c r="BH104" s="12" t="s">
        <v>109</v>
      </c>
      <c r="BI104" s="12" t="s">
        <v>2382</v>
      </c>
      <c r="BJ104" s="12" t="s">
        <v>150</v>
      </c>
      <c r="BK104" s="12" t="s">
        <v>2383</v>
      </c>
      <c r="BL104" s="12" t="s">
        <v>2384</v>
      </c>
      <c r="BM104" s="12" t="s">
        <v>114</v>
      </c>
      <c r="BN104" s="12" t="s">
        <v>2385</v>
      </c>
      <c r="BO104" s="12" t="s">
        <v>2386</v>
      </c>
      <c r="BP104" s="12" t="s">
        <v>1076</v>
      </c>
      <c r="BQ104" s="12" t="s">
        <v>150</v>
      </c>
      <c r="BR104" s="12" t="s">
        <v>2387</v>
      </c>
      <c r="BS104" s="12" t="s">
        <v>1077</v>
      </c>
    </row>
    <row r="105" s="12" customFormat="1" spans="1:71">
      <c r="A105" s="448"/>
      <c r="B105" s="547">
        <v>102</v>
      </c>
      <c r="C105" s="12" t="s">
        <v>2388</v>
      </c>
      <c r="D105" s="12" t="s">
        <v>2389</v>
      </c>
      <c r="E105" s="548" t="s">
        <v>2390</v>
      </c>
      <c r="F105" s="584"/>
      <c r="G105" s="587" t="s">
        <v>2216</v>
      </c>
      <c r="H105" s="12" t="s">
        <v>123</v>
      </c>
      <c r="I105" s="232">
        <v>38645</v>
      </c>
      <c r="J105" s="12" t="s">
        <v>2391</v>
      </c>
      <c r="K105" s="12" t="s">
        <v>79</v>
      </c>
      <c r="L105" s="12" t="s">
        <v>300</v>
      </c>
      <c r="M105" s="12" t="s">
        <v>217</v>
      </c>
      <c r="N105" s="12" t="s">
        <v>82</v>
      </c>
      <c r="O105" s="12" t="s">
        <v>83</v>
      </c>
      <c r="P105" s="12" t="s">
        <v>84</v>
      </c>
      <c r="Q105" s="12" t="s">
        <v>104</v>
      </c>
      <c r="R105" s="12" t="s">
        <v>83</v>
      </c>
      <c r="S105" s="12" t="s">
        <v>86</v>
      </c>
      <c r="T105" s="12" t="s">
        <v>86</v>
      </c>
      <c r="U105" s="12" t="s">
        <v>2392</v>
      </c>
      <c r="V105" s="12" t="s">
        <v>2393</v>
      </c>
      <c r="W105" s="12" t="s">
        <v>2394</v>
      </c>
      <c r="X105" s="12" t="s">
        <v>409</v>
      </c>
      <c r="Y105" s="12" t="s">
        <v>78</v>
      </c>
      <c r="Z105" s="12" t="s">
        <v>91</v>
      </c>
      <c r="AA105" s="12" t="s">
        <v>92</v>
      </c>
      <c r="AB105" s="12" t="s">
        <v>83</v>
      </c>
      <c r="AC105" s="12" t="s">
        <v>83</v>
      </c>
      <c r="AD105" s="12" t="s">
        <v>83</v>
      </c>
      <c r="AE105" s="12" t="s">
        <v>83</v>
      </c>
      <c r="AF105" s="12" t="s">
        <v>83</v>
      </c>
      <c r="AG105" s="12" t="s">
        <v>2395</v>
      </c>
      <c r="AH105" s="12" t="s">
        <v>2396</v>
      </c>
      <c r="AI105" s="12" t="s">
        <v>2397</v>
      </c>
      <c r="AJ105" s="12" t="s">
        <v>1982</v>
      </c>
      <c r="AK105" s="12" t="s">
        <v>2398</v>
      </c>
      <c r="AL105" s="12" t="s">
        <v>2399</v>
      </c>
      <c r="AM105" s="12" t="s">
        <v>83</v>
      </c>
      <c r="AN105" s="12" t="s">
        <v>2400</v>
      </c>
      <c r="AO105" s="12" t="s">
        <v>2401</v>
      </c>
      <c r="AP105" s="12" t="s">
        <v>2402</v>
      </c>
      <c r="AQ105" s="12" t="s">
        <v>83</v>
      </c>
      <c r="AR105" s="12" t="s">
        <v>2403</v>
      </c>
      <c r="AS105" s="12" t="s">
        <v>83</v>
      </c>
      <c r="AT105" s="12" t="s">
        <v>419</v>
      </c>
      <c r="AU105" s="12" t="s">
        <v>83</v>
      </c>
      <c r="AV105" s="12" t="s">
        <v>83</v>
      </c>
      <c r="AW105" s="12" t="s">
        <v>83</v>
      </c>
      <c r="AX105" s="12" t="s">
        <v>103</v>
      </c>
      <c r="AY105" s="12" t="s">
        <v>104</v>
      </c>
      <c r="AZ105" s="12" t="s">
        <v>2404</v>
      </c>
      <c r="BA105" s="12" t="s">
        <v>83</v>
      </c>
      <c r="BB105" s="12" t="s">
        <v>83</v>
      </c>
      <c r="BC105" s="12" t="s">
        <v>83</v>
      </c>
      <c r="BD105" s="12" t="s">
        <v>2405</v>
      </c>
      <c r="BE105" s="232">
        <v>45160</v>
      </c>
      <c r="BF105" s="12" t="s">
        <v>107</v>
      </c>
      <c r="BG105" s="12" t="s">
        <v>108</v>
      </c>
      <c r="BH105" s="12" t="s">
        <v>109</v>
      </c>
      <c r="BI105" s="12" t="s">
        <v>110</v>
      </c>
      <c r="BJ105" s="12" t="s">
        <v>111</v>
      </c>
      <c r="BK105" s="12" t="s">
        <v>804</v>
      </c>
      <c r="BL105" s="12" t="s">
        <v>453</v>
      </c>
      <c r="BM105" s="12" t="s">
        <v>114</v>
      </c>
      <c r="BN105" s="12" t="s">
        <v>2130</v>
      </c>
      <c r="BO105" s="12" t="s">
        <v>2131</v>
      </c>
      <c r="BP105" s="12" t="s">
        <v>117</v>
      </c>
      <c r="BQ105" s="12" t="s">
        <v>150</v>
      </c>
      <c r="BR105" s="12" t="s">
        <v>748</v>
      </c>
      <c r="BS105" s="12" t="s">
        <v>119</v>
      </c>
    </row>
    <row r="106" s="12" customFormat="1" spans="1:71">
      <c r="A106" s="448"/>
      <c r="B106" s="547">
        <v>103</v>
      </c>
      <c r="C106" s="12" t="s">
        <v>2406</v>
      </c>
      <c r="D106" s="12" t="s">
        <v>2407</v>
      </c>
      <c r="E106" s="548" t="s">
        <v>2408</v>
      </c>
      <c r="F106" s="584"/>
      <c r="G106" s="587" t="s">
        <v>2216</v>
      </c>
      <c r="H106" s="12" t="s">
        <v>123</v>
      </c>
      <c r="I106" s="232">
        <v>38405</v>
      </c>
      <c r="J106" s="12" t="s">
        <v>2409</v>
      </c>
      <c r="K106" s="12" t="s">
        <v>79</v>
      </c>
      <c r="L106" s="12" t="s">
        <v>300</v>
      </c>
      <c r="M106" s="12" t="s">
        <v>755</v>
      </c>
      <c r="N106" s="12" t="s">
        <v>82</v>
      </c>
      <c r="O106" s="12" t="s">
        <v>83</v>
      </c>
      <c r="P106" s="12" t="s">
        <v>328</v>
      </c>
      <c r="Q106" s="12" t="s">
        <v>85</v>
      </c>
      <c r="R106" s="12" t="s">
        <v>83</v>
      </c>
      <c r="S106" s="12" t="s">
        <v>86</v>
      </c>
      <c r="T106" s="12" t="s">
        <v>86</v>
      </c>
      <c r="U106" s="12" t="s">
        <v>79</v>
      </c>
      <c r="V106" s="12" t="s">
        <v>2410</v>
      </c>
      <c r="W106" s="12" t="s">
        <v>2411</v>
      </c>
      <c r="X106" s="12" t="s">
        <v>2412</v>
      </c>
      <c r="Y106" s="12" t="s">
        <v>2413</v>
      </c>
      <c r="Z106" s="12" t="s">
        <v>2270</v>
      </c>
      <c r="AA106" s="12" t="s">
        <v>92</v>
      </c>
      <c r="AB106" s="12" t="s">
        <v>83</v>
      </c>
      <c r="AC106" s="12" t="s">
        <v>83</v>
      </c>
      <c r="AD106" s="12" t="s">
        <v>83</v>
      </c>
      <c r="AE106" s="12" t="s">
        <v>83</v>
      </c>
      <c r="AF106" s="12" t="s">
        <v>83</v>
      </c>
      <c r="AG106" s="12" t="s">
        <v>2414</v>
      </c>
      <c r="AH106" s="12" t="s">
        <v>2415</v>
      </c>
      <c r="AI106" s="12" t="s">
        <v>2416</v>
      </c>
      <c r="AJ106" s="12" t="s">
        <v>608</v>
      </c>
      <c r="AK106" s="12" t="s">
        <v>2417</v>
      </c>
      <c r="AL106" s="12" t="s">
        <v>1431</v>
      </c>
      <c r="AM106" s="12" t="s">
        <v>2418</v>
      </c>
      <c r="AN106" s="12" t="s">
        <v>2419</v>
      </c>
      <c r="AO106" s="12" t="s">
        <v>2420</v>
      </c>
      <c r="AP106" s="12" t="s">
        <v>2421</v>
      </c>
      <c r="AQ106" s="12" t="s">
        <v>2422</v>
      </c>
      <c r="AR106" s="12" t="s">
        <v>2423</v>
      </c>
      <c r="AS106" s="12" t="s">
        <v>2424</v>
      </c>
      <c r="AT106" s="12" t="s">
        <v>2425</v>
      </c>
      <c r="AU106" s="12" t="s">
        <v>83</v>
      </c>
      <c r="AV106" s="12" t="s">
        <v>83</v>
      </c>
      <c r="AW106" s="12" t="s">
        <v>83</v>
      </c>
      <c r="AX106" s="12" t="s">
        <v>143</v>
      </c>
      <c r="AY106" s="12" t="s">
        <v>144</v>
      </c>
      <c r="AZ106" s="12" t="s">
        <v>2426</v>
      </c>
      <c r="BA106" s="12" t="s">
        <v>146</v>
      </c>
      <c r="BB106" s="12" t="s">
        <v>83</v>
      </c>
      <c r="BC106" s="12" t="s">
        <v>83</v>
      </c>
      <c r="BD106" s="12" t="s">
        <v>2427</v>
      </c>
      <c r="BE106" s="232">
        <v>45174</v>
      </c>
      <c r="BF106" s="12" t="s">
        <v>107</v>
      </c>
      <c r="BG106" s="12" t="s">
        <v>148</v>
      </c>
      <c r="BH106" s="12" t="s">
        <v>109</v>
      </c>
      <c r="BI106" s="12" t="s">
        <v>2428</v>
      </c>
      <c r="BJ106" s="12" t="s">
        <v>111</v>
      </c>
      <c r="BK106" s="12" t="s">
        <v>748</v>
      </c>
      <c r="BL106" s="12" t="s">
        <v>2429</v>
      </c>
      <c r="BM106" s="12" t="s">
        <v>114</v>
      </c>
      <c r="BN106" s="12" t="s">
        <v>2430</v>
      </c>
      <c r="BO106" s="12" t="s">
        <v>2431</v>
      </c>
      <c r="BP106" s="12" t="s">
        <v>155</v>
      </c>
      <c r="BQ106" s="12" t="s">
        <v>111</v>
      </c>
      <c r="BR106" s="12" t="s">
        <v>884</v>
      </c>
      <c r="BS106" s="12" t="s">
        <v>157</v>
      </c>
    </row>
    <row r="107" s="12" customFormat="1" spans="1:71">
      <c r="A107" s="448"/>
      <c r="B107" s="547">
        <v>104</v>
      </c>
      <c r="C107" s="12" t="s">
        <v>2432</v>
      </c>
      <c r="D107" s="12" t="s">
        <v>2433</v>
      </c>
      <c r="E107" s="548" t="s">
        <v>2434</v>
      </c>
      <c r="F107" s="584"/>
      <c r="G107" s="587" t="s">
        <v>2216</v>
      </c>
      <c r="H107" s="12" t="s">
        <v>123</v>
      </c>
      <c r="I107" s="232">
        <v>38596</v>
      </c>
      <c r="J107" s="12" t="s">
        <v>2435</v>
      </c>
      <c r="K107" s="12" t="s">
        <v>79</v>
      </c>
      <c r="L107" s="12" t="s">
        <v>125</v>
      </c>
      <c r="M107" s="12" t="s">
        <v>864</v>
      </c>
      <c r="N107" s="12" t="s">
        <v>82</v>
      </c>
      <c r="O107" s="12" t="s">
        <v>83</v>
      </c>
      <c r="P107" s="12" t="s">
        <v>84</v>
      </c>
      <c r="Q107" s="12" t="s">
        <v>104</v>
      </c>
      <c r="R107" s="12" t="s">
        <v>83</v>
      </c>
      <c r="S107" s="12" t="s">
        <v>836</v>
      </c>
      <c r="T107" s="12" t="s">
        <v>2436</v>
      </c>
      <c r="U107" s="12" t="s">
        <v>2437</v>
      </c>
      <c r="V107" s="12" t="s">
        <v>2438</v>
      </c>
      <c r="W107" s="12" t="s">
        <v>2439</v>
      </c>
      <c r="X107" s="12" t="s">
        <v>2440</v>
      </c>
      <c r="Y107" s="12" t="s">
        <v>2441</v>
      </c>
      <c r="Z107" s="12" t="s">
        <v>91</v>
      </c>
      <c r="AA107" s="12" t="s">
        <v>92</v>
      </c>
      <c r="AB107" s="12" t="s">
        <v>83</v>
      </c>
      <c r="AC107" s="12" t="s">
        <v>83</v>
      </c>
      <c r="AD107" s="12" t="s">
        <v>83</v>
      </c>
      <c r="AE107" s="12" t="s">
        <v>83</v>
      </c>
      <c r="AF107" s="12" t="s">
        <v>83</v>
      </c>
      <c r="AG107" s="12" t="s">
        <v>2442</v>
      </c>
      <c r="AH107" s="12" t="s">
        <v>2443</v>
      </c>
      <c r="AI107" s="12" t="s">
        <v>2444</v>
      </c>
      <c r="AJ107" s="12" t="s">
        <v>2445</v>
      </c>
      <c r="AK107" s="12" t="s">
        <v>83</v>
      </c>
      <c r="AL107" s="12" t="s">
        <v>83</v>
      </c>
      <c r="AM107" s="12" t="s">
        <v>83</v>
      </c>
      <c r="AN107" s="12" t="s">
        <v>2442</v>
      </c>
      <c r="AO107" s="12" t="s">
        <v>2446</v>
      </c>
      <c r="AP107" s="12" t="s">
        <v>2447</v>
      </c>
      <c r="AQ107" s="12" t="s">
        <v>176</v>
      </c>
      <c r="AR107" s="12" t="s">
        <v>2448</v>
      </c>
      <c r="AS107" s="12" t="s">
        <v>83</v>
      </c>
      <c r="AT107" s="12" t="s">
        <v>2037</v>
      </c>
      <c r="AU107" s="12" t="s">
        <v>83</v>
      </c>
      <c r="AV107" s="12" t="s">
        <v>83</v>
      </c>
      <c r="AW107" s="12" t="s">
        <v>83</v>
      </c>
      <c r="AX107" s="12" t="s">
        <v>143</v>
      </c>
      <c r="AY107" s="12" t="s">
        <v>104</v>
      </c>
      <c r="AZ107" s="12" t="s">
        <v>2449</v>
      </c>
      <c r="BA107" s="12" t="s">
        <v>146</v>
      </c>
      <c r="BB107" s="12" t="s">
        <v>83</v>
      </c>
      <c r="BC107" s="12" t="s">
        <v>83</v>
      </c>
      <c r="BD107" s="12" t="s">
        <v>2450</v>
      </c>
      <c r="BE107" s="232">
        <v>45159</v>
      </c>
      <c r="BF107" s="12" t="s">
        <v>107</v>
      </c>
      <c r="BG107" s="12" t="s">
        <v>108</v>
      </c>
      <c r="BH107" s="12" t="s">
        <v>422</v>
      </c>
      <c r="BI107" s="12" t="s">
        <v>2451</v>
      </c>
      <c r="BJ107" s="12" t="s">
        <v>111</v>
      </c>
      <c r="BK107" s="12" t="s">
        <v>2452</v>
      </c>
      <c r="BL107" s="12" t="s">
        <v>2453</v>
      </c>
      <c r="BM107" s="12" t="s">
        <v>114</v>
      </c>
      <c r="BN107" s="12" t="s">
        <v>320</v>
      </c>
      <c r="BO107" s="12" t="s">
        <v>321</v>
      </c>
      <c r="BP107" s="12" t="s">
        <v>117</v>
      </c>
      <c r="BQ107" s="12" t="s">
        <v>150</v>
      </c>
      <c r="BR107" s="12" t="s">
        <v>1046</v>
      </c>
      <c r="BS107" s="12" t="s">
        <v>119</v>
      </c>
    </row>
    <row r="108" s="12" customFormat="1" spans="1:71">
      <c r="A108" s="448"/>
      <c r="B108" s="547">
        <v>105</v>
      </c>
      <c r="C108" s="12" t="s">
        <v>2454</v>
      </c>
      <c r="D108" s="12" t="s">
        <v>2455</v>
      </c>
      <c r="E108" s="548" t="s">
        <v>2456</v>
      </c>
      <c r="F108" s="584"/>
      <c r="G108" s="587" t="s">
        <v>2216</v>
      </c>
      <c r="H108" s="12" t="s">
        <v>123</v>
      </c>
      <c r="I108" s="232">
        <v>38550</v>
      </c>
      <c r="J108" s="12" t="s">
        <v>2457</v>
      </c>
      <c r="K108" s="12" t="s">
        <v>79</v>
      </c>
      <c r="L108" s="12" t="s">
        <v>125</v>
      </c>
      <c r="M108" s="12" t="s">
        <v>755</v>
      </c>
      <c r="N108" s="12" t="s">
        <v>82</v>
      </c>
      <c r="O108" s="12" t="s">
        <v>83</v>
      </c>
      <c r="P108" s="12" t="s">
        <v>84</v>
      </c>
      <c r="Q108" s="12" t="s">
        <v>104</v>
      </c>
      <c r="R108" s="12" t="s">
        <v>83</v>
      </c>
      <c r="S108" s="12" t="s">
        <v>86</v>
      </c>
      <c r="T108" s="12" t="s">
        <v>1028</v>
      </c>
      <c r="U108" s="12" t="s">
        <v>162</v>
      </c>
      <c r="V108" s="12" t="s">
        <v>2458</v>
      </c>
      <c r="W108" s="12" t="s">
        <v>2459</v>
      </c>
      <c r="X108" s="12" t="s">
        <v>870</v>
      </c>
      <c r="Y108" s="12" t="s">
        <v>2460</v>
      </c>
      <c r="Z108" s="12" t="s">
        <v>91</v>
      </c>
      <c r="AA108" s="12" t="s">
        <v>92</v>
      </c>
      <c r="AB108" s="12" t="s">
        <v>83</v>
      </c>
      <c r="AC108" s="12" t="s">
        <v>83</v>
      </c>
      <c r="AD108" s="12" t="s">
        <v>83</v>
      </c>
      <c r="AE108" s="12" t="s">
        <v>83</v>
      </c>
      <c r="AF108" s="12" t="s">
        <v>83</v>
      </c>
      <c r="AG108" s="12" t="s">
        <v>2461</v>
      </c>
      <c r="AH108" s="12" t="s">
        <v>2462</v>
      </c>
      <c r="AI108" s="12" t="s">
        <v>2463</v>
      </c>
      <c r="AJ108" s="12" t="s">
        <v>2464</v>
      </c>
      <c r="AK108" s="12" t="s">
        <v>2465</v>
      </c>
      <c r="AL108" s="12" t="s">
        <v>2464</v>
      </c>
      <c r="AM108" s="12" t="s">
        <v>2466</v>
      </c>
      <c r="AN108" s="12" t="s">
        <v>2467</v>
      </c>
      <c r="AO108" s="12" t="s">
        <v>2468</v>
      </c>
      <c r="AP108" s="12" t="s">
        <v>2469</v>
      </c>
      <c r="AQ108" s="12" t="s">
        <v>2470</v>
      </c>
      <c r="AR108" s="12" t="s">
        <v>2471</v>
      </c>
      <c r="AS108" s="12" t="s">
        <v>2472</v>
      </c>
      <c r="AT108" s="12" t="s">
        <v>773</v>
      </c>
      <c r="AU108" s="12" t="s">
        <v>83</v>
      </c>
      <c r="AV108" s="12" t="s">
        <v>83</v>
      </c>
      <c r="AW108" s="12" t="s">
        <v>83</v>
      </c>
      <c r="AX108" s="12" t="s">
        <v>143</v>
      </c>
      <c r="AY108" s="12" t="s">
        <v>104</v>
      </c>
      <c r="AZ108" s="12" t="s">
        <v>478</v>
      </c>
      <c r="BA108" s="12" t="s">
        <v>83</v>
      </c>
      <c r="BB108" s="12" t="s">
        <v>83</v>
      </c>
      <c r="BC108" s="12" t="s">
        <v>83</v>
      </c>
      <c r="BD108" s="12" t="s">
        <v>2473</v>
      </c>
      <c r="BE108" s="232">
        <v>45125</v>
      </c>
      <c r="BF108" s="12" t="s">
        <v>107</v>
      </c>
      <c r="BG108" s="12" t="s">
        <v>108</v>
      </c>
      <c r="BH108" s="12" t="s">
        <v>109</v>
      </c>
      <c r="BI108" s="12" t="s">
        <v>2474</v>
      </c>
      <c r="BJ108" s="12" t="s">
        <v>111</v>
      </c>
      <c r="BK108" s="12" t="s">
        <v>2475</v>
      </c>
      <c r="BL108" s="12" t="s">
        <v>2476</v>
      </c>
      <c r="BM108" s="12" t="s">
        <v>114</v>
      </c>
      <c r="BN108" s="12" t="s">
        <v>698</v>
      </c>
      <c r="BO108" s="12" t="s">
        <v>699</v>
      </c>
      <c r="BP108" s="12" t="s">
        <v>594</v>
      </c>
      <c r="BQ108" s="12" t="s">
        <v>111</v>
      </c>
      <c r="BR108" s="12" t="s">
        <v>882</v>
      </c>
      <c r="BS108" s="12" t="s">
        <v>157</v>
      </c>
    </row>
    <row r="109" s="12" customFormat="1" spans="1:71">
      <c r="A109" s="448"/>
      <c r="B109" s="547">
        <v>106</v>
      </c>
      <c r="C109" s="12" t="s">
        <v>2477</v>
      </c>
      <c r="D109" s="12" t="s">
        <v>2478</v>
      </c>
      <c r="E109" s="548" t="s">
        <v>2479</v>
      </c>
      <c r="F109" s="584"/>
      <c r="G109" s="587" t="s">
        <v>2216</v>
      </c>
      <c r="H109" s="12" t="s">
        <v>123</v>
      </c>
      <c r="I109" s="232">
        <v>38541</v>
      </c>
      <c r="J109" s="12" t="s">
        <v>1286</v>
      </c>
      <c r="K109" s="12" t="s">
        <v>79</v>
      </c>
      <c r="L109" s="12" t="s">
        <v>300</v>
      </c>
      <c r="M109" s="12" t="s">
        <v>126</v>
      </c>
      <c r="N109" s="12" t="s">
        <v>82</v>
      </c>
      <c r="O109" s="12" t="s">
        <v>83</v>
      </c>
      <c r="P109" s="12" t="s">
        <v>84</v>
      </c>
      <c r="Q109" s="12" t="s">
        <v>191</v>
      </c>
      <c r="R109" s="12" t="s">
        <v>83</v>
      </c>
      <c r="S109" s="12" t="s">
        <v>86</v>
      </c>
      <c r="T109" s="12" t="s">
        <v>86</v>
      </c>
      <c r="U109" s="12" t="s">
        <v>1287</v>
      </c>
      <c r="V109" s="12" t="s">
        <v>2480</v>
      </c>
      <c r="W109" s="12" t="s">
        <v>2481</v>
      </c>
      <c r="X109" s="12" t="s">
        <v>1678</v>
      </c>
      <c r="Y109" s="12" t="s">
        <v>195</v>
      </c>
      <c r="Z109" s="12" t="s">
        <v>91</v>
      </c>
      <c r="AA109" s="12" t="s">
        <v>92</v>
      </c>
      <c r="AB109" s="12" t="s">
        <v>83</v>
      </c>
      <c r="AC109" s="12" t="s">
        <v>83</v>
      </c>
      <c r="AD109" s="12" t="s">
        <v>83</v>
      </c>
      <c r="AE109" s="12" t="s">
        <v>83</v>
      </c>
      <c r="AF109" s="12" t="s">
        <v>83</v>
      </c>
      <c r="AG109" s="12" t="s">
        <v>2482</v>
      </c>
      <c r="AH109" s="12" t="s">
        <v>2483</v>
      </c>
      <c r="AI109" s="12" t="s">
        <v>2484</v>
      </c>
      <c r="AJ109" s="12" t="s">
        <v>2485</v>
      </c>
      <c r="AK109" s="12" t="s">
        <v>83</v>
      </c>
      <c r="AL109" s="12" t="s">
        <v>83</v>
      </c>
      <c r="AM109" s="12" t="s">
        <v>2486</v>
      </c>
      <c r="AN109" s="12" t="s">
        <v>2487</v>
      </c>
      <c r="AO109" s="12" t="s">
        <v>2488</v>
      </c>
      <c r="AP109" s="12" t="s">
        <v>2489</v>
      </c>
      <c r="AQ109" s="12" t="s">
        <v>2490</v>
      </c>
      <c r="AR109" s="12" t="s">
        <v>2491</v>
      </c>
      <c r="AS109" s="12" t="s">
        <v>2492</v>
      </c>
      <c r="AT109" s="12" t="s">
        <v>1483</v>
      </c>
      <c r="AU109" s="12" t="s">
        <v>83</v>
      </c>
      <c r="AV109" s="12" t="s">
        <v>83</v>
      </c>
      <c r="AW109" s="12" t="s">
        <v>83</v>
      </c>
      <c r="AX109" s="12" t="s">
        <v>103</v>
      </c>
      <c r="AY109" s="12" t="s">
        <v>144</v>
      </c>
      <c r="AZ109" s="12" t="s">
        <v>2493</v>
      </c>
      <c r="BA109" s="12" t="s">
        <v>83</v>
      </c>
      <c r="BB109" s="12" t="s">
        <v>83</v>
      </c>
      <c r="BC109" s="12" t="s">
        <v>83</v>
      </c>
      <c r="BD109" s="12" t="s">
        <v>2494</v>
      </c>
      <c r="BE109" s="232">
        <v>45166</v>
      </c>
      <c r="BF109" s="12" t="s">
        <v>107</v>
      </c>
      <c r="BG109" s="12" t="s">
        <v>148</v>
      </c>
      <c r="BH109" s="12" t="s">
        <v>109</v>
      </c>
      <c r="BI109" s="12" t="s">
        <v>2495</v>
      </c>
      <c r="BJ109" s="12" t="s">
        <v>150</v>
      </c>
      <c r="BK109" s="12" t="s">
        <v>1073</v>
      </c>
      <c r="BL109" s="12" t="s">
        <v>1074</v>
      </c>
      <c r="BM109" s="12" t="s">
        <v>114</v>
      </c>
      <c r="BN109" s="12" t="s">
        <v>210</v>
      </c>
      <c r="BO109" s="12" t="s">
        <v>211</v>
      </c>
      <c r="BP109" s="12" t="s">
        <v>155</v>
      </c>
      <c r="BQ109" s="12" t="s">
        <v>111</v>
      </c>
      <c r="BR109" s="12" t="s">
        <v>454</v>
      </c>
      <c r="BS109" s="12" t="s">
        <v>157</v>
      </c>
    </row>
    <row r="110" s="12" customFormat="1" spans="1:71">
      <c r="A110" s="448"/>
      <c r="B110" s="547">
        <v>107</v>
      </c>
      <c r="C110" s="12" t="s">
        <v>2496</v>
      </c>
      <c r="D110" s="12" t="s">
        <v>2497</v>
      </c>
      <c r="E110" s="548" t="s">
        <v>2498</v>
      </c>
      <c r="F110" s="584"/>
      <c r="G110" s="587" t="s">
        <v>2216</v>
      </c>
      <c r="H110" s="12" t="s">
        <v>123</v>
      </c>
      <c r="I110" s="232">
        <v>38573</v>
      </c>
      <c r="J110" s="12" t="s">
        <v>2499</v>
      </c>
      <c r="K110" s="12" t="s">
        <v>705</v>
      </c>
      <c r="L110" s="12" t="s">
        <v>706</v>
      </c>
      <c r="M110" s="12" t="s">
        <v>217</v>
      </c>
      <c r="N110" s="12" t="s">
        <v>82</v>
      </c>
      <c r="O110" s="12" t="s">
        <v>83</v>
      </c>
      <c r="P110" s="12" t="s">
        <v>84</v>
      </c>
      <c r="Q110" s="12" t="s">
        <v>191</v>
      </c>
      <c r="R110" s="12" t="s">
        <v>83</v>
      </c>
      <c r="S110" s="12" t="s">
        <v>86</v>
      </c>
      <c r="T110" s="12" t="s">
        <v>86</v>
      </c>
      <c r="U110" s="12" t="s">
        <v>707</v>
      </c>
      <c r="V110" s="12" t="s">
        <v>2500</v>
      </c>
      <c r="W110" s="12" t="s">
        <v>2501</v>
      </c>
      <c r="X110" s="12" t="s">
        <v>275</v>
      </c>
      <c r="Y110" s="12" t="s">
        <v>78</v>
      </c>
      <c r="Z110" s="12" t="s">
        <v>91</v>
      </c>
      <c r="AA110" s="12" t="s">
        <v>92</v>
      </c>
      <c r="AB110" s="12" t="s">
        <v>83</v>
      </c>
      <c r="AC110" s="12" t="s">
        <v>83</v>
      </c>
      <c r="AD110" s="12" t="s">
        <v>83</v>
      </c>
      <c r="AE110" s="12" t="s">
        <v>83</v>
      </c>
      <c r="AF110" s="12" t="s">
        <v>83</v>
      </c>
      <c r="AG110" s="12" t="s">
        <v>2502</v>
      </c>
      <c r="AH110" s="12" t="s">
        <v>2503</v>
      </c>
      <c r="AI110" s="12" t="s">
        <v>2504</v>
      </c>
      <c r="AJ110" s="12" t="s">
        <v>1112</v>
      </c>
      <c r="AK110" s="12" t="s">
        <v>2505</v>
      </c>
      <c r="AL110" s="12" t="s">
        <v>893</v>
      </c>
      <c r="AM110" s="12" t="s">
        <v>2506</v>
      </c>
      <c r="AN110" s="12" t="s">
        <v>2507</v>
      </c>
      <c r="AO110" s="12" t="s">
        <v>2508</v>
      </c>
      <c r="AP110" s="12" t="s">
        <v>2509</v>
      </c>
      <c r="AQ110" s="12" t="s">
        <v>140</v>
      </c>
      <c r="AR110" s="12" t="s">
        <v>2510</v>
      </c>
      <c r="AS110" s="12" t="s">
        <v>2511</v>
      </c>
      <c r="AT110" s="12" t="s">
        <v>1137</v>
      </c>
      <c r="AU110" s="12" t="s">
        <v>83</v>
      </c>
      <c r="AV110" s="12" t="s">
        <v>83</v>
      </c>
      <c r="AW110" s="12" t="s">
        <v>83</v>
      </c>
      <c r="AX110" s="12" t="s">
        <v>143</v>
      </c>
      <c r="AY110" s="12" t="s">
        <v>144</v>
      </c>
      <c r="AZ110" s="12" t="s">
        <v>2512</v>
      </c>
      <c r="BA110" s="12" t="s">
        <v>146</v>
      </c>
      <c r="BB110" s="12" t="s">
        <v>83</v>
      </c>
      <c r="BC110" s="12" t="s">
        <v>83</v>
      </c>
      <c r="BD110" s="12" t="s">
        <v>2513</v>
      </c>
      <c r="BE110" s="232">
        <v>45126</v>
      </c>
      <c r="BF110" s="12" t="s">
        <v>107</v>
      </c>
      <c r="BG110" s="12" t="s">
        <v>148</v>
      </c>
      <c r="BH110" s="12" t="s">
        <v>422</v>
      </c>
      <c r="BI110" s="12" t="s">
        <v>2514</v>
      </c>
      <c r="BJ110" s="12" t="s">
        <v>150</v>
      </c>
      <c r="BK110" s="12" t="s">
        <v>1278</v>
      </c>
      <c r="BL110" s="12" t="s">
        <v>1279</v>
      </c>
      <c r="BM110" s="12" t="s">
        <v>114</v>
      </c>
      <c r="BN110" s="12" t="s">
        <v>401</v>
      </c>
      <c r="BO110" s="12" t="s">
        <v>402</v>
      </c>
      <c r="BP110" s="12" t="s">
        <v>155</v>
      </c>
      <c r="BQ110" s="12" t="s">
        <v>111</v>
      </c>
      <c r="BR110" s="12" t="s">
        <v>926</v>
      </c>
      <c r="BS110" s="12" t="s">
        <v>119</v>
      </c>
    </row>
    <row r="111" s="12" customFormat="1" spans="1:71">
      <c r="A111" s="448"/>
      <c r="B111" s="547">
        <v>108</v>
      </c>
      <c r="C111" s="12" t="s">
        <v>2515</v>
      </c>
      <c r="D111" s="12" t="s">
        <v>2516</v>
      </c>
      <c r="E111" s="548" t="s">
        <v>2517</v>
      </c>
      <c r="F111" s="584"/>
      <c r="G111" s="587" t="s">
        <v>2216</v>
      </c>
      <c r="H111" s="12" t="s">
        <v>123</v>
      </c>
      <c r="I111" s="232">
        <v>38513</v>
      </c>
      <c r="J111" s="12" t="s">
        <v>78</v>
      </c>
      <c r="K111" s="12" t="s">
        <v>79</v>
      </c>
      <c r="L111" s="12" t="s">
        <v>125</v>
      </c>
      <c r="M111" s="12" t="s">
        <v>126</v>
      </c>
      <c r="N111" s="12" t="s">
        <v>82</v>
      </c>
      <c r="O111" s="12" t="s">
        <v>83</v>
      </c>
      <c r="P111" s="12" t="s">
        <v>84</v>
      </c>
      <c r="Q111" s="12" t="s">
        <v>104</v>
      </c>
      <c r="R111" s="12" t="s">
        <v>83</v>
      </c>
      <c r="S111" s="12" t="s">
        <v>1104</v>
      </c>
      <c r="T111" s="12" t="s">
        <v>1104</v>
      </c>
      <c r="U111" s="12" t="s">
        <v>2136</v>
      </c>
      <c r="V111" s="12" t="s">
        <v>2518</v>
      </c>
      <c r="W111" s="12" t="s">
        <v>2519</v>
      </c>
      <c r="X111" s="12" t="s">
        <v>935</v>
      </c>
      <c r="Y111" s="12" t="s">
        <v>78</v>
      </c>
      <c r="Z111" s="12" t="s">
        <v>91</v>
      </c>
      <c r="AA111" s="12" t="s">
        <v>92</v>
      </c>
      <c r="AB111" s="12" t="s">
        <v>83</v>
      </c>
      <c r="AC111" s="12" t="s">
        <v>83</v>
      </c>
      <c r="AD111" s="12" t="s">
        <v>83</v>
      </c>
      <c r="AE111" s="12" t="s">
        <v>83</v>
      </c>
      <c r="AF111" s="12" t="s">
        <v>83</v>
      </c>
      <c r="AG111" s="12" t="s">
        <v>2520</v>
      </c>
      <c r="AH111" s="12" t="s">
        <v>2521</v>
      </c>
      <c r="AI111" s="12" t="s">
        <v>2522</v>
      </c>
      <c r="AJ111" s="12" t="s">
        <v>1940</v>
      </c>
      <c r="AK111" s="12" t="s">
        <v>2523</v>
      </c>
      <c r="AL111" s="12" t="s">
        <v>2524</v>
      </c>
      <c r="AM111" s="12" t="s">
        <v>2525</v>
      </c>
      <c r="AN111" s="12" t="s">
        <v>2526</v>
      </c>
      <c r="AO111" s="12" t="s">
        <v>2527</v>
      </c>
      <c r="AP111" s="12" t="s">
        <v>2528</v>
      </c>
      <c r="AQ111" s="12" t="s">
        <v>140</v>
      </c>
      <c r="AR111" s="12" t="s">
        <v>2529</v>
      </c>
      <c r="AS111" s="12" t="s">
        <v>83</v>
      </c>
      <c r="AT111" s="12" t="s">
        <v>773</v>
      </c>
      <c r="AU111" s="12" t="s">
        <v>83</v>
      </c>
      <c r="AV111" s="12" t="s">
        <v>83</v>
      </c>
      <c r="AW111" s="12" t="s">
        <v>83</v>
      </c>
      <c r="AX111" s="12" t="s">
        <v>103</v>
      </c>
      <c r="AY111" s="12" t="s">
        <v>104</v>
      </c>
      <c r="AZ111" s="12" t="s">
        <v>2530</v>
      </c>
      <c r="BA111" s="12" t="s">
        <v>146</v>
      </c>
      <c r="BB111" s="12" t="s">
        <v>83</v>
      </c>
      <c r="BC111" s="12" t="s">
        <v>83</v>
      </c>
      <c r="BD111" s="12" t="s">
        <v>2531</v>
      </c>
      <c r="BE111" s="232">
        <v>45159</v>
      </c>
      <c r="BF111" s="12" t="s">
        <v>107</v>
      </c>
      <c r="BG111" s="12" t="s">
        <v>108</v>
      </c>
      <c r="BH111" s="12" t="s">
        <v>109</v>
      </c>
      <c r="BI111" s="12" t="s">
        <v>2532</v>
      </c>
      <c r="BJ111" s="12" t="s">
        <v>111</v>
      </c>
      <c r="BK111" s="12" t="s">
        <v>696</v>
      </c>
      <c r="BL111" s="12" t="s">
        <v>697</v>
      </c>
      <c r="BM111" s="12" t="s">
        <v>114</v>
      </c>
      <c r="BN111" s="12" t="s">
        <v>1022</v>
      </c>
      <c r="BO111" s="12" t="s">
        <v>1023</v>
      </c>
      <c r="BP111" s="12" t="s">
        <v>594</v>
      </c>
      <c r="BQ111" s="12" t="s">
        <v>150</v>
      </c>
      <c r="BR111" s="12" t="s">
        <v>1145</v>
      </c>
      <c r="BS111" s="12" t="s">
        <v>157</v>
      </c>
    </row>
    <row r="112" s="12" customFormat="1" spans="1:71">
      <c r="A112" s="448"/>
      <c r="B112" s="547">
        <v>109</v>
      </c>
      <c r="C112" s="12" t="s">
        <v>2533</v>
      </c>
      <c r="D112" s="12" t="s">
        <v>2534</v>
      </c>
      <c r="E112" s="548" t="s">
        <v>2535</v>
      </c>
      <c r="F112" s="584"/>
      <c r="G112" s="587" t="s">
        <v>2216</v>
      </c>
      <c r="H112" s="12" t="s">
        <v>123</v>
      </c>
      <c r="I112" s="232">
        <v>38618</v>
      </c>
      <c r="J112" s="12" t="s">
        <v>2536</v>
      </c>
      <c r="K112" s="12" t="s">
        <v>79</v>
      </c>
      <c r="L112" s="12" t="s">
        <v>300</v>
      </c>
      <c r="M112" s="12" t="s">
        <v>126</v>
      </c>
      <c r="N112" s="12" t="s">
        <v>82</v>
      </c>
      <c r="O112" s="12" t="s">
        <v>83</v>
      </c>
      <c r="P112" s="12" t="s">
        <v>328</v>
      </c>
      <c r="Q112" s="12" t="s">
        <v>85</v>
      </c>
      <c r="R112" s="12" t="s">
        <v>83</v>
      </c>
      <c r="S112" s="12" t="s">
        <v>86</v>
      </c>
      <c r="T112" s="12" t="s">
        <v>86</v>
      </c>
      <c r="U112" s="12" t="s">
        <v>162</v>
      </c>
      <c r="V112" s="12" t="s">
        <v>2537</v>
      </c>
      <c r="W112" s="12" t="s">
        <v>2538</v>
      </c>
      <c r="X112" s="12" t="s">
        <v>2539</v>
      </c>
      <c r="Y112" s="12" t="s">
        <v>2536</v>
      </c>
      <c r="Z112" s="12" t="s">
        <v>491</v>
      </c>
      <c r="AA112" s="12" t="s">
        <v>92</v>
      </c>
      <c r="AB112" s="12" t="s">
        <v>83</v>
      </c>
      <c r="AC112" s="12" t="s">
        <v>83</v>
      </c>
      <c r="AD112" s="12" t="s">
        <v>83</v>
      </c>
      <c r="AE112" s="12" t="s">
        <v>83</v>
      </c>
      <c r="AF112" s="12" t="s">
        <v>83</v>
      </c>
      <c r="AG112" s="12" t="s">
        <v>2540</v>
      </c>
      <c r="AH112" s="12" t="s">
        <v>2541</v>
      </c>
      <c r="AI112" s="12" t="s">
        <v>986</v>
      </c>
      <c r="AJ112" s="12" t="s">
        <v>2542</v>
      </c>
      <c r="AK112" s="12" t="s">
        <v>2543</v>
      </c>
      <c r="AL112" s="12" t="s">
        <v>2544</v>
      </c>
      <c r="AM112" s="12" t="s">
        <v>2545</v>
      </c>
      <c r="AN112" s="12" t="s">
        <v>2546</v>
      </c>
      <c r="AO112" s="12" t="s">
        <v>2547</v>
      </c>
      <c r="AP112" s="12" t="s">
        <v>2548</v>
      </c>
      <c r="AQ112" s="12" t="s">
        <v>140</v>
      </c>
      <c r="AR112" s="12" t="s">
        <v>2549</v>
      </c>
      <c r="AS112" s="12" t="s">
        <v>2550</v>
      </c>
      <c r="AT112" s="12" t="s">
        <v>898</v>
      </c>
      <c r="AU112" s="12" t="s">
        <v>83</v>
      </c>
      <c r="AV112" s="12" t="s">
        <v>83</v>
      </c>
      <c r="AW112" s="12" t="s">
        <v>83</v>
      </c>
      <c r="AX112" s="12" t="s">
        <v>143</v>
      </c>
      <c r="AY112" s="12" t="s">
        <v>144</v>
      </c>
      <c r="AZ112" s="12" t="s">
        <v>2551</v>
      </c>
      <c r="BA112" s="12" t="s">
        <v>146</v>
      </c>
      <c r="BB112" s="12" t="s">
        <v>83</v>
      </c>
      <c r="BC112" s="12" t="s">
        <v>83</v>
      </c>
      <c r="BD112" s="12" t="s">
        <v>2552</v>
      </c>
      <c r="BE112" s="232">
        <v>45141</v>
      </c>
      <c r="BF112" s="12" t="s">
        <v>107</v>
      </c>
      <c r="BG112" s="12" t="s">
        <v>148</v>
      </c>
      <c r="BH112" s="12" t="s">
        <v>109</v>
      </c>
      <c r="BI112" s="12" t="s">
        <v>2553</v>
      </c>
      <c r="BJ112" s="12" t="s">
        <v>150</v>
      </c>
      <c r="BK112" s="12" t="s">
        <v>2554</v>
      </c>
      <c r="BL112" s="12" t="s">
        <v>2555</v>
      </c>
      <c r="BM112" s="12" t="s">
        <v>114</v>
      </c>
      <c r="BN112" s="12" t="s">
        <v>1462</v>
      </c>
      <c r="BO112" s="12" t="s">
        <v>1463</v>
      </c>
      <c r="BP112" s="12" t="s">
        <v>155</v>
      </c>
      <c r="BQ112" s="12" t="s">
        <v>150</v>
      </c>
      <c r="BR112" s="12" t="s">
        <v>1046</v>
      </c>
      <c r="BS112" s="12" t="s">
        <v>157</v>
      </c>
    </row>
    <row r="113" s="12" customFormat="1" spans="1:71">
      <c r="A113" s="448"/>
      <c r="B113" s="547">
        <v>110</v>
      </c>
      <c r="C113" s="12" t="s">
        <v>2556</v>
      </c>
      <c r="D113" s="12" t="s">
        <v>2557</v>
      </c>
      <c r="E113" s="548" t="s">
        <v>2558</v>
      </c>
      <c r="F113" s="584"/>
      <c r="G113" s="587" t="s">
        <v>2216</v>
      </c>
      <c r="H113" s="12" t="s">
        <v>77</v>
      </c>
      <c r="I113" s="232">
        <v>38688</v>
      </c>
      <c r="J113" s="12" t="s">
        <v>2180</v>
      </c>
      <c r="K113" s="12" t="s">
        <v>79</v>
      </c>
      <c r="L113" s="12" t="s">
        <v>80</v>
      </c>
      <c r="M113" s="12" t="s">
        <v>126</v>
      </c>
      <c r="N113" s="12" t="s">
        <v>82</v>
      </c>
      <c r="O113" s="12" t="s">
        <v>83</v>
      </c>
      <c r="P113" s="12" t="s">
        <v>84</v>
      </c>
      <c r="Q113" s="12" t="s">
        <v>191</v>
      </c>
      <c r="R113" s="12" t="s">
        <v>83</v>
      </c>
      <c r="S113" s="12" t="s">
        <v>1028</v>
      </c>
      <c r="T113" s="12" t="s">
        <v>1028</v>
      </c>
      <c r="U113" s="12" t="s">
        <v>434</v>
      </c>
      <c r="V113" s="12" t="s">
        <v>2559</v>
      </c>
      <c r="W113" s="12" t="s">
        <v>2560</v>
      </c>
      <c r="X113" s="12" t="s">
        <v>2561</v>
      </c>
      <c r="Y113" s="12" t="s">
        <v>195</v>
      </c>
      <c r="Z113" s="12" t="s">
        <v>91</v>
      </c>
      <c r="AA113" s="12" t="s">
        <v>92</v>
      </c>
      <c r="AB113" s="12" t="s">
        <v>83</v>
      </c>
      <c r="AC113" s="12" t="s">
        <v>83</v>
      </c>
      <c r="AD113" s="12" t="s">
        <v>83</v>
      </c>
      <c r="AE113" s="12" t="s">
        <v>83</v>
      </c>
      <c r="AF113" s="12" t="s">
        <v>83</v>
      </c>
      <c r="AG113" s="12" t="s">
        <v>2562</v>
      </c>
      <c r="AH113" s="12" t="s">
        <v>2563</v>
      </c>
      <c r="AI113" s="12" t="s">
        <v>2564</v>
      </c>
      <c r="AJ113" s="12" t="s">
        <v>252</v>
      </c>
      <c r="AK113" s="12" t="s">
        <v>2565</v>
      </c>
      <c r="AL113" s="12" t="s">
        <v>1036</v>
      </c>
      <c r="AM113" s="12" t="s">
        <v>2566</v>
      </c>
      <c r="AN113" s="12" t="s">
        <v>2567</v>
      </c>
      <c r="AO113" s="12" t="s">
        <v>2568</v>
      </c>
      <c r="AP113" s="12" t="s">
        <v>2569</v>
      </c>
      <c r="AQ113" s="12" t="s">
        <v>176</v>
      </c>
      <c r="AR113" s="12" t="s">
        <v>2570</v>
      </c>
      <c r="AS113" s="12" t="s">
        <v>2571</v>
      </c>
      <c r="AT113" s="12" t="s">
        <v>773</v>
      </c>
      <c r="AU113" s="12" t="s">
        <v>83</v>
      </c>
      <c r="AV113" s="12" t="s">
        <v>83</v>
      </c>
      <c r="AW113" s="12" t="s">
        <v>83</v>
      </c>
      <c r="AX113" s="12" t="s">
        <v>103</v>
      </c>
      <c r="AY113" s="12" t="s">
        <v>144</v>
      </c>
      <c r="AZ113" s="12" t="s">
        <v>2572</v>
      </c>
      <c r="BA113" s="12" t="s">
        <v>146</v>
      </c>
      <c r="BB113" s="12" t="s">
        <v>83</v>
      </c>
      <c r="BC113" s="12" t="s">
        <v>83</v>
      </c>
      <c r="BD113" s="12" t="s">
        <v>2573</v>
      </c>
      <c r="BE113" s="232">
        <v>45127</v>
      </c>
      <c r="BF113" s="12" t="s">
        <v>107</v>
      </c>
      <c r="BG113" s="12" t="s">
        <v>148</v>
      </c>
      <c r="BH113" s="12" t="s">
        <v>422</v>
      </c>
      <c r="BI113" s="12" t="s">
        <v>2574</v>
      </c>
      <c r="BJ113" s="12" t="s">
        <v>150</v>
      </c>
      <c r="BK113" s="12" t="s">
        <v>1278</v>
      </c>
      <c r="BL113" s="12" t="s">
        <v>1279</v>
      </c>
      <c r="BM113" s="12" t="s">
        <v>114</v>
      </c>
      <c r="BN113" s="12" t="s">
        <v>266</v>
      </c>
      <c r="BO113" s="12" t="s">
        <v>267</v>
      </c>
      <c r="BP113" s="12" t="s">
        <v>155</v>
      </c>
      <c r="BQ113" s="12" t="s">
        <v>111</v>
      </c>
      <c r="BR113" s="12" t="s">
        <v>700</v>
      </c>
      <c r="BS113" s="12" t="s">
        <v>1930</v>
      </c>
    </row>
    <row r="114" s="12" customFormat="1" spans="1:71">
      <c r="A114" s="448"/>
      <c r="B114" s="547">
        <v>111</v>
      </c>
      <c r="C114" s="12" t="s">
        <v>2575</v>
      </c>
      <c r="D114" s="12" t="s">
        <v>2576</v>
      </c>
      <c r="E114" s="548" t="s">
        <v>2577</v>
      </c>
      <c r="F114" s="584"/>
      <c r="G114" s="587" t="s">
        <v>2216</v>
      </c>
      <c r="H114" s="12" t="s">
        <v>123</v>
      </c>
      <c r="I114" s="232">
        <v>38351</v>
      </c>
      <c r="J114" s="12" t="s">
        <v>2578</v>
      </c>
      <c r="K114" s="12" t="s">
        <v>79</v>
      </c>
      <c r="L114" s="12" t="s">
        <v>125</v>
      </c>
      <c r="M114" s="12" t="s">
        <v>81</v>
      </c>
      <c r="N114" s="12" t="s">
        <v>82</v>
      </c>
      <c r="O114" s="12" t="s">
        <v>83</v>
      </c>
      <c r="P114" s="12" t="s">
        <v>84</v>
      </c>
      <c r="Q114" s="12" t="s">
        <v>104</v>
      </c>
      <c r="R114" s="12" t="s">
        <v>83</v>
      </c>
      <c r="S114" s="12" t="s">
        <v>2579</v>
      </c>
      <c r="T114" s="12" t="s">
        <v>2579</v>
      </c>
      <c r="U114" s="12" t="s">
        <v>2437</v>
      </c>
      <c r="V114" s="12" t="s">
        <v>2580</v>
      </c>
      <c r="W114" s="12" t="s">
        <v>2581</v>
      </c>
      <c r="X114" s="12" t="s">
        <v>2582</v>
      </c>
      <c r="Y114" s="12" t="s">
        <v>1542</v>
      </c>
      <c r="Z114" s="12" t="s">
        <v>91</v>
      </c>
      <c r="AA114" s="12" t="s">
        <v>92</v>
      </c>
      <c r="AB114" s="12" t="s">
        <v>83</v>
      </c>
      <c r="AC114" s="12" t="s">
        <v>83</v>
      </c>
      <c r="AD114" s="12" t="s">
        <v>83</v>
      </c>
      <c r="AE114" s="12" t="s">
        <v>83</v>
      </c>
      <c r="AF114" s="12" t="s">
        <v>83</v>
      </c>
      <c r="AG114" s="12" t="s">
        <v>2583</v>
      </c>
      <c r="AH114" s="12" t="s">
        <v>2584</v>
      </c>
      <c r="AI114" s="12" t="s">
        <v>2585</v>
      </c>
      <c r="AJ114" s="12" t="s">
        <v>2445</v>
      </c>
      <c r="AK114" s="12" t="s">
        <v>83</v>
      </c>
      <c r="AL114" s="12" t="s">
        <v>2445</v>
      </c>
      <c r="AM114" s="12" t="s">
        <v>83</v>
      </c>
      <c r="AN114" s="12" t="s">
        <v>2586</v>
      </c>
      <c r="AO114" s="12" t="s">
        <v>2587</v>
      </c>
      <c r="AP114" s="12" t="s">
        <v>2588</v>
      </c>
      <c r="AQ114" s="12" t="s">
        <v>83</v>
      </c>
      <c r="AR114" s="12" t="s">
        <v>2589</v>
      </c>
      <c r="AS114" s="12" t="s">
        <v>83</v>
      </c>
      <c r="AT114" s="12" t="s">
        <v>2590</v>
      </c>
      <c r="AU114" s="12" t="s">
        <v>83</v>
      </c>
      <c r="AV114" s="12" t="s">
        <v>83</v>
      </c>
      <c r="AW114" s="12" t="s">
        <v>83</v>
      </c>
      <c r="AX114" s="12" t="s">
        <v>103</v>
      </c>
      <c r="AY114" s="12" t="s">
        <v>104</v>
      </c>
      <c r="AZ114" s="12" t="s">
        <v>2591</v>
      </c>
      <c r="BA114" s="12" t="s">
        <v>146</v>
      </c>
      <c r="BB114" s="12" t="s">
        <v>83</v>
      </c>
      <c r="BC114" s="12" t="s">
        <v>83</v>
      </c>
      <c r="BD114" s="12" t="s">
        <v>2592</v>
      </c>
      <c r="BE114" s="232">
        <v>45160</v>
      </c>
      <c r="BF114" s="12" t="s">
        <v>107</v>
      </c>
      <c r="BG114" s="12" t="s">
        <v>108</v>
      </c>
      <c r="BH114" s="12" t="s">
        <v>25</v>
      </c>
      <c r="BI114" s="12" t="s">
        <v>2593</v>
      </c>
      <c r="BJ114" s="12" t="s">
        <v>111</v>
      </c>
      <c r="BK114" s="12" t="s">
        <v>2594</v>
      </c>
      <c r="BL114" s="12" t="s">
        <v>2595</v>
      </c>
      <c r="BM114" s="12" t="s">
        <v>114</v>
      </c>
      <c r="BN114" s="12" t="s">
        <v>378</v>
      </c>
      <c r="BO114" s="12" t="s">
        <v>379</v>
      </c>
      <c r="BP114" s="12" t="s">
        <v>594</v>
      </c>
      <c r="BQ114" s="12" t="s">
        <v>240</v>
      </c>
      <c r="BR114" s="12" t="s">
        <v>1825</v>
      </c>
      <c r="BS114" s="12" t="s">
        <v>157</v>
      </c>
    </row>
    <row r="115" s="12" customFormat="1" spans="1:71">
      <c r="A115" s="448"/>
      <c r="B115" s="547">
        <v>112</v>
      </c>
      <c r="C115" s="12" t="s">
        <v>2596</v>
      </c>
      <c r="D115" s="12" t="s">
        <v>2597</v>
      </c>
      <c r="E115" s="548" t="s">
        <v>2598</v>
      </c>
      <c r="F115" s="584"/>
      <c r="G115" s="587" t="s">
        <v>2216</v>
      </c>
      <c r="H115" s="12" t="s">
        <v>77</v>
      </c>
      <c r="I115" s="232">
        <v>38933</v>
      </c>
      <c r="J115" s="12" t="s">
        <v>2599</v>
      </c>
      <c r="K115" s="12" t="s">
        <v>79</v>
      </c>
      <c r="L115" s="12" t="s">
        <v>80</v>
      </c>
      <c r="M115" s="12" t="s">
        <v>864</v>
      </c>
      <c r="N115" s="12" t="s">
        <v>82</v>
      </c>
      <c r="O115" s="12" t="s">
        <v>83</v>
      </c>
      <c r="P115" s="12" t="s">
        <v>328</v>
      </c>
      <c r="Q115" s="12" t="s">
        <v>191</v>
      </c>
      <c r="R115" s="12" t="s">
        <v>83</v>
      </c>
      <c r="S115" s="12" t="s">
        <v>86</v>
      </c>
      <c r="T115" s="12" t="s">
        <v>86</v>
      </c>
      <c r="U115" s="12" t="s">
        <v>1675</v>
      </c>
      <c r="V115" s="12" t="s">
        <v>2600</v>
      </c>
      <c r="W115" s="12" t="s">
        <v>2601</v>
      </c>
      <c r="X115" s="12" t="s">
        <v>2602</v>
      </c>
      <c r="Y115" s="12" t="s">
        <v>2599</v>
      </c>
      <c r="Z115" s="12" t="s">
        <v>1744</v>
      </c>
      <c r="AA115" s="12" t="s">
        <v>92</v>
      </c>
      <c r="AB115" s="12" t="s">
        <v>83</v>
      </c>
      <c r="AC115" s="12" t="s">
        <v>83</v>
      </c>
      <c r="AD115" s="12" t="s">
        <v>83</v>
      </c>
      <c r="AE115" s="12" t="s">
        <v>83</v>
      </c>
      <c r="AF115" s="12" t="s">
        <v>83</v>
      </c>
      <c r="AG115" s="12" t="s">
        <v>2603</v>
      </c>
      <c r="AH115" s="12" t="s">
        <v>2604</v>
      </c>
      <c r="AI115" s="12" t="s">
        <v>2605</v>
      </c>
      <c r="AJ115" s="12" t="s">
        <v>169</v>
      </c>
      <c r="AK115" s="12" t="s">
        <v>83</v>
      </c>
      <c r="AL115" s="12" t="s">
        <v>83</v>
      </c>
      <c r="AM115" s="12" t="s">
        <v>2606</v>
      </c>
      <c r="AN115" s="12" t="s">
        <v>2607</v>
      </c>
      <c r="AO115" s="12" t="s">
        <v>2608</v>
      </c>
      <c r="AP115" s="12" t="s">
        <v>2609</v>
      </c>
      <c r="AQ115" s="12" t="s">
        <v>2610</v>
      </c>
      <c r="AR115" s="12" t="s">
        <v>2611</v>
      </c>
      <c r="AS115" s="12" t="s">
        <v>2612</v>
      </c>
      <c r="AT115" s="12" t="s">
        <v>2613</v>
      </c>
      <c r="AU115" s="12" t="s">
        <v>2614</v>
      </c>
      <c r="AV115" s="12" t="s">
        <v>2615</v>
      </c>
      <c r="AW115" s="12" t="s">
        <v>2616</v>
      </c>
      <c r="AX115" s="12" t="s">
        <v>103</v>
      </c>
      <c r="AY115" s="12" t="s">
        <v>144</v>
      </c>
      <c r="AZ115" s="12" t="s">
        <v>2617</v>
      </c>
      <c r="BA115" s="12" t="s">
        <v>146</v>
      </c>
      <c r="BB115" s="12" t="s">
        <v>83</v>
      </c>
      <c r="BC115" s="12" t="s">
        <v>83</v>
      </c>
      <c r="BD115" s="12" t="s">
        <v>2618</v>
      </c>
      <c r="BE115" s="232">
        <v>45155</v>
      </c>
      <c r="BF115" s="12" t="s">
        <v>107</v>
      </c>
      <c r="BG115" s="12" t="s">
        <v>148</v>
      </c>
      <c r="BH115" s="12" t="s">
        <v>422</v>
      </c>
      <c r="BI115" s="12" t="s">
        <v>2619</v>
      </c>
      <c r="BJ115" s="12" t="s">
        <v>828</v>
      </c>
      <c r="BK115" s="12" t="s">
        <v>2620</v>
      </c>
      <c r="BL115" s="12" t="s">
        <v>2621</v>
      </c>
      <c r="BM115" s="12" t="s">
        <v>111</v>
      </c>
      <c r="BN115" s="12" t="s">
        <v>568</v>
      </c>
      <c r="BO115" s="12" t="s">
        <v>649</v>
      </c>
      <c r="BP115" s="12" t="s">
        <v>117</v>
      </c>
      <c r="BQ115" s="12" t="s">
        <v>111</v>
      </c>
      <c r="BR115" s="12" t="s">
        <v>1949</v>
      </c>
      <c r="BS115" s="12" t="s">
        <v>119</v>
      </c>
    </row>
    <row r="116" s="12" customFormat="1" spans="1:71">
      <c r="A116" s="448"/>
      <c r="B116" s="547">
        <v>113</v>
      </c>
      <c r="C116" s="12" t="s">
        <v>2622</v>
      </c>
      <c r="D116" s="12" t="s">
        <v>2623</v>
      </c>
      <c r="E116" s="548" t="s">
        <v>2624</v>
      </c>
      <c r="F116" s="584"/>
      <c r="G116" s="587" t="s">
        <v>2216</v>
      </c>
      <c r="H116" s="12" t="s">
        <v>77</v>
      </c>
      <c r="I116" s="232">
        <v>38571</v>
      </c>
      <c r="J116" s="12" t="s">
        <v>1178</v>
      </c>
      <c r="K116" s="12" t="s">
        <v>79</v>
      </c>
      <c r="L116" s="12" t="s">
        <v>80</v>
      </c>
      <c r="M116" s="12" t="s">
        <v>2625</v>
      </c>
      <c r="N116" s="12" t="s">
        <v>82</v>
      </c>
      <c r="O116" s="12" t="s">
        <v>83</v>
      </c>
      <c r="P116" s="12" t="s">
        <v>84</v>
      </c>
      <c r="Q116" s="12" t="s">
        <v>191</v>
      </c>
      <c r="R116" s="12" t="s">
        <v>83</v>
      </c>
      <c r="S116" s="12" t="s">
        <v>86</v>
      </c>
      <c r="T116" s="12" t="s">
        <v>86</v>
      </c>
      <c r="U116" s="12" t="s">
        <v>128</v>
      </c>
      <c r="V116" s="12" t="s">
        <v>2626</v>
      </c>
      <c r="W116" s="12" t="s">
        <v>2627</v>
      </c>
      <c r="X116" s="12" t="s">
        <v>680</v>
      </c>
      <c r="Y116" s="12" t="s">
        <v>78</v>
      </c>
      <c r="Z116" s="12" t="s">
        <v>91</v>
      </c>
      <c r="AA116" s="12" t="s">
        <v>92</v>
      </c>
      <c r="AB116" s="12" t="s">
        <v>83</v>
      </c>
      <c r="AC116" s="12" t="s">
        <v>83</v>
      </c>
      <c r="AD116" s="12" t="s">
        <v>83</v>
      </c>
      <c r="AE116" s="12" t="s">
        <v>83</v>
      </c>
      <c r="AF116" s="12" t="s">
        <v>83</v>
      </c>
      <c r="AG116" s="12" t="s">
        <v>2628</v>
      </c>
      <c r="AH116" s="12" t="s">
        <v>2629</v>
      </c>
      <c r="AI116" s="12" t="s">
        <v>2630</v>
      </c>
      <c r="AJ116" s="12" t="s">
        <v>939</v>
      </c>
      <c r="AK116" s="12" t="s">
        <v>2631</v>
      </c>
      <c r="AL116" s="12" t="s">
        <v>685</v>
      </c>
      <c r="AM116" s="12" t="s">
        <v>2632</v>
      </c>
      <c r="AN116" s="12" t="s">
        <v>2633</v>
      </c>
      <c r="AO116" s="12" t="s">
        <v>2634</v>
      </c>
      <c r="AP116" s="12" t="s">
        <v>2635</v>
      </c>
      <c r="AQ116" s="12" t="s">
        <v>140</v>
      </c>
      <c r="AR116" s="12" t="s">
        <v>2636</v>
      </c>
      <c r="AS116" s="12" t="s">
        <v>83</v>
      </c>
      <c r="AT116" s="12" t="s">
        <v>773</v>
      </c>
      <c r="AU116" s="12" t="s">
        <v>83</v>
      </c>
      <c r="AV116" s="12" t="s">
        <v>83</v>
      </c>
      <c r="AW116" s="12" t="s">
        <v>83</v>
      </c>
      <c r="AX116" s="12" t="s">
        <v>143</v>
      </c>
      <c r="AY116" s="12" t="s">
        <v>144</v>
      </c>
      <c r="AZ116" s="12" t="s">
        <v>2637</v>
      </c>
      <c r="BA116" s="12" t="s">
        <v>146</v>
      </c>
      <c r="BB116" s="12" t="s">
        <v>83</v>
      </c>
      <c r="BC116" s="12" t="s">
        <v>83</v>
      </c>
      <c r="BD116" s="12" t="s">
        <v>2638</v>
      </c>
      <c r="BE116" s="232">
        <v>45152</v>
      </c>
      <c r="BF116" s="12" t="s">
        <v>107</v>
      </c>
      <c r="BG116" s="12" t="s">
        <v>148</v>
      </c>
      <c r="BH116" s="12" t="s">
        <v>109</v>
      </c>
      <c r="BI116" s="12" t="s">
        <v>2639</v>
      </c>
      <c r="BJ116" s="12" t="s">
        <v>150</v>
      </c>
      <c r="BK116" s="12" t="s">
        <v>1281</v>
      </c>
      <c r="BL116" s="12" t="s">
        <v>402</v>
      </c>
      <c r="BM116" s="12" t="s">
        <v>114</v>
      </c>
      <c r="BN116" s="12" t="s">
        <v>210</v>
      </c>
      <c r="BO116" s="12" t="s">
        <v>211</v>
      </c>
      <c r="BP116" s="12" t="s">
        <v>155</v>
      </c>
      <c r="BQ116" s="12" t="s">
        <v>150</v>
      </c>
      <c r="BR116" s="12" t="s">
        <v>1971</v>
      </c>
      <c r="BS116" s="12" t="s">
        <v>157</v>
      </c>
    </row>
    <row r="117" s="12" customFormat="1" spans="1:71">
      <c r="A117" s="448"/>
      <c r="B117" s="547">
        <v>114</v>
      </c>
      <c r="C117" s="12" t="s">
        <v>2640</v>
      </c>
      <c r="D117" s="12" t="s">
        <v>2641</v>
      </c>
      <c r="E117" s="548" t="s">
        <v>2642</v>
      </c>
      <c r="F117" s="584"/>
      <c r="G117" s="587" t="s">
        <v>2216</v>
      </c>
      <c r="H117" s="12" t="s">
        <v>123</v>
      </c>
      <c r="I117" s="232">
        <v>38586</v>
      </c>
      <c r="J117" s="12" t="s">
        <v>2643</v>
      </c>
      <c r="K117" s="12" t="s">
        <v>79</v>
      </c>
      <c r="L117" s="12" t="s">
        <v>125</v>
      </c>
      <c r="M117" s="12" t="s">
        <v>217</v>
      </c>
      <c r="N117" s="12" t="s">
        <v>82</v>
      </c>
      <c r="O117" s="12" t="s">
        <v>83</v>
      </c>
      <c r="P117" s="12" t="s">
        <v>84</v>
      </c>
      <c r="Q117" s="12" t="s">
        <v>104</v>
      </c>
      <c r="R117" s="12" t="s">
        <v>83</v>
      </c>
      <c r="S117" s="12" t="s">
        <v>2644</v>
      </c>
      <c r="T117" s="12" t="s">
        <v>2645</v>
      </c>
      <c r="U117" s="12" t="s">
        <v>2646</v>
      </c>
      <c r="V117" s="12" t="s">
        <v>2647</v>
      </c>
      <c r="W117" s="12" t="s">
        <v>2648</v>
      </c>
      <c r="X117" s="12" t="s">
        <v>2649</v>
      </c>
      <c r="Y117" s="12" t="s">
        <v>2650</v>
      </c>
      <c r="Z117" s="12" t="s">
        <v>91</v>
      </c>
      <c r="AA117" s="12" t="s">
        <v>92</v>
      </c>
      <c r="AB117" s="12" t="s">
        <v>83</v>
      </c>
      <c r="AC117" s="12" t="s">
        <v>83</v>
      </c>
      <c r="AD117" s="12" t="s">
        <v>83</v>
      </c>
      <c r="AE117" s="12" t="s">
        <v>83</v>
      </c>
      <c r="AF117" s="12" t="s">
        <v>83</v>
      </c>
      <c r="AG117" s="12" t="s">
        <v>2651</v>
      </c>
      <c r="AH117" s="12" t="s">
        <v>2652</v>
      </c>
      <c r="AI117" s="12" t="s">
        <v>2653</v>
      </c>
      <c r="AJ117" s="12" t="s">
        <v>1982</v>
      </c>
      <c r="AK117" s="12" t="s">
        <v>83</v>
      </c>
      <c r="AL117" s="12" t="s">
        <v>83</v>
      </c>
      <c r="AM117" s="12" t="s">
        <v>83</v>
      </c>
      <c r="AN117" s="12" t="s">
        <v>2654</v>
      </c>
      <c r="AO117" s="12" t="s">
        <v>2655</v>
      </c>
      <c r="AP117" s="12" t="s">
        <v>2656</v>
      </c>
      <c r="AQ117" s="12" t="s">
        <v>176</v>
      </c>
      <c r="AR117" s="12" t="s">
        <v>2657</v>
      </c>
      <c r="AS117" s="12" t="s">
        <v>83</v>
      </c>
      <c r="AT117" s="12" t="s">
        <v>2658</v>
      </c>
      <c r="AU117" s="12" t="s">
        <v>83</v>
      </c>
      <c r="AV117" s="12" t="s">
        <v>83</v>
      </c>
      <c r="AW117" s="12" t="s">
        <v>83</v>
      </c>
      <c r="AX117" s="12" t="s">
        <v>143</v>
      </c>
      <c r="AY117" s="12" t="s">
        <v>104</v>
      </c>
      <c r="AZ117" s="12" t="s">
        <v>2659</v>
      </c>
      <c r="BA117" s="12" t="s">
        <v>146</v>
      </c>
      <c r="BB117" s="12" t="s">
        <v>83</v>
      </c>
      <c r="BC117" s="12" t="s">
        <v>83</v>
      </c>
      <c r="BD117" s="12" t="s">
        <v>2660</v>
      </c>
      <c r="BE117" s="232">
        <v>45181</v>
      </c>
      <c r="BF117" s="12" t="s">
        <v>107</v>
      </c>
      <c r="BG117" s="12" t="s">
        <v>108</v>
      </c>
      <c r="BH117" s="12" t="s">
        <v>109</v>
      </c>
      <c r="BI117" s="12" t="s">
        <v>110</v>
      </c>
      <c r="BJ117" s="12" t="s">
        <v>111</v>
      </c>
      <c r="BK117" s="12" t="s">
        <v>428</v>
      </c>
      <c r="BL117" s="12" t="s">
        <v>1023</v>
      </c>
      <c r="BM117" s="12" t="s">
        <v>114</v>
      </c>
      <c r="BN117" s="12" t="s">
        <v>320</v>
      </c>
      <c r="BO117" s="12" t="s">
        <v>321</v>
      </c>
      <c r="BP117" s="12" t="s">
        <v>117</v>
      </c>
      <c r="BQ117" s="12" t="s">
        <v>150</v>
      </c>
      <c r="BR117" s="12" t="s">
        <v>187</v>
      </c>
      <c r="BS117" s="12" t="s">
        <v>157</v>
      </c>
    </row>
    <row r="118" s="12" customFormat="1" spans="1:71">
      <c r="A118" s="448"/>
      <c r="B118" s="547">
        <v>115</v>
      </c>
      <c r="C118" s="12" t="s">
        <v>2661</v>
      </c>
      <c r="D118" s="12" t="s">
        <v>2662</v>
      </c>
      <c r="E118" s="548" t="s">
        <v>2663</v>
      </c>
      <c r="F118" s="584"/>
      <c r="G118" s="588" t="s">
        <v>2664</v>
      </c>
      <c r="H118" s="12" t="s">
        <v>123</v>
      </c>
      <c r="I118" s="232">
        <v>38369</v>
      </c>
      <c r="J118" s="12" t="s">
        <v>245</v>
      </c>
      <c r="K118" s="12" t="s">
        <v>79</v>
      </c>
      <c r="L118" s="12" t="s">
        <v>1955</v>
      </c>
      <c r="M118" s="12" t="s">
        <v>217</v>
      </c>
      <c r="N118" s="12" t="s">
        <v>82</v>
      </c>
      <c r="O118" s="12" t="s">
        <v>83</v>
      </c>
      <c r="P118" s="12" t="s">
        <v>84</v>
      </c>
      <c r="Q118" s="12" t="s">
        <v>104</v>
      </c>
      <c r="R118" s="12" t="s">
        <v>83</v>
      </c>
      <c r="S118" s="12" t="s">
        <v>86</v>
      </c>
      <c r="T118" s="12" t="s">
        <v>86</v>
      </c>
      <c r="U118" s="12" t="s">
        <v>162</v>
      </c>
      <c r="V118" s="12" t="s">
        <v>2665</v>
      </c>
      <c r="W118" s="12" t="s">
        <v>2666</v>
      </c>
      <c r="X118" s="12" t="s">
        <v>2667</v>
      </c>
      <c r="Y118" s="12" t="s">
        <v>432</v>
      </c>
      <c r="Z118" s="12" t="s">
        <v>91</v>
      </c>
      <c r="AA118" s="12" t="s">
        <v>92</v>
      </c>
      <c r="AB118" s="12" t="s">
        <v>83</v>
      </c>
      <c r="AC118" s="12" t="s">
        <v>83</v>
      </c>
      <c r="AD118" s="12" t="s">
        <v>83</v>
      </c>
      <c r="AE118" s="12" t="s">
        <v>83</v>
      </c>
      <c r="AF118" s="12" t="s">
        <v>83</v>
      </c>
      <c r="AG118" s="12" t="s">
        <v>2668</v>
      </c>
      <c r="AH118" s="12" t="s">
        <v>2669</v>
      </c>
      <c r="AI118" s="12" t="s">
        <v>2670</v>
      </c>
      <c r="AJ118" s="12" t="s">
        <v>279</v>
      </c>
      <c r="AK118" s="12" t="s">
        <v>2671</v>
      </c>
      <c r="AL118" s="12" t="s">
        <v>2672</v>
      </c>
      <c r="AM118" s="12" t="s">
        <v>83</v>
      </c>
      <c r="AN118" s="12" t="s">
        <v>2673</v>
      </c>
      <c r="AO118" s="12" t="s">
        <v>2674</v>
      </c>
      <c r="AP118" s="12" t="s">
        <v>2675</v>
      </c>
      <c r="AQ118" s="12" t="s">
        <v>176</v>
      </c>
      <c r="AR118" s="12" t="s">
        <v>2676</v>
      </c>
      <c r="AS118" s="12" t="s">
        <v>2677</v>
      </c>
      <c r="AT118" s="12" t="s">
        <v>2678</v>
      </c>
      <c r="AU118" s="12" t="s">
        <v>83</v>
      </c>
      <c r="AV118" s="12" t="s">
        <v>83</v>
      </c>
      <c r="AW118" s="12" t="s">
        <v>83</v>
      </c>
      <c r="AX118" s="12" t="s">
        <v>143</v>
      </c>
      <c r="AY118" s="12" t="s">
        <v>104</v>
      </c>
      <c r="AZ118" s="12" t="s">
        <v>2679</v>
      </c>
      <c r="BA118" s="12" t="s">
        <v>146</v>
      </c>
      <c r="BB118" s="12" t="s">
        <v>83</v>
      </c>
      <c r="BC118" s="12" t="s">
        <v>83</v>
      </c>
      <c r="BD118" s="12" t="s">
        <v>2680</v>
      </c>
      <c r="BE118" s="232">
        <v>45159</v>
      </c>
      <c r="BF118" s="12" t="s">
        <v>107</v>
      </c>
      <c r="BG118" s="12" t="s">
        <v>108</v>
      </c>
      <c r="BH118" s="12" t="s">
        <v>109</v>
      </c>
      <c r="BI118" s="12" t="s">
        <v>2681</v>
      </c>
      <c r="BJ118" s="12" t="s">
        <v>111</v>
      </c>
      <c r="BK118" s="12" t="s">
        <v>1693</v>
      </c>
      <c r="BL118" s="12" t="s">
        <v>1824</v>
      </c>
      <c r="BM118" s="12" t="s">
        <v>114</v>
      </c>
      <c r="BN118" s="12" t="s">
        <v>648</v>
      </c>
      <c r="BO118" s="12" t="s">
        <v>649</v>
      </c>
      <c r="BP118" s="12" t="s">
        <v>594</v>
      </c>
      <c r="BQ118" s="12" t="s">
        <v>150</v>
      </c>
      <c r="BR118" s="12" t="s">
        <v>590</v>
      </c>
      <c r="BS118" s="12" t="s">
        <v>157</v>
      </c>
    </row>
    <row r="119" s="12" customFormat="1" spans="1:71">
      <c r="A119" s="448"/>
      <c r="B119" s="547">
        <v>116</v>
      </c>
      <c r="C119" s="12" t="s">
        <v>2682</v>
      </c>
      <c r="D119" s="12" t="s">
        <v>2683</v>
      </c>
      <c r="E119" s="548" t="s">
        <v>2684</v>
      </c>
      <c r="F119" s="584"/>
      <c r="G119" s="588" t="s">
        <v>2664</v>
      </c>
      <c r="H119" s="12" t="s">
        <v>123</v>
      </c>
      <c r="I119" s="232">
        <v>38428</v>
      </c>
      <c r="J119" s="12" t="s">
        <v>432</v>
      </c>
      <c r="K119" s="12" t="s">
        <v>79</v>
      </c>
      <c r="L119" s="12" t="s">
        <v>125</v>
      </c>
      <c r="M119" s="12" t="s">
        <v>81</v>
      </c>
      <c r="N119" s="12" t="s">
        <v>82</v>
      </c>
      <c r="O119" s="80">
        <v>9880624747</v>
      </c>
      <c r="P119" s="12" t="s">
        <v>84</v>
      </c>
      <c r="Q119" s="12" t="s">
        <v>85</v>
      </c>
      <c r="R119" s="12" t="s">
        <v>83</v>
      </c>
      <c r="S119" s="12" t="s">
        <v>86</v>
      </c>
      <c r="T119" s="12" t="s">
        <v>86</v>
      </c>
      <c r="U119" s="12" t="s">
        <v>458</v>
      </c>
      <c r="V119" s="12" t="s">
        <v>2685</v>
      </c>
      <c r="W119" s="12" t="s">
        <v>2686</v>
      </c>
      <c r="X119" s="12" t="s">
        <v>790</v>
      </c>
      <c r="Y119" s="12" t="s">
        <v>195</v>
      </c>
      <c r="Z119" s="12" t="s">
        <v>91</v>
      </c>
      <c r="AA119" s="12" t="s">
        <v>92</v>
      </c>
      <c r="AB119" s="12" t="s">
        <v>83</v>
      </c>
      <c r="AC119" s="12" t="s">
        <v>83</v>
      </c>
      <c r="AD119" s="12" t="s">
        <v>83</v>
      </c>
      <c r="AE119" s="12" t="s">
        <v>83</v>
      </c>
      <c r="AF119" s="12" t="s">
        <v>83</v>
      </c>
      <c r="AG119" s="12" t="s">
        <v>2687</v>
      </c>
      <c r="AH119" s="12" t="s">
        <v>2688</v>
      </c>
      <c r="AI119" s="12" t="s">
        <v>2689</v>
      </c>
      <c r="AJ119" s="12" t="s">
        <v>608</v>
      </c>
      <c r="AK119" s="12" t="s">
        <v>2690</v>
      </c>
      <c r="AL119" s="12" t="s">
        <v>83</v>
      </c>
      <c r="AM119" s="12" t="s">
        <v>2691</v>
      </c>
      <c r="AN119" s="12" t="s">
        <v>2692</v>
      </c>
      <c r="AO119" s="12" t="s">
        <v>2693</v>
      </c>
      <c r="AP119" s="12" t="s">
        <v>2694</v>
      </c>
      <c r="AQ119" s="12" t="s">
        <v>608</v>
      </c>
      <c r="AR119" s="12" t="s">
        <v>2695</v>
      </c>
      <c r="AS119" s="12" t="s">
        <v>2696</v>
      </c>
      <c r="AT119" s="12" t="s">
        <v>2697</v>
      </c>
      <c r="AU119" s="12" t="s">
        <v>83</v>
      </c>
      <c r="AV119" s="12" t="s">
        <v>83</v>
      </c>
      <c r="AW119" s="12" t="s">
        <v>83</v>
      </c>
      <c r="AX119" s="12" t="s">
        <v>103</v>
      </c>
      <c r="AY119" s="12" t="s">
        <v>144</v>
      </c>
      <c r="AZ119" s="12" t="s">
        <v>2698</v>
      </c>
      <c r="BA119" s="12" t="s">
        <v>146</v>
      </c>
      <c r="BB119" s="12" t="s">
        <v>83</v>
      </c>
      <c r="BC119" s="12" t="s">
        <v>83</v>
      </c>
      <c r="BD119" s="12" t="s">
        <v>2699</v>
      </c>
      <c r="BE119" s="232">
        <v>45166</v>
      </c>
      <c r="BF119" s="12" t="s">
        <v>107</v>
      </c>
      <c r="BG119" s="12" t="s">
        <v>108</v>
      </c>
      <c r="BH119" s="12" t="s">
        <v>109</v>
      </c>
      <c r="BI119" s="12" t="s">
        <v>2700</v>
      </c>
      <c r="BJ119" s="12" t="s">
        <v>111</v>
      </c>
      <c r="BK119" s="12" t="s">
        <v>454</v>
      </c>
      <c r="BL119" s="12" t="s">
        <v>211</v>
      </c>
      <c r="BM119" s="12" t="s">
        <v>114</v>
      </c>
      <c r="BN119" s="12" t="s">
        <v>266</v>
      </c>
      <c r="BO119" s="12" t="s">
        <v>267</v>
      </c>
      <c r="BP119" s="12" t="s">
        <v>117</v>
      </c>
      <c r="BQ119" s="12" t="s">
        <v>111</v>
      </c>
      <c r="BR119" s="12" t="s">
        <v>380</v>
      </c>
      <c r="BS119" s="12" t="s">
        <v>157</v>
      </c>
    </row>
    <row r="120" s="12" customFormat="1" spans="1:71">
      <c r="A120" s="448"/>
      <c r="B120" s="547">
        <v>117</v>
      </c>
      <c r="C120" s="12" t="s">
        <v>2701</v>
      </c>
      <c r="D120" s="12" t="s">
        <v>2702</v>
      </c>
      <c r="E120" s="548" t="s">
        <v>2703</v>
      </c>
      <c r="F120" s="584"/>
      <c r="G120" s="588" t="s">
        <v>2664</v>
      </c>
      <c r="H120" s="12" t="s">
        <v>77</v>
      </c>
      <c r="I120" s="232">
        <v>38572</v>
      </c>
      <c r="J120" s="12" t="s">
        <v>1004</v>
      </c>
      <c r="K120" s="12" t="s">
        <v>79</v>
      </c>
      <c r="L120" s="12" t="s">
        <v>125</v>
      </c>
      <c r="M120" s="12" t="s">
        <v>81</v>
      </c>
      <c r="N120" s="12" t="s">
        <v>82</v>
      </c>
      <c r="O120" s="12" t="s">
        <v>83</v>
      </c>
      <c r="P120" s="12" t="s">
        <v>84</v>
      </c>
      <c r="Q120" s="12" t="s">
        <v>191</v>
      </c>
      <c r="R120" s="12" t="s">
        <v>83</v>
      </c>
      <c r="S120" s="12" t="s">
        <v>86</v>
      </c>
      <c r="T120" s="12" t="s">
        <v>86</v>
      </c>
      <c r="U120" s="12" t="s">
        <v>162</v>
      </c>
      <c r="V120" s="12" t="s">
        <v>2704</v>
      </c>
      <c r="W120" s="12" t="s">
        <v>2705</v>
      </c>
      <c r="X120" s="12" t="s">
        <v>248</v>
      </c>
      <c r="Y120" s="12" t="s">
        <v>78</v>
      </c>
      <c r="Z120" s="12" t="s">
        <v>91</v>
      </c>
      <c r="AA120" s="12" t="s">
        <v>92</v>
      </c>
      <c r="AB120" s="12" t="s">
        <v>83</v>
      </c>
      <c r="AC120" s="12" t="s">
        <v>83</v>
      </c>
      <c r="AD120" s="12" t="s">
        <v>83</v>
      </c>
      <c r="AE120" s="12" t="s">
        <v>83</v>
      </c>
      <c r="AF120" s="12" t="s">
        <v>83</v>
      </c>
      <c r="AG120" s="12" t="s">
        <v>2706</v>
      </c>
      <c r="AH120" s="12" t="s">
        <v>2707</v>
      </c>
      <c r="AI120" s="12" t="s">
        <v>2708</v>
      </c>
      <c r="AJ120" s="12" t="s">
        <v>279</v>
      </c>
      <c r="AK120" s="12" t="s">
        <v>2709</v>
      </c>
      <c r="AL120" s="12" t="s">
        <v>685</v>
      </c>
      <c r="AM120" s="12" t="s">
        <v>2710</v>
      </c>
      <c r="AN120" s="12" t="s">
        <v>2711</v>
      </c>
      <c r="AO120" s="12" t="s">
        <v>2712</v>
      </c>
      <c r="AP120" s="12" t="s">
        <v>2713</v>
      </c>
      <c r="AQ120" s="12" t="s">
        <v>140</v>
      </c>
      <c r="AR120" s="12" t="s">
        <v>2714</v>
      </c>
      <c r="AS120" s="12" t="s">
        <v>2715</v>
      </c>
      <c r="AT120" s="12" t="s">
        <v>419</v>
      </c>
      <c r="AU120" s="12" t="s">
        <v>83</v>
      </c>
      <c r="AV120" s="12" t="s">
        <v>83</v>
      </c>
      <c r="AW120" s="12" t="s">
        <v>83</v>
      </c>
      <c r="AX120" s="12" t="s">
        <v>103</v>
      </c>
      <c r="AY120" s="12" t="s">
        <v>144</v>
      </c>
      <c r="AZ120" s="12" t="s">
        <v>2716</v>
      </c>
      <c r="BA120" s="12" t="s">
        <v>146</v>
      </c>
      <c r="BB120" s="12" t="s">
        <v>83</v>
      </c>
      <c r="BC120" s="12" t="s">
        <v>83</v>
      </c>
      <c r="BD120" s="12" t="s">
        <v>2717</v>
      </c>
      <c r="BE120" s="232">
        <v>45156</v>
      </c>
      <c r="BF120" s="12" t="s">
        <v>107</v>
      </c>
      <c r="BG120" s="12" t="s">
        <v>148</v>
      </c>
      <c r="BH120" s="12" t="s">
        <v>109</v>
      </c>
      <c r="BI120" s="12" t="s">
        <v>2718</v>
      </c>
      <c r="BJ120" s="12" t="s">
        <v>111</v>
      </c>
      <c r="BK120" s="12" t="s">
        <v>454</v>
      </c>
      <c r="BL120" s="12" t="s">
        <v>211</v>
      </c>
      <c r="BM120" s="12" t="s">
        <v>114</v>
      </c>
      <c r="BN120" s="12" t="s">
        <v>320</v>
      </c>
      <c r="BO120" s="12" t="s">
        <v>321</v>
      </c>
      <c r="BP120" s="12" t="s">
        <v>594</v>
      </c>
      <c r="BQ120" s="12" t="s">
        <v>111</v>
      </c>
      <c r="BR120" s="12" t="s">
        <v>2719</v>
      </c>
      <c r="BS120" s="12" t="s">
        <v>157</v>
      </c>
    </row>
    <row r="121" s="12" customFormat="1" spans="1:71">
      <c r="A121" s="448"/>
      <c r="B121" s="547">
        <v>118</v>
      </c>
      <c r="C121" s="12" t="s">
        <v>2720</v>
      </c>
      <c r="D121" s="12" t="s">
        <v>2721</v>
      </c>
      <c r="E121" s="548" t="s">
        <v>2722</v>
      </c>
      <c r="F121" s="584"/>
      <c r="G121" s="588" t="s">
        <v>2664</v>
      </c>
      <c r="H121" s="12" t="s">
        <v>123</v>
      </c>
      <c r="I121" s="232">
        <v>38592</v>
      </c>
      <c r="J121" s="12" t="s">
        <v>78</v>
      </c>
      <c r="K121" s="12" t="s">
        <v>79</v>
      </c>
      <c r="L121" s="12" t="s">
        <v>125</v>
      </c>
      <c r="M121" s="12" t="s">
        <v>217</v>
      </c>
      <c r="N121" s="12" t="s">
        <v>82</v>
      </c>
      <c r="O121" s="12" t="s">
        <v>83</v>
      </c>
      <c r="P121" s="12" t="s">
        <v>84</v>
      </c>
      <c r="Q121" s="12" t="s">
        <v>104</v>
      </c>
      <c r="R121" s="12" t="s">
        <v>83</v>
      </c>
      <c r="S121" s="12" t="s">
        <v>1104</v>
      </c>
      <c r="T121" s="12" t="s">
        <v>1104</v>
      </c>
      <c r="U121" s="12" t="s">
        <v>2723</v>
      </c>
      <c r="V121" s="12" t="s">
        <v>2724</v>
      </c>
      <c r="W121" s="12" t="s">
        <v>2725</v>
      </c>
      <c r="X121" s="12" t="s">
        <v>248</v>
      </c>
      <c r="Y121" s="12" t="s">
        <v>78</v>
      </c>
      <c r="Z121" s="12" t="s">
        <v>91</v>
      </c>
      <c r="AA121" s="12" t="s">
        <v>92</v>
      </c>
      <c r="AB121" s="12" t="s">
        <v>83</v>
      </c>
      <c r="AC121" s="12" t="s">
        <v>83</v>
      </c>
      <c r="AD121" s="12" t="s">
        <v>83</v>
      </c>
      <c r="AE121" s="12" t="s">
        <v>83</v>
      </c>
      <c r="AF121" s="12" t="s">
        <v>83</v>
      </c>
      <c r="AG121" s="12" t="s">
        <v>2726</v>
      </c>
      <c r="AH121" s="12" t="s">
        <v>2727</v>
      </c>
      <c r="AI121" s="12" t="s">
        <v>2728</v>
      </c>
      <c r="AJ121" s="12" t="s">
        <v>2729</v>
      </c>
      <c r="AK121" s="12" t="s">
        <v>83</v>
      </c>
      <c r="AL121" s="12" t="s">
        <v>83</v>
      </c>
      <c r="AM121" s="12" t="s">
        <v>83</v>
      </c>
      <c r="AN121" s="12" t="s">
        <v>2730</v>
      </c>
      <c r="AO121" s="12" t="s">
        <v>2731</v>
      </c>
      <c r="AP121" s="12" t="s">
        <v>2732</v>
      </c>
      <c r="AQ121" s="12" t="s">
        <v>83</v>
      </c>
      <c r="AR121" s="12" t="s">
        <v>2733</v>
      </c>
      <c r="AS121" s="12" t="s">
        <v>83</v>
      </c>
      <c r="AT121" s="12" t="s">
        <v>642</v>
      </c>
      <c r="AU121" s="12" t="s">
        <v>83</v>
      </c>
      <c r="AV121" s="12" t="s">
        <v>83</v>
      </c>
      <c r="AW121" s="12" t="s">
        <v>83</v>
      </c>
      <c r="AX121" s="12" t="s">
        <v>103</v>
      </c>
      <c r="AY121" s="12" t="s">
        <v>104</v>
      </c>
      <c r="AZ121" s="12" t="s">
        <v>2734</v>
      </c>
      <c r="BA121" s="12" t="s">
        <v>83</v>
      </c>
      <c r="BB121" s="12" t="s">
        <v>83</v>
      </c>
      <c r="BC121" s="12" t="s">
        <v>83</v>
      </c>
      <c r="BD121" s="12" t="s">
        <v>2735</v>
      </c>
      <c r="BE121" s="232">
        <v>45159</v>
      </c>
      <c r="BF121" s="12" t="s">
        <v>107</v>
      </c>
      <c r="BG121" s="12" t="s">
        <v>108</v>
      </c>
      <c r="BH121" s="12" t="s">
        <v>25</v>
      </c>
      <c r="BI121" s="12" t="s">
        <v>2736</v>
      </c>
      <c r="BJ121" s="12" t="s">
        <v>111</v>
      </c>
      <c r="BK121" s="12" t="s">
        <v>884</v>
      </c>
      <c r="BL121" s="12" t="s">
        <v>2737</v>
      </c>
      <c r="BM121" s="12" t="s">
        <v>114</v>
      </c>
      <c r="BN121" s="12" t="s">
        <v>1075</v>
      </c>
      <c r="BO121" s="12" t="s">
        <v>856</v>
      </c>
      <c r="BP121" s="12" t="s">
        <v>117</v>
      </c>
      <c r="BQ121" s="12" t="s">
        <v>240</v>
      </c>
      <c r="BR121" s="12" t="s">
        <v>2738</v>
      </c>
      <c r="BS121" s="12" t="s">
        <v>119</v>
      </c>
    </row>
    <row r="122" s="12" customFormat="1" spans="1:71">
      <c r="A122" s="448"/>
      <c r="B122" s="547">
        <v>119</v>
      </c>
      <c r="C122" s="12" t="s">
        <v>2739</v>
      </c>
      <c r="D122" s="12" t="s">
        <v>2740</v>
      </c>
      <c r="E122" s="548" t="s">
        <v>2741</v>
      </c>
      <c r="F122" s="584"/>
      <c r="G122" s="588" t="s">
        <v>2664</v>
      </c>
      <c r="H122" s="12" t="s">
        <v>123</v>
      </c>
      <c r="I122" s="232">
        <v>38484</v>
      </c>
      <c r="J122" s="12" t="s">
        <v>78</v>
      </c>
      <c r="K122" s="12" t="s">
        <v>79</v>
      </c>
      <c r="L122" s="12" t="s">
        <v>80</v>
      </c>
      <c r="M122" s="12" t="s">
        <v>217</v>
      </c>
      <c r="N122" s="12" t="s">
        <v>82</v>
      </c>
      <c r="O122" s="12" t="s">
        <v>83</v>
      </c>
      <c r="P122" s="12" t="s">
        <v>84</v>
      </c>
      <c r="Q122" s="12" t="s">
        <v>85</v>
      </c>
      <c r="R122" s="12" t="s">
        <v>83</v>
      </c>
      <c r="S122" s="12" t="s">
        <v>86</v>
      </c>
      <c r="T122" s="12" t="s">
        <v>86</v>
      </c>
      <c r="U122" s="12" t="s">
        <v>458</v>
      </c>
      <c r="V122" s="12" t="s">
        <v>2742</v>
      </c>
      <c r="W122" s="12" t="s">
        <v>2743</v>
      </c>
      <c r="X122" s="12" t="s">
        <v>1936</v>
      </c>
      <c r="Y122" s="12" t="s">
        <v>78</v>
      </c>
      <c r="Z122" s="12" t="s">
        <v>91</v>
      </c>
      <c r="AA122" s="12" t="s">
        <v>92</v>
      </c>
      <c r="AB122" s="12" t="s">
        <v>83</v>
      </c>
      <c r="AC122" s="12" t="s">
        <v>83</v>
      </c>
      <c r="AD122" s="12" t="s">
        <v>83</v>
      </c>
      <c r="AE122" s="12" t="s">
        <v>83</v>
      </c>
      <c r="AF122" s="12" t="s">
        <v>83</v>
      </c>
      <c r="AG122" s="12" t="s">
        <v>2744</v>
      </c>
      <c r="AH122" s="12" t="s">
        <v>2745</v>
      </c>
      <c r="AI122" s="12" t="s">
        <v>2746</v>
      </c>
      <c r="AJ122" s="12" t="s">
        <v>169</v>
      </c>
      <c r="AK122" s="12" t="s">
        <v>2747</v>
      </c>
      <c r="AL122" s="12" t="s">
        <v>2748</v>
      </c>
      <c r="AM122" s="12" t="s">
        <v>2749</v>
      </c>
      <c r="AN122" s="12" t="s">
        <v>2750</v>
      </c>
      <c r="AO122" s="12" t="s">
        <v>2751</v>
      </c>
      <c r="AP122" s="12" t="s">
        <v>2752</v>
      </c>
      <c r="AQ122" s="12" t="s">
        <v>2753</v>
      </c>
      <c r="AR122" s="12" t="s">
        <v>2754</v>
      </c>
      <c r="AS122" s="12" t="s">
        <v>2755</v>
      </c>
      <c r="AT122" s="12" t="s">
        <v>2756</v>
      </c>
      <c r="AU122" s="12" t="s">
        <v>83</v>
      </c>
      <c r="AV122" s="12" t="s">
        <v>83</v>
      </c>
      <c r="AW122" s="12" t="s">
        <v>83</v>
      </c>
      <c r="AX122" s="12" t="s">
        <v>103</v>
      </c>
      <c r="AY122" s="12" t="s">
        <v>144</v>
      </c>
      <c r="AZ122" s="12" t="s">
        <v>2757</v>
      </c>
      <c r="BA122" s="12" t="s">
        <v>83</v>
      </c>
      <c r="BB122" s="12" t="s">
        <v>83</v>
      </c>
      <c r="BC122" s="12" t="s">
        <v>83</v>
      </c>
      <c r="BD122" s="12" t="s">
        <v>2758</v>
      </c>
      <c r="BE122" s="232">
        <v>45175</v>
      </c>
      <c r="BF122" s="12" t="s">
        <v>107</v>
      </c>
      <c r="BG122" s="12" t="s">
        <v>108</v>
      </c>
      <c r="BH122" s="12" t="s">
        <v>109</v>
      </c>
      <c r="BI122" s="12" t="s">
        <v>2759</v>
      </c>
      <c r="BJ122" s="12" t="s">
        <v>111</v>
      </c>
      <c r="BK122" s="12" t="s">
        <v>1556</v>
      </c>
      <c r="BL122" s="12" t="s">
        <v>2760</v>
      </c>
      <c r="BM122" s="12" t="s">
        <v>114</v>
      </c>
      <c r="BN122" s="12" t="s">
        <v>2761</v>
      </c>
      <c r="BO122" s="12" t="s">
        <v>2762</v>
      </c>
      <c r="BP122" s="12" t="s">
        <v>594</v>
      </c>
      <c r="BQ122" s="12" t="s">
        <v>150</v>
      </c>
      <c r="BR122" s="12" t="s">
        <v>2763</v>
      </c>
      <c r="BS122" s="12" t="s">
        <v>157</v>
      </c>
    </row>
    <row r="123" s="12" customFormat="1" spans="1:71">
      <c r="A123" s="448"/>
      <c r="B123" s="547">
        <v>120</v>
      </c>
      <c r="C123" s="12" t="s">
        <v>2764</v>
      </c>
      <c r="D123" s="12" t="s">
        <v>2765</v>
      </c>
      <c r="E123" s="548" t="s">
        <v>2766</v>
      </c>
      <c r="F123" s="584"/>
      <c r="G123" s="588" t="s">
        <v>2664</v>
      </c>
      <c r="H123" s="12" t="s">
        <v>77</v>
      </c>
      <c r="I123" s="232">
        <v>38484</v>
      </c>
      <c r="J123" s="12" t="s">
        <v>195</v>
      </c>
      <c r="K123" s="12" t="s">
        <v>79</v>
      </c>
      <c r="L123" s="12" t="s">
        <v>125</v>
      </c>
      <c r="M123" s="12" t="s">
        <v>81</v>
      </c>
      <c r="N123" s="12" t="s">
        <v>82</v>
      </c>
      <c r="O123" s="12" t="s">
        <v>83</v>
      </c>
      <c r="P123" s="12" t="s">
        <v>84</v>
      </c>
      <c r="Q123" s="12" t="s">
        <v>104</v>
      </c>
      <c r="R123" s="12" t="s">
        <v>83</v>
      </c>
      <c r="S123" s="12" t="s">
        <v>836</v>
      </c>
      <c r="T123" s="12" t="s">
        <v>836</v>
      </c>
      <c r="U123" s="12" t="s">
        <v>1975</v>
      </c>
      <c r="V123" s="12" t="s">
        <v>2767</v>
      </c>
      <c r="W123" s="12" t="s">
        <v>2768</v>
      </c>
      <c r="X123" s="12" t="s">
        <v>2769</v>
      </c>
      <c r="Y123" s="12" t="s">
        <v>195</v>
      </c>
      <c r="Z123" s="12" t="s">
        <v>91</v>
      </c>
      <c r="AA123" s="12" t="s">
        <v>92</v>
      </c>
      <c r="AB123" s="12" t="s">
        <v>83</v>
      </c>
      <c r="AC123" s="12" t="s">
        <v>83</v>
      </c>
      <c r="AD123" s="12" t="s">
        <v>83</v>
      </c>
      <c r="AE123" s="12" t="s">
        <v>83</v>
      </c>
      <c r="AF123" s="12" t="s">
        <v>83</v>
      </c>
      <c r="AG123" s="12" t="s">
        <v>2770</v>
      </c>
      <c r="AH123" s="12" t="s">
        <v>2771</v>
      </c>
      <c r="AI123" s="12" t="s">
        <v>2772</v>
      </c>
      <c r="AJ123" s="12" t="s">
        <v>1088</v>
      </c>
      <c r="AK123" s="12" t="s">
        <v>83</v>
      </c>
      <c r="AL123" s="12" t="s">
        <v>83</v>
      </c>
      <c r="AM123" s="12" t="s">
        <v>83</v>
      </c>
      <c r="AN123" s="12" t="s">
        <v>2773</v>
      </c>
      <c r="AO123" s="12" t="s">
        <v>2774</v>
      </c>
      <c r="AP123" s="12" t="s">
        <v>2775</v>
      </c>
      <c r="AQ123" s="12" t="s">
        <v>140</v>
      </c>
      <c r="AR123" s="12" t="s">
        <v>2776</v>
      </c>
      <c r="AS123" s="12" t="s">
        <v>2777</v>
      </c>
      <c r="AT123" s="12" t="s">
        <v>2778</v>
      </c>
      <c r="AU123" s="12" t="s">
        <v>83</v>
      </c>
      <c r="AV123" s="12" t="s">
        <v>83</v>
      </c>
      <c r="AW123" s="12" t="s">
        <v>83</v>
      </c>
      <c r="AX123" s="12" t="s">
        <v>103</v>
      </c>
      <c r="AY123" s="12" t="s">
        <v>104</v>
      </c>
      <c r="AZ123" s="12" t="s">
        <v>2779</v>
      </c>
      <c r="BA123" s="12" t="s">
        <v>83</v>
      </c>
      <c r="BB123" s="12" t="s">
        <v>83</v>
      </c>
      <c r="BC123" s="12" t="s">
        <v>83</v>
      </c>
      <c r="BD123" s="12" t="s">
        <v>2780</v>
      </c>
      <c r="BE123" s="232">
        <v>45159</v>
      </c>
      <c r="BF123" s="12" t="s">
        <v>107</v>
      </c>
      <c r="BG123" s="12" t="s">
        <v>108</v>
      </c>
      <c r="BH123" s="12" t="s">
        <v>422</v>
      </c>
      <c r="BI123" s="12" t="s">
        <v>2781</v>
      </c>
      <c r="BJ123" s="12" t="s">
        <v>111</v>
      </c>
      <c r="BK123" s="12" t="s">
        <v>268</v>
      </c>
      <c r="BL123" s="12" t="s">
        <v>858</v>
      </c>
      <c r="BM123" s="12" t="s">
        <v>114</v>
      </c>
      <c r="BN123" s="12" t="s">
        <v>238</v>
      </c>
      <c r="BO123" s="12" t="s">
        <v>239</v>
      </c>
      <c r="BP123" s="12" t="s">
        <v>117</v>
      </c>
      <c r="BQ123" s="12" t="s">
        <v>111</v>
      </c>
      <c r="BR123" s="12" t="s">
        <v>2738</v>
      </c>
      <c r="BS123" s="12" t="s">
        <v>119</v>
      </c>
    </row>
    <row r="124" s="12" customFormat="1" spans="1:71">
      <c r="A124" s="448"/>
      <c r="B124" s="547">
        <v>121</v>
      </c>
      <c r="C124" s="12" t="s">
        <v>2782</v>
      </c>
      <c r="D124" s="12" t="s">
        <v>2783</v>
      </c>
      <c r="E124" s="548" t="s">
        <v>2784</v>
      </c>
      <c r="F124" s="584"/>
      <c r="G124" s="588" t="s">
        <v>2664</v>
      </c>
      <c r="H124" s="12" t="s">
        <v>123</v>
      </c>
      <c r="I124" s="232">
        <v>38401</v>
      </c>
      <c r="J124" s="12" t="s">
        <v>78</v>
      </c>
      <c r="K124" s="12" t="s">
        <v>79</v>
      </c>
      <c r="L124" s="12" t="s">
        <v>125</v>
      </c>
      <c r="M124" s="12" t="s">
        <v>217</v>
      </c>
      <c r="N124" s="12" t="s">
        <v>82</v>
      </c>
      <c r="O124" s="12" t="s">
        <v>83</v>
      </c>
      <c r="P124" s="12" t="s">
        <v>84</v>
      </c>
      <c r="Q124" s="12" t="s">
        <v>85</v>
      </c>
      <c r="R124" s="12" t="s">
        <v>83</v>
      </c>
      <c r="S124" s="12" t="s">
        <v>86</v>
      </c>
      <c r="T124" s="12" t="s">
        <v>86</v>
      </c>
      <c r="U124" s="12" t="s">
        <v>458</v>
      </c>
      <c r="V124" s="12" t="s">
        <v>2785</v>
      </c>
      <c r="W124" s="12" t="s">
        <v>2786</v>
      </c>
      <c r="X124" s="12" t="s">
        <v>2787</v>
      </c>
      <c r="Y124" s="12" t="s">
        <v>78</v>
      </c>
      <c r="Z124" s="12" t="s">
        <v>91</v>
      </c>
      <c r="AA124" s="12" t="s">
        <v>92</v>
      </c>
      <c r="AB124" s="12" t="s">
        <v>83</v>
      </c>
      <c r="AC124" s="12" t="s">
        <v>83</v>
      </c>
      <c r="AD124" s="12" t="s">
        <v>83</v>
      </c>
      <c r="AE124" s="12" t="s">
        <v>83</v>
      </c>
      <c r="AF124" s="12" t="s">
        <v>83</v>
      </c>
      <c r="AG124" s="12" t="s">
        <v>2788</v>
      </c>
      <c r="AH124" s="12" t="s">
        <v>2789</v>
      </c>
      <c r="AI124" s="12" t="s">
        <v>2790</v>
      </c>
      <c r="AJ124" s="12" t="s">
        <v>2610</v>
      </c>
      <c r="AK124" s="12" t="s">
        <v>2791</v>
      </c>
      <c r="AL124" s="12" t="s">
        <v>83</v>
      </c>
      <c r="AM124" s="12" t="s">
        <v>2792</v>
      </c>
      <c r="AN124" s="12" t="s">
        <v>2793</v>
      </c>
      <c r="AO124" s="12" t="s">
        <v>2794</v>
      </c>
      <c r="AP124" s="12" t="s">
        <v>2795</v>
      </c>
      <c r="AQ124" s="12" t="s">
        <v>83</v>
      </c>
      <c r="AR124" s="12" t="s">
        <v>2796</v>
      </c>
      <c r="AS124" s="12" t="s">
        <v>83</v>
      </c>
      <c r="AT124" s="12" t="s">
        <v>102</v>
      </c>
      <c r="AU124" s="12" t="s">
        <v>83</v>
      </c>
      <c r="AV124" s="12" t="s">
        <v>83</v>
      </c>
      <c r="AW124" s="12" t="s">
        <v>83</v>
      </c>
      <c r="AX124" s="12" t="s">
        <v>103</v>
      </c>
      <c r="AY124" s="12" t="s">
        <v>144</v>
      </c>
      <c r="AZ124" s="12" t="s">
        <v>2797</v>
      </c>
      <c r="BA124" s="12" t="s">
        <v>146</v>
      </c>
      <c r="BB124" s="12" t="s">
        <v>83</v>
      </c>
      <c r="BC124" s="12" t="s">
        <v>83</v>
      </c>
      <c r="BD124" s="12" t="s">
        <v>2798</v>
      </c>
      <c r="BE124" s="232">
        <v>45145</v>
      </c>
      <c r="BF124" s="12" t="s">
        <v>107</v>
      </c>
      <c r="BG124" s="12" t="s">
        <v>108</v>
      </c>
      <c r="BH124" s="12" t="s">
        <v>25</v>
      </c>
      <c r="BI124" s="12" t="s">
        <v>2799</v>
      </c>
      <c r="BJ124" s="12" t="s">
        <v>111</v>
      </c>
      <c r="BK124" s="12" t="s">
        <v>2800</v>
      </c>
      <c r="BL124" s="12" t="s">
        <v>593</v>
      </c>
      <c r="BM124" s="12" t="s">
        <v>114</v>
      </c>
      <c r="BN124" s="12" t="s">
        <v>2801</v>
      </c>
      <c r="BO124" s="12" t="s">
        <v>2802</v>
      </c>
      <c r="BP124" s="12" t="s">
        <v>117</v>
      </c>
      <c r="BQ124" s="12" t="s">
        <v>240</v>
      </c>
      <c r="BR124" s="12" t="s">
        <v>1693</v>
      </c>
      <c r="BS124" s="12" t="s">
        <v>119</v>
      </c>
    </row>
    <row r="125" s="12" customFormat="1" spans="1:71">
      <c r="A125" s="448"/>
      <c r="B125" s="547">
        <v>122</v>
      </c>
      <c r="C125" s="12" t="s">
        <v>2803</v>
      </c>
      <c r="D125" s="12" t="s">
        <v>2804</v>
      </c>
      <c r="E125" s="548" t="s">
        <v>2805</v>
      </c>
      <c r="F125" s="584"/>
      <c r="G125" s="588" t="s">
        <v>2664</v>
      </c>
      <c r="H125" s="12" t="s">
        <v>123</v>
      </c>
      <c r="I125" s="232">
        <v>38429</v>
      </c>
      <c r="J125" s="12" t="s">
        <v>78</v>
      </c>
      <c r="K125" s="12" t="s">
        <v>79</v>
      </c>
      <c r="L125" s="12" t="s">
        <v>125</v>
      </c>
      <c r="M125" s="12" t="s">
        <v>217</v>
      </c>
      <c r="N125" s="12" t="s">
        <v>82</v>
      </c>
      <c r="O125" s="12" t="s">
        <v>83</v>
      </c>
      <c r="P125" s="12" t="s">
        <v>84</v>
      </c>
      <c r="Q125" s="12" t="s">
        <v>218</v>
      </c>
      <c r="R125" s="12" t="s">
        <v>83</v>
      </c>
      <c r="S125" s="12" t="s">
        <v>1873</v>
      </c>
      <c r="T125" s="12" t="s">
        <v>218</v>
      </c>
      <c r="U125" s="12" t="s">
        <v>458</v>
      </c>
      <c r="V125" s="12" t="s">
        <v>2806</v>
      </c>
      <c r="W125" s="12" t="s">
        <v>2807</v>
      </c>
      <c r="X125" s="12" t="s">
        <v>2808</v>
      </c>
      <c r="Y125" s="12" t="s">
        <v>2809</v>
      </c>
      <c r="Z125" s="12" t="s">
        <v>91</v>
      </c>
      <c r="AA125" s="12" t="s">
        <v>92</v>
      </c>
      <c r="AB125" s="12" t="s">
        <v>83</v>
      </c>
      <c r="AC125" s="12" t="s">
        <v>83</v>
      </c>
      <c r="AD125" s="12" t="s">
        <v>83</v>
      </c>
      <c r="AE125" s="12" t="s">
        <v>83</v>
      </c>
      <c r="AF125" s="12" t="s">
        <v>83</v>
      </c>
      <c r="AG125" s="12" t="s">
        <v>2810</v>
      </c>
      <c r="AH125" s="12" t="s">
        <v>2811</v>
      </c>
      <c r="AI125" s="12" t="s">
        <v>2812</v>
      </c>
      <c r="AJ125" s="12" t="s">
        <v>83</v>
      </c>
      <c r="AK125" s="12" t="s">
        <v>83</v>
      </c>
      <c r="AL125" s="12" t="s">
        <v>83</v>
      </c>
      <c r="AM125" s="12" t="s">
        <v>83</v>
      </c>
      <c r="AN125" s="12" t="s">
        <v>83</v>
      </c>
      <c r="AO125" s="12" t="s">
        <v>83</v>
      </c>
      <c r="AP125" s="12" t="s">
        <v>2813</v>
      </c>
      <c r="AQ125" s="12" t="s">
        <v>2814</v>
      </c>
      <c r="AR125" s="12" t="s">
        <v>2815</v>
      </c>
      <c r="AS125" s="12" t="s">
        <v>83</v>
      </c>
      <c r="AT125" s="12" t="s">
        <v>2816</v>
      </c>
      <c r="AU125" s="12" t="s">
        <v>83</v>
      </c>
      <c r="AV125" s="12" t="s">
        <v>83</v>
      </c>
      <c r="AW125" s="12" t="s">
        <v>83</v>
      </c>
      <c r="AX125" s="12" t="s">
        <v>103</v>
      </c>
      <c r="AY125" s="12" t="s">
        <v>104</v>
      </c>
      <c r="AZ125" s="12" t="s">
        <v>2817</v>
      </c>
      <c r="BA125" s="12" t="s">
        <v>83</v>
      </c>
      <c r="BB125" s="12" t="s">
        <v>83</v>
      </c>
      <c r="BC125" s="12" t="s">
        <v>83</v>
      </c>
      <c r="BD125" s="12" t="s">
        <v>2818</v>
      </c>
      <c r="BE125" s="232">
        <v>45160</v>
      </c>
      <c r="BF125" s="12" t="s">
        <v>107</v>
      </c>
      <c r="BG125" s="12" t="s">
        <v>108</v>
      </c>
      <c r="BH125" s="12" t="s">
        <v>422</v>
      </c>
      <c r="BI125" s="12" t="s">
        <v>2819</v>
      </c>
      <c r="BJ125" s="12" t="s">
        <v>111</v>
      </c>
      <c r="BK125" s="12" t="s">
        <v>2061</v>
      </c>
      <c r="BL125" s="12" t="s">
        <v>2062</v>
      </c>
      <c r="BM125" s="12" t="s">
        <v>114</v>
      </c>
      <c r="BN125" s="12" t="s">
        <v>648</v>
      </c>
      <c r="BO125" s="12" t="s">
        <v>649</v>
      </c>
      <c r="BP125" s="12" t="s">
        <v>594</v>
      </c>
      <c r="BQ125" s="12" t="s">
        <v>111</v>
      </c>
      <c r="BR125" s="12" t="s">
        <v>2195</v>
      </c>
      <c r="BS125" s="12" t="s">
        <v>119</v>
      </c>
    </row>
    <row r="126" s="12" customFormat="1" spans="1:71">
      <c r="A126" s="448"/>
      <c r="B126" s="547">
        <v>123</v>
      </c>
      <c r="C126" s="12" t="s">
        <v>2820</v>
      </c>
      <c r="D126" s="12" t="s">
        <v>2821</v>
      </c>
      <c r="E126" s="548" t="s">
        <v>2822</v>
      </c>
      <c r="F126" s="584"/>
      <c r="G126" s="588" t="s">
        <v>2664</v>
      </c>
      <c r="H126" s="12" t="s">
        <v>77</v>
      </c>
      <c r="I126" s="232">
        <v>38475</v>
      </c>
      <c r="J126" s="12" t="s">
        <v>2823</v>
      </c>
      <c r="K126" s="12" t="s">
        <v>79</v>
      </c>
      <c r="L126" s="12" t="s">
        <v>125</v>
      </c>
      <c r="M126" s="12" t="s">
        <v>126</v>
      </c>
      <c r="N126" s="12" t="s">
        <v>82</v>
      </c>
      <c r="O126" s="12" t="s">
        <v>83</v>
      </c>
      <c r="P126" s="12" t="s">
        <v>84</v>
      </c>
      <c r="Q126" s="12" t="s">
        <v>104</v>
      </c>
      <c r="R126" s="12" t="s">
        <v>83</v>
      </c>
      <c r="S126" s="12" t="s">
        <v>219</v>
      </c>
      <c r="T126" s="12" t="s">
        <v>1496</v>
      </c>
      <c r="U126" s="12" t="s">
        <v>1609</v>
      </c>
      <c r="V126" s="12" t="s">
        <v>2824</v>
      </c>
      <c r="W126" s="12" t="s">
        <v>2825</v>
      </c>
      <c r="X126" s="12" t="s">
        <v>2826</v>
      </c>
      <c r="Y126" s="12" t="s">
        <v>2827</v>
      </c>
      <c r="Z126" s="12" t="s">
        <v>91</v>
      </c>
      <c r="AA126" s="12" t="s">
        <v>92</v>
      </c>
      <c r="AB126" s="12" t="s">
        <v>83</v>
      </c>
      <c r="AC126" s="12" t="s">
        <v>83</v>
      </c>
      <c r="AD126" s="12" t="s">
        <v>83</v>
      </c>
      <c r="AE126" s="12" t="s">
        <v>83</v>
      </c>
      <c r="AF126" s="12" t="s">
        <v>83</v>
      </c>
      <c r="AG126" s="12" t="s">
        <v>2828</v>
      </c>
      <c r="AH126" s="12" t="s">
        <v>2829</v>
      </c>
      <c r="AI126" s="12" t="s">
        <v>2830</v>
      </c>
      <c r="AJ126" s="12" t="s">
        <v>136</v>
      </c>
      <c r="AK126" s="12" t="s">
        <v>83</v>
      </c>
      <c r="AL126" s="12" t="s">
        <v>83</v>
      </c>
      <c r="AM126" s="12" t="s">
        <v>83</v>
      </c>
      <c r="AN126" s="12" t="s">
        <v>2831</v>
      </c>
      <c r="AO126" s="12" t="s">
        <v>2832</v>
      </c>
      <c r="AP126" s="12" t="s">
        <v>2833</v>
      </c>
      <c r="AQ126" s="12" t="s">
        <v>83</v>
      </c>
      <c r="AR126" s="12" t="s">
        <v>2834</v>
      </c>
      <c r="AS126" s="12" t="s">
        <v>83</v>
      </c>
      <c r="AT126" s="12" t="s">
        <v>1222</v>
      </c>
      <c r="AU126" s="12" t="s">
        <v>83</v>
      </c>
      <c r="AV126" s="12" t="s">
        <v>83</v>
      </c>
      <c r="AW126" s="12" t="s">
        <v>83</v>
      </c>
      <c r="AX126" s="12" t="s">
        <v>103</v>
      </c>
      <c r="AY126" s="12" t="s">
        <v>104</v>
      </c>
      <c r="AZ126" s="12" t="s">
        <v>2835</v>
      </c>
      <c r="BA126" s="12" t="s">
        <v>83</v>
      </c>
      <c r="BB126" s="12" t="s">
        <v>83</v>
      </c>
      <c r="BC126" s="12" t="s">
        <v>83</v>
      </c>
      <c r="BD126" s="12" t="s">
        <v>2836</v>
      </c>
      <c r="BE126" s="232">
        <v>45159</v>
      </c>
      <c r="BF126" s="12" t="s">
        <v>107</v>
      </c>
      <c r="BG126" s="12" t="s">
        <v>108</v>
      </c>
      <c r="BH126" s="12" t="s">
        <v>25</v>
      </c>
      <c r="BI126" s="12" t="s">
        <v>2837</v>
      </c>
      <c r="BJ126" s="12" t="s">
        <v>111</v>
      </c>
      <c r="BK126" s="12" t="s">
        <v>2838</v>
      </c>
      <c r="BL126" s="12" t="s">
        <v>783</v>
      </c>
      <c r="BM126" s="12" t="s">
        <v>114</v>
      </c>
      <c r="BN126" s="12" t="s">
        <v>320</v>
      </c>
      <c r="BO126" s="12" t="s">
        <v>321</v>
      </c>
      <c r="BP126" s="12" t="s">
        <v>117</v>
      </c>
      <c r="BQ126" s="12" t="s">
        <v>240</v>
      </c>
      <c r="BR126" s="12" t="s">
        <v>804</v>
      </c>
      <c r="BS126" s="12" t="s">
        <v>119</v>
      </c>
    </row>
    <row r="127" s="12" customFormat="1" spans="1:71">
      <c r="A127" s="448"/>
      <c r="B127" s="547">
        <v>124</v>
      </c>
      <c r="C127" s="12" t="s">
        <v>2839</v>
      </c>
      <c r="D127" s="12" t="s">
        <v>2840</v>
      </c>
      <c r="E127" s="548" t="s">
        <v>2841</v>
      </c>
      <c r="F127" s="584"/>
      <c r="G127" s="588" t="s">
        <v>2664</v>
      </c>
      <c r="H127" s="12" t="s">
        <v>123</v>
      </c>
      <c r="I127" s="232">
        <v>38152</v>
      </c>
      <c r="J127" s="12" t="s">
        <v>2842</v>
      </c>
      <c r="K127" s="12" t="s">
        <v>79</v>
      </c>
      <c r="L127" s="12" t="s">
        <v>300</v>
      </c>
      <c r="M127" s="12" t="s">
        <v>126</v>
      </c>
      <c r="N127" s="12" t="s">
        <v>82</v>
      </c>
      <c r="O127" s="12" t="s">
        <v>83</v>
      </c>
      <c r="P127" s="12" t="s">
        <v>328</v>
      </c>
      <c r="Q127" s="12" t="s">
        <v>85</v>
      </c>
      <c r="R127" s="12" t="s">
        <v>83</v>
      </c>
      <c r="S127" s="12" t="s">
        <v>86</v>
      </c>
      <c r="T127" s="12" t="s">
        <v>86</v>
      </c>
      <c r="U127" s="12" t="s">
        <v>162</v>
      </c>
      <c r="V127" s="12" t="s">
        <v>2843</v>
      </c>
      <c r="W127" s="12" t="s">
        <v>2844</v>
      </c>
      <c r="X127" s="12" t="s">
        <v>2845</v>
      </c>
      <c r="Y127" s="12" t="s">
        <v>2842</v>
      </c>
      <c r="Z127" s="12" t="s">
        <v>2270</v>
      </c>
      <c r="AA127" s="12" t="s">
        <v>92</v>
      </c>
      <c r="AB127" s="12" t="s">
        <v>83</v>
      </c>
      <c r="AC127" s="12" t="s">
        <v>83</v>
      </c>
      <c r="AD127" s="12" t="s">
        <v>83</v>
      </c>
      <c r="AE127" s="12" t="s">
        <v>83</v>
      </c>
      <c r="AF127" s="12" t="s">
        <v>83</v>
      </c>
      <c r="AG127" s="12" t="s">
        <v>2846</v>
      </c>
      <c r="AH127" s="12" t="s">
        <v>2847</v>
      </c>
      <c r="AI127" s="12" t="s">
        <v>2848</v>
      </c>
      <c r="AJ127" s="12" t="s">
        <v>2849</v>
      </c>
      <c r="AK127" s="12" t="s">
        <v>2850</v>
      </c>
      <c r="AL127" s="12" t="s">
        <v>988</v>
      </c>
      <c r="AM127" s="12" t="s">
        <v>2851</v>
      </c>
      <c r="AN127" s="12" t="s">
        <v>2852</v>
      </c>
      <c r="AO127" s="12" t="s">
        <v>2853</v>
      </c>
      <c r="AP127" s="12" t="s">
        <v>2854</v>
      </c>
      <c r="AQ127" s="12" t="s">
        <v>2351</v>
      </c>
      <c r="AR127" s="12" t="s">
        <v>2855</v>
      </c>
      <c r="AS127" s="12" t="s">
        <v>83</v>
      </c>
      <c r="AT127" s="12" t="s">
        <v>2856</v>
      </c>
      <c r="AU127" s="12" t="s">
        <v>2857</v>
      </c>
      <c r="AV127" s="12" t="s">
        <v>2858</v>
      </c>
      <c r="AW127" s="12" t="s">
        <v>2859</v>
      </c>
      <c r="AX127" s="12" t="s">
        <v>143</v>
      </c>
      <c r="AY127" s="12" t="s">
        <v>502</v>
      </c>
      <c r="AZ127" s="12" t="s">
        <v>2860</v>
      </c>
      <c r="BA127" s="12" t="s">
        <v>83</v>
      </c>
      <c r="BB127" s="12" t="s">
        <v>83</v>
      </c>
      <c r="BC127" s="12" t="s">
        <v>83</v>
      </c>
      <c r="BD127" s="12" t="s">
        <v>2861</v>
      </c>
      <c r="BE127" s="232">
        <v>45170</v>
      </c>
      <c r="BF127" s="12" t="s">
        <v>107</v>
      </c>
      <c r="BG127" s="12" t="s">
        <v>148</v>
      </c>
      <c r="BH127" s="12" t="s">
        <v>109</v>
      </c>
      <c r="BI127" s="12" t="s">
        <v>2862</v>
      </c>
      <c r="BJ127" s="12" t="s">
        <v>150</v>
      </c>
      <c r="BK127" s="12" t="s">
        <v>2863</v>
      </c>
      <c r="BL127" s="12" t="s">
        <v>2864</v>
      </c>
      <c r="BM127" s="12" t="s">
        <v>114</v>
      </c>
      <c r="BN127" s="12" t="s">
        <v>508</v>
      </c>
      <c r="BO127" s="12" t="s">
        <v>509</v>
      </c>
      <c r="BP127" s="12" t="s">
        <v>510</v>
      </c>
      <c r="BQ127" s="12" t="s">
        <v>111</v>
      </c>
      <c r="BR127" s="12" t="s">
        <v>882</v>
      </c>
      <c r="BS127" s="12" t="s">
        <v>512</v>
      </c>
    </row>
    <row r="128" s="12" customFormat="1" spans="1:71">
      <c r="A128" s="448"/>
      <c r="B128" s="547">
        <v>125</v>
      </c>
      <c r="C128" s="12" t="s">
        <v>2865</v>
      </c>
      <c r="D128" s="12" t="s">
        <v>2866</v>
      </c>
      <c r="E128" s="548" t="s">
        <v>2867</v>
      </c>
      <c r="F128" s="584"/>
      <c r="G128" s="588" t="s">
        <v>2664</v>
      </c>
      <c r="H128" s="12" t="s">
        <v>123</v>
      </c>
      <c r="I128" s="232">
        <v>38124</v>
      </c>
      <c r="J128" s="12" t="s">
        <v>2868</v>
      </c>
      <c r="K128" s="12" t="s">
        <v>79</v>
      </c>
      <c r="L128" s="12" t="s">
        <v>125</v>
      </c>
      <c r="M128" s="12" t="s">
        <v>126</v>
      </c>
      <c r="N128" s="12" t="s">
        <v>82</v>
      </c>
      <c r="O128" s="12" t="s">
        <v>83</v>
      </c>
      <c r="P128" s="12" t="s">
        <v>84</v>
      </c>
      <c r="Q128" s="12" t="s">
        <v>191</v>
      </c>
      <c r="R128" s="12" t="s">
        <v>83</v>
      </c>
      <c r="S128" s="12" t="s">
        <v>86</v>
      </c>
      <c r="T128" s="12" t="s">
        <v>86</v>
      </c>
      <c r="U128" s="12" t="s">
        <v>1609</v>
      </c>
      <c r="V128" s="12" t="s">
        <v>2869</v>
      </c>
      <c r="W128" s="12" t="s">
        <v>2870</v>
      </c>
      <c r="X128" s="12" t="s">
        <v>2871</v>
      </c>
      <c r="Y128" s="12" t="s">
        <v>2872</v>
      </c>
      <c r="Z128" s="12" t="s">
        <v>91</v>
      </c>
      <c r="AA128" s="12" t="s">
        <v>92</v>
      </c>
      <c r="AB128" s="12" t="s">
        <v>83</v>
      </c>
      <c r="AC128" s="12" t="s">
        <v>83</v>
      </c>
      <c r="AD128" s="12" t="s">
        <v>83</v>
      </c>
      <c r="AE128" s="12" t="s">
        <v>83</v>
      </c>
      <c r="AF128" s="12" t="s">
        <v>83</v>
      </c>
      <c r="AG128" s="12" t="s">
        <v>2873</v>
      </c>
      <c r="AH128" s="12" t="s">
        <v>2874</v>
      </c>
      <c r="AI128" s="12" t="s">
        <v>2875</v>
      </c>
      <c r="AJ128" s="12" t="s">
        <v>608</v>
      </c>
      <c r="AK128" s="12" t="s">
        <v>83</v>
      </c>
      <c r="AL128" s="12" t="s">
        <v>83</v>
      </c>
      <c r="AM128" s="12" t="s">
        <v>2876</v>
      </c>
      <c r="AN128" s="12" t="s">
        <v>2877</v>
      </c>
      <c r="AO128" s="12" t="s">
        <v>2878</v>
      </c>
      <c r="AP128" s="12" t="s">
        <v>2879</v>
      </c>
      <c r="AQ128" s="12" t="s">
        <v>176</v>
      </c>
      <c r="AR128" s="12" t="s">
        <v>2880</v>
      </c>
      <c r="AS128" s="12" t="s">
        <v>83</v>
      </c>
      <c r="AT128" s="12" t="s">
        <v>1710</v>
      </c>
      <c r="AU128" s="12" t="s">
        <v>83</v>
      </c>
      <c r="AV128" s="12" t="s">
        <v>83</v>
      </c>
      <c r="AW128" s="12" t="s">
        <v>83</v>
      </c>
      <c r="AX128" s="12" t="s">
        <v>143</v>
      </c>
      <c r="AY128" s="12" t="s">
        <v>144</v>
      </c>
      <c r="AZ128" s="12" t="s">
        <v>2881</v>
      </c>
      <c r="BA128" s="12" t="s">
        <v>146</v>
      </c>
      <c r="BB128" s="12" t="s">
        <v>83</v>
      </c>
      <c r="BC128" s="12" t="s">
        <v>83</v>
      </c>
      <c r="BD128" s="12" t="s">
        <v>2882</v>
      </c>
      <c r="BE128" s="232">
        <v>45127</v>
      </c>
      <c r="BF128" s="12" t="s">
        <v>107</v>
      </c>
      <c r="BG128" s="12" t="s">
        <v>108</v>
      </c>
      <c r="BH128" s="12" t="s">
        <v>422</v>
      </c>
      <c r="BI128" s="12" t="s">
        <v>2883</v>
      </c>
      <c r="BJ128" s="12" t="s">
        <v>111</v>
      </c>
      <c r="BK128" s="12" t="s">
        <v>1412</v>
      </c>
      <c r="BL128" s="12" t="s">
        <v>1413</v>
      </c>
      <c r="BM128" s="12" t="s">
        <v>114</v>
      </c>
      <c r="BN128" s="12" t="s">
        <v>2884</v>
      </c>
      <c r="BO128" s="12" t="s">
        <v>2885</v>
      </c>
      <c r="BP128" s="12" t="s">
        <v>2886</v>
      </c>
      <c r="BQ128" s="12" t="s">
        <v>150</v>
      </c>
      <c r="BR128" s="12" t="s">
        <v>399</v>
      </c>
      <c r="BS128" s="12" t="s">
        <v>512</v>
      </c>
    </row>
    <row r="129" s="12" customFormat="1" ht="15" spans="1:57">
      <c r="A129" s="448"/>
      <c r="B129" s="547">
        <v>126</v>
      </c>
      <c r="C129" s="574" t="s">
        <v>2887</v>
      </c>
      <c r="D129" s="84" t="s">
        <v>2888</v>
      </c>
      <c r="E129" s="589" t="s">
        <v>2889</v>
      </c>
      <c r="F129" s="584"/>
      <c r="G129" s="588" t="s">
        <v>2664</v>
      </c>
      <c r="H129" s="576" t="s">
        <v>70</v>
      </c>
      <c r="I129" s="232"/>
      <c r="BE129" s="232"/>
    </row>
    <row r="130" s="12" customFormat="1" ht="15" spans="1:57">
      <c r="A130" s="448"/>
      <c r="B130" s="547">
        <v>127</v>
      </c>
      <c r="C130" s="574" t="s">
        <v>2890</v>
      </c>
      <c r="D130" s="84" t="s">
        <v>2891</v>
      </c>
      <c r="E130" s="589" t="s">
        <v>2892</v>
      </c>
      <c r="F130" s="584"/>
      <c r="G130" s="588" t="s">
        <v>2664</v>
      </c>
      <c r="H130" s="576" t="s">
        <v>70</v>
      </c>
      <c r="I130" s="232"/>
      <c r="BE130" s="232"/>
    </row>
    <row r="131" s="12" customFormat="1" ht="15" spans="1:57">
      <c r="A131" s="448"/>
      <c r="B131" s="547">
        <v>128</v>
      </c>
      <c r="C131" s="574" t="s">
        <v>2893</v>
      </c>
      <c r="D131" s="84" t="s">
        <v>2894</v>
      </c>
      <c r="E131" s="589" t="s">
        <v>2895</v>
      </c>
      <c r="F131" s="584"/>
      <c r="G131" s="588" t="s">
        <v>2664</v>
      </c>
      <c r="H131" s="576" t="s">
        <v>70</v>
      </c>
      <c r="I131" s="232"/>
      <c r="BE131" s="232"/>
    </row>
    <row r="132" s="12" customFormat="1" ht="15" spans="1:57">
      <c r="A132" s="448"/>
      <c r="B132" s="547">
        <v>129</v>
      </c>
      <c r="C132" s="574" t="s">
        <v>2896</v>
      </c>
      <c r="D132" s="84" t="s">
        <v>2897</v>
      </c>
      <c r="E132" s="589" t="s">
        <v>2898</v>
      </c>
      <c r="F132" s="584"/>
      <c r="G132" s="588" t="s">
        <v>2664</v>
      </c>
      <c r="H132" s="576" t="s">
        <v>1604</v>
      </c>
      <c r="I132" s="232"/>
      <c r="BE132" s="232"/>
    </row>
    <row r="133" s="8" customFormat="1" ht="15" spans="1:57">
      <c r="A133" s="455"/>
      <c r="B133" s="547">
        <v>130</v>
      </c>
      <c r="C133" s="574" t="s">
        <v>2899</v>
      </c>
      <c r="D133" s="85" t="s">
        <v>2900</v>
      </c>
      <c r="E133" s="590" t="s">
        <v>2901</v>
      </c>
      <c r="F133" s="584"/>
      <c r="G133" s="591" t="s">
        <v>2664</v>
      </c>
      <c r="H133" s="592" t="s">
        <v>70</v>
      </c>
      <c r="I133" s="461"/>
      <c r="BE133" s="461"/>
    </row>
    <row r="134" s="528" customFormat="1" ht="25.5" spans="1:8">
      <c r="A134" s="593"/>
      <c r="B134" s="547">
        <v>131</v>
      </c>
      <c r="C134" s="594" t="s">
        <v>2902</v>
      </c>
      <c r="D134" s="595" t="s">
        <v>2903</v>
      </c>
      <c r="E134" s="596" t="s">
        <v>2904</v>
      </c>
      <c r="F134" s="597"/>
      <c r="G134" s="528" t="s">
        <v>1203</v>
      </c>
      <c r="H134" s="598" t="s">
        <v>2905</v>
      </c>
    </row>
    <row r="135" s="529" customFormat="1" ht="25.5" spans="1:71">
      <c r="A135" s="599"/>
      <c r="B135" s="547">
        <v>132</v>
      </c>
      <c r="C135" s="600" t="s">
        <v>2906</v>
      </c>
      <c r="D135" s="600" t="s">
        <v>2907</v>
      </c>
      <c r="E135" s="601" t="s">
        <v>2908</v>
      </c>
      <c r="F135" s="597"/>
      <c r="G135" s="528" t="s">
        <v>1203</v>
      </c>
      <c r="H135" s="529" t="s">
        <v>77</v>
      </c>
      <c r="I135" s="611">
        <v>38461</v>
      </c>
      <c r="J135" s="529" t="s">
        <v>78</v>
      </c>
      <c r="K135" s="529" t="s">
        <v>79</v>
      </c>
      <c r="L135" s="529" t="s">
        <v>125</v>
      </c>
      <c r="M135" s="529" t="s">
        <v>126</v>
      </c>
      <c r="N135" s="529" t="s">
        <v>82</v>
      </c>
      <c r="O135" s="529" t="s">
        <v>83</v>
      </c>
      <c r="P135" s="529" t="s">
        <v>84</v>
      </c>
      <c r="Q135" s="529" t="s">
        <v>104</v>
      </c>
      <c r="R135" s="529" t="s">
        <v>83</v>
      </c>
      <c r="S135" s="529" t="s">
        <v>86</v>
      </c>
      <c r="T135" s="529" t="s">
        <v>86</v>
      </c>
      <c r="U135" s="529" t="s">
        <v>162</v>
      </c>
      <c r="V135" s="529" t="s">
        <v>2909</v>
      </c>
      <c r="W135" s="529" t="s">
        <v>2910</v>
      </c>
      <c r="X135" s="529" t="s">
        <v>275</v>
      </c>
      <c r="Y135" s="529" t="s">
        <v>195</v>
      </c>
      <c r="Z135" s="529" t="s">
        <v>91</v>
      </c>
      <c r="AA135" s="529" t="s">
        <v>92</v>
      </c>
      <c r="AB135" s="529" t="s">
        <v>83</v>
      </c>
      <c r="AC135" s="529" t="s">
        <v>83</v>
      </c>
      <c r="AD135" s="529" t="s">
        <v>83</v>
      </c>
      <c r="AE135" s="529" t="s">
        <v>83</v>
      </c>
      <c r="AF135" s="529" t="s">
        <v>83</v>
      </c>
      <c r="AG135" s="529" t="s">
        <v>2911</v>
      </c>
      <c r="AH135" s="529" t="s">
        <v>2912</v>
      </c>
      <c r="AI135" s="529" t="s">
        <v>2913</v>
      </c>
      <c r="AJ135" s="529" t="s">
        <v>279</v>
      </c>
      <c r="AK135" s="529" t="s">
        <v>1502</v>
      </c>
      <c r="AL135" s="529" t="s">
        <v>2914</v>
      </c>
      <c r="AM135" s="529" t="s">
        <v>2915</v>
      </c>
      <c r="AN135" s="529" t="s">
        <v>2916</v>
      </c>
      <c r="AO135" s="529" t="s">
        <v>2917</v>
      </c>
      <c r="AP135" s="529" t="s">
        <v>2918</v>
      </c>
      <c r="AQ135" s="529" t="s">
        <v>83</v>
      </c>
      <c r="AR135" s="529" t="s">
        <v>2919</v>
      </c>
      <c r="AS135" s="529" t="s">
        <v>2920</v>
      </c>
      <c r="AT135" s="529" t="s">
        <v>260</v>
      </c>
      <c r="AU135" s="529" t="s">
        <v>83</v>
      </c>
      <c r="AV135" s="529" t="s">
        <v>83</v>
      </c>
      <c r="AW135" s="529" t="s">
        <v>83</v>
      </c>
      <c r="AX135" s="529" t="s">
        <v>103</v>
      </c>
      <c r="AY135" s="529" t="s">
        <v>104</v>
      </c>
      <c r="AZ135" s="529" t="s">
        <v>828</v>
      </c>
      <c r="BA135" s="529" t="s">
        <v>146</v>
      </c>
      <c r="BB135" s="529" t="s">
        <v>83</v>
      </c>
      <c r="BC135" s="529" t="s">
        <v>83</v>
      </c>
      <c r="BD135" s="529" t="s">
        <v>2921</v>
      </c>
      <c r="BE135" s="611">
        <v>45169</v>
      </c>
      <c r="BF135" s="529" t="s">
        <v>107</v>
      </c>
      <c r="BG135" s="529" t="s">
        <v>108</v>
      </c>
      <c r="BH135" s="529" t="s">
        <v>109</v>
      </c>
      <c r="BI135" s="529" t="s">
        <v>2922</v>
      </c>
      <c r="BJ135" s="529" t="s">
        <v>111</v>
      </c>
      <c r="BK135" s="529" t="s">
        <v>268</v>
      </c>
      <c r="BL135" s="529" t="s">
        <v>858</v>
      </c>
      <c r="BM135" s="529" t="s">
        <v>114</v>
      </c>
      <c r="BN135" s="529" t="s">
        <v>315</v>
      </c>
      <c r="BO135" s="529" t="s">
        <v>950</v>
      </c>
      <c r="BP135" s="529" t="s">
        <v>117</v>
      </c>
      <c r="BQ135" s="529" t="s">
        <v>111</v>
      </c>
      <c r="BR135" s="529" t="s">
        <v>2923</v>
      </c>
      <c r="BS135" s="529" t="s">
        <v>157</v>
      </c>
    </row>
    <row r="136" s="530" customFormat="1" ht="26.25" spans="1:69">
      <c r="A136" s="602"/>
      <c r="B136" s="547">
        <v>133</v>
      </c>
      <c r="C136" s="603" t="s">
        <v>2924</v>
      </c>
      <c r="D136" s="603" t="s">
        <v>2925</v>
      </c>
      <c r="E136" s="604" t="s">
        <v>2926</v>
      </c>
      <c r="F136" s="605"/>
      <c r="G136" s="528" t="s">
        <v>1203</v>
      </c>
      <c r="H136" s="530" t="s">
        <v>77</v>
      </c>
      <c r="I136" s="612">
        <v>38682</v>
      </c>
      <c r="J136" s="530" t="s">
        <v>2927</v>
      </c>
      <c r="K136" s="530" t="s">
        <v>79</v>
      </c>
      <c r="L136" s="530" t="s">
        <v>80</v>
      </c>
      <c r="M136" s="530" t="s">
        <v>864</v>
      </c>
      <c r="N136" s="530" t="s">
        <v>82</v>
      </c>
      <c r="O136" s="530" t="s">
        <v>83</v>
      </c>
      <c r="P136" s="530" t="s">
        <v>84</v>
      </c>
      <c r="Q136" s="530" t="s">
        <v>104</v>
      </c>
      <c r="R136" s="530" t="s">
        <v>83</v>
      </c>
      <c r="S136" s="530" t="s">
        <v>1873</v>
      </c>
      <c r="T136" s="530" t="s">
        <v>1873</v>
      </c>
      <c r="U136" s="530" t="s">
        <v>128</v>
      </c>
      <c r="V136" s="530" t="s">
        <v>2928</v>
      </c>
      <c r="W136" s="530" t="s">
        <v>2929</v>
      </c>
      <c r="X136" s="530" t="s">
        <v>1723</v>
      </c>
      <c r="Y136" s="530" t="s">
        <v>78</v>
      </c>
      <c r="Z136" s="530" t="s">
        <v>91</v>
      </c>
      <c r="AA136" s="530" t="s">
        <v>92</v>
      </c>
      <c r="AB136" s="530" t="s">
        <v>83</v>
      </c>
      <c r="AC136" s="530" t="s">
        <v>83</v>
      </c>
      <c r="AD136" s="530" t="s">
        <v>83</v>
      </c>
      <c r="AE136" s="530" t="s">
        <v>83</v>
      </c>
      <c r="AF136" s="530" t="s">
        <v>83</v>
      </c>
      <c r="AG136" s="530" t="s">
        <v>2930</v>
      </c>
      <c r="AH136" s="530" t="s">
        <v>2931</v>
      </c>
      <c r="AI136" s="530" t="s">
        <v>2932</v>
      </c>
      <c r="AJ136" s="530" t="s">
        <v>83</v>
      </c>
      <c r="AK136" s="530" t="s">
        <v>83</v>
      </c>
      <c r="AL136" s="530" t="s">
        <v>83</v>
      </c>
      <c r="AM136" s="530" t="s">
        <v>83</v>
      </c>
      <c r="AN136" s="530" t="s">
        <v>83</v>
      </c>
      <c r="AO136" s="530" t="s">
        <v>83</v>
      </c>
      <c r="AP136" s="530" t="s">
        <v>2933</v>
      </c>
      <c r="AQ136" s="530" t="s">
        <v>818</v>
      </c>
      <c r="AR136" s="530" t="s">
        <v>2934</v>
      </c>
      <c r="AS136" s="530" t="s">
        <v>2935</v>
      </c>
      <c r="AT136" s="530" t="s">
        <v>2936</v>
      </c>
      <c r="AU136" s="530" t="s">
        <v>83</v>
      </c>
      <c r="AV136" s="530" t="s">
        <v>83</v>
      </c>
      <c r="AW136" s="530" t="s">
        <v>83</v>
      </c>
      <c r="AX136" s="530" t="s">
        <v>103</v>
      </c>
      <c r="AY136" s="530" t="s">
        <v>104</v>
      </c>
      <c r="AZ136" s="530" t="s">
        <v>2937</v>
      </c>
      <c r="BA136" s="530" t="s">
        <v>83</v>
      </c>
      <c r="BB136" s="530" t="s">
        <v>2938</v>
      </c>
      <c r="BC136" s="612">
        <v>45199</v>
      </c>
      <c r="BD136" s="530" t="s">
        <v>107</v>
      </c>
      <c r="BE136" s="530" t="s">
        <v>108</v>
      </c>
      <c r="BF136" s="530" t="s">
        <v>422</v>
      </c>
      <c r="BG136" s="530" t="s">
        <v>2939</v>
      </c>
      <c r="BH136" s="530" t="s">
        <v>111</v>
      </c>
      <c r="BI136" s="530" t="s">
        <v>2061</v>
      </c>
      <c r="BJ136" s="530" t="s">
        <v>2062</v>
      </c>
      <c r="BK136" s="530" t="s">
        <v>114</v>
      </c>
      <c r="BL136" s="530" t="s">
        <v>315</v>
      </c>
      <c r="BM136" s="530" t="s">
        <v>950</v>
      </c>
      <c r="BN136" s="530" t="s">
        <v>594</v>
      </c>
      <c r="BO136" s="530" t="s">
        <v>111</v>
      </c>
      <c r="BP136" s="530" t="s">
        <v>2940</v>
      </c>
      <c r="BQ136" s="530" t="s">
        <v>119</v>
      </c>
    </row>
    <row r="137" s="14" customFormat="1" spans="1:71">
      <c r="A137" s="445"/>
      <c r="B137" s="547">
        <v>134</v>
      </c>
      <c r="C137" s="14" t="s">
        <v>2941</v>
      </c>
      <c r="D137" s="14" t="s">
        <v>2942</v>
      </c>
      <c r="E137" s="562" t="s">
        <v>2943</v>
      </c>
      <c r="F137" s="606" t="s">
        <v>2944</v>
      </c>
      <c r="G137" s="607" t="s">
        <v>2664</v>
      </c>
      <c r="H137" s="14" t="s">
        <v>77</v>
      </c>
      <c r="I137" s="320">
        <v>38564</v>
      </c>
      <c r="J137" s="14" t="s">
        <v>195</v>
      </c>
      <c r="K137" s="14" t="s">
        <v>79</v>
      </c>
      <c r="L137" s="14" t="s">
        <v>125</v>
      </c>
      <c r="M137" s="14" t="s">
        <v>2945</v>
      </c>
      <c r="N137" s="14" t="s">
        <v>82</v>
      </c>
      <c r="O137" s="14" t="s">
        <v>83</v>
      </c>
      <c r="P137" s="14" t="s">
        <v>84</v>
      </c>
      <c r="Q137" s="14" t="s">
        <v>104</v>
      </c>
      <c r="R137" s="14" t="s">
        <v>83</v>
      </c>
      <c r="S137" s="14" t="s">
        <v>836</v>
      </c>
      <c r="T137" s="14" t="s">
        <v>836</v>
      </c>
      <c r="U137" s="14" t="s">
        <v>2946</v>
      </c>
      <c r="V137" s="14" t="s">
        <v>2947</v>
      </c>
      <c r="W137" s="14" t="s">
        <v>2948</v>
      </c>
      <c r="X137" s="14" t="s">
        <v>2949</v>
      </c>
      <c r="Y137" s="14" t="s">
        <v>2950</v>
      </c>
      <c r="Z137" s="14" t="s">
        <v>91</v>
      </c>
      <c r="AA137" s="14" t="s">
        <v>92</v>
      </c>
      <c r="AB137" s="14" t="s">
        <v>83</v>
      </c>
      <c r="AC137" s="14" t="s">
        <v>83</v>
      </c>
      <c r="AD137" s="14" t="s">
        <v>83</v>
      </c>
      <c r="AE137" s="14" t="s">
        <v>83</v>
      </c>
      <c r="AF137" s="14" t="s">
        <v>83</v>
      </c>
      <c r="AG137" s="14" t="s">
        <v>2951</v>
      </c>
      <c r="AH137" s="14" t="s">
        <v>2952</v>
      </c>
      <c r="AI137" s="14" t="s">
        <v>2953</v>
      </c>
      <c r="AJ137" s="14" t="s">
        <v>2954</v>
      </c>
      <c r="AK137" s="14" t="s">
        <v>2955</v>
      </c>
      <c r="AL137" s="14" t="s">
        <v>83</v>
      </c>
      <c r="AM137" s="14" t="s">
        <v>2956</v>
      </c>
      <c r="AN137" s="14" t="s">
        <v>2957</v>
      </c>
      <c r="AO137" s="14" t="s">
        <v>2958</v>
      </c>
      <c r="AP137" s="14" t="s">
        <v>2959</v>
      </c>
      <c r="AQ137" s="14" t="s">
        <v>176</v>
      </c>
      <c r="AR137" s="14" t="s">
        <v>2960</v>
      </c>
      <c r="AS137" s="14" t="s">
        <v>83</v>
      </c>
      <c r="AT137" s="14" t="s">
        <v>314</v>
      </c>
      <c r="AU137" s="14" t="s">
        <v>83</v>
      </c>
      <c r="AV137" s="14" t="s">
        <v>83</v>
      </c>
      <c r="AW137" s="14" t="s">
        <v>83</v>
      </c>
      <c r="AX137" s="14" t="s">
        <v>103</v>
      </c>
      <c r="AY137" s="14" t="s">
        <v>104</v>
      </c>
      <c r="AZ137" s="14" t="s">
        <v>2961</v>
      </c>
      <c r="BA137" s="14" t="s">
        <v>146</v>
      </c>
      <c r="BB137" s="14" t="s">
        <v>83</v>
      </c>
      <c r="BC137" s="14" t="s">
        <v>83</v>
      </c>
      <c r="BD137" s="14" t="s">
        <v>2962</v>
      </c>
      <c r="BE137" s="320">
        <v>45127</v>
      </c>
      <c r="BF137" s="14" t="s">
        <v>107</v>
      </c>
      <c r="BG137" s="14" t="s">
        <v>108</v>
      </c>
      <c r="BH137" s="14" t="s">
        <v>109</v>
      </c>
      <c r="BI137" s="14" t="s">
        <v>2963</v>
      </c>
      <c r="BJ137" s="14" t="s">
        <v>111</v>
      </c>
      <c r="BK137" s="14" t="s">
        <v>2719</v>
      </c>
      <c r="BL137" s="14" t="s">
        <v>2964</v>
      </c>
      <c r="BM137" s="14" t="s">
        <v>114</v>
      </c>
      <c r="BN137" s="14" t="s">
        <v>238</v>
      </c>
      <c r="BO137" s="14" t="s">
        <v>239</v>
      </c>
      <c r="BP137" s="14" t="s">
        <v>594</v>
      </c>
      <c r="BQ137" s="14" t="s">
        <v>111</v>
      </c>
      <c r="BR137" s="14" t="s">
        <v>1000</v>
      </c>
      <c r="BS137" s="14" t="s">
        <v>1930</v>
      </c>
    </row>
    <row r="138" s="12" customFormat="1" spans="1:71">
      <c r="A138" s="448"/>
      <c r="B138" s="547">
        <v>135</v>
      </c>
      <c r="C138" s="12" t="s">
        <v>2965</v>
      </c>
      <c r="D138" s="12" t="s">
        <v>2966</v>
      </c>
      <c r="E138" s="548" t="s">
        <v>2967</v>
      </c>
      <c r="F138" s="608"/>
      <c r="G138" s="609" t="s">
        <v>2664</v>
      </c>
      <c r="H138" s="12" t="s">
        <v>123</v>
      </c>
      <c r="I138" s="232">
        <v>38246</v>
      </c>
      <c r="J138" s="12" t="s">
        <v>2968</v>
      </c>
      <c r="K138" s="12" t="s">
        <v>79</v>
      </c>
      <c r="L138" s="12" t="s">
        <v>1955</v>
      </c>
      <c r="M138" s="12" t="s">
        <v>217</v>
      </c>
      <c r="N138" s="12" t="s">
        <v>82</v>
      </c>
      <c r="O138" s="12" t="s">
        <v>83</v>
      </c>
      <c r="P138" s="12" t="s">
        <v>84</v>
      </c>
      <c r="Q138" s="12" t="s">
        <v>104</v>
      </c>
      <c r="R138" s="12" t="s">
        <v>83</v>
      </c>
      <c r="S138" s="12" t="s">
        <v>836</v>
      </c>
      <c r="T138" s="12" t="s">
        <v>433</v>
      </c>
      <c r="U138" s="12" t="s">
        <v>2969</v>
      </c>
      <c r="V138" s="12" t="s">
        <v>2970</v>
      </c>
      <c r="W138" s="12" t="s">
        <v>2971</v>
      </c>
      <c r="X138" s="12" t="s">
        <v>2972</v>
      </c>
      <c r="Y138" s="12" t="s">
        <v>245</v>
      </c>
      <c r="Z138" s="12" t="s">
        <v>91</v>
      </c>
      <c r="AA138" s="12" t="s">
        <v>92</v>
      </c>
      <c r="AB138" s="12" t="s">
        <v>83</v>
      </c>
      <c r="AC138" s="12" t="s">
        <v>83</v>
      </c>
      <c r="AD138" s="12" t="s">
        <v>83</v>
      </c>
      <c r="AE138" s="12" t="s">
        <v>83</v>
      </c>
      <c r="AF138" s="12" t="s">
        <v>83</v>
      </c>
      <c r="AG138" s="12" t="s">
        <v>2973</v>
      </c>
      <c r="AH138" s="12" t="s">
        <v>2974</v>
      </c>
      <c r="AI138" s="12" t="s">
        <v>2975</v>
      </c>
      <c r="AJ138" s="12" t="s">
        <v>1982</v>
      </c>
      <c r="AK138" s="12" t="s">
        <v>2099</v>
      </c>
      <c r="AL138" s="12" t="s">
        <v>527</v>
      </c>
      <c r="AM138" s="12" t="s">
        <v>83</v>
      </c>
      <c r="AN138" s="12" t="s">
        <v>2976</v>
      </c>
      <c r="AO138" s="12" t="s">
        <v>2977</v>
      </c>
      <c r="AP138" s="12" t="s">
        <v>394</v>
      </c>
      <c r="AQ138" s="12" t="s">
        <v>140</v>
      </c>
      <c r="AR138" s="12" t="s">
        <v>2978</v>
      </c>
      <c r="AS138" s="12" t="s">
        <v>83</v>
      </c>
      <c r="AT138" s="12" t="s">
        <v>2979</v>
      </c>
      <c r="AU138" s="12" t="s">
        <v>83</v>
      </c>
      <c r="AV138" s="12" t="s">
        <v>83</v>
      </c>
      <c r="AW138" s="12" t="s">
        <v>83</v>
      </c>
      <c r="AX138" s="12" t="s">
        <v>103</v>
      </c>
      <c r="AY138" s="12" t="s">
        <v>104</v>
      </c>
      <c r="AZ138" s="12" t="s">
        <v>2980</v>
      </c>
      <c r="BA138" s="12" t="s">
        <v>83</v>
      </c>
      <c r="BB138" s="12" t="s">
        <v>83</v>
      </c>
      <c r="BC138" s="12" t="s">
        <v>83</v>
      </c>
      <c r="BD138" s="12" t="s">
        <v>2981</v>
      </c>
      <c r="BE138" s="232">
        <v>45160</v>
      </c>
      <c r="BF138" s="12" t="s">
        <v>107</v>
      </c>
      <c r="BG138" s="12" t="s">
        <v>108</v>
      </c>
      <c r="BH138" s="12" t="s">
        <v>109</v>
      </c>
      <c r="BI138" s="12" t="s">
        <v>2982</v>
      </c>
      <c r="BJ138" s="12" t="s">
        <v>111</v>
      </c>
      <c r="BK138" s="12" t="s">
        <v>626</v>
      </c>
      <c r="BL138" s="12" t="s">
        <v>671</v>
      </c>
      <c r="BM138" s="12" t="s">
        <v>114</v>
      </c>
      <c r="BN138" s="12" t="s">
        <v>315</v>
      </c>
      <c r="BO138" s="12" t="s">
        <v>950</v>
      </c>
      <c r="BP138" s="12" t="s">
        <v>117</v>
      </c>
      <c r="BQ138" s="12" t="s">
        <v>150</v>
      </c>
      <c r="BR138" s="12" t="s">
        <v>1024</v>
      </c>
      <c r="BS138" s="12" t="s">
        <v>157</v>
      </c>
    </row>
    <row r="139" s="12" customFormat="1" spans="1:71">
      <c r="A139" s="448"/>
      <c r="B139" s="547">
        <v>136</v>
      </c>
      <c r="C139" s="12" t="s">
        <v>2983</v>
      </c>
      <c r="D139" s="12" t="s">
        <v>2984</v>
      </c>
      <c r="E139" s="548" t="s">
        <v>2985</v>
      </c>
      <c r="F139" s="608"/>
      <c r="G139" s="609" t="s">
        <v>2664</v>
      </c>
      <c r="H139" s="12" t="s">
        <v>123</v>
      </c>
      <c r="I139" s="232">
        <v>38441</v>
      </c>
      <c r="J139" s="12" t="s">
        <v>2986</v>
      </c>
      <c r="K139" s="12" t="s">
        <v>79</v>
      </c>
      <c r="L139" s="12" t="s">
        <v>125</v>
      </c>
      <c r="M139" s="12" t="s">
        <v>1150</v>
      </c>
      <c r="N139" s="12" t="s">
        <v>82</v>
      </c>
      <c r="O139" s="12" t="s">
        <v>83</v>
      </c>
      <c r="P139" s="12" t="s">
        <v>84</v>
      </c>
      <c r="Q139" s="12" t="s">
        <v>85</v>
      </c>
      <c r="R139" s="12" t="s">
        <v>83</v>
      </c>
      <c r="S139" s="12" t="s">
        <v>86</v>
      </c>
      <c r="T139" s="12" t="s">
        <v>86</v>
      </c>
      <c r="U139" s="12" t="s">
        <v>1975</v>
      </c>
      <c r="V139" s="12" t="s">
        <v>2987</v>
      </c>
      <c r="W139" s="12" t="s">
        <v>2988</v>
      </c>
      <c r="X139" s="12" t="s">
        <v>2989</v>
      </c>
      <c r="Y139" s="12" t="s">
        <v>78</v>
      </c>
      <c r="Z139" s="12" t="s">
        <v>91</v>
      </c>
      <c r="AA139" s="12" t="s">
        <v>92</v>
      </c>
      <c r="AB139" s="12" t="s">
        <v>83</v>
      </c>
      <c r="AC139" s="12" t="s">
        <v>83</v>
      </c>
      <c r="AD139" s="12" t="s">
        <v>83</v>
      </c>
      <c r="AE139" s="12" t="s">
        <v>83</v>
      </c>
      <c r="AF139" s="12" t="s">
        <v>83</v>
      </c>
      <c r="AG139" s="12" t="s">
        <v>2990</v>
      </c>
      <c r="AH139" s="12" t="s">
        <v>2991</v>
      </c>
      <c r="AI139" s="12" t="s">
        <v>2992</v>
      </c>
      <c r="AJ139" s="12" t="s">
        <v>2993</v>
      </c>
      <c r="AK139" s="12" t="s">
        <v>2994</v>
      </c>
      <c r="AL139" s="12" t="s">
        <v>2995</v>
      </c>
      <c r="AM139" s="12" t="s">
        <v>2996</v>
      </c>
      <c r="AN139" s="12" t="s">
        <v>2997</v>
      </c>
      <c r="AO139" s="12" t="s">
        <v>2998</v>
      </c>
      <c r="AP139" s="12" t="s">
        <v>2999</v>
      </c>
      <c r="AQ139" s="12" t="s">
        <v>176</v>
      </c>
      <c r="AR139" s="12" t="s">
        <v>3000</v>
      </c>
      <c r="AS139" s="12" t="s">
        <v>83</v>
      </c>
      <c r="AT139" s="12" t="s">
        <v>722</v>
      </c>
      <c r="AU139" s="12" t="s">
        <v>83</v>
      </c>
      <c r="AV139" s="12" t="s">
        <v>83</v>
      </c>
      <c r="AW139" s="12" t="s">
        <v>83</v>
      </c>
      <c r="AX139" s="12" t="s">
        <v>103</v>
      </c>
      <c r="AY139" s="12" t="s">
        <v>104</v>
      </c>
      <c r="AZ139" s="12" t="s">
        <v>3001</v>
      </c>
      <c r="BA139" s="12" t="s">
        <v>146</v>
      </c>
      <c r="BB139" s="12" t="s">
        <v>83</v>
      </c>
      <c r="BC139" s="12" t="s">
        <v>83</v>
      </c>
      <c r="BD139" s="12" t="s">
        <v>3002</v>
      </c>
      <c r="BE139" s="232">
        <v>45141</v>
      </c>
      <c r="BF139" s="12" t="s">
        <v>107</v>
      </c>
      <c r="BG139" s="12" t="s">
        <v>108</v>
      </c>
      <c r="BH139" s="12" t="s">
        <v>109</v>
      </c>
      <c r="BI139" s="12" t="s">
        <v>3003</v>
      </c>
      <c r="BJ139" s="12" t="s">
        <v>111</v>
      </c>
      <c r="BK139" s="12" t="s">
        <v>882</v>
      </c>
      <c r="BL139" s="12" t="s">
        <v>883</v>
      </c>
      <c r="BM139" s="12" t="s">
        <v>114</v>
      </c>
      <c r="BN139" s="12" t="s">
        <v>3004</v>
      </c>
      <c r="BO139" s="12" t="s">
        <v>697</v>
      </c>
      <c r="BP139" s="12" t="s">
        <v>2886</v>
      </c>
      <c r="BQ139" s="12" t="s">
        <v>150</v>
      </c>
      <c r="BR139" s="12" t="s">
        <v>3005</v>
      </c>
      <c r="BS139" s="12" t="s">
        <v>512</v>
      </c>
    </row>
    <row r="140" s="12" customFormat="1" spans="1:71">
      <c r="A140" s="448"/>
      <c r="B140" s="547">
        <v>137</v>
      </c>
      <c r="C140" s="12" t="s">
        <v>3006</v>
      </c>
      <c r="D140" s="12" t="s">
        <v>3007</v>
      </c>
      <c r="E140" s="548" t="s">
        <v>3008</v>
      </c>
      <c r="F140" s="608"/>
      <c r="G140" s="609" t="s">
        <v>2664</v>
      </c>
      <c r="H140" s="12" t="s">
        <v>123</v>
      </c>
      <c r="I140" s="232">
        <v>38127</v>
      </c>
      <c r="J140" s="12" t="s">
        <v>3009</v>
      </c>
      <c r="K140" s="12" t="s">
        <v>79</v>
      </c>
      <c r="L140" s="12" t="s">
        <v>300</v>
      </c>
      <c r="M140" s="12" t="s">
        <v>126</v>
      </c>
      <c r="N140" s="12" t="s">
        <v>82</v>
      </c>
      <c r="O140" s="12" t="s">
        <v>83</v>
      </c>
      <c r="P140" s="12" t="s">
        <v>328</v>
      </c>
      <c r="Q140" s="12" t="s">
        <v>85</v>
      </c>
      <c r="R140" s="12" t="s">
        <v>83</v>
      </c>
      <c r="S140" s="12" t="s">
        <v>86</v>
      </c>
      <c r="T140" s="12" t="s">
        <v>86</v>
      </c>
      <c r="U140" s="12" t="s">
        <v>3010</v>
      </c>
      <c r="V140" s="12" t="s">
        <v>3011</v>
      </c>
      <c r="W140" s="12" t="s">
        <v>3012</v>
      </c>
      <c r="X140" s="12" t="s">
        <v>3013</v>
      </c>
      <c r="Y140" s="12" t="s">
        <v>3009</v>
      </c>
      <c r="Z140" s="12" t="s">
        <v>3014</v>
      </c>
      <c r="AA140" s="12" t="s">
        <v>92</v>
      </c>
      <c r="AB140" s="12" t="s">
        <v>83</v>
      </c>
      <c r="AC140" s="12" t="s">
        <v>83</v>
      </c>
      <c r="AD140" s="12" t="s">
        <v>83</v>
      </c>
      <c r="AE140" s="12" t="s">
        <v>83</v>
      </c>
      <c r="AF140" s="12" t="s">
        <v>83</v>
      </c>
      <c r="AG140" s="12" t="s">
        <v>3015</v>
      </c>
      <c r="AH140" s="12" t="s">
        <v>3016</v>
      </c>
      <c r="AI140" s="12" t="s">
        <v>3017</v>
      </c>
      <c r="AJ140" s="12" t="s">
        <v>608</v>
      </c>
      <c r="AK140" s="12" t="s">
        <v>3018</v>
      </c>
      <c r="AL140" s="12" t="s">
        <v>3019</v>
      </c>
      <c r="AM140" s="12" t="s">
        <v>83</v>
      </c>
      <c r="AN140" s="12" t="s">
        <v>3020</v>
      </c>
      <c r="AO140" s="12" t="s">
        <v>3021</v>
      </c>
      <c r="AP140" s="12" t="s">
        <v>3022</v>
      </c>
      <c r="AQ140" s="12" t="s">
        <v>874</v>
      </c>
      <c r="AR140" s="12" t="s">
        <v>3023</v>
      </c>
      <c r="AS140" s="12" t="s">
        <v>3024</v>
      </c>
      <c r="AT140" s="12" t="s">
        <v>1137</v>
      </c>
      <c r="AU140" s="12" t="s">
        <v>83</v>
      </c>
      <c r="AV140" s="12" t="s">
        <v>83</v>
      </c>
      <c r="AW140" s="12" t="s">
        <v>83</v>
      </c>
      <c r="AX140" s="12" t="s">
        <v>143</v>
      </c>
      <c r="AY140" s="12" t="s">
        <v>144</v>
      </c>
      <c r="AZ140" s="12" t="s">
        <v>3025</v>
      </c>
      <c r="BA140" s="12" t="s">
        <v>146</v>
      </c>
      <c r="BB140" s="12" t="s">
        <v>83</v>
      </c>
      <c r="BC140" s="12" t="s">
        <v>83</v>
      </c>
      <c r="BD140" s="12" t="s">
        <v>3026</v>
      </c>
      <c r="BE140" s="232">
        <v>45180</v>
      </c>
      <c r="BF140" s="12" t="s">
        <v>107</v>
      </c>
      <c r="BG140" s="12" t="s">
        <v>148</v>
      </c>
      <c r="BH140" s="12" t="s">
        <v>109</v>
      </c>
      <c r="BI140" s="12" t="s">
        <v>3027</v>
      </c>
      <c r="BJ140" s="12" t="s">
        <v>150</v>
      </c>
      <c r="BK140" s="12" t="s">
        <v>3028</v>
      </c>
      <c r="BL140" s="12" t="s">
        <v>3029</v>
      </c>
      <c r="BM140" s="12" t="s">
        <v>114</v>
      </c>
      <c r="BN140" s="12" t="s">
        <v>3030</v>
      </c>
      <c r="BO140" s="12" t="s">
        <v>3031</v>
      </c>
      <c r="BP140" s="12" t="s">
        <v>510</v>
      </c>
      <c r="BQ140" s="12" t="s">
        <v>111</v>
      </c>
      <c r="BR140" s="12" t="s">
        <v>2171</v>
      </c>
      <c r="BS140" s="12" t="s">
        <v>512</v>
      </c>
    </row>
    <row r="141" s="12" customFormat="1" spans="1:71">
      <c r="A141" s="448"/>
      <c r="B141" s="547">
        <v>138</v>
      </c>
      <c r="C141" s="12" t="s">
        <v>3032</v>
      </c>
      <c r="D141" s="12" t="s">
        <v>3033</v>
      </c>
      <c r="E141" s="548" t="s">
        <v>3034</v>
      </c>
      <c r="F141" s="608"/>
      <c r="G141" s="609" t="s">
        <v>2664</v>
      </c>
      <c r="H141" s="12" t="s">
        <v>77</v>
      </c>
      <c r="I141" s="232">
        <v>38652</v>
      </c>
      <c r="J141" s="12" t="s">
        <v>78</v>
      </c>
      <c r="K141" s="12" t="s">
        <v>79</v>
      </c>
      <c r="L141" s="12" t="s">
        <v>161</v>
      </c>
      <c r="M141" s="12" t="s">
        <v>217</v>
      </c>
      <c r="N141" s="12" t="s">
        <v>82</v>
      </c>
      <c r="O141" s="12" t="s">
        <v>83</v>
      </c>
      <c r="P141" s="12" t="s">
        <v>84</v>
      </c>
      <c r="Q141" s="12" t="s">
        <v>104</v>
      </c>
      <c r="R141" s="12" t="s">
        <v>83</v>
      </c>
      <c r="S141" s="12" t="s">
        <v>654</v>
      </c>
      <c r="T141" s="12" t="s">
        <v>654</v>
      </c>
      <c r="U141" s="12" t="s">
        <v>3035</v>
      </c>
      <c r="V141" s="12" t="s">
        <v>3036</v>
      </c>
      <c r="W141" s="12" t="s">
        <v>3037</v>
      </c>
      <c r="X141" s="12" t="s">
        <v>3038</v>
      </c>
      <c r="Y141" s="12" t="s">
        <v>78</v>
      </c>
      <c r="Z141" s="12" t="s">
        <v>91</v>
      </c>
      <c r="AA141" s="12" t="s">
        <v>92</v>
      </c>
      <c r="AB141" s="12" t="s">
        <v>83</v>
      </c>
      <c r="AC141" s="12" t="s">
        <v>83</v>
      </c>
      <c r="AD141" s="12" t="s">
        <v>83</v>
      </c>
      <c r="AE141" s="12" t="s">
        <v>83</v>
      </c>
      <c r="AF141" s="12" t="s">
        <v>83</v>
      </c>
      <c r="AG141" s="12" t="s">
        <v>3039</v>
      </c>
      <c r="AH141" s="12" t="s">
        <v>3040</v>
      </c>
      <c r="AI141" s="12" t="s">
        <v>3041</v>
      </c>
      <c r="AJ141" s="12" t="s">
        <v>83</v>
      </c>
      <c r="AK141" s="12" t="s">
        <v>83</v>
      </c>
      <c r="AL141" s="12" t="s">
        <v>83</v>
      </c>
      <c r="AM141" s="12" t="s">
        <v>83</v>
      </c>
      <c r="AN141" s="12" t="s">
        <v>83</v>
      </c>
      <c r="AO141" s="12" t="s">
        <v>83</v>
      </c>
      <c r="AP141" s="12" t="s">
        <v>3042</v>
      </c>
      <c r="AQ141" s="12" t="s">
        <v>3043</v>
      </c>
      <c r="AR141" s="12" t="s">
        <v>3044</v>
      </c>
      <c r="AS141" s="12" t="s">
        <v>3045</v>
      </c>
      <c r="AT141" s="12" t="s">
        <v>3046</v>
      </c>
      <c r="AU141" s="12" t="s">
        <v>83</v>
      </c>
      <c r="AV141" s="12" t="s">
        <v>83</v>
      </c>
      <c r="AW141" s="12" t="s">
        <v>83</v>
      </c>
      <c r="AX141" s="12" t="s">
        <v>103</v>
      </c>
      <c r="AY141" s="12" t="s">
        <v>104</v>
      </c>
      <c r="AZ141" s="12" t="s">
        <v>3047</v>
      </c>
      <c r="BA141" s="12" t="s">
        <v>83</v>
      </c>
      <c r="BB141" s="12" t="s">
        <v>83</v>
      </c>
      <c r="BC141" s="12" t="s">
        <v>83</v>
      </c>
      <c r="BD141" s="12" t="s">
        <v>3048</v>
      </c>
      <c r="BE141" s="232">
        <v>45183</v>
      </c>
      <c r="BF141" s="12" t="s">
        <v>107</v>
      </c>
      <c r="BG141" s="12" t="s">
        <v>108</v>
      </c>
      <c r="BH141" s="12" t="s">
        <v>422</v>
      </c>
      <c r="BI141" s="12" t="s">
        <v>3049</v>
      </c>
      <c r="BJ141" s="12" t="s">
        <v>111</v>
      </c>
      <c r="BK141" s="12" t="s">
        <v>3050</v>
      </c>
      <c r="BL141" s="12" t="s">
        <v>3051</v>
      </c>
      <c r="BM141" s="12" t="s">
        <v>114</v>
      </c>
      <c r="BN141" s="12" t="s">
        <v>928</v>
      </c>
      <c r="BO141" s="12" t="s">
        <v>451</v>
      </c>
      <c r="BP141" s="12" t="s">
        <v>594</v>
      </c>
      <c r="BQ141" s="12" t="s">
        <v>111</v>
      </c>
      <c r="BR141" s="12" t="s">
        <v>806</v>
      </c>
      <c r="BS141" s="12" t="s">
        <v>119</v>
      </c>
    </row>
    <row r="142" s="12" customFormat="1" spans="1:71">
      <c r="A142" s="448"/>
      <c r="B142" s="547">
        <v>139</v>
      </c>
      <c r="C142" s="12" t="s">
        <v>3052</v>
      </c>
      <c r="D142" s="12" t="s">
        <v>3053</v>
      </c>
      <c r="E142" s="548" t="s">
        <v>3054</v>
      </c>
      <c r="F142" s="608"/>
      <c r="G142" s="609" t="s">
        <v>2664</v>
      </c>
      <c r="H142" s="12" t="s">
        <v>123</v>
      </c>
      <c r="I142" s="232">
        <v>38576</v>
      </c>
      <c r="J142" s="12" t="s">
        <v>3055</v>
      </c>
      <c r="K142" s="12" t="s">
        <v>79</v>
      </c>
      <c r="L142" s="12" t="s">
        <v>300</v>
      </c>
      <c r="M142" s="12" t="s">
        <v>755</v>
      </c>
      <c r="N142" s="12" t="s">
        <v>82</v>
      </c>
      <c r="O142" s="12" t="s">
        <v>83</v>
      </c>
      <c r="P142" s="12" t="s">
        <v>328</v>
      </c>
      <c r="Q142" s="12" t="s">
        <v>85</v>
      </c>
      <c r="R142" s="12" t="s">
        <v>83</v>
      </c>
      <c r="S142" s="12" t="s">
        <v>86</v>
      </c>
      <c r="T142" s="12" t="s">
        <v>86</v>
      </c>
      <c r="U142" s="12" t="s">
        <v>3056</v>
      </c>
      <c r="V142" s="12" t="s">
        <v>3057</v>
      </c>
      <c r="W142" s="12" t="s">
        <v>3058</v>
      </c>
      <c r="X142" s="12" t="s">
        <v>3059</v>
      </c>
      <c r="Y142" s="12" t="s">
        <v>3055</v>
      </c>
      <c r="Z142" s="12" t="s">
        <v>2270</v>
      </c>
      <c r="AA142" s="12" t="s">
        <v>92</v>
      </c>
      <c r="AB142" s="12" t="s">
        <v>83</v>
      </c>
      <c r="AC142" s="12" t="s">
        <v>83</v>
      </c>
      <c r="AD142" s="12" t="s">
        <v>83</v>
      </c>
      <c r="AE142" s="12" t="s">
        <v>83</v>
      </c>
      <c r="AF142" s="12" t="s">
        <v>83</v>
      </c>
      <c r="AG142" s="12" t="s">
        <v>3060</v>
      </c>
      <c r="AH142" s="12" t="s">
        <v>3061</v>
      </c>
      <c r="AI142" s="12" t="s">
        <v>3062</v>
      </c>
      <c r="AJ142" s="12" t="s">
        <v>169</v>
      </c>
      <c r="AK142" s="12" t="s">
        <v>3063</v>
      </c>
      <c r="AL142" s="12" t="s">
        <v>83</v>
      </c>
      <c r="AM142" s="12" t="s">
        <v>3064</v>
      </c>
      <c r="AN142" s="12" t="s">
        <v>3065</v>
      </c>
      <c r="AO142" s="12" t="s">
        <v>3066</v>
      </c>
      <c r="AP142" s="12" t="s">
        <v>3067</v>
      </c>
      <c r="AQ142" s="12" t="s">
        <v>83</v>
      </c>
      <c r="AR142" s="12" t="s">
        <v>3068</v>
      </c>
      <c r="AS142" s="12" t="s">
        <v>83</v>
      </c>
      <c r="AT142" s="12" t="s">
        <v>343</v>
      </c>
      <c r="AU142" s="12" t="s">
        <v>3069</v>
      </c>
      <c r="AV142" s="12" t="s">
        <v>3070</v>
      </c>
      <c r="AW142" s="12" t="s">
        <v>83</v>
      </c>
      <c r="AX142" s="12" t="s">
        <v>103</v>
      </c>
      <c r="AY142" s="12" t="s">
        <v>144</v>
      </c>
      <c r="AZ142" s="12" t="s">
        <v>3071</v>
      </c>
      <c r="BA142" s="12" t="s">
        <v>146</v>
      </c>
      <c r="BB142" s="12" t="s">
        <v>83</v>
      </c>
      <c r="BC142" s="12" t="s">
        <v>83</v>
      </c>
      <c r="BD142" s="12" t="s">
        <v>3072</v>
      </c>
      <c r="BE142" s="232">
        <v>45189</v>
      </c>
      <c r="BF142" s="12" t="s">
        <v>107</v>
      </c>
      <c r="BG142" s="12" t="s">
        <v>148</v>
      </c>
      <c r="BH142" s="12" t="s">
        <v>109</v>
      </c>
      <c r="BI142" s="12" t="s">
        <v>3073</v>
      </c>
      <c r="BJ142" s="12" t="s">
        <v>150</v>
      </c>
      <c r="BK142" s="12" t="s">
        <v>3074</v>
      </c>
      <c r="BL142" s="12" t="s">
        <v>3075</v>
      </c>
      <c r="BM142" s="12" t="s">
        <v>114</v>
      </c>
      <c r="BN142" s="12" t="s">
        <v>3076</v>
      </c>
      <c r="BO142" s="12" t="s">
        <v>3077</v>
      </c>
      <c r="BP142" s="12" t="s">
        <v>155</v>
      </c>
      <c r="BQ142" s="12" t="s">
        <v>150</v>
      </c>
      <c r="BR142" s="12" t="s">
        <v>3078</v>
      </c>
      <c r="BS142" s="12" t="s">
        <v>157</v>
      </c>
    </row>
    <row r="143" s="12" customFormat="1" spans="1:71">
      <c r="A143" s="448"/>
      <c r="B143" s="547">
        <v>140</v>
      </c>
      <c r="C143" s="12" t="s">
        <v>3079</v>
      </c>
      <c r="D143" s="12" t="s">
        <v>3080</v>
      </c>
      <c r="E143" s="548" t="s">
        <v>3081</v>
      </c>
      <c r="F143" s="608"/>
      <c r="G143" s="609" t="s">
        <v>2664</v>
      </c>
      <c r="H143" s="12" t="s">
        <v>123</v>
      </c>
      <c r="I143" s="232">
        <v>38297</v>
      </c>
      <c r="J143" s="12" t="s">
        <v>3082</v>
      </c>
      <c r="K143" s="12" t="s">
        <v>79</v>
      </c>
      <c r="L143" s="12" t="s">
        <v>80</v>
      </c>
      <c r="M143" s="12" t="s">
        <v>81</v>
      </c>
      <c r="N143" s="12" t="s">
        <v>82</v>
      </c>
      <c r="O143" s="12" t="s">
        <v>83</v>
      </c>
      <c r="P143" s="12" t="s">
        <v>84</v>
      </c>
      <c r="Q143" s="12" t="s">
        <v>104</v>
      </c>
      <c r="R143" s="12" t="s">
        <v>83</v>
      </c>
      <c r="S143" s="12" t="s">
        <v>86</v>
      </c>
      <c r="T143" s="12" t="s">
        <v>86</v>
      </c>
      <c r="U143" s="12" t="s">
        <v>2946</v>
      </c>
      <c r="V143" s="12" t="s">
        <v>3083</v>
      </c>
      <c r="W143" s="12" t="s">
        <v>3084</v>
      </c>
      <c r="X143" s="12" t="s">
        <v>461</v>
      </c>
      <c r="Y143" s="12" t="s">
        <v>78</v>
      </c>
      <c r="Z143" s="12" t="s">
        <v>91</v>
      </c>
      <c r="AA143" s="12" t="s">
        <v>92</v>
      </c>
      <c r="AB143" s="12" t="s">
        <v>83</v>
      </c>
      <c r="AC143" s="12" t="s">
        <v>83</v>
      </c>
      <c r="AD143" s="12" t="s">
        <v>83</v>
      </c>
      <c r="AE143" s="12" t="s">
        <v>83</v>
      </c>
      <c r="AF143" s="12" t="s">
        <v>83</v>
      </c>
      <c r="AG143" s="12" t="s">
        <v>3085</v>
      </c>
      <c r="AH143" s="12" t="s">
        <v>3086</v>
      </c>
      <c r="AI143" s="12" t="s">
        <v>3087</v>
      </c>
      <c r="AJ143" s="12" t="s">
        <v>252</v>
      </c>
      <c r="AK143" s="12" t="s">
        <v>83</v>
      </c>
      <c r="AL143" s="12" t="s">
        <v>83</v>
      </c>
      <c r="AM143" s="12" t="s">
        <v>3088</v>
      </c>
      <c r="AN143" s="12" t="s">
        <v>3089</v>
      </c>
      <c r="AO143" s="12" t="s">
        <v>3090</v>
      </c>
      <c r="AP143" s="12" t="s">
        <v>3091</v>
      </c>
      <c r="AQ143" s="12" t="s">
        <v>83</v>
      </c>
      <c r="AR143" s="12" t="s">
        <v>3092</v>
      </c>
      <c r="AS143" s="12" t="s">
        <v>83</v>
      </c>
      <c r="AT143" s="12" t="s">
        <v>102</v>
      </c>
      <c r="AU143" s="12" t="s">
        <v>83</v>
      </c>
      <c r="AV143" s="12" t="s">
        <v>83</v>
      </c>
      <c r="AW143" s="12" t="s">
        <v>83</v>
      </c>
      <c r="AX143" s="12" t="s">
        <v>103</v>
      </c>
      <c r="AY143" s="12" t="s">
        <v>104</v>
      </c>
      <c r="AZ143" s="12" t="s">
        <v>3093</v>
      </c>
      <c r="BA143" s="12" t="s">
        <v>83</v>
      </c>
      <c r="BB143" s="12" t="s">
        <v>83</v>
      </c>
      <c r="BC143" s="12" t="s">
        <v>83</v>
      </c>
      <c r="BD143" s="12" t="s">
        <v>3094</v>
      </c>
      <c r="BE143" s="232">
        <v>45159</v>
      </c>
      <c r="BF143" s="12" t="s">
        <v>107</v>
      </c>
      <c r="BG143" s="12" t="s">
        <v>108</v>
      </c>
      <c r="BH143" s="12" t="s">
        <v>109</v>
      </c>
      <c r="BI143" s="12" t="s">
        <v>3095</v>
      </c>
      <c r="BJ143" s="12" t="s">
        <v>111</v>
      </c>
      <c r="BK143" s="12" t="s">
        <v>3096</v>
      </c>
      <c r="BL143" s="12" t="s">
        <v>3097</v>
      </c>
      <c r="BM143" s="12" t="s">
        <v>114</v>
      </c>
      <c r="BN143" s="12" t="s">
        <v>238</v>
      </c>
      <c r="BO143" s="12" t="s">
        <v>239</v>
      </c>
      <c r="BP143" s="12" t="s">
        <v>117</v>
      </c>
      <c r="BQ143" s="12" t="s">
        <v>150</v>
      </c>
      <c r="BR143" s="12" t="s">
        <v>1278</v>
      </c>
      <c r="BS143" s="12" t="s">
        <v>119</v>
      </c>
    </row>
    <row r="144" s="12" customFormat="1" spans="1:71">
      <c r="A144" s="448"/>
      <c r="B144" s="547">
        <v>141</v>
      </c>
      <c r="C144" s="12" t="s">
        <v>3098</v>
      </c>
      <c r="D144" s="12" t="s">
        <v>3099</v>
      </c>
      <c r="E144" s="548" t="s">
        <v>3100</v>
      </c>
      <c r="F144" s="608"/>
      <c r="G144" s="609" t="s">
        <v>2664</v>
      </c>
      <c r="H144" s="12" t="s">
        <v>123</v>
      </c>
      <c r="I144" s="232">
        <v>38659</v>
      </c>
      <c r="J144" s="12" t="s">
        <v>2460</v>
      </c>
      <c r="K144" s="12" t="s">
        <v>79</v>
      </c>
      <c r="L144" s="12" t="s">
        <v>125</v>
      </c>
      <c r="M144" s="12" t="s">
        <v>126</v>
      </c>
      <c r="N144" s="12" t="s">
        <v>82</v>
      </c>
      <c r="O144" s="12" t="s">
        <v>83</v>
      </c>
      <c r="P144" s="12" t="s">
        <v>84</v>
      </c>
      <c r="Q144" s="12" t="s">
        <v>104</v>
      </c>
      <c r="R144" s="12" t="s">
        <v>83</v>
      </c>
      <c r="S144" s="12" t="s">
        <v>654</v>
      </c>
      <c r="T144" s="12" t="s">
        <v>1496</v>
      </c>
      <c r="U144" s="12" t="s">
        <v>3101</v>
      </c>
      <c r="V144" s="12" t="s">
        <v>3102</v>
      </c>
      <c r="W144" s="12" t="s">
        <v>3103</v>
      </c>
      <c r="X144" s="12" t="s">
        <v>3104</v>
      </c>
      <c r="Y144" s="12" t="s">
        <v>78</v>
      </c>
      <c r="Z144" s="12" t="s">
        <v>91</v>
      </c>
      <c r="AA144" s="12" t="s">
        <v>92</v>
      </c>
      <c r="AB144" s="12" t="s">
        <v>83</v>
      </c>
      <c r="AC144" s="12" t="s">
        <v>83</v>
      </c>
      <c r="AD144" s="12" t="s">
        <v>83</v>
      </c>
      <c r="AE144" s="12" t="s">
        <v>83</v>
      </c>
      <c r="AF144" s="12" t="s">
        <v>83</v>
      </c>
      <c r="AG144" s="12" t="s">
        <v>3105</v>
      </c>
      <c r="AH144" s="12" t="s">
        <v>3106</v>
      </c>
      <c r="AI144" s="12" t="s">
        <v>3107</v>
      </c>
      <c r="AJ144" s="12" t="s">
        <v>763</v>
      </c>
      <c r="AK144" s="12" t="s">
        <v>3108</v>
      </c>
      <c r="AL144" s="12" t="s">
        <v>3109</v>
      </c>
      <c r="AM144" s="12" t="s">
        <v>3110</v>
      </c>
      <c r="AN144" s="12" t="s">
        <v>3111</v>
      </c>
      <c r="AO144" s="12" t="s">
        <v>3112</v>
      </c>
      <c r="AP144" s="12" t="s">
        <v>3113</v>
      </c>
      <c r="AQ144" s="12" t="s">
        <v>176</v>
      </c>
      <c r="AR144" s="12" t="s">
        <v>3114</v>
      </c>
      <c r="AS144" s="12" t="s">
        <v>83</v>
      </c>
      <c r="AT144" s="12" t="s">
        <v>419</v>
      </c>
      <c r="AU144" s="12" t="s">
        <v>83</v>
      </c>
      <c r="AV144" s="12" t="s">
        <v>83</v>
      </c>
      <c r="AW144" s="12" t="s">
        <v>83</v>
      </c>
      <c r="AX144" s="12" t="s">
        <v>103</v>
      </c>
      <c r="AY144" s="12" t="s">
        <v>104</v>
      </c>
      <c r="AZ144" s="12" t="s">
        <v>3115</v>
      </c>
      <c r="BA144" s="12" t="s">
        <v>3116</v>
      </c>
      <c r="BB144" s="12" t="s">
        <v>536</v>
      </c>
      <c r="BC144" s="12" t="s">
        <v>3117</v>
      </c>
      <c r="BD144" s="12" t="s">
        <v>3118</v>
      </c>
      <c r="BE144" s="232">
        <v>45138</v>
      </c>
      <c r="BF144" s="12" t="s">
        <v>107</v>
      </c>
      <c r="BG144" s="12" t="s">
        <v>108</v>
      </c>
      <c r="BH144" s="12" t="s">
        <v>109</v>
      </c>
      <c r="BI144" s="12" t="s">
        <v>3119</v>
      </c>
      <c r="BJ144" s="12" t="s">
        <v>111</v>
      </c>
      <c r="BK144" s="12" t="s">
        <v>322</v>
      </c>
      <c r="BL144" s="12" t="s">
        <v>1441</v>
      </c>
      <c r="BM144" s="12" t="s">
        <v>114</v>
      </c>
      <c r="BN144" s="12" t="s">
        <v>452</v>
      </c>
      <c r="BO144" s="12" t="s">
        <v>453</v>
      </c>
      <c r="BP144" s="12" t="s">
        <v>594</v>
      </c>
      <c r="BQ144" s="12" t="s">
        <v>150</v>
      </c>
      <c r="BR144" s="12" t="s">
        <v>351</v>
      </c>
      <c r="BS144" s="12" t="s">
        <v>157</v>
      </c>
    </row>
    <row r="145" s="12" customFormat="1" spans="1:71">
      <c r="A145" s="448"/>
      <c r="B145" s="547">
        <v>142</v>
      </c>
      <c r="C145" s="12" t="s">
        <v>3120</v>
      </c>
      <c r="D145" s="12" t="s">
        <v>3121</v>
      </c>
      <c r="E145" s="548" t="s">
        <v>3122</v>
      </c>
      <c r="F145" s="608"/>
      <c r="G145" s="609" t="s">
        <v>2664</v>
      </c>
      <c r="H145" s="12" t="s">
        <v>123</v>
      </c>
      <c r="I145" s="232">
        <v>38414</v>
      </c>
      <c r="J145" s="12" t="s">
        <v>3123</v>
      </c>
      <c r="K145" s="12" t="s">
        <v>79</v>
      </c>
      <c r="L145" s="12" t="s">
        <v>125</v>
      </c>
      <c r="M145" s="12" t="s">
        <v>126</v>
      </c>
      <c r="N145" s="12" t="s">
        <v>82</v>
      </c>
      <c r="O145" s="12" t="s">
        <v>83</v>
      </c>
      <c r="P145" s="12" t="s">
        <v>84</v>
      </c>
      <c r="Q145" s="12" t="s">
        <v>104</v>
      </c>
      <c r="R145" s="12" t="s">
        <v>83</v>
      </c>
      <c r="S145" s="12" t="s">
        <v>1653</v>
      </c>
      <c r="T145" s="12" t="s">
        <v>2645</v>
      </c>
      <c r="U145" s="12" t="s">
        <v>3124</v>
      </c>
      <c r="V145" s="12" t="s">
        <v>3125</v>
      </c>
      <c r="W145" s="12" t="s">
        <v>3126</v>
      </c>
      <c r="X145" s="12" t="s">
        <v>3127</v>
      </c>
      <c r="Y145" s="12" t="s">
        <v>3128</v>
      </c>
      <c r="Z145" s="12" t="s">
        <v>91</v>
      </c>
      <c r="AA145" s="12" t="s">
        <v>92</v>
      </c>
      <c r="AB145" s="12" t="s">
        <v>83</v>
      </c>
      <c r="AC145" s="12" t="s">
        <v>83</v>
      </c>
      <c r="AD145" s="12" t="s">
        <v>83</v>
      </c>
      <c r="AE145" s="12" t="s">
        <v>83</v>
      </c>
      <c r="AF145" s="12" t="s">
        <v>83</v>
      </c>
      <c r="AG145" s="12" t="s">
        <v>3129</v>
      </c>
      <c r="AH145" s="12" t="s">
        <v>3130</v>
      </c>
      <c r="AI145" s="12" t="s">
        <v>3131</v>
      </c>
      <c r="AJ145" s="12" t="s">
        <v>83</v>
      </c>
      <c r="AK145" s="12" t="s">
        <v>83</v>
      </c>
      <c r="AL145" s="12" t="s">
        <v>83</v>
      </c>
      <c r="AM145" s="12" t="s">
        <v>83</v>
      </c>
      <c r="AN145" s="12" t="s">
        <v>3132</v>
      </c>
      <c r="AO145" s="12" t="s">
        <v>3133</v>
      </c>
      <c r="AP145" s="12" t="s">
        <v>3134</v>
      </c>
      <c r="AQ145" s="12" t="s">
        <v>279</v>
      </c>
      <c r="AR145" s="12" t="s">
        <v>3129</v>
      </c>
      <c r="AS145" s="12" t="s">
        <v>83</v>
      </c>
      <c r="AT145" s="12" t="s">
        <v>3135</v>
      </c>
      <c r="AU145" s="12" t="s">
        <v>83</v>
      </c>
      <c r="AV145" s="12" t="s">
        <v>83</v>
      </c>
      <c r="AW145" s="12" t="s">
        <v>83</v>
      </c>
      <c r="AX145" s="12" t="s">
        <v>143</v>
      </c>
      <c r="AY145" s="12" t="s">
        <v>104</v>
      </c>
      <c r="AZ145" s="12" t="s">
        <v>3136</v>
      </c>
      <c r="BA145" s="12" t="s">
        <v>146</v>
      </c>
      <c r="BB145" s="12" t="s">
        <v>83</v>
      </c>
      <c r="BC145" s="12" t="s">
        <v>83</v>
      </c>
      <c r="BD145" s="12" t="s">
        <v>3137</v>
      </c>
      <c r="BE145" s="232">
        <v>45159</v>
      </c>
      <c r="BF145" s="12" t="s">
        <v>107</v>
      </c>
      <c r="BG145" s="12" t="s">
        <v>148</v>
      </c>
      <c r="BH145" s="12" t="s">
        <v>109</v>
      </c>
      <c r="BI145" s="12" t="s">
        <v>3138</v>
      </c>
      <c r="BJ145" s="12" t="s">
        <v>111</v>
      </c>
      <c r="BK145" s="12" t="s">
        <v>2288</v>
      </c>
      <c r="BL145" s="12" t="s">
        <v>3139</v>
      </c>
      <c r="BM145" s="12" t="s">
        <v>114</v>
      </c>
      <c r="BN145" s="12" t="s">
        <v>698</v>
      </c>
      <c r="BO145" s="12" t="s">
        <v>699</v>
      </c>
      <c r="BP145" s="12" t="s">
        <v>155</v>
      </c>
      <c r="BQ145" s="12" t="s">
        <v>111</v>
      </c>
      <c r="BR145" s="12" t="s">
        <v>2838</v>
      </c>
      <c r="BS145" s="12" t="s">
        <v>157</v>
      </c>
    </row>
    <row r="146" s="12" customFormat="1" spans="1:71">
      <c r="A146" s="448"/>
      <c r="B146" s="547">
        <v>143</v>
      </c>
      <c r="C146" s="12" t="s">
        <v>3140</v>
      </c>
      <c r="D146" s="12" t="s">
        <v>3141</v>
      </c>
      <c r="E146" s="548" t="s">
        <v>3142</v>
      </c>
      <c r="F146" s="608"/>
      <c r="G146" s="609" t="s">
        <v>2664</v>
      </c>
      <c r="H146" s="12" t="s">
        <v>123</v>
      </c>
      <c r="I146" s="232">
        <v>38569</v>
      </c>
      <c r="J146" s="12" t="s">
        <v>3143</v>
      </c>
      <c r="K146" s="12" t="s">
        <v>79</v>
      </c>
      <c r="L146" s="12" t="s">
        <v>80</v>
      </c>
      <c r="M146" s="12" t="s">
        <v>217</v>
      </c>
      <c r="N146" s="12" t="s">
        <v>82</v>
      </c>
      <c r="O146" s="12" t="s">
        <v>83</v>
      </c>
      <c r="P146" s="12" t="s">
        <v>84</v>
      </c>
      <c r="Q146" s="12" t="s">
        <v>104</v>
      </c>
      <c r="R146" s="12" t="s">
        <v>83</v>
      </c>
      <c r="S146" s="12" t="s">
        <v>1104</v>
      </c>
      <c r="T146" s="12" t="s">
        <v>1104</v>
      </c>
      <c r="U146" s="12" t="s">
        <v>1105</v>
      </c>
      <c r="V146" s="12" t="s">
        <v>3144</v>
      </c>
      <c r="W146" s="12" t="s">
        <v>3145</v>
      </c>
      <c r="X146" s="12" t="s">
        <v>2069</v>
      </c>
      <c r="Y146" s="12" t="s">
        <v>2066</v>
      </c>
      <c r="Z146" s="12" t="s">
        <v>91</v>
      </c>
      <c r="AA146" s="12" t="s">
        <v>92</v>
      </c>
      <c r="AB146" s="12" t="s">
        <v>83</v>
      </c>
      <c r="AC146" s="12" t="s">
        <v>83</v>
      </c>
      <c r="AD146" s="12" t="s">
        <v>83</v>
      </c>
      <c r="AE146" s="12" t="s">
        <v>83</v>
      </c>
      <c r="AF146" s="12" t="s">
        <v>83</v>
      </c>
      <c r="AG146" s="12" t="s">
        <v>3146</v>
      </c>
      <c r="AH146" s="12" t="s">
        <v>3147</v>
      </c>
      <c r="AI146" s="12" t="s">
        <v>3148</v>
      </c>
      <c r="AJ146" s="12" t="s">
        <v>3149</v>
      </c>
      <c r="AK146" s="12" t="s">
        <v>3150</v>
      </c>
      <c r="AL146" s="12" t="s">
        <v>83</v>
      </c>
      <c r="AM146" s="12" t="s">
        <v>3151</v>
      </c>
      <c r="AN146" s="12" t="s">
        <v>3152</v>
      </c>
      <c r="AO146" s="12" t="s">
        <v>3153</v>
      </c>
      <c r="AP146" s="12" t="s">
        <v>3154</v>
      </c>
      <c r="AQ146" s="12" t="s">
        <v>176</v>
      </c>
      <c r="AR146" s="12" t="s">
        <v>3155</v>
      </c>
      <c r="AS146" s="12" t="s">
        <v>83</v>
      </c>
      <c r="AT146" s="12" t="s">
        <v>3156</v>
      </c>
      <c r="AU146" s="12" t="s">
        <v>83</v>
      </c>
      <c r="AV146" s="12" t="s">
        <v>83</v>
      </c>
      <c r="AW146" s="12" t="s">
        <v>83</v>
      </c>
      <c r="AX146" s="12" t="s">
        <v>103</v>
      </c>
      <c r="AY146" s="12" t="s">
        <v>104</v>
      </c>
      <c r="AZ146" s="12" t="s">
        <v>3157</v>
      </c>
      <c r="BA146" s="12" t="s">
        <v>83</v>
      </c>
      <c r="BB146" s="12" t="s">
        <v>83</v>
      </c>
      <c r="BC146" s="12" t="s">
        <v>83</v>
      </c>
      <c r="BD146" s="12" t="s">
        <v>3158</v>
      </c>
      <c r="BE146" s="232">
        <v>45182</v>
      </c>
      <c r="BF146" s="12" t="s">
        <v>107</v>
      </c>
      <c r="BG146" s="12" t="s">
        <v>108</v>
      </c>
      <c r="BH146" s="12" t="s">
        <v>109</v>
      </c>
      <c r="BI146" s="12" t="s">
        <v>3159</v>
      </c>
      <c r="BJ146" s="12" t="s">
        <v>111</v>
      </c>
      <c r="BK146" s="12" t="s">
        <v>3160</v>
      </c>
      <c r="BL146" s="12" t="s">
        <v>3161</v>
      </c>
      <c r="BM146" s="12" t="s">
        <v>114</v>
      </c>
      <c r="BN146" s="12" t="s">
        <v>902</v>
      </c>
      <c r="BO146" s="12" t="s">
        <v>671</v>
      </c>
      <c r="BP146" s="12" t="s">
        <v>594</v>
      </c>
      <c r="BQ146" s="12" t="s">
        <v>150</v>
      </c>
      <c r="BR146" s="12" t="s">
        <v>3162</v>
      </c>
      <c r="BS146" s="12" t="s">
        <v>157</v>
      </c>
    </row>
    <row r="147" s="12" customFormat="1" spans="1:71">
      <c r="A147" s="448"/>
      <c r="B147" s="547">
        <v>144</v>
      </c>
      <c r="C147" s="12" t="s">
        <v>3163</v>
      </c>
      <c r="D147" s="12" t="s">
        <v>3164</v>
      </c>
      <c r="E147" s="548" t="s">
        <v>3165</v>
      </c>
      <c r="F147" s="608"/>
      <c r="G147" s="609" t="s">
        <v>2664</v>
      </c>
      <c r="H147" s="12" t="s">
        <v>123</v>
      </c>
      <c r="I147" s="232">
        <v>38459</v>
      </c>
      <c r="J147" s="12" t="s">
        <v>2842</v>
      </c>
      <c r="K147" s="12" t="s">
        <v>79</v>
      </c>
      <c r="L147" s="12" t="s">
        <v>300</v>
      </c>
      <c r="M147" s="12" t="s">
        <v>755</v>
      </c>
      <c r="N147" s="12" t="s">
        <v>82</v>
      </c>
      <c r="O147" s="12" t="s">
        <v>83</v>
      </c>
      <c r="P147" s="12" t="s">
        <v>328</v>
      </c>
      <c r="Q147" s="12" t="s">
        <v>191</v>
      </c>
      <c r="R147" s="12" t="s">
        <v>83</v>
      </c>
      <c r="S147" s="12" t="s">
        <v>86</v>
      </c>
      <c r="T147" s="12" t="s">
        <v>86</v>
      </c>
      <c r="U147" s="12" t="s">
        <v>3166</v>
      </c>
      <c r="V147" s="12" t="s">
        <v>3167</v>
      </c>
      <c r="W147" s="12" t="s">
        <v>3168</v>
      </c>
      <c r="X147" s="12" t="s">
        <v>3169</v>
      </c>
      <c r="Y147" s="12" t="s">
        <v>2842</v>
      </c>
      <c r="Z147" s="12" t="s">
        <v>2270</v>
      </c>
      <c r="AA147" s="12" t="s">
        <v>92</v>
      </c>
      <c r="AB147" s="12" t="s">
        <v>83</v>
      </c>
      <c r="AC147" s="12" t="s">
        <v>83</v>
      </c>
      <c r="AD147" s="12" t="s">
        <v>83</v>
      </c>
      <c r="AE147" s="12" t="s">
        <v>83</v>
      </c>
      <c r="AF147" s="12" t="s">
        <v>83</v>
      </c>
      <c r="AG147" s="12" t="s">
        <v>3170</v>
      </c>
      <c r="AH147" s="12" t="s">
        <v>3171</v>
      </c>
      <c r="AI147" s="12" t="s">
        <v>3172</v>
      </c>
      <c r="AJ147" s="12" t="s">
        <v>608</v>
      </c>
      <c r="AK147" s="12" t="s">
        <v>3173</v>
      </c>
      <c r="AL147" s="12" t="s">
        <v>608</v>
      </c>
      <c r="AM147" s="12" t="s">
        <v>83</v>
      </c>
      <c r="AN147" s="12" t="s">
        <v>3174</v>
      </c>
      <c r="AO147" s="12" t="s">
        <v>3175</v>
      </c>
      <c r="AP147" s="12" t="s">
        <v>3176</v>
      </c>
      <c r="AQ147" s="12" t="s">
        <v>608</v>
      </c>
      <c r="AR147" s="12" t="s">
        <v>3177</v>
      </c>
      <c r="AS147" s="12" t="s">
        <v>3178</v>
      </c>
      <c r="AT147" s="12" t="s">
        <v>3179</v>
      </c>
      <c r="AU147" s="12" t="s">
        <v>83</v>
      </c>
      <c r="AV147" s="12" t="s">
        <v>83</v>
      </c>
      <c r="AW147" s="12" t="s">
        <v>83</v>
      </c>
      <c r="AX147" s="12" t="s">
        <v>143</v>
      </c>
      <c r="AY147" s="12" t="s">
        <v>144</v>
      </c>
      <c r="AZ147" s="12" t="s">
        <v>3180</v>
      </c>
      <c r="BA147" s="12" t="s">
        <v>146</v>
      </c>
      <c r="BB147" s="12" t="s">
        <v>83</v>
      </c>
      <c r="BC147" s="12" t="s">
        <v>83</v>
      </c>
      <c r="BD147" s="12" t="s">
        <v>3181</v>
      </c>
      <c r="BE147" s="232">
        <v>45126</v>
      </c>
      <c r="BF147" s="12" t="s">
        <v>107</v>
      </c>
      <c r="BG147" s="12" t="s">
        <v>148</v>
      </c>
      <c r="BH147" s="12" t="s">
        <v>109</v>
      </c>
      <c r="BI147" s="12" t="s">
        <v>3182</v>
      </c>
      <c r="BJ147" s="12" t="s">
        <v>150</v>
      </c>
      <c r="BK147" s="12" t="s">
        <v>3183</v>
      </c>
      <c r="BL147" s="12" t="s">
        <v>3184</v>
      </c>
      <c r="BM147" s="12" t="s">
        <v>114</v>
      </c>
      <c r="BN147" s="12" t="s">
        <v>3185</v>
      </c>
      <c r="BO147" s="12" t="s">
        <v>3186</v>
      </c>
      <c r="BP147" s="12" t="s">
        <v>155</v>
      </c>
      <c r="BQ147" s="12" t="s">
        <v>150</v>
      </c>
      <c r="BR147" s="12" t="s">
        <v>1460</v>
      </c>
      <c r="BS147" s="12" t="s">
        <v>157</v>
      </c>
    </row>
    <row r="148" s="12" customFormat="1" spans="1:71">
      <c r="A148" s="448"/>
      <c r="B148" s="547">
        <v>145</v>
      </c>
      <c r="C148" s="12" t="s">
        <v>3187</v>
      </c>
      <c r="D148" s="12" t="s">
        <v>3188</v>
      </c>
      <c r="E148" s="548" t="s">
        <v>3189</v>
      </c>
      <c r="F148" s="608"/>
      <c r="G148" s="609" t="s">
        <v>2664</v>
      </c>
      <c r="H148" s="12" t="s">
        <v>77</v>
      </c>
      <c r="I148" s="232">
        <v>38517</v>
      </c>
      <c r="J148" s="12" t="s">
        <v>3190</v>
      </c>
      <c r="K148" s="12" t="s">
        <v>79</v>
      </c>
      <c r="L148" s="12" t="s">
        <v>125</v>
      </c>
      <c r="M148" s="12" t="s">
        <v>1150</v>
      </c>
      <c r="N148" s="12" t="s">
        <v>82</v>
      </c>
      <c r="O148" s="12" t="s">
        <v>83</v>
      </c>
      <c r="P148" s="12" t="s">
        <v>84</v>
      </c>
      <c r="Q148" s="12" t="s">
        <v>104</v>
      </c>
      <c r="R148" s="12" t="s">
        <v>83</v>
      </c>
      <c r="S148" s="12" t="s">
        <v>1873</v>
      </c>
      <c r="T148" s="12" t="s">
        <v>1496</v>
      </c>
      <c r="U148" s="12" t="s">
        <v>458</v>
      </c>
      <c r="V148" s="12" t="s">
        <v>3191</v>
      </c>
      <c r="W148" s="12" t="s">
        <v>3192</v>
      </c>
      <c r="X148" s="12" t="s">
        <v>3193</v>
      </c>
      <c r="Y148" s="12" t="s">
        <v>3194</v>
      </c>
      <c r="Z148" s="12" t="s">
        <v>91</v>
      </c>
      <c r="AA148" s="12" t="s">
        <v>92</v>
      </c>
      <c r="AB148" s="12" t="s">
        <v>3195</v>
      </c>
      <c r="AC148" s="12" t="s">
        <v>3196</v>
      </c>
      <c r="AD148" s="12" t="s">
        <v>78</v>
      </c>
      <c r="AE148" s="12" t="s">
        <v>91</v>
      </c>
      <c r="AF148" s="12" t="s">
        <v>92</v>
      </c>
      <c r="AG148" s="12" t="s">
        <v>3197</v>
      </c>
      <c r="AH148" s="12" t="s">
        <v>3198</v>
      </c>
      <c r="AI148" s="12" t="s">
        <v>3199</v>
      </c>
      <c r="AJ148" s="12" t="s">
        <v>662</v>
      </c>
      <c r="AK148" s="12" t="s">
        <v>83</v>
      </c>
      <c r="AL148" s="12" t="s">
        <v>662</v>
      </c>
      <c r="AM148" s="12" t="s">
        <v>83</v>
      </c>
      <c r="AN148" s="12" t="s">
        <v>3200</v>
      </c>
      <c r="AO148" s="12" t="s">
        <v>3201</v>
      </c>
      <c r="AP148" s="12" t="s">
        <v>3202</v>
      </c>
      <c r="AQ148" s="12" t="s">
        <v>140</v>
      </c>
      <c r="AR148" s="12" t="s">
        <v>3203</v>
      </c>
      <c r="AS148" s="12" t="s">
        <v>83</v>
      </c>
      <c r="AT148" s="12" t="s">
        <v>642</v>
      </c>
      <c r="AU148" s="12" t="s">
        <v>83</v>
      </c>
      <c r="AV148" s="12" t="s">
        <v>83</v>
      </c>
      <c r="AW148" s="12" t="s">
        <v>83</v>
      </c>
      <c r="AX148" s="12" t="s">
        <v>103</v>
      </c>
      <c r="AY148" s="12" t="s">
        <v>104</v>
      </c>
      <c r="AZ148" s="12" t="s">
        <v>3204</v>
      </c>
      <c r="BA148" s="12" t="s">
        <v>3116</v>
      </c>
      <c r="BB148" s="12" t="s">
        <v>3205</v>
      </c>
      <c r="BC148" s="12" t="s">
        <v>2041</v>
      </c>
      <c r="BD148" s="12" t="s">
        <v>3206</v>
      </c>
      <c r="BE148" s="232">
        <v>45180</v>
      </c>
      <c r="BF148" s="12" t="s">
        <v>107</v>
      </c>
      <c r="BG148" s="12" t="s">
        <v>108</v>
      </c>
      <c r="BH148" s="12" t="s">
        <v>25</v>
      </c>
      <c r="BI148" s="12" t="s">
        <v>3207</v>
      </c>
      <c r="BJ148" s="12" t="s">
        <v>111</v>
      </c>
      <c r="BK148" s="12" t="s">
        <v>626</v>
      </c>
      <c r="BL148" s="12" t="s">
        <v>671</v>
      </c>
      <c r="BM148" s="12" t="s">
        <v>114</v>
      </c>
      <c r="BN148" s="12" t="s">
        <v>928</v>
      </c>
      <c r="BO148" s="12" t="s">
        <v>451</v>
      </c>
      <c r="BP148" s="12" t="s">
        <v>594</v>
      </c>
      <c r="BQ148" s="12" t="s">
        <v>240</v>
      </c>
      <c r="BR148" s="12" t="s">
        <v>3208</v>
      </c>
      <c r="BS148" s="12" t="s">
        <v>157</v>
      </c>
    </row>
    <row r="149" s="12" customFormat="1" spans="1:71">
      <c r="A149" s="448"/>
      <c r="B149" s="547">
        <v>146</v>
      </c>
      <c r="C149" s="12" t="s">
        <v>3209</v>
      </c>
      <c r="D149" s="12" t="s">
        <v>3210</v>
      </c>
      <c r="E149" s="548" t="s">
        <v>3211</v>
      </c>
      <c r="F149" s="608"/>
      <c r="G149" s="609" t="s">
        <v>2664</v>
      </c>
      <c r="H149" s="12" t="s">
        <v>77</v>
      </c>
      <c r="I149" s="232">
        <v>38624</v>
      </c>
      <c r="J149" s="12" t="s">
        <v>3212</v>
      </c>
      <c r="K149" s="12" t="s">
        <v>79</v>
      </c>
      <c r="L149" s="12" t="s">
        <v>80</v>
      </c>
      <c r="M149" s="12" t="s">
        <v>126</v>
      </c>
      <c r="N149" s="12" t="s">
        <v>82</v>
      </c>
      <c r="O149" s="12" t="s">
        <v>83</v>
      </c>
      <c r="P149" s="12" t="s">
        <v>84</v>
      </c>
      <c r="Q149" s="12" t="s">
        <v>191</v>
      </c>
      <c r="R149" s="12" t="s">
        <v>83</v>
      </c>
      <c r="S149" s="12" t="s">
        <v>86</v>
      </c>
      <c r="T149" s="12" t="s">
        <v>86</v>
      </c>
      <c r="U149" s="12" t="s">
        <v>3213</v>
      </c>
      <c r="V149" s="12" t="s">
        <v>3214</v>
      </c>
      <c r="W149" s="12" t="s">
        <v>3215</v>
      </c>
      <c r="X149" s="12" t="s">
        <v>387</v>
      </c>
      <c r="Y149" s="12" t="s">
        <v>78</v>
      </c>
      <c r="Z149" s="12" t="s">
        <v>91</v>
      </c>
      <c r="AA149" s="12" t="s">
        <v>92</v>
      </c>
      <c r="AB149" s="12" t="s">
        <v>83</v>
      </c>
      <c r="AC149" s="12" t="s">
        <v>83</v>
      </c>
      <c r="AD149" s="12" t="s">
        <v>83</v>
      </c>
      <c r="AE149" s="12" t="s">
        <v>83</v>
      </c>
      <c r="AF149" s="12" t="s">
        <v>83</v>
      </c>
      <c r="AG149" s="12" t="s">
        <v>3216</v>
      </c>
      <c r="AH149" s="12" t="s">
        <v>3217</v>
      </c>
      <c r="AI149" s="12" t="s">
        <v>3218</v>
      </c>
      <c r="AJ149" s="12" t="s">
        <v>3219</v>
      </c>
      <c r="AK149" s="12" t="s">
        <v>3220</v>
      </c>
      <c r="AL149" s="12" t="s">
        <v>3221</v>
      </c>
      <c r="AM149" s="12" t="s">
        <v>3222</v>
      </c>
      <c r="AN149" s="12" t="s">
        <v>3223</v>
      </c>
      <c r="AO149" s="12" t="s">
        <v>3224</v>
      </c>
      <c r="AP149" s="12" t="s">
        <v>3225</v>
      </c>
      <c r="AQ149" s="12" t="s">
        <v>140</v>
      </c>
      <c r="AR149" s="12" t="s">
        <v>3226</v>
      </c>
      <c r="AS149" s="12" t="s">
        <v>83</v>
      </c>
      <c r="AT149" s="12" t="s">
        <v>2167</v>
      </c>
      <c r="AU149" s="12" t="s">
        <v>83</v>
      </c>
      <c r="AV149" s="12" t="s">
        <v>83</v>
      </c>
      <c r="AW149" s="12" t="s">
        <v>83</v>
      </c>
      <c r="AX149" s="12" t="s">
        <v>103</v>
      </c>
      <c r="AY149" s="12" t="s">
        <v>144</v>
      </c>
      <c r="AZ149" s="12" t="s">
        <v>3227</v>
      </c>
      <c r="BA149" s="12" t="s">
        <v>83</v>
      </c>
      <c r="BB149" s="12" t="s">
        <v>83</v>
      </c>
      <c r="BC149" s="12" t="s">
        <v>83</v>
      </c>
      <c r="BD149" s="12" t="s">
        <v>3228</v>
      </c>
      <c r="BE149" s="232">
        <v>45127</v>
      </c>
      <c r="BF149" s="12" t="s">
        <v>107</v>
      </c>
      <c r="BG149" s="12" t="s">
        <v>148</v>
      </c>
      <c r="BH149" s="12" t="s">
        <v>109</v>
      </c>
      <c r="BI149" s="12" t="s">
        <v>3229</v>
      </c>
      <c r="BJ149" s="12" t="s">
        <v>150</v>
      </c>
      <c r="BK149" s="12" t="s">
        <v>748</v>
      </c>
      <c r="BL149" s="12" t="s">
        <v>749</v>
      </c>
      <c r="BM149" s="12" t="s">
        <v>114</v>
      </c>
      <c r="BN149" s="12" t="s">
        <v>210</v>
      </c>
      <c r="BO149" s="12" t="s">
        <v>211</v>
      </c>
      <c r="BP149" s="12" t="s">
        <v>155</v>
      </c>
      <c r="BQ149" s="12" t="s">
        <v>111</v>
      </c>
      <c r="BR149" s="12" t="s">
        <v>3230</v>
      </c>
      <c r="BS149" s="12" t="s">
        <v>157</v>
      </c>
    </row>
    <row r="150" s="12" customFormat="1" spans="1:71">
      <c r="A150" s="448"/>
      <c r="B150" s="547">
        <v>147</v>
      </c>
      <c r="C150" s="12" t="s">
        <v>3231</v>
      </c>
      <c r="D150" s="12" t="s">
        <v>3232</v>
      </c>
      <c r="E150" s="548" t="s">
        <v>3233</v>
      </c>
      <c r="F150" s="608"/>
      <c r="G150" s="609" t="s">
        <v>2664</v>
      </c>
      <c r="H150" s="12" t="s">
        <v>77</v>
      </c>
      <c r="I150" s="232">
        <v>38406</v>
      </c>
      <c r="J150" s="12" t="s">
        <v>3234</v>
      </c>
      <c r="K150" s="12" t="s">
        <v>79</v>
      </c>
      <c r="L150" s="12" t="s">
        <v>125</v>
      </c>
      <c r="M150" s="12" t="s">
        <v>217</v>
      </c>
      <c r="N150" s="12" t="s">
        <v>82</v>
      </c>
      <c r="O150" s="12" t="s">
        <v>83</v>
      </c>
      <c r="P150" s="12" t="s">
        <v>84</v>
      </c>
      <c r="Q150" s="12" t="s">
        <v>104</v>
      </c>
      <c r="R150" s="12" t="s">
        <v>83</v>
      </c>
      <c r="S150" s="12" t="s">
        <v>1873</v>
      </c>
      <c r="T150" s="12" t="s">
        <v>1873</v>
      </c>
      <c r="U150" s="12" t="s">
        <v>3235</v>
      </c>
      <c r="V150" s="12" t="s">
        <v>3236</v>
      </c>
      <c r="W150" s="12" t="s">
        <v>3237</v>
      </c>
      <c r="X150" s="12" t="s">
        <v>3238</v>
      </c>
      <c r="Y150" s="12" t="s">
        <v>245</v>
      </c>
      <c r="Z150" s="12" t="s">
        <v>91</v>
      </c>
      <c r="AA150" s="12" t="s">
        <v>92</v>
      </c>
      <c r="AB150" s="12" t="s">
        <v>83</v>
      </c>
      <c r="AC150" s="12" t="s">
        <v>83</v>
      </c>
      <c r="AD150" s="12" t="s">
        <v>83</v>
      </c>
      <c r="AE150" s="12" t="s">
        <v>83</v>
      </c>
      <c r="AF150" s="12" t="s">
        <v>83</v>
      </c>
      <c r="AG150" s="12" t="s">
        <v>3239</v>
      </c>
      <c r="AH150" s="12" t="s">
        <v>3240</v>
      </c>
      <c r="AI150" s="12" t="s">
        <v>3241</v>
      </c>
      <c r="AJ150" s="12" t="s">
        <v>3242</v>
      </c>
      <c r="AK150" s="12" t="s">
        <v>83</v>
      </c>
      <c r="AL150" s="12" t="s">
        <v>83</v>
      </c>
      <c r="AM150" s="12" t="s">
        <v>3243</v>
      </c>
      <c r="AN150" s="12" t="s">
        <v>3244</v>
      </c>
      <c r="AO150" s="12" t="s">
        <v>3245</v>
      </c>
      <c r="AP150" s="12" t="s">
        <v>3246</v>
      </c>
      <c r="AQ150" s="12" t="s">
        <v>176</v>
      </c>
      <c r="AR150" s="12" t="s">
        <v>3247</v>
      </c>
      <c r="AS150" s="12" t="s">
        <v>3248</v>
      </c>
      <c r="AT150" s="12" t="s">
        <v>3249</v>
      </c>
      <c r="AU150" s="12" t="s">
        <v>83</v>
      </c>
      <c r="AV150" s="12" t="s">
        <v>83</v>
      </c>
      <c r="AW150" s="12" t="s">
        <v>83</v>
      </c>
      <c r="AX150" s="12" t="s">
        <v>143</v>
      </c>
      <c r="AY150" s="12" t="s">
        <v>104</v>
      </c>
      <c r="AZ150" s="12" t="s">
        <v>424</v>
      </c>
      <c r="BA150" s="12" t="s">
        <v>83</v>
      </c>
      <c r="BB150" s="12" t="s">
        <v>83</v>
      </c>
      <c r="BC150" s="12" t="s">
        <v>83</v>
      </c>
      <c r="BD150" s="12" t="s">
        <v>3250</v>
      </c>
      <c r="BE150" s="232">
        <v>45181</v>
      </c>
      <c r="BF150" s="12" t="s">
        <v>107</v>
      </c>
      <c r="BG150" s="12" t="s">
        <v>148</v>
      </c>
      <c r="BH150" s="12" t="s">
        <v>109</v>
      </c>
      <c r="BI150" s="12" t="s">
        <v>3251</v>
      </c>
      <c r="BJ150" s="12" t="s">
        <v>150</v>
      </c>
      <c r="BK150" s="12" t="s">
        <v>748</v>
      </c>
      <c r="BL150" s="12" t="s">
        <v>3252</v>
      </c>
      <c r="BM150" s="12" t="s">
        <v>114</v>
      </c>
      <c r="BN150" s="12" t="s">
        <v>1075</v>
      </c>
      <c r="BO150" s="12" t="s">
        <v>856</v>
      </c>
      <c r="BP150" s="12" t="s">
        <v>3253</v>
      </c>
      <c r="BQ150" s="12" t="s">
        <v>83</v>
      </c>
      <c r="BR150" s="12" t="s">
        <v>83</v>
      </c>
      <c r="BS150" s="12" t="s">
        <v>83</v>
      </c>
    </row>
    <row r="151" s="12" customFormat="1" spans="1:71">
      <c r="A151" s="448"/>
      <c r="B151" s="547">
        <v>148</v>
      </c>
      <c r="C151" s="12" t="s">
        <v>3254</v>
      </c>
      <c r="D151" s="12" t="s">
        <v>3255</v>
      </c>
      <c r="E151" s="548" t="s">
        <v>3256</v>
      </c>
      <c r="F151" s="608"/>
      <c r="G151" s="609" t="s">
        <v>2664</v>
      </c>
      <c r="H151" s="12" t="s">
        <v>123</v>
      </c>
      <c r="I151" s="232">
        <v>38485</v>
      </c>
      <c r="J151" s="12" t="s">
        <v>2986</v>
      </c>
      <c r="K151" s="12" t="s">
        <v>1234</v>
      </c>
      <c r="L151" s="12" t="s">
        <v>1235</v>
      </c>
      <c r="M151" s="12" t="s">
        <v>126</v>
      </c>
      <c r="N151" s="12" t="s">
        <v>82</v>
      </c>
      <c r="O151" s="12" t="s">
        <v>83</v>
      </c>
      <c r="P151" s="12" t="s">
        <v>84</v>
      </c>
      <c r="Q151" s="12" t="s">
        <v>104</v>
      </c>
      <c r="R151" s="12" t="s">
        <v>83</v>
      </c>
      <c r="S151" s="12" t="s">
        <v>2113</v>
      </c>
      <c r="T151" s="12" t="s">
        <v>2113</v>
      </c>
      <c r="U151" s="12" t="s">
        <v>3257</v>
      </c>
      <c r="V151" s="12" t="s">
        <v>3258</v>
      </c>
      <c r="W151" s="12" t="s">
        <v>3259</v>
      </c>
      <c r="X151" s="12" t="s">
        <v>3260</v>
      </c>
      <c r="Y151" s="12" t="s">
        <v>3261</v>
      </c>
      <c r="Z151" s="12" t="s">
        <v>91</v>
      </c>
      <c r="AA151" s="12" t="s">
        <v>92</v>
      </c>
      <c r="AB151" s="12" t="s">
        <v>83</v>
      </c>
      <c r="AC151" s="12" t="s">
        <v>83</v>
      </c>
      <c r="AD151" s="12" t="s">
        <v>83</v>
      </c>
      <c r="AE151" s="12" t="s">
        <v>83</v>
      </c>
      <c r="AF151" s="12" t="s">
        <v>83</v>
      </c>
      <c r="AG151" s="12" t="s">
        <v>3262</v>
      </c>
      <c r="AH151" s="12" t="s">
        <v>3263</v>
      </c>
      <c r="AI151" s="12" t="s">
        <v>3264</v>
      </c>
      <c r="AJ151" s="12" t="s">
        <v>83</v>
      </c>
      <c r="AK151" s="12" t="s">
        <v>83</v>
      </c>
      <c r="AL151" s="12" t="s">
        <v>83</v>
      </c>
      <c r="AM151" s="12" t="s">
        <v>83</v>
      </c>
      <c r="AN151" s="12" t="s">
        <v>3265</v>
      </c>
      <c r="AO151" s="12" t="s">
        <v>3266</v>
      </c>
      <c r="AP151" s="12" t="s">
        <v>3267</v>
      </c>
      <c r="AQ151" s="12" t="s">
        <v>800</v>
      </c>
      <c r="AR151" s="12" t="s">
        <v>3268</v>
      </c>
      <c r="AS151" s="12" t="s">
        <v>83</v>
      </c>
      <c r="AT151" s="12" t="s">
        <v>2778</v>
      </c>
      <c r="AU151" s="12" t="s">
        <v>83</v>
      </c>
      <c r="AV151" s="12" t="s">
        <v>83</v>
      </c>
      <c r="AW151" s="12" t="s">
        <v>83</v>
      </c>
      <c r="AX151" s="12" t="s">
        <v>103</v>
      </c>
      <c r="AY151" s="12" t="s">
        <v>104</v>
      </c>
      <c r="AZ151" s="12" t="s">
        <v>1000</v>
      </c>
      <c r="BA151" s="12" t="s">
        <v>146</v>
      </c>
      <c r="BB151" s="12" t="s">
        <v>83</v>
      </c>
      <c r="BC151" s="12" t="s">
        <v>83</v>
      </c>
      <c r="BD151" s="12" t="s">
        <v>3269</v>
      </c>
      <c r="BE151" s="232">
        <v>45159</v>
      </c>
      <c r="BF151" s="12" t="s">
        <v>107</v>
      </c>
      <c r="BG151" s="12" t="s">
        <v>108</v>
      </c>
      <c r="BH151" s="12" t="s">
        <v>109</v>
      </c>
      <c r="BI151" s="12" t="s">
        <v>3270</v>
      </c>
      <c r="BJ151" s="12" t="s">
        <v>111</v>
      </c>
      <c r="BK151" s="12" t="s">
        <v>3271</v>
      </c>
      <c r="BL151" s="12" t="s">
        <v>186</v>
      </c>
      <c r="BM151" s="12" t="s">
        <v>114</v>
      </c>
      <c r="BN151" s="12" t="s">
        <v>315</v>
      </c>
      <c r="BO151" s="12" t="s">
        <v>950</v>
      </c>
      <c r="BP151" s="12" t="s">
        <v>594</v>
      </c>
      <c r="BQ151" s="12" t="s">
        <v>111</v>
      </c>
      <c r="BR151" s="12" t="s">
        <v>3230</v>
      </c>
      <c r="BS151" s="12" t="s">
        <v>157</v>
      </c>
    </row>
    <row r="152" s="12" customFormat="1" spans="1:71">
      <c r="A152" s="448"/>
      <c r="B152" s="547">
        <v>149</v>
      </c>
      <c r="C152" s="12" t="s">
        <v>3272</v>
      </c>
      <c r="D152" s="12" t="s">
        <v>3273</v>
      </c>
      <c r="E152" s="548" t="s">
        <v>3274</v>
      </c>
      <c r="F152" s="608"/>
      <c r="G152" s="609" t="s">
        <v>2664</v>
      </c>
      <c r="H152" s="12" t="s">
        <v>123</v>
      </c>
      <c r="I152" s="232">
        <v>38325</v>
      </c>
      <c r="J152" s="12" t="s">
        <v>1542</v>
      </c>
      <c r="K152" s="12" t="s">
        <v>79</v>
      </c>
      <c r="L152" s="12" t="s">
        <v>125</v>
      </c>
      <c r="M152" s="12" t="s">
        <v>864</v>
      </c>
      <c r="N152" s="12" t="s">
        <v>82</v>
      </c>
      <c r="O152" s="12" t="s">
        <v>83</v>
      </c>
      <c r="P152" s="12" t="s">
        <v>84</v>
      </c>
      <c r="Q152" s="12" t="s">
        <v>104</v>
      </c>
      <c r="R152" s="12" t="s">
        <v>83</v>
      </c>
      <c r="S152" s="12" t="s">
        <v>3275</v>
      </c>
      <c r="T152" s="12" t="s">
        <v>3276</v>
      </c>
      <c r="U152" s="12" t="s">
        <v>3277</v>
      </c>
      <c r="V152" s="12" t="s">
        <v>3278</v>
      </c>
      <c r="W152" s="12" t="s">
        <v>3279</v>
      </c>
      <c r="X152" s="12" t="s">
        <v>3280</v>
      </c>
      <c r="Y152" s="12" t="s">
        <v>1542</v>
      </c>
      <c r="Z152" s="12" t="s">
        <v>91</v>
      </c>
      <c r="AA152" s="12" t="s">
        <v>92</v>
      </c>
      <c r="AB152" s="12" t="s">
        <v>83</v>
      </c>
      <c r="AC152" s="12" t="s">
        <v>83</v>
      </c>
      <c r="AD152" s="12" t="s">
        <v>83</v>
      </c>
      <c r="AE152" s="12" t="s">
        <v>83</v>
      </c>
      <c r="AF152" s="12" t="s">
        <v>83</v>
      </c>
      <c r="AG152" s="12" t="s">
        <v>3281</v>
      </c>
      <c r="AH152" s="12" t="s">
        <v>3282</v>
      </c>
      <c r="AI152" s="12" t="s">
        <v>3283</v>
      </c>
      <c r="AJ152" s="12" t="s">
        <v>1522</v>
      </c>
      <c r="AK152" s="12" t="s">
        <v>83</v>
      </c>
      <c r="AL152" s="12" t="s">
        <v>83</v>
      </c>
      <c r="AM152" s="12" t="s">
        <v>83</v>
      </c>
      <c r="AN152" s="12" t="s">
        <v>3284</v>
      </c>
      <c r="AO152" s="12" t="s">
        <v>3285</v>
      </c>
      <c r="AP152" s="12" t="s">
        <v>230</v>
      </c>
      <c r="AQ152" s="12" t="s">
        <v>83</v>
      </c>
      <c r="AR152" s="12" t="s">
        <v>3286</v>
      </c>
      <c r="AS152" s="12" t="s">
        <v>83</v>
      </c>
      <c r="AT152" s="12" t="s">
        <v>642</v>
      </c>
      <c r="AU152" s="12" t="s">
        <v>83</v>
      </c>
      <c r="AV152" s="12" t="s">
        <v>83</v>
      </c>
      <c r="AW152" s="12" t="s">
        <v>83</v>
      </c>
      <c r="AX152" s="12" t="s">
        <v>103</v>
      </c>
      <c r="AY152" s="12" t="s">
        <v>104</v>
      </c>
      <c r="AZ152" s="12" t="s">
        <v>3287</v>
      </c>
      <c r="BA152" s="12" t="s">
        <v>83</v>
      </c>
      <c r="BB152" s="12" t="s">
        <v>83</v>
      </c>
      <c r="BC152" s="12" t="s">
        <v>83</v>
      </c>
      <c r="BD152" s="12" t="s">
        <v>3288</v>
      </c>
      <c r="BE152" s="232">
        <v>45183</v>
      </c>
      <c r="BF152" s="12" t="s">
        <v>107</v>
      </c>
      <c r="BG152" s="12" t="s">
        <v>108</v>
      </c>
      <c r="BH152" s="12" t="s">
        <v>109</v>
      </c>
      <c r="BI152" s="12" t="s">
        <v>3289</v>
      </c>
      <c r="BJ152" s="12" t="s">
        <v>111</v>
      </c>
      <c r="BK152" s="12" t="s">
        <v>118</v>
      </c>
      <c r="BL152" s="12" t="s">
        <v>3290</v>
      </c>
      <c r="BM152" s="12" t="s">
        <v>114</v>
      </c>
      <c r="BN152" s="12" t="s">
        <v>902</v>
      </c>
      <c r="BO152" s="12" t="s">
        <v>671</v>
      </c>
      <c r="BP152" s="12" t="s">
        <v>117</v>
      </c>
      <c r="BQ152" s="12" t="s">
        <v>150</v>
      </c>
      <c r="BR152" s="12" t="s">
        <v>693</v>
      </c>
      <c r="BS152" s="12" t="s">
        <v>119</v>
      </c>
    </row>
    <row r="153" s="12" customFormat="1" spans="1:71">
      <c r="A153" s="448"/>
      <c r="B153" s="547">
        <v>150</v>
      </c>
      <c r="C153" s="12" t="s">
        <v>3291</v>
      </c>
      <c r="D153" s="12" t="s">
        <v>3292</v>
      </c>
      <c r="E153" s="548" t="s">
        <v>3293</v>
      </c>
      <c r="F153" s="608"/>
      <c r="G153" s="564" t="s">
        <v>76</v>
      </c>
      <c r="H153" s="12" t="s">
        <v>77</v>
      </c>
      <c r="I153" s="232">
        <v>38517</v>
      </c>
      <c r="J153" s="12" t="s">
        <v>1307</v>
      </c>
      <c r="K153" s="12" t="s">
        <v>79</v>
      </c>
      <c r="L153" s="12" t="s">
        <v>300</v>
      </c>
      <c r="M153" s="12" t="s">
        <v>217</v>
      </c>
      <c r="N153" s="12" t="s">
        <v>82</v>
      </c>
      <c r="O153" s="12" t="s">
        <v>83</v>
      </c>
      <c r="P153" s="12" t="s">
        <v>84</v>
      </c>
      <c r="Q153" s="12" t="s">
        <v>191</v>
      </c>
      <c r="R153" s="12" t="s">
        <v>83</v>
      </c>
      <c r="S153" s="12" t="s">
        <v>86</v>
      </c>
      <c r="T153" s="12" t="s">
        <v>86</v>
      </c>
      <c r="U153" s="12" t="s">
        <v>3294</v>
      </c>
      <c r="V153" s="12" t="s">
        <v>3295</v>
      </c>
      <c r="W153" s="12" t="s">
        <v>3296</v>
      </c>
      <c r="X153" s="12" t="s">
        <v>248</v>
      </c>
      <c r="Y153" s="12" t="s">
        <v>78</v>
      </c>
      <c r="Z153" s="12" t="s">
        <v>91</v>
      </c>
      <c r="AA153" s="12" t="s">
        <v>92</v>
      </c>
      <c r="AB153" s="12" t="s">
        <v>83</v>
      </c>
      <c r="AC153" s="12" t="s">
        <v>83</v>
      </c>
      <c r="AD153" s="12" t="s">
        <v>83</v>
      </c>
      <c r="AE153" s="12" t="s">
        <v>83</v>
      </c>
      <c r="AF153" s="12" t="s">
        <v>83</v>
      </c>
      <c r="AG153" s="12" t="s">
        <v>3297</v>
      </c>
      <c r="AH153" s="12" t="s">
        <v>3298</v>
      </c>
      <c r="AI153" s="12" t="s">
        <v>3299</v>
      </c>
      <c r="AJ153" s="12" t="s">
        <v>279</v>
      </c>
      <c r="AK153" s="12" t="s">
        <v>3300</v>
      </c>
      <c r="AL153" s="12" t="s">
        <v>86</v>
      </c>
      <c r="AM153" s="12" t="s">
        <v>3301</v>
      </c>
      <c r="AN153" s="12" t="s">
        <v>3302</v>
      </c>
      <c r="AO153" s="12" t="s">
        <v>3303</v>
      </c>
      <c r="AP153" s="12" t="s">
        <v>3304</v>
      </c>
      <c r="AQ153" s="12" t="s">
        <v>83</v>
      </c>
      <c r="AR153" s="12" t="s">
        <v>3305</v>
      </c>
      <c r="AS153" s="12" t="s">
        <v>83</v>
      </c>
      <c r="AT153" s="12" t="s">
        <v>898</v>
      </c>
      <c r="AU153" s="12" t="s">
        <v>83</v>
      </c>
      <c r="AV153" s="12" t="s">
        <v>83</v>
      </c>
      <c r="AW153" s="12" t="s">
        <v>83</v>
      </c>
      <c r="AX153" s="12" t="s">
        <v>103</v>
      </c>
      <c r="AY153" s="12" t="s">
        <v>144</v>
      </c>
      <c r="AZ153" s="12" t="s">
        <v>2286</v>
      </c>
      <c r="BA153" s="12" t="s">
        <v>83</v>
      </c>
      <c r="BB153" s="12" t="s">
        <v>83</v>
      </c>
      <c r="BC153" s="12" t="s">
        <v>83</v>
      </c>
      <c r="BD153" s="12" t="s">
        <v>3306</v>
      </c>
      <c r="BE153" s="232">
        <v>45149</v>
      </c>
      <c r="BF153" s="12" t="s">
        <v>107</v>
      </c>
      <c r="BG153" s="12" t="s">
        <v>148</v>
      </c>
      <c r="BH153" s="12" t="s">
        <v>109</v>
      </c>
      <c r="BI153" s="12" t="s">
        <v>3307</v>
      </c>
      <c r="BJ153" s="12" t="s">
        <v>150</v>
      </c>
      <c r="BK153" s="12" t="s">
        <v>187</v>
      </c>
      <c r="BL153" s="12" t="s">
        <v>3308</v>
      </c>
      <c r="BM153" s="12" t="s">
        <v>114</v>
      </c>
      <c r="BN153" s="12" t="s">
        <v>3309</v>
      </c>
      <c r="BO153" s="12" t="s">
        <v>3310</v>
      </c>
      <c r="BP153" s="12" t="s">
        <v>594</v>
      </c>
      <c r="BQ153" s="12" t="s">
        <v>150</v>
      </c>
      <c r="BR153" s="12" t="s">
        <v>3311</v>
      </c>
      <c r="BS153" s="12" t="s">
        <v>1930</v>
      </c>
    </row>
    <row r="154" s="12" customFormat="1" spans="1:71">
      <c r="A154" s="448"/>
      <c r="B154" s="547">
        <v>151</v>
      </c>
      <c r="C154" s="12" t="s">
        <v>3312</v>
      </c>
      <c r="D154" s="12" t="s">
        <v>3313</v>
      </c>
      <c r="E154" s="548" t="s">
        <v>3314</v>
      </c>
      <c r="F154" s="608"/>
      <c r="G154" s="564" t="s">
        <v>76</v>
      </c>
      <c r="H154" s="12" t="s">
        <v>77</v>
      </c>
      <c r="I154" s="232">
        <v>38461</v>
      </c>
      <c r="J154" s="12" t="s">
        <v>78</v>
      </c>
      <c r="K154" s="12" t="s">
        <v>79</v>
      </c>
      <c r="L154" s="12" t="s">
        <v>125</v>
      </c>
      <c r="M154" s="12" t="s">
        <v>81</v>
      </c>
      <c r="N154" s="12" t="s">
        <v>82</v>
      </c>
      <c r="O154" s="12" t="s">
        <v>83</v>
      </c>
      <c r="P154" s="12" t="s">
        <v>84</v>
      </c>
      <c r="Q154" s="12" t="s">
        <v>218</v>
      </c>
      <c r="R154" s="12" t="s">
        <v>83</v>
      </c>
      <c r="S154" s="12" t="s">
        <v>1873</v>
      </c>
      <c r="T154" s="12" t="s">
        <v>218</v>
      </c>
      <c r="U154" s="12" t="s">
        <v>458</v>
      </c>
      <c r="V154" s="12" t="s">
        <v>3315</v>
      </c>
      <c r="W154" s="12" t="s">
        <v>3316</v>
      </c>
      <c r="X154" s="12" t="s">
        <v>3317</v>
      </c>
      <c r="Y154" s="12" t="s">
        <v>78</v>
      </c>
      <c r="Z154" s="12" t="s">
        <v>91</v>
      </c>
      <c r="AA154" s="12" t="s">
        <v>92</v>
      </c>
      <c r="AB154" s="12" t="s">
        <v>83</v>
      </c>
      <c r="AC154" s="12" t="s">
        <v>83</v>
      </c>
      <c r="AD154" s="12" t="s">
        <v>83</v>
      </c>
      <c r="AE154" s="12" t="s">
        <v>83</v>
      </c>
      <c r="AF154" s="12" t="s">
        <v>83</v>
      </c>
      <c r="AG154" s="12" t="s">
        <v>3318</v>
      </c>
      <c r="AH154" s="12" t="s">
        <v>3319</v>
      </c>
      <c r="AI154" s="12" t="s">
        <v>3320</v>
      </c>
      <c r="AJ154" s="12" t="s">
        <v>3321</v>
      </c>
      <c r="AK154" s="12" t="s">
        <v>83</v>
      </c>
      <c r="AL154" s="12" t="s">
        <v>83</v>
      </c>
      <c r="AM154" s="12" t="s">
        <v>83</v>
      </c>
      <c r="AN154" s="12" t="s">
        <v>3322</v>
      </c>
      <c r="AO154" s="12" t="s">
        <v>3323</v>
      </c>
      <c r="AP154" s="12" t="s">
        <v>3324</v>
      </c>
      <c r="AQ154" s="12" t="s">
        <v>176</v>
      </c>
      <c r="AR154" s="12" t="s">
        <v>3325</v>
      </c>
      <c r="AS154" s="12" t="s">
        <v>3326</v>
      </c>
      <c r="AT154" s="12" t="s">
        <v>3327</v>
      </c>
      <c r="AU154" s="12" t="s">
        <v>83</v>
      </c>
      <c r="AV154" s="12" t="s">
        <v>83</v>
      </c>
      <c r="AW154" s="12" t="s">
        <v>83</v>
      </c>
      <c r="AX154" s="12" t="s">
        <v>103</v>
      </c>
      <c r="AY154" s="12" t="s">
        <v>104</v>
      </c>
      <c r="AZ154" s="12" t="s">
        <v>3328</v>
      </c>
      <c r="BA154" s="12" t="s">
        <v>146</v>
      </c>
      <c r="BB154" s="12" t="s">
        <v>83</v>
      </c>
      <c r="BC154" s="12" t="s">
        <v>83</v>
      </c>
      <c r="BD154" s="12" t="s">
        <v>3329</v>
      </c>
      <c r="BE154" s="232">
        <v>45160</v>
      </c>
      <c r="BF154" s="12" t="s">
        <v>107</v>
      </c>
      <c r="BG154" s="12" t="s">
        <v>108</v>
      </c>
      <c r="BH154" s="12" t="s">
        <v>422</v>
      </c>
      <c r="BI154" s="12" t="s">
        <v>3330</v>
      </c>
      <c r="BJ154" s="12" t="s">
        <v>111</v>
      </c>
      <c r="BK154" s="12" t="s">
        <v>1693</v>
      </c>
      <c r="BL154" s="12" t="s">
        <v>1824</v>
      </c>
      <c r="BM154" s="12" t="s">
        <v>114</v>
      </c>
      <c r="BN154" s="12" t="s">
        <v>114</v>
      </c>
      <c r="BO154" s="12" t="s">
        <v>805</v>
      </c>
      <c r="BP154" s="12" t="s">
        <v>117</v>
      </c>
      <c r="BQ154" s="12" t="s">
        <v>111</v>
      </c>
      <c r="BR154" s="12" t="s">
        <v>1646</v>
      </c>
      <c r="BS154" s="12" t="s">
        <v>119</v>
      </c>
    </row>
    <row r="155" s="12" customFormat="1" spans="1:71">
      <c r="A155" s="448"/>
      <c r="B155" s="547">
        <v>152</v>
      </c>
      <c r="C155" s="12" t="s">
        <v>3331</v>
      </c>
      <c r="D155" s="12" t="s">
        <v>3332</v>
      </c>
      <c r="E155" s="548" t="s">
        <v>3333</v>
      </c>
      <c r="F155" s="608"/>
      <c r="G155" s="564" t="s">
        <v>76</v>
      </c>
      <c r="H155" s="12" t="s">
        <v>77</v>
      </c>
      <c r="I155" s="232">
        <v>38080</v>
      </c>
      <c r="J155" s="12" t="s">
        <v>2809</v>
      </c>
      <c r="K155" s="12" t="s">
        <v>79</v>
      </c>
      <c r="L155" s="12" t="s">
        <v>125</v>
      </c>
      <c r="M155" s="12" t="s">
        <v>864</v>
      </c>
      <c r="N155" s="12" t="s">
        <v>82</v>
      </c>
      <c r="O155" s="12" t="s">
        <v>83</v>
      </c>
      <c r="P155" s="12" t="s">
        <v>84</v>
      </c>
      <c r="Q155" s="12" t="s">
        <v>85</v>
      </c>
      <c r="R155" s="12" t="s">
        <v>83</v>
      </c>
      <c r="S155" s="12" t="s">
        <v>86</v>
      </c>
      <c r="T155" s="12" t="s">
        <v>86</v>
      </c>
      <c r="U155" s="12" t="s">
        <v>458</v>
      </c>
      <c r="V155" s="12" t="s">
        <v>3334</v>
      </c>
      <c r="W155" s="12" t="s">
        <v>3335</v>
      </c>
      <c r="X155" s="12" t="s">
        <v>3336</v>
      </c>
      <c r="Y155" s="12" t="s">
        <v>2809</v>
      </c>
      <c r="Z155" s="12" t="s">
        <v>91</v>
      </c>
      <c r="AA155" s="12" t="s">
        <v>92</v>
      </c>
      <c r="AB155" s="12" t="s">
        <v>83</v>
      </c>
      <c r="AC155" s="12" t="s">
        <v>83</v>
      </c>
      <c r="AD155" s="12" t="s">
        <v>83</v>
      </c>
      <c r="AE155" s="12" t="s">
        <v>83</v>
      </c>
      <c r="AF155" s="12" t="s">
        <v>83</v>
      </c>
      <c r="AG155" s="12" t="s">
        <v>3337</v>
      </c>
      <c r="AH155" s="12" t="s">
        <v>3338</v>
      </c>
      <c r="AI155" s="12" t="s">
        <v>3339</v>
      </c>
      <c r="AJ155" s="12" t="s">
        <v>136</v>
      </c>
      <c r="AK155" s="12" t="s">
        <v>83</v>
      </c>
      <c r="AL155" s="12" t="s">
        <v>83</v>
      </c>
      <c r="AM155" s="12" t="s">
        <v>3340</v>
      </c>
      <c r="AN155" s="12" t="s">
        <v>3341</v>
      </c>
      <c r="AO155" s="12" t="s">
        <v>3342</v>
      </c>
      <c r="AP155" s="12" t="s">
        <v>3343</v>
      </c>
      <c r="AQ155" s="12" t="s">
        <v>176</v>
      </c>
      <c r="AR155" s="12" t="s">
        <v>3344</v>
      </c>
      <c r="AS155" s="12" t="s">
        <v>83</v>
      </c>
      <c r="AT155" s="12" t="s">
        <v>1819</v>
      </c>
      <c r="AU155" s="12" t="s">
        <v>83</v>
      </c>
      <c r="AV155" s="12" t="s">
        <v>83</v>
      </c>
      <c r="AW155" s="12" t="s">
        <v>83</v>
      </c>
      <c r="AX155" s="12" t="s">
        <v>103</v>
      </c>
      <c r="AY155" s="12" t="s">
        <v>104</v>
      </c>
      <c r="AZ155" s="12" t="s">
        <v>3345</v>
      </c>
      <c r="BA155" s="12" t="s">
        <v>146</v>
      </c>
      <c r="BB155" s="12" t="s">
        <v>83</v>
      </c>
      <c r="BC155" s="12" t="s">
        <v>83</v>
      </c>
      <c r="BD155" s="12" t="s">
        <v>3346</v>
      </c>
      <c r="BE155" s="232">
        <v>45184</v>
      </c>
      <c r="BF155" s="12" t="s">
        <v>107</v>
      </c>
      <c r="BG155" s="12" t="s">
        <v>108</v>
      </c>
      <c r="BH155" s="12" t="s">
        <v>109</v>
      </c>
      <c r="BI155" s="12" t="s">
        <v>3347</v>
      </c>
      <c r="BJ155" s="12" t="s">
        <v>111</v>
      </c>
      <c r="BK155" s="12" t="s">
        <v>3348</v>
      </c>
      <c r="BL155" s="12" t="s">
        <v>3349</v>
      </c>
      <c r="BM155" s="12" t="s">
        <v>114</v>
      </c>
      <c r="BN155" s="12" t="s">
        <v>3350</v>
      </c>
      <c r="BO155" s="12" t="s">
        <v>3351</v>
      </c>
      <c r="BP155" s="12" t="s">
        <v>2886</v>
      </c>
      <c r="BQ155" s="12" t="s">
        <v>150</v>
      </c>
      <c r="BR155" s="12" t="s">
        <v>477</v>
      </c>
      <c r="BS155" s="12" t="s">
        <v>512</v>
      </c>
    </row>
    <row r="156" s="12" customFormat="1" spans="1:71">
      <c r="A156" s="448"/>
      <c r="B156" s="547">
        <v>153</v>
      </c>
      <c r="C156" s="12" t="s">
        <v>3352</v>
      </c>
      <c r="D156" s="12" t="s">
        <v>3353</v>
      </c>
      <c r="E156" s="548" t="s">
        <v>3354</v>
      </c>
      <c r="F156" s="608"/>
      <c r="G156" s="564" t="s">
        <v>76</v>
      </c>
      <c r="H156" s="12" t="s">
        <v>77</v>
      </c>
      <c r="I156" s="232">
        <v>38431</v>
      </c>
      <c r="J156" s="12" t="s">
        <v>332</v>
      </c>
      <c r="K156" s="12" t="s">
        <v>79</v>
      </c>
      <c r="L156" s="12" t="s">
        <v>327</v>
      </c>
      <c r="M156" s="12" t="s">
        <v>217</v>
      </c>
      <c r="N156" s="12" t="s">
        <v>82</v>
      </c>
      <c r="O156" s="12" t="s">
        <v>83</v>
      </c>
      <c r="P156" s="12" t="s">
        <v>328</v>
      </c>
      <c r="Q156" s="12" t="s">
        <v>127</v>
      </c>
      <c r="R156" s="12" t="s">
        <v>83</v>
      </c>
      <c r="S156" s="12" t="s">
        <v>86</v>
      </c>
      <c r="T156" s="12" t="s">
        <v>86</v>
      </c>
      <c r="U156" s="12" t="s">
        <v>486</v>
      </c>
      <c r="V156" s="12" t="s">
        <v>3355</v>
      </c>
      <c r="W156" s="12" t="s">
        <v>3356</v>
      </c>
      <c r="X156" s="12" t="s">
        <v>3357</v>
      </c>
      <c r="Y156" s="12" t="s">
        <v>332</v>
      </c>
      <c r="Z156" s="12" t="s">
        <v>333</v>
      </c>
      <c r="AA156" s="12" t="s">
        <v>92</v>
      </c>
      <c r="AB156" s="12" t="s">
        <v>83</v>
      </c>
      <c r="AC156" s="12" t="s">
        <v>83</v>
      </c>
      <c r="AD156" s="12" t="s">
        <v>83</v>
      </c>
      <c r="AE156" s="12" t="s">
        <v>83</v>
      </c>
      <c r="AF156" s="12" t="s">
        <v>83</v>
      </c>
      <c r="AG156" s="12" t="s">
        <v>3358</v>
      </c>
      <c r="AH156" s="12" t="s">
        <v>3359</v>
      </c>
      <c r="AI156" s="12" t="s">
        <v>3360</v>
      </c>
      <c r="AJ156" s="12" t="s">
        <v>279</v>
      </c>
      <c r="AK156" s="12" t="s">
        <v>3361</v>
      </c>
      <c r="AL156" s="12" t="s">
        <v>3362</v>
      </c>
      <c r="AM156" s="12" t="s">
        <v>3363</v>
      </c>
      <c r="AN156" s="12" t="s">
        <v>3364</v>
      </c>
      <c r="AO156" s="12" t="s">
        <v>3365</v>
      </c>
      <c r="AP156" s="12" t="s">
        <v>3366</v>
      </c>
      <c r="AQ156" s="12" t="s">
        <v>176</v>
      </c>
      <c r="AR156" s="12" t="s">
        <v>3367</v>
      </c>
      <c r="AS156" s="12" t="s">
        <v>83</v>
      </c>
      <c r="AT156" s="12" t="s">
        <v>1137</v>
      </c>
      <c r="AU156" s="12" t="s">
        <v>83</v>
      </c>
      <c r="AV156" s="12" t="s">
        <v>83</v>
      </c>
      <c r="AW156" s="12" t="s">
        <v>83</v>
      </c>
      <c r="AX156" s="12" t="s">
        <v>143</v>
      </c>
      <c r="AY156" s="12" t="s">
        <v>144</v>
      </c>
      <c r="AZ156" s="12" t="s">
        <v>3368</v>
      </c>
      <c r="BA156" s="12" t="s">
        <v>83</v>
      </c>
      <c r="BB156" s="12" t="s">
        <v>83</v>
      </c>
      <c r="BC156" s="12" t="s">
        <v>83</v>
      </c>
      <c r="BD156" s="12" t="s">
        <v>3369</v>
      </c>
      <c r="BE156" s="232">
        <v>45142</v>
      </c>
      <c r="BF156" s="12" t="s">
        <v>107</v>
      </c>
      <c r="BG156" s="12" t="s">
        <v>148</v>
      </c>
      <c r="BH156" s="12" t="s">
        <v>422</v>
      </c>
      <c r="BI156" s="12" t="s">
        <v>3370</v>
      </c>
      <c r="BJ156" s="12" t="s">
        <v>111</v>
      </c>
      <c r="BK156" s="12" t="s">
        <v>291</v>
      </c>
      <c r="BL156" s="12" t="s">
        <v>3371</v>
      </c>
      <c r="BM156" s="12" t="s">
        <v>114</v>
      </c>
      <c r="BN156" s="12" t="s">
        <v>3372</v>
      </c>
      <c r="BO156" s="12" t="s">
        <v>3373</v>
      </c>
      <c r="BP156" s="12" t="s">
        <v>155</v>
      </c>
      <c r="BQ156" s="12" t="s">
        <v>111</v>
      </c>
      <c r="BR156" s="12" t="s">
        <v>3160</v>
      </c>
      <c r="BS156" s="12" t="s">
        <v>119</v>
      </c>
    </row>
    <row r="157" s="12" customFormat="1" spans="1:71">
      <c r="A157" s="448"/>
      <c r="B157" s="547">
        <v>154</v>
      </c>
      <c r="C157" s="12" t="s">
        <v>3374</v>
      </c>
      <c r="D157" s="12" t="s">
        <v>3375</v>
      </c>
      <c r="E157" s="548" t="s">
        <v>3376</v>
      </c>
      <c r="F157" s="608"/>
      <c r="G157" s="564" t="s">
        <v>76</v>
      </c>
      <c r="H157" s="12" t="s">
        <v>123</v>
      </c>
      <c r="I157" s="232">
        <v>38496</v>
      </c>
      <c r="J157" s="12" t="s">
        <v>3377</v>
      </c>
      <c r="K157" s="12" t="s">
        <v>79</v>
      </c>
      <c r="L157" s="12" t="s">
        <v>80</v>
      </c>
      <c r="M157" s="12" t="s">
        <v>217</v>
      </c>
      <c r="N157" s="12" t="s">
        <v>82</v>
      </c>
      <c r="O157" s="12" t="s">
        <v>83</v>
      </c>
      <c r="P157" s="12" t="s">
        <v>84</v>
      </c>
      <c r="Q157" s="12" t="s">
        <v>104</v>
      </c>
      <c r="R157" s="12" t="s">
        <v>83</v>
      </c>
      <c r="S157" s="12" t="s">
        <v>1873</v>
      </c>
      <c r="T157" s="12" t="s">
        <v>3378</v>
      </c>
      <c r="U157" s="12" t="s">
        <v>128</v>
      </c>
      <c r="V157" s="12" t="s">
        <v>3379</v>
      </c>
      <c r="W157" s="12" t="s">
        <v>3380</v>
      </c>
      <c r="X157" s="12" t="s">
        <v>3381</v>
      </c>
      <c r="Y157" s="12" t="s">
        <v>3377</v>
      </c>
      <c r="Z157" s="12" t="s">
        <v>91</v>
      </c>
      <c r="AA157" s="12" t="s">
        <v>92</v>
      </c>
      <c r="AB157" s="12" t="s">
        <v>83</v>
      </c>
      <c r="AC157" s="12" t="s">
        <v>83</v>
      </c>
      <c r="AD157" s="12" t="s">
        <v>83</v>
      </c>
      <c r="AE157" s="12" t="s">
        <v>83</v>
      </c>
      <c r="AF157" s="12" t="s">
        <v>83</v>
      </c>
      <c r="AG157" s="12" t="s">
        <v>3382</v>
      </c>
      <c r="AH157" s="12" t="s">
        <v>3383</v>
      </c>
      <c r="AI157" s="12" t="s">
        <v>3384</v>
      </c>
      <c r="AJ157" s="12" t="s">
        <v>136</v>
      </c>
      <c r="AK157" s="12" t="s">
        <v>83</v>
      </c>
      <c r="AL157" s="12" t="s">
        <v>83</v>
      </c>
      <c r="AM157" s="12" t="s">
        <v>3385</v>
      </c>
      <c r="AN157" s="12" t="s">
        <v>3386</v>
      </c>
      <c r="AO157" s="12" t="s">
        <v>3383</v>
      </c>
      <c r="AP157" s="12" t="s">
        <v>3387</v>
      </c>
      <c r="AQ157" s="12" t="s">
        <v>176</v>
      </c>
      <c r="AR157" s="12" t="s">
        <v>3388</v>
      </c>
      <c r="AS157" s="12" t="s">
        <v>83</v>
      </c>
      <c r="AT157" s="12" t="s">
        <v>642</v>
      </c>
      <c r="AU157" s="12" t="s">
        <v>83</v>
      </c>
      <c r="AV157" s="12" t="s">
        <v>83</v>
      </c>
      <c r="AW157" s="12" t="s">
        <v>83</v>
      </c>
      <c r="AX157" s="12" t="s">
        <v>143</v>
      </c>
      <c r="AY157" s="12" t="s">
        <v>104</v>
      </c>
      <c r="AZ157" s="12" t="s">
        <v>3389</v>
      </c>
      <c r="BA157" s="12" t="s">
        <v>83</v>
      </c>
      <c r="BB157" s="12" t="s">
        <v>83</v>
      </c>
      <c r="BC157" s="12" t="s">
        <v>83</v>
      </c>
      <c r="BD157" s="12" t="s">
        <v>3390</v>
      </c>
      <c r="BE157" s="232">
        <v>45160</v>
      </c>
      <c r="BF157" s="12" t="s">
        <v>107</v>
      </c>
      <c r="BG157" s="12" t="s">
        <v>108</v>
      </c>
      <c r="BH157" s="12" t="s">
        <v>109</v>
      </c>
      <c r="BI157" s="12" t="s">
        <v>3391</v>
      </c>
      <c r="BJ157" s="12" t="s">
        <v>111</v>
      </c>
      <c r="BK157" s="12" t="s">
        <v>646</v>
      </c>
      <c r="BL157" s="12" t="s">
        <v>647</v>
      </c>
      <c r="BM157" s="12" t="s">
        <v>114</v>
      </c>
      <c r="BN157" s="12" t="s">
        <v>542</v>
      </c>
      <c r="BO157" s="12" t="s">
        <v>237</v>
      </c>
      <c r="BP157" s="12" t="s">
        <v>594</v>
      </c>
      <c r="BQ157" s="12" t="s">
        <v>150</v>
      </c>
      <c r="BR157" s="12" t="s">
        <v>3392</v>
      </c>
      <c r="BS157" s="12" t="s">
        <v>157</v>
      </c>
    </row>
    <row r="158" s="12" customFormat="1" spans="1:71">
      <c r="A158" s="448"/>
      <c r="B158" s="547">
        <v>155</v>
      </c>
      <c r="C158" s="12" t="s">
        <v>3393</v>
      </c>
      <c r="D158" s="12" t="s">
        <v>3394</v>
      </c>
      <c r="E158" s="548" t="s">
        <v>3395</v>
      </c>
      <c r="F158" s="608"/>
      <c r="G158" s="564" t="s">
        <v>76</v>
      </c>
      <c r="H158" s="12" t="s">
        <v>123</v>
      </c>
      <c r="I158" s="232">
        <v>38519</v>
      </c>
      <c r="J158" s="12" t="s">
        <v>78</v>
      </c>
      <c r="K158" s="12" t="s">
        <v>573</v>
      </c>
      <c r="L158" s="12" t="s">
        <v>125</v>
      </c>
      <c r="M158" s="12" t="s">
        <v>217</v>
      </c>
      <c r="N158" s="12" t="s">
        <v>82</v>
      </c>
      <c r="O158" s="12" t="s">
        <v>83</v>
      </c>
      <c r="P158" s="12" t="s">
        <v>84</v>
      </c>
      <c r="Q158" s="12" t="s">
        <v>104</v>
      </c>
      <c r="R158" s="12" t="s">
        <v>83</v>
      </c>
      <c r="S158" s="12" t="s">
        <v>219</v>
      </c>
      <c r="T158" s="12" t="s">
        <v>219</v>
      </c>
      <c r="U158" s="12" t="s">
        <v>573</v>
      </c>
      <c r="V158" s="12" t="s">
        <v>3396</v>
      </c>
      <c r="W158" s="12" t="s">
        <v>3397</v>
      </c>
      <c r="X158" s="12" t="s">
        <v>1936</v>
      </c>
      <c r="Y158" s="12" t="s">
        <v>78</v>
      </c>
      <c r="Z158" s="12" t="s">
        <v>91</v>
      </c>
      <c r="AA158" s="12" t="s">
        <v>92</v>
      </c>
      <c r="AB158" s="12" t="s">
        <v>83</v>
      </c>
      <c r="AC158" s="12" t="s">
        <v>83</v>
      </c>
      <c r="AD158" s="12" t="s">
        <v>83</v>
      </c>
      <c r="AE158" s="12" t="s">
        <v>83</v>
      </c>
      <c r="AF158" s="12" t="s">
        <v>83</v>
      </c>
      <c r="AG158" s="12" t="s">
        <v>3398</v>
      </c>
      <c r="AH158" s="12" t="s">
        <v>3399</v>
      </c>
      <c r="AI158" s="12" t="s">
        <v>3400</v>
      </c>
      <c r="AJ158" s="12" t="s">
        <v>169</v>
      </c>
      <c r="AK158" s="12" t="s">
        <v>83</v>
      </c>
      <c r="AL158" s="12" t="s">
        <v>83</v>
      </c>
      <c r="AM158" s="12" t="s">
        <v>3401</v>
      </c>
      <c r="AN158" s="12" t="s">
        <v>3402</v>
      </c>
      <c r="AO158" s="12" t="s">
        <v>3403</v>
      </c>
      <c r="AP158" s="12" t="s">
        <v>3404</v>
      </c>
      <c r="AQ158" s="12" t="s">
        <v>140</v>
      </c>
      <c r="AR158" s="12" t="s">
        <v>3405</v>
      </c>
      <c r="AS158" s="12" t="s">
        <v>83</v>
      </c>
      <c r="AT158" s="12" t="s">
        <v>586</v>
      </c>
      <c r="AU158" s="12" t="s">
        <v>83</v>
      </c>
      <c r="AV158" s="12" t="s">
        <v>83</v>
      </c>
      <c r="AW158" s="12" t="s">
        <v>83</v>
      </c>
      <c r="AX158" s="12" t="s">
        <v>103</v>
      </c>
      <c r="AY158" s="12" t="s">
        <v>104</v>
      </c>
      <c r="AZ158" s="12" t="s">
        <v>3406</v>
      </c>
      <c r="BA158" s="12" t="s">
        <v>146</v>
      </c>
      <c r="BB158" s="12" t="s">
        <v>83</v>
      </c>
      <c r="BC158" s="12" t="s">
        <v>83</v>
      </c>
      <c r="BD158" s="12" t="s">
        <v>3407</v>
      </c>
      <c r="BE158" s="232">
        <v>45180</v>
      </c>
      <c r="BF158" s="12" t="s">
        <v>107</v>
      </c>
      <c r="BG158" s="12" t="s">
        <v>108</v>
      </c>
      <c r="BH158" s="12" t="s">
        <v>422</v>
      </c>
      <c r="BI158" s="12" t="s">
        <v>2781</v>
      </c>
      <c r="BJ158" s="12" t="s">
        <v>111</v>
      </c>
      <c r="BK158" s="12" t="s">
        <v>322</v>
      </c>
      <c r="BL158" s="12" t="s">
        <v>3408</v>
      </c>
      <c r="BM158" s="12" t="s">
        <v>114</v>
      </c>
      <c r="BN158" s="12" t="s">
        <v>238</v>
      </c>
      <c r="BO158" s="12" t="s">
        <v>239</v>
      </c>
      <c r="BP158" s="12" t="s">
        <v>1076</v>
      </c>
      <c r="BQ158" s="12" t="s">
        <v>83</v>
      </c>
      <c r="BR158" s="12" t="s">
        <v>83</v>
      </c>
      <c r="BS158" s="12" t="s">
        <v>83</v>
      </c>
    </row>
    <row r="159" s="12" customFormat="1" spans="1:71">
      <c r="A159" s="448"/>
      <c r="B159" s="547">
        <v>156</v>
      </c>
      <c r="C159" s="12" t="s">
        <v>3409</v>
      </c>
      <c r="D159" s="12" t="s">
        <v>3410</v>
      </c>
      <c r="E159" s="548" t="s">
        <v>3411</v>
      </c>
      <c r="F159" s="608"/>
      <c r="G159" s="564" t="s">
        <v>76</v>
      </c>
      <c r="H159" s="12" t="s">
        <v>123</v>
      </c>
      <c r="I159" s="232">
        <v>38524</v>
      </c>
      <c r="J159" s="12" t="s">
        <v>3412</v>
      </c>
      <c r="K159" s="12" t="s">
        <v>79</v>
      </c>
      <c r="L159" s="12" t="s">
        <v>80</v>
      </c>
      <c r="M159" s="12" t="s">
        <v>864</v>
      </c>
      <c r="N159" s="12" t="s">
        <v>82</v>
      </c>
      <c r="O159" s="12" t="s">
        <v>83</v>
      </c>
      <c r="P159" s="12" t="s">
        <v>328</v>
      </c>
      <c r="Q159" s="12" t="s">
        <v>85</v>
      </c>
      <c r="R159" s="12" t="s">
        <v>83</v>
      </c>
      <c r="S159" s="12" t="s">
        <v>86</v>
      </c>
      <c r="T159" s="12" t="s">
        <v>86</v>
      </c>
      <c r="U159" s="12" t="s">
        <v>3413</v>
      </c>
      <c r="V159" s="12" t="s">
        <v>3414</v>
      </c>
      <c r="W159" s="12" t="s">
        <v>3415</v>
      </c>
      <c r="X159" s="12" t="s">
        <v>3416</v>
      </c>
      <c r="Y159" s="12" t="s">
        <v>3417</v>
      </c>
      <c r="Z159" s="12" t="s">
        <v>1744</v>
      </c>
      <c r="AA159" s="12" t="s">
        <v>92</v>
      </c>
      <c r="AB159" s="12" t="s">
        <v>83</v>
      </c>
      <c r="AC159" s="12" t="s">
        <v>83</v>
      </c>
      <c r="AD159" s="12" t="s">
        <v>83</v>
      </c>
      <c r="AE159" s="12" t="s">
        <v>83</v>
      </c>
      <c r="AF159" s="12" t="s">
        <v>83</v>
      </c>
      <c r="AG159" s="12" t="s">
        <v>3418</v>
      </c>
      <c r="AH159" s="12" t="s">
        <v>3419</v>
      </c>
      <c r="AI159" s="12" t="s">
        <v>3420</v>
      </c>
      <c r="AJ159" s="12" t="s">
        <v>169</v>
      </c>
      <c r="AK159" s="12" t="s">
        <v>83</v>
      </c>
      <c r="AL159" s="12" t="s">
        <v>169</v>
      </c>
      <c r="AM159" s="12" t="s">
        <v>3421</v>
      </c>
      <c r="AN159" s="12" t="s">
        <v>3422</v>
      </c>
      <c r="AO159" s="12" t="s">
        <v>3423</v>
      </c>
      <c r="AP159" s="12" t="s">
        <v>3424</v>
      </c>
      <c r="AQ159" s="12" t="s">
        <v>140</v>
      </c>
      <c r="AR159" s="12" t="s">
        <v>3425</v>
      </c>
      <c r="AS159" s="12" t="s">
        <v>83</v>
      </c>
      <c r="AT159" s="12" t="s">
        <v>232</v>
      </c>
      <c r="AU159" s="12" t="s">
        <v>3426</v>
      </c>
      <c r="AV159" s="12" t="s">
        <v>3427</v>
      </c>
      <c r="AW159" s="12" t="s">
        <v>83</v>
      </c>
      <c r="AX159" s="12" t="s">
        <v>143</v>
      </c>
      <c r="AY159" s="12" t="s">
        <v>144</v>
      </c>
      <c r="AZ159" s="12" t="s">
        <v>3428</v>
      </c>
      <c r="BA159" s="12" t="s">
        <v>146</v>
      </c>
      <c r="BB159" s="12" t="s">
        <v>83</v>
      </c>
      <c r="BC159" s="12" t="s">
        <v>83</v>
      </c>
      <c r="BD159" s="12" t="s">
        <v>3429</v>
      </c>
      <c r="BE159" s="232">
        <v>45141</v>
      </c>
      <c r="BF159" s="12" t="s">
        <v>107</v>
      </c>
      <c r="BG159" s="12" t="s">
        <v>148</v>
      </c>
      <c r="BH159" s="12" t="s">
        <v>25</v>
      </c>
      <c r="BI159" s="12" t="s">
        <v>3430</v>
      </c>
      <c r="BJ159" s="12" t="s">
        <v>828</v>
      </c>
      <c r="BK159" s="12" t="s">
        <v>3431</v>
      </c>
      <c r="BL159" s="12" t="s">
        <v>3432</v>
      </c>
      <c r="BM159" s="12" t="s">
        <v>111</v>
      </c>
      <c r="BN159" s="12" t="s">
        <v>3271</v>
      </c>
      <c r="BO159" s="12" t="s">
        <v>186</v>
      </c>
      <c r="BP159" s="12" t="s">
        <v>117</v>
      </c>
      <c r="BQ159" s="12" t="s">
        <v>111</v>
      </c>
      <c r="BR159" s="12" t="s">
        <v>111</v>
      </c>
      <c r="BS159" s="12" t="s">
        <v>3433</v>
      </c>
    </row>
    <row r="160" s="12" customFormat="1" spans="1:71">
      <c r="A160" s="448"/>
      <c r="B160" s="547">
        <v>157</v>
      </c>
      <c r="C160" s="12" t="s">
        <v>3434</v>
      </c>
      <c r="D160" s="12" t="s">
        <v>3435</v>
      </c>
      <c r="E160" s="548" t="s">
        <v>3436</v>
      </c>
      <c r="F160" s="608"/>
      <c r="G160" s="564" t="s">
        <v>76</v>
      </c>
      <c r="H160" s="12" t="s">
        <v>77</v>
      </c>
      <c r="I160" s="232">
        <v>38305</v>
      </c>
      <c r="J160" s="12" t="s">
        <v>913</v>
      </c>
      <c r="K160" s="12" t="s">
        <v>79</v>
      </c>
      <c r="L160" s="12" t="s">
        <v>125</v>
      </c>
      <c r="M160" s="12" t="s">
        <v>126</v>
      </c>
      <c r="N160" s="12" t="s">
        <v>82</v>
      </c>
      <c r="O160" s="12" t="s">
        <v>83</v>
      </c>
      <c r="P160" s="12" t="s">
        <v>84</v>
      </c>
      <c r="Q160" s="12" t="s">
        <v>85</v>
      </c>
      <c r="R160" s="12" t="s">
        <v>83</v>
      </c>
      <c r="S160" s="12" t="s">
        <v>86</v>
      </c>
      <c r="T160" s="12" t="s">
        <v>86</v>
      </c>
      <c r="U160" s="12" t="s">
        <v>1609</v>
      </c>
      <c r="V160" s="12" t="s">
        <v>3437</v>
      </c>
      <c r="W160" s="12" t="s">
        <v>3438</v>
      </c>
      <c r="X160" s="12" t="s">
        <v>3439</v>
      </c>
      <c r="Y160" s="12" t="s">
        <v>3440</v>
      </c>
      <c r="Z160" s="12" t="s">
        <v>91</v>
      </c>
      <c r="AA160" s="12" t="s">
        <v>92</v>
      </c>
      <c r="AB160" s="12" t="s">
        <v>83</v>
      </c>
      <c r="AC160" s="12" t="s">
        <v>83</v>
      </c>
      <c r="AD160" s="12" t="s">
        <v>83</v>
      </c>
      <c r="AE160" s="12" t="s">
        <v>83</v>
      </c>
      <c r="AF160" s="12" t="s">
        <v>83</v>
      </c>
      <c r="AG160" s="12" t="s">
        <v>3441</v>
      </c>
      <c r="AH160" s="12" t="s">
        <v>3442</v>
      </c>
      <c r="AI160" s="12" t="s">
        <v>3443</v>
      </c>
      <c r="AJ160" s="12" t="s">
        <v>169</v>
      </c>
      <c r="AK160" s="12" t="s">
        <v>83</v>
      </c>
      <c r="AL160" s="12" t="s">
        <v>83</v>
      </c>
      <c r="AM160" s="12" t="s">
        <v>83</v>
      </c>
      <c r="AN160" s="12" t="s">
        <v>3444</v>
      </c>
      <c r="AO160" s="12" t="s">
        <v>3445</v>
      </c>
      <c r="AP160" s="12" t="s">
        <v>3446</v>
      </c>
      <c r="AQ160" s="12" t="s">
        <v>83</v>
      </c>
      <c r="AR160" s="12" t="s">
        <v>3447</v>
      </c>
      <c r="AS160" s="12" t="s">
        <v>83</v>
      </c>
      <c r="AT160" s="12" t="s">
        <v>343</v>
      </c>
      <c r="AU160" s="12" t="s">
        <v>83</v>
      </c>
      <c r="AV160" s="12" t="s">
        <v>83</v>
      </c>
      <c r="AW160" s="12" t="s">
        <v>83</v>
      </c>
      <c r="AX160" s="12" t="s">
        <v>103</v>
      </c>
      <c r="AY160" s="12" t="s">
        <v>104</v>
      </c>
      <c r="AZ160" s="12" t="s">
        <v>3448</v>
      </c>
      <c r="BA160" s="12" t="s">
        <v>83</v>
      </c>
      <c r="BB160" s="12" t="s">
        <v>83</v>
      </c>
      <c r="BC160" s="12" t="s">
        <v>83</v>
      </c>
      <c r="BD160" s="12" t="s">
        <v>3449</v>
      </c>
      <c r="BE160" s="232">
        <v>45176</v>
      </c>
      <c r="BF160" s="12" t="s">
        <v>107</v>
      </c>
      <c r="BG160" s="12" t="s">
        <v>108</v>
      </c>
      <c r="BH160" s="12" t="s">
        <v>109</v>
      </c>
      <c r="BI160" s="12" t="s">
        <v>3450</v>
      </c>
      <c r="BJ160" s="12" t="s">
        <v>111</v>
      </c>
      <c r="BK160" s="12" t="s">
        <v>3406</v>
      </c>
      <c r="BL160" s="12" t="s">
        <v>1588</v>
      </c>
      <c r="BM160" s="12" t="s">
        <v>114</v>
      </c>
      <c r="BN160" s="12" t="s">
        <v>3451</v>
      </c>
      <c r="BO160" s="12" t="s">
        <v>3452</v>
      </c>
      <c r="BP160" s="12" t="s">
        <v>117</v>
      </c>
      <c r="BQ160" s="12" t="s">
        <v>150</v>
      </c>
      <c r="BR160" s="12" t="s">
        <v>477</v>
      </c>
      <c r="BS160" s="12" t="s">
        <v>119</v>
      </c>
    </row>
    <row r="161" s="12" customFormat="1" spans="1:71">
      <c r="A161" s="448"/>
      <c r="B161" s="547">
        <v>158</v>
      </c>
      <c r="C161" s="12" t="s">
        <v>3453</v>
      </c>
      <c r="D161" s="12" t="s">
        <v>3454</v>
      </c>
      <c r="E161" s="548" t="s">
        <v>3455</v>
      </c>
      <c r="F161" s="608"/>
      <c r="G161" s="564" t="s">
        <v>731</v>
      </c>
      <c r="H161" s="12" t="s">
        <v>77</v>
      </c>
      <c r="I161" s="232">
        <v>38420</v>
      </c>
      <c r="J161" s="12" t="s">
        <v>78</v>
      </c>
      <c r="K161" s="12" t="s">
        <v>79</v>
      </c>
      <c r="L161" s="12" t="s">
        <v>125</v>
      </c>
      <c r="M161" s="12" t="s">
        <v>81</v>
      </c>
      <c r="N161" s="12" t="s">
        <v>82</v>
      </c>
      <c r="O161" s="12" t="s">
        <v>83</v>
      </c>
      <c r="P161" s="12" t="s">
        <v>84</v>
      </c>
      <c r="Q161" s="12" t="s">
        <v>191</v>
      </c>
      <c r="R161" s="12" t="s">
        <v>83</v>
      </c>
      <c r="S161" s="12" t="s">
        <v>86</v>
      </c>
      <c r="T161" s="12" t="s">
        <v>86</v>
      </c>
      <c r="U161" s="12" t="s">
        <v>162</v>
      </c>
      <c r="V161" s="12" t="s">
        <v>3456</v>
      </c>
      <c r="W161" s="12" t="s">
        <v>3457</v>
      </c>
      <c r="X161" s="12" t="s">
        <v>1936</v>
      </c>
      <c r="Y161" s="12" t="s">
        <v>78</v>
      </c>
      <c r="Z161" s="12" t="s">
        <v>91</v>
      </c>
      <c r="AA161" s="12" t="s">
        <v>92</v>
      </c>
      <c r="AB161" s="12" t="s">
        <v>83</v>
      </c>
      <c r="AC161" s="12" t="s">
        <v>83</v>
      </c>
      <c r="AD161" s="12" t="s">
        <v>83</v>
      </c>
      <c r="AE161" s="12" t="s">
        <v>83</v>
      </c>
      <c r="AF161" s="12" t="s">
        <v>83</v>
      </c>
      <c r="AG161" s="12" t="s">
        <v>3458</v>
      </c>
      <c r="AH161" s="12" t="s">
        <v>3459</v>
      </c>
      <c r="AI161" s="12" t="s">
        <v>3460</v>
      </c>
      <c r="AJ161" s="12" t="s">
        <v>3461</v>
      </c>
      <c r="AK161" s="12" t="s">
        <v>3462</v>
      </c>
      <c r="AL161" s="12" t="s">
        <v>1036</v>
      </c>
      <c r="AM161" s="12" t="s">
        <v>3463</v>
      </c>
      <c r="AN161" s="12" t="s">
        <v>3464</v>
      </c>
      <c r="AO161" s="12" t="s">
        <v>3465</v>
      </c>
      <c r="AP161" s="12" t="s">
        <v>3466</v>
      </c>
      <c r="AQ161" s="12" t="s">
        <v>83</v>
      </c>
      <c r="AR161" s="12" t="s">
        <v>3467</v>
      </c>
      <c r="AS161" s="12" t="s">
        <v>83</v>
      </c>
      <c r="AT161" s="12" t="s">
        <v>372</v>
      </c>
      <c r="AU161" s="12" t="s">
        <v>83</v>
      </c>
      <c r="AV161" s="12" t="s">
        <v>83</v>
      </c>
      <c r="AW161" s="12" t="s">
        <v>83</v>
      </c>
      <c r="AX161" s="12" t="s">
        <v>103</v>
      </c>
      <c r="AY161" s="12" t="s">
        <v>144</v>
      </c>
      <c r="AZ161" s="12" t="s">
        <v>3468</v>
      </c>
      <c r="BA161" s="12" t="s">
        <v>83</v>
      </c>
      <c r="BB161" s="12" t="s">
        <v>83</v>
      </c>
      <c r="BC161" s="12" t="s">
        <v>83</v>
      </c>
      <c r="BD161" s="12" t="s">
        <v>3469</v>
      </c>
      <c r="BE161" s="232">
        <v>45149</v>
      </c>
      <c r="BF161" s="12" t="s">
        <v>107</v>
      </c>
      <c r="BG161" s="12" t="s">
        <v>108</v>
      </c>
      <c r="BH161" s="12" t="s">
        <v>422</v>
      </c>
      <c r="BI161" s="12" t="s">
        <v>3470</v>
      </c>
      <c r="BJ161" s="12" t="s">
        <v>111</v>
      </c>
      <c r="BK161" s="12" t="s">
        <v>322</v>
      </c>
      <c r="BL161" s="12" t="s">
        <v>1441</v>
      </c>
      <c r="BM161" s="12" t="s">
        <v>114</v>
      </c>
      <c r="BN161" s="12" t="s">
        <v>320</v>
      </c>
      <c r="BO161" s="12" t="s">
        <v>321</v>
      </c>
      <c r="BP161" s="12" t="s">
        <v>117</v>
      </c>
      <c r="BQ161" s="12" t="s">
        <v>111</v>
      </c>
      <c r="BR161" s="12" t="s">
        <v>322</v>
      </c>
      <c r="BS161" s="12" t="s">
        <v>1930</v>
      </c>
    </row>
    <row r="162" s="12" customFormat="1" spans="1:71">
      <c r="A162" s="448"/>
      <c r="B162" s="547">
        <v>159</v>
      </c>
      <c r="C162" s="12" t="s">
        <v>3471</v>
      </c>
      <c r="D162" s="12" t="s">
        <v>3472</v>
      </c>
      <c r="E162" s="548" t="s">
        <v>3473</v>
      </c>
      <c r="F162" s="608"/>
      <c r="G162" s="564" t="s">
        <v>731</v>
      </c>
      <c r="H162" s="12" t="s">
        <v>77</v>
      </c>
      <c r="I162" s="232">
        <v>38468</v>
      </c>
      <c r="J162" s="12" t="s">
        <v>3474</v>
      </c>
      <c r="K162" s="12" t="s">
        <v>79</v>
      </c>
      <c r="L162" s="12" t="s">
        <v>125</v>
      </c>
      <c r="M162" s="12" t="s">
        <v>755</v>
      </c>
      <c r="N162" s="12" t="s">
        <v>82</v>
      </c>
      <c r="O162" s="12" t="s">
        <v>83</v>
      </c>
      <c r="P162" s="12" t="s">
        <v>84</v>
      </c>
      <c r="Q162" s="12" t="s">
        <v>104</v>
      </c>
      <c r="R162" s="12" t="s">
        <v>83</v>
      </c>
      <c r="S162" s="12" t="s">
        <v>1628</v>
      </c>
      <c r="T162" s="12" t="s">
        <v>433</v>
      </c>
      <c r="U162" s="12" t="s">
        <v>1609</v>
      </c>
      <c r="V162" s="12" t="s">
        <v>3475</v>
      </c>
      <c r="W162" s="12" t="s">
        <v>3476</v>
      </c>
      <c r="X162" s="12" t="s">
        <v>2244</v>
      </c>
      <c r="Y162" s="12" t="s">
        <v>3477</v>
      </c>
      <c r="Z162" s="12" t="s">
        <v>91</v>
      </c>
      <c r="AA162" s="12" t="s">
        <v>92</v>
      </c>
      <c r="AB162" s="12" t="s">
        <v>83</v>
      </c>
      <c r="AC162" s="12" t="s">
        <v>83</v>
      </c>
      <c r="AD162" s="12" t="s">
        <v>83</v>
      </c>
      <c r="AE162" s="12" t="s">
        <v>83</v>
      </c>
      <c r="AF162" s="12" t="s">
        <v>83</v>
      </c>
      <c r="AG162" s="12" t="s">
        <v>3478</v>
      </c>
      <c r="AH162" s="12" t="s">
        <v>3479</v>
      </c>
      <c r="AI162" s="12" t="s">
        <v>3480</v>
      </c>
      <c r="AJ162" s="12" t="s">
        <v>1814</v>
      </c>
      <c r="AK162" s="12" t="s">
        <v>83</v>
      </c>
      <c r="AL162" s="12" t="s">
        <v>83</v>
      </c>
      <c r="AM162" s="12" t="s">
        <v>3481</v>
      </c>
      <c r="AN162" s="12" t="s">
        <v>3482</v>
      </c>
      <c r="AO162" s="12" t="s">
        <v>3483</v>
      </c>
      <c r="AP162" s="12" t="s">
        <v>3484</v>
      </c>
      <c r="AQ162" s="12" t="s">
        <v>3485</v>
      </c>
      <c r="AR162" s="12" t="s">
        <v>3486</v>
      </c>
      <c r="AS162" s="12" t="s">
        <v>83</v>
      </c>
      <c r="AT162" s="12" t="s">
        <v>586</v>
      </c>
      <c r="AU162" s="12" t="s">
        <v>3487</v>
      </c>
      <c r="AV162" s="12" t="s">
        <v>3488</v>
      </c>
      <c r="AW162" s="12" t="s">
        <v>83</v>
      </c>
      <c r="AX162" s="12" t="s">
        <v>143</v>
      </c>
      <c r="AY162" s="12" t="s">
        <v>104</v>
      </c>
      <c r="AZ162" s="12" t="s">
        <v>3489</v>
      </c>
      <c r="BA162" s="12" t="s">
        <v>146</v>
      </c>
      <c r="BB162" s="12" t="s">
        <v>83</v>
      </c>
      <c r="BC162" s="12" t="s">
        <v>83</v>
      </c>
      <c r="BD162" s="12" t="s">
        <v>3490</v>
      </c>
      <c r="BE162" s="232">
        <v>45159</v>
      </c>
      <c r="BF162" s="12" t="s">
        <v>107</v>
      </c>
      <c r="BG162" s="12" t="s">
        <v>108</v>
      </c>
      <c r="BH162" s="12" t="s">
        <v>109</v>
      </c>
      <c r="BI162" s="12" t="s">
        <v>3491</v>
      </c>
      <c r="BJ162" s="12" t="s">
        <v>111</v>
      </c>
      <c r="BK162" s="12" t="s">
        <v>268</v>
      </c>
      <c r="BL162" s="12" t="s">
        <v>858</v>
      </c>
      <c r="BM162" s="12" t="s">
        <v>114</v>
      </c>
      <c r="BN162" s="12" t="s">
        <v>1823</v>
      </c>
      <c r="BO162" s="12" t="s">
        <v>1824</v>
      </c>
      <c r="BP162" s="12" t="s">
        <v>117</v>
      </c>
      <c r="BQ162" s="12" t="s">
        <v>150</v>
      </c>
      <c r="BR162" s="12" t="s">
        <v>399</v>
      </c>
      <c r="BS162" s="12" t="s">
        <v>157</v>
      </c>
    </row>
    <row r="163" s="12" customFormat="1" spans="1:71">
      <c r="A163" s="448"/>
      <c r="B163" s="547">
        <v>160</v>
      </c>
      <c r="C163" s="12" t="s">
        <v>3492</v>
      </c>
      <c r="D163" s="12" t="s">
        <v>3493</v>
      </c>
      <c r="E163" s="548" t="s">
        <v>3494</v>
      </c>
      <c r="F163" s="608"/>
      <c r="G163" s="564" t="s">
        <v>731</v>
      </c>
      <c r="H163" s="12" t="s">
        <v>77</v>
      </c>
      <c r="I163" s="232">
        <v>38404</v>
      </c>
      <c r="J163" s="12" t="s">
        <v>2409</v>
      </c>
      <c r="K163" s="12" t="s">
        <v>79</v>
      </c>
      <c r="L163" s="12" t="s">
        <v>80</v>
      </c>
      <c r="M163" s="12" t="s">
        <v>217</v>
      </c>
      <c r="N163" s="12" t="s">
        <v>82</v>
      </c>
      <c r="O163" s="12" t="s">
        <v>83</v>
      </c>
      <c r="P163" s="12" t="s">
        <v>328</v>
      </c>
      <c r="Q163" s="12" t="s">
        <v>85</v>
      </c>
      <c r="R163" s="12" t="s">
        <v>83</v>
      </c>
      <c r="S163" s="12" t="s">
        <v>86</v>
      </c>
      <c r="T163" s="12" t="s">
        <v>86</v>
      </c>
      <c r="U163" s="12" t="s">
        <v>162</v>
      </c>
      <c r="V163" s="12" t="s">
        <v>3495</v>
      </c>
      <c r="W163" s="12" t="s">
        <v>3496</v>
      </c>
      <c r="X163" s="12" t="s">
        <v>3497</v>
      </c>
      <c r="Y163" s="12" t="s">
        <v>1178</v>
      </c>
      <c r="Z163" s="12" t="s">
        <v>814</v>
      </c>
      <c r="AA163" s="12" t="s">
        <v>92</v>
      </c>
      <c r="AB163" s="12" t="s">
        <v>83</v>
      </c>
      <c r="AC163" s="12" t="s">
        <v>83</v>
      </c>
      <c r="AD163" s="12" t="s">
        <v>83</v>
      </c>
      <c r="AE163" s="12" t="s">
        <v>83</v>
      </c>
      <c r="AF163" s="12" t="s">
        <v>83</v>
      </c>
      <c r="AG163" s="12" t="s">
        <v>3498</v>
      </c>
      <c r="AH163" s="12" t="s">
        <v>3499</v>
      </c>
      <c r="AI163" s="12" t="s">
        <v>3500</v>
      </c>
      <c r="AJ163" s="12" t="s">
        <v>3501</v>
      </c>
      <c r="AK163" s="12" t="s">
        <v>3502</v>
      </c>
      <c r="AL163" s="12" t="s">
        <v>3503</v>
      </c>
      <c r="AM163" s="12" t="s">
        <v>3504</v>
      </c>
      <c r="AN163" s="12" t="s">
        <v>3505</v>
      </c>
      <c r="AO163" s="12" t="s">
        <v>3506</v>
      </c>
      <c r="AP163" s="12" t="s">
        <v>3507</v>
      </c>
      <c r="AQ163" s="12" t="s">
        <v>176</v>
      </c>
      <c r="AR163" s="12" t="s">
        <v>3508</v>
      </c>
      <c r="AS163" s="12" t="s">
        <v>3509</v>
      </c>
      <c r="AT163" s="12" t="s">
        <v>343</v>
      </c>
      <c r="AU163" s="12" t="s">
        <v>83</v>
      </c>
      <c r="AV163" s="12" t="s">
        <v>83</v>
      </c>
      <c r="AW163" s="12" t="s">
        <v>83</v>
      </c>
      <c r="AX163" s="12" t="s">
        <v>143</v>
      </c>
      <c r="AY163" s="12" t="s">
        <v>502</v>
      </c>
      <c r="AZ163" s="12" t="s">
        <v>3510</v>
      </c>
      <c r="BA163" s="12" t="s">
        <v>146</v>
      </c>
      <c r="BB163" s="12" t="s">
        <v>83</v>
      </c>
      <c r="BC163" s="12" t="s">
        <v>83</v>
      </c>
      <c r="BD163" s="12" t="s">
        <v>3511</v>
      </c>
      <c r="BE163" s="232">
        <v>45162</v>
      </c>
      <c r="BF163" s="12" t="s">
        <v>107</v>
      </c>
      <c r="BG163" s="12" t="s">
        <v>148</v>
      </c>
      <c r="BH163" s="12" t="s">
        <v>109</v>
      </c>
      <c r="BI163" s="12" t="s">
        <v>3512</v>
      </c>
      <c r="BJ163" s="12" t="s">
        <v>150</v>
      </c>
      <c r="BK163" s="12" t="s">
        <v>3513</v>
      </c>
      <c r="BL163" s="12" t="s">
        <v>3514</v>
      </c>
      <c r="BM163" s="12" t="s">
        <v>114</v>
      </c>
      <c r="BN163" s="12" t="s">
        <v>3515</v>
      </c>
      <c r="BO163" s="12" t="s">
        <v>3516</v>
      </c>
      <c r="BP163" s="12" t="s">
        <v>155</v>
      </c>
      <c r="BQ163" s="12" t="s">
        <v>111</v>
      </c>
      <c r="BR163" s="12" t="s">
        <v>3096</v>
      </c>
      <c r="BS163" s="12" t="s">
        <v>157</v>
      </c>
    </row>
    <row r="164" s="12" customFormat="1" spans="1:71">
      <c r="A164" s="448"/>
      <c r="B164" s="547">
        <v>161</v>
      </c>
      <c r="C164" s="12" t="s">
        <v>3517</v>
      </c>
      <c r="D164" s="12" t="s">
        <v>3518</v>
      </c>
      <c r="E164" s="548" t="s">
        <v>3519</v>
      </c>
      <c r="F164" s="608"/>
      <c r="G164" s="564" t="s">
        <v>731</v>
      </c>
      <c r="H164" s="12" t="s">
        <v>77</v>
      </c>
      <c r="I164" s="232">
        <v>38477</v>
      </c>
      <c r="J164" s="12" t="s">
        <v>3520</v>
      </c>
      <c r="K164" s="12" t="s">
        <v>79</v>
      </c>
      <c r="L164" s="12" t="s">
        <v>1422</v>
      </c>
      <c r="M164" s="12" t="s">
        <v>217</v>
      </c>
      <c r="N164" s="12" t="s">
        <v>82</v>
      </c>
      <c r="O164" s="12" t="s">
        <v>83</v>
      </c>
      <c r="P164" s="12" t="s">
        <v>84</v>
      </c>
      <c r="Q164" s="12" t="s">
        <v>127</v>
      </c>
      <c r="R164" s="12" t="s">
        <v>83</v>
      </c>
      <c r="S164" s="12" t="s">
        <v>86</v>
      </c>
      <c r="T164" s="12" t="s">
        <v>86</v>
      </c>
      <c r="U164" s="12" t="s">
        <v>162</v>
      </c>
      <c r="V164" s="12" t="s">
        <v>3521</v>
      </c>
      <c r="W164" s="12" t="s">
        <v>3522</v>
      </c>
      <c r="X164" s="12" t="s">
        <v>3523</v>
      </c>
      <c r="Y164" s="12" t="s">
        <v>195</v>
      </c>
      <c r="Z164" s="12" t="s">
        <v>91</v>
      </c>
      <c r="AA164" s="12" t="s">
        <v>92</v>
      </c>
      <c r="AB164" s="12" t="s">
        <v>83</v>
      </c>
      <c r="AC164" s="12" t="s">
        <v>83</v>
      </c>
      <c r="AD164" s="12" t="s">
        <v>83</v>
      </c>
      <c r="AE164" s="12" t="s">
        <v>83</v>
      </c>
      <c r="AF164" s="12" t="s">
        <v>83</v>
      </c>
      <c r="AG164" s="12" t="s">
        <v>3524</v>
      </c>
      <c r="AH164" s="12" t="s">
        <v>3525</v>
      </c>
      <c r="AI164" s="12" t="s">
        <v>3526</v>
      </c>
      <c r="AJ164" s="12" t="s">
        <v>169</v>
      </c>
      <c r="AK164" s="12" t="s">
        <v>83</v>
      </c>
      <c r="AL164" s="12" t="s">
        <v>83</v>
      </c>
      <c r="AM164" s="12" t="s">
        <v>3527</v>
      </c>
      <c r="AN164" s="12" t="s">
        <v>3528</v>
      </c>
      <c r="AO164" s="12" t="s">
        <v>3529</v>
      </c>
      <c r="AP164" s="12" t="s">
        <v>3530</v>
      </c>
      <c r="AQ164" s="12" t="s">
        <v>176</v>
      </c>
      <c r="AR164" s="12" t="s">
        <v>3531</v>
      </c>
      <c r="AS164" s="12" t="s">
        <v>3532</v>
      </c>
      <c r="AT164" s="12" t="s">
        <v>419</v>
      </c>
      <c r="AU164" s="12" t="s">
        <v>83</v>
      </c>
      <c r="AV164" s="12" t="s">
        <v>83</v>
      </c>
      <c r="AW164" s="12" t="s">
        <v>83</v>
      </c>
      <c r="AX164" s="12" t="s">
        <v>103</v>
      </c>
      <c r="AY164" s="12" t="s">
        <v>104</v>
      </c>
      <c r="AZ164" s="12" t="s">
        <v>3533</v>
      </c>
      <c r="BA164" s="12" t="s">
        <v>146</v>
      </c>
      <c r="BB164" s="12" t="s">
        <v>83</v>
      </c>
      <c r="BC164" s="12" t="s">
        <v>83</v>
      </c>
      <c r="BD164" s="12" t="s">
        <v>3534</v>
      </c>
      <c r="BE164" s="232">
        <v>45148</v>
      </c>
      <c r="BF164" s="12" t="s">
        <v>107</v>
      </c>
      <c r="BG164" s="12" t="s">
        <v>108</v>
      </c>
      <c r="BH164" s="12" t="s">
        <v>422</v>
      </c>
      <c r="BI164" s="12" t="s">
        <v>3535</v>
      </c>
      <c r="BJ164" s="12" t="s">
        <v>111</v>
      </c>
      <c r="BK164" s="12" t="s">
        <v>428</v>
      </c>
      <c r="BL164" s="12" t="s">
        <v>1023</v>
      </c>
      <c r="BM164" s="12" t="s">
        <v>114</v>
      </c>
      <c r="BN164" s="12" t="s">
        <v>928</v>
      </c>
      <c r="BO164" s="12" t="s">
        <v>451</v>
      </c>
      <c r="BP164" s="12" t="s">
        <v>117</v>
      </c>
      <c r="BQ164" s="12" t="s">
        <v>111</v>
      </c>
      <c r="BR164" s="12" t="s">
        <v>268</v>
      </c>
      <c r="BS164" s="12" t="s">
        <v>119</v>
      </c>
    </row>
    <row r="165" s="12" customFormat="1" spans="1:71">
      <c r="A165" s="448"/>
      <c r="B165" s="547">
        <v>162</v>
      </c>
      <c r="C165" s="12" t="s">
        <v>3536</v>
      </c>
      <c r="D165" s="12" t="s">
        <v>3537</v>
      </c>
      <c r="E165" s="548" t="s">
        <v>3538</v>
      </c>
      <c r="F165" s="608"/>
      <c r="G165" s="564" t="s">
        <v>731</v>
      </c>
      <c r="H165" s="12" t="s">
        <v>123</v>
      </c>
      <c r="I165" s="232">
        <v>38467</v>
      </c>
      <c r="J165" s="12" t="s">
        <v>78</v>
      </c>
      <c r="K165" s="12" t="s">
        <v>79</v>
      </c>
      <c r="L165" s="12" t="s">
        <v>125</v>
      </c>
      <c r="M165" s="12" t="s">
        <v>217</v>
      </c>
      <c r="N165" s="12" t="s">
        <v>82</v>
      </c>
      <c r="O165" s="12" t="s">
        <v>83</v>
      </c>
      <c r="P165" s="12" t="s">
        <v>84</v>
      </c>
      <c r="Q165" s="12" t="s">
        <v>127</v>
      </c>
      <c r="R165" s="12" t="s">
        <v>83</v>
      </c>
      <c r="S165" s="12" t="s">
        <v>86</v>
      </c>
      <c r="T165" s="12" t="s">
        <v>86</v>
      </c>
      <c r="U165" s="12" t="s">
        <v>458</v>
      </c>
      <c r="V165" s="12" t="s">
        <v>3539</v>
      </c>
      <c r="W165" s="12" t="s">
        <v>3540</v>
      </c>
      <c r="X165" s="12" t="s">
        <v>3541</v>
      </c>
      <c r="Y165" s="12" t="s">
        <v>3542</v>
      </c>
      <c r="Z165" s="12" t="s">
        <v>91</v>
      </c>
      <c r="AA165" s="12" t="s">
        <v>92</v>
      </c>
      <c r="AB165" s="12" t="s">
        <v>83</v>
      </c>
      <c r="AC165" s="12" t="s">
        <v>83</v>
      </c>
      <c r="AD165" s="12" t="s">
        <v>83</v>
      </c>
      <c r="AE165" s="12" t="s">
        <v>83</v>
      </c>
      <c r="AF165" s="12" t="s">
        <v>83</v>
      </c>
      <c r="AG165" s="12" t="s">
        <v>3543</v>
      </c>
      <c r="AH165" s="12" t="s">
        <v>3544</v>
      </c>
      <c r="AI165" s="12" t="s">
        <v>3545</v>
      </c>
      <c r="AJ165" s="12" t="s">
        <v>3546</v>
      </c>
      <c r="AK165" s="12" t="s">
        <v>83</v>
      </c>
      <c r="AL165" s="12" t="s">
        <v>83</v>
      </c>
      <c r="AM165" s="12" t="s">
        <v>3547</v>
      </c>
      <c r="AN165" s="12" t="s">
        <v>3548</v>
      </c>
      <c r="AO165" s="12" t="s">
        <v>3549</v>
      </c>
      <c r="AP165" s="12" t="s">
        <v>3550</v>
      </c>
      <c r="AQ165" s="12" t="s">
        <v>83</v>
      </c>
      <c r="AR165" s="12" t="s">
        <v>3551</v>
      </c>
      <c r="AS165" s="12" t="s">
        <v>83</v>
      </c>
      <c r="AT165" s="12" t="s">
        <v>1819</v>
      </c>
      <c r="AU165" s="12" t="s">
        <v>83</v>
      </c>
      <c r="AV165" s="12" t="s">
        <v>83</v>
      </c>
      <c r="AW165" s="12" t="s">
        <v>83</v>
      </c>
      <c r="AX165" s="12" t="s">
        <v>143</v>
      </c>
      <c r="AY165" s="12" t="s">
        <v>104</v>
      </c>
      <c r="AZ165" s="12" t="s">
        <v>3552</v>
      </c>
      <c r="BA165" s="12" t="s">
        <v>146</v>
      </c>
      <c r="BB165" s="12" t="s">
        <v>83</v>
      </c>
      <c r="BC165" s="12" t="s">
        <v>83</v>
      </c>
      <c r="BD165" s="12" t="s">
        <v>3553</v>
      </c>
      <c r="BE165" s="232">
        <v>45183</v>
      </c>
      <c r="BF165" s="12" t="s">
        <v>107</v>
      </c>
      <c r="BG165" s="12" t="s">
        <v>108</v>
      </c>
      <c r="BH165" s="12" t="s">
        <v>422</v>
      </c>
      <c r="BI165" s="12" t="s">
        <v>3554</v>
      </c>
      <c r="BJ165" s="12" t="s">
        <v>111</v>
      </c>
      <c r="BK165" s="12" t="s">
        <v>3555</v>
      </c>
      <c r="BL165" s="12" t="s">
        <v>3556</v>
      </c>
      <c r="BM165" s="12" t="s">
        <v>114</v>
      </c>
      <c r="BN165" s="12" t="s">
        <v>2286</v>
      </c>
      <c r="BO165" s="12" t="s">
        <v>2287</v>
      </c>
      <c r="BP165" s="12" t="s">
        <v>117</v>
      </c>
      <c r="BQ165" s="12" t="s">
        <v>111</v>
      </c>
      <c r="BR165" s="12" t="s">
        <v>399</v>
      </c>
      <c r="BS165" s="12" t="s">
        <v>119</v>
      </c>
    </row>
    <row r="166" s="12" customFormat="1" spans="1:71">
      <c r="A166" s="448"/>
      <c r="B166" s="547">
        <v>163</v>
      </c>
      <c r="C166" s="12" t="s">
        <v>3557</v>
      </c>
      <c r="D166" s="12" t="s">
        <v>3558</v>
      </c>
      <c r="E166" s="548" t="s">
        <v>3559</v>
      </c>
      <c r="F166" s="608"/>
      <c r="G166" s="564" t="s">
        <v>731</v>
      </c>
      <c r="H166" s="12" t="s">
        <v>77</v>
      </c>
      <c r="I166" s="232">
        <v>38443</v>
      </c>
      <c r="J166" s="12" t="s">
        <v>2536</v>
      </c>
      <c r="K166" s="12" t="s">
        <v>79</v>
      </c>
      <c r="L166" s="12" t="s">
        <v>2338</v>
      </c>
      <c r="M166" s="12" t="s">
        <v>81</v>
      </c>
      <c r="N166" s="12" t="s">
        <v>82</v>
      </c>
      <c r="O166" s="12" t="s">
        <v>83</v>
      </c>
      <c r="P166" s="12" t="s">
        <v>84</v>
      </c>
      <c r="Q166" s="12" t="s">
        <v>104</v>
      </c>
      <c r="R166" s="12" t="s">
        <v>83</v>
      </c>
      <c r="S166" s="12" t="s">
        <v>86</v>
      </c>
      <c r="T166" s="12" t="s">
        <v>86</v>
      </c>
      <c r="U166" s="12" t="s">
        <v>162</v>
      </c>
      <c r="V166" s="12" t="s">
        <v>3560</v>
      </c>
      <c r="W166" s="12" t="s">
        <v>3561</v>
      </c>
      <c r="X166" s="12" t="s">
        <v>275</v>
      </c>
      <c r="Y166" s="12" t="s">
        <v>78</v>
      </c>
      <c r="Z166" s="12" t="s">
        <v>91</v>
      </c>
      <c r="AA166" s="12" t="s">
        <v>92</v>
      </c>
      <c r="AB166" s="12" t="s">
        <v>83</v>
      </c>
      <c r="AC166" s="12" t="s">
        <v>83</v>
      </c>
      <c r="AD166" s="12" t="s">
        <v>83</v>
      </c>
      <c r="AE166" s="12" t="s">
        <v>83</v>
      </c>
      <c r="AF166" s="12" t="s">
        <v>83</v>
      </c>
      <c r="AG166" s="12" t="s">
        <v>3562</v>
      </c>
      <c r="AH166" s="12" t="s">
        <v>3563</v>
      </c>
      <c r="AI166" s="12" t="s">
        <v>3564</v>
      </c>
      <c r="AJ166" s="12" t="s">
        <v>279</v>
      </c>
      <c r="AK166" s="12" t="s">
        <v>83</v>
      </c>
      <c r="AL166" s="12" t="s">
        <v>83</v>
      </c>
      <c r="AM166" s="12" t="s">
        <v>83</v>
      </c>
      <c r="AN166" s="12" t="s">
        <v>83</v>
      </c>
      <c r="AO166" s="12" t="s">
        <v>83</v>
      </c>
      <c r="AP166" s="12" t="s">
        <v>3565</v>
      </c>
      <c r="AQ166" s="12" t="s">
        <v>3566</v>
      </c>
      <c r="AR166" s="12" t="s">
        <v>3567</v>
      </c>
      <c r="AS166" s="12" t="s">
        <v>3568</v>
      </c>
      <c r="AT166" s="12" t="s">
        <v>3569</v>
      </c>
      <c r="AU166" s="12" t="s">
        <v>83</v>
      </c>
      <c r="AV166" s="12" t="s">
        <v>83</v>
      </c>
      <c r="AW166" s="12" t="s">
        <v>83</v>
      </c>
      <c r="AX166" s="12" t="s">
        <v>103</v>
      </c>
      <c r="AY166" s="12" t="s">
        <v>104</v>
      </c>
      <c r="AZ166" s="12" t="s">
        <v>452</v>
      </c>
      <c r="BA166" s="12" t="s">
        <v>146</v>
      </c>
      <c r="BB166" s="12" t="s">
        <v>83</v>
      </c>
      <c r="BC166" s="12" t="s">
        <v>83</v>
      </c>
      <c r="BD166" s="12" t="s">
        <v>3570</v>
      </c>
      <c r="BE166" s="232">
        <v>45129</v>
      </c>
      <c r="BF166" s="12" t="s">
        <v>107</v>
      </c>
      <c r="BG166" s="12" t="s">
        <v>148</v>
      </c>
      <c r="BH166" s="12" t="s">
        <v>109</v>
      </c>
      <c r="BI166" s="12" t="s">
        <v>2781</v>
      </c>
      <c r="BJ166" s="12" t="s">
        <v>150</v>
      </c>
      <c r="BK166" s="12" t="s">
        <v>403</v>
      </c>
      <c r="BL166" s="12" t="s">
        <v>2621</v>
      </c>
      <c r="BM166" s="12" t="s">
        <v>114</v>
      </c>
      <c r="BN166" s="12" t="s">
        <v>315</v>
      </c>
      <c r="BO166" s="12" t="s">
        <v>950</v>
      </c>
      <c r="BP166" s="12" t="s">
        <v>155</v>
      </c>
      <c r="BQ166" s="12" t="s">
        <v>150</v>
      </c>
      <c r="BR166" s="12" t="s">
        <v>112</v>
      </c>
      <c r="BS166" s="12" t="s">
        <v>157</v>
      </c>
    </row>
    <row r="167" s="12" customFormat="1" spans="1:71">
      <c r="A167" s="448"/>
      <c r="B167" s="547">
        <v>164</v>
      </c>
      <c r="C167" s="12" t="s">
        <v>3571</v>
      </c>
      <c r="D167" s="12" t="s">
        <v>3572</v>
      </c>
      <c r="E167" s="548" t="s">
        <v>3573</v>
      </c>
      <c r="F167" s="608"/>
      <c r="G167" s="564" t="s">
        <v>731</v>
      </c>
      <c r="H167" s="12" t="s">
        <v>123</v>
      </c>
      <c r="I167" s="232">
        <v>38140</v>
      </c>
      <c r="J167" s="12" t="s">
        <v>2265</v>
      </c>
      <c r="K167" s="12" t="s">
        <v>79</v>
      </c>
      <c r="L167" s="12" t="s">
        <v>300</v>
      </c>
      <c r="M167" s="12" t="s">
        <v>864</v>
      </c>
      <c r="N167" s="12" t="s">
        <v>82</v>
      </c>
      <c r="O167" s="12" t="s">
        <v>83</v>
      </c>
      <c r="P167" s="12" t="s">
        <v>328</v>
      </c>
      <c r="Q167" s="12" t="s">
        <v>191</v>
      </c>
      <c r="R167" s="12" t="s">
        <v>83</v>
      </c>
      <c r="S167" s="12" t="s">
        <v>86</v>
      </c>
      <c r="T167" s="12" t="s">
        <v>86</v>
      </c>
      <c r="U167" s="12" t="s">
        <v>3574</v>
      </c>
      <c r="V167" s="12" t="s">
        <v>3575</v>
      </c>
      <c r="W167" s="12" t="s">
        <v>3576</v>
      </c>
      <c r="X167" s="12" t="s">
        <v>3577</v>
      </c>
      <c r="Y167" s="12" t="s">
        <v>2265</v>
      </c>
      <c r="Z167" s="12" t="s">
        <v>2270</v>
      </c>
      <c r="AA167" s="12" t="s">
        <v>92</v>
      </c>
      <c r="AB167" s="12" t="s">
        <v>83</v>
      </c>
      <c r="AC167" s="12" t="s">
        <v>83</v>
      </c>
      <c r="AD167" s="12" t="s">
        <v>83</v>
      </c>
      <c r="AE167" s="12" t="s">
        <v>83</v>
      </c>
      <c r="AF167" s="12" t="s">
        <v>83</v>
      </c>
      <c r="AG167" s="12" t="s">
        <v>3578</v>
      </c>
      <c r="AH167" s="12" t="s">
        <v>3579</v>
      </c>
      <c r="AI167" s="12" t="s">
        <v>3580</v>
      </c>
      <c r="AJ167" s="12" t="s">
        <v>169</v>
      </c>
      <c r="AK167" s="12" t="s">
        <v>83</v>
      </c>
      <c r="AL167" s="12" t="s">
        <v>83</v>
      </c>
      <c r="AM167" s="12" t="s">
        <v>3581</v>
      </c>
      <c r="AN167" s="12" t="s">
        <v>3582</v>
      </c>
      <c r="AO167" s="12" t="s">
        <v>3583</v>
      </c>
      <c r="AP167" s="12" t="s">
        <v>3584</v>
      </c>
      <c r="AQ167" s="12" t="s">
        <v>176</v>
      </c>
      <c r="AR167" s="12" t="s">
        <v>3585</v>
      </c>
      <c r="AS167" s="12" t="s">
        <v>83</v>
      </c>
      <c r="AT167" s="12" t="s">
        <v>1385</v>
      </c>
      <c r="AU167" s="12" t="s">
        <v>83</v>
      </c>
      <c r="AV167" s="12" t="s">
        <v>83</v>
      </c>
      <c r="AW167" s="12" t="s">
        <v>83</v>
      </c>
      <c r="AX167" s="12" t="s">
        <v>143</v>
      </c>
      <c r="AY167" s="12" t="s">
        <v>144</v>
      </c>
      <c r="AZ167" s="12" t="s">
        <v>902</v>
      </c>
      <c r="BA167" s="12" t="s">
        <v>146</v>
      </c>
      <c r="BB167" s="12" t="s">
        <v>83</v>
      </c>
      <c r="BC167" s="12" t="s">
        <v>83</v>
      </c>
      <c r="BD167" s="12" t="s">
        <v>3586</v>
      </c>
      <c r="BE167" s="232">
        <v>45152</v>
      </c>
      <c r="BF167" s="12" t="s">
        <v>107</v>
      </c>
      <c r="BG167" s="12" t="s">
        <v>148</v>
      </c>
      <c r="BH167" s="12" t="s">
        <v>538</v>
      </c>
      <c r="BI167" s="12" t="s">
        <v>3587</v>
      </c>
      <c r="BJ167" s="12" t="s">
        <v>150</v>
      </c>
      <c r="BK167" s="12" t="s">
        <v>478</v>
      </c>
      <c r="BL167" s="12" t="s">
        <v>3588</v>
      </c>
      <c r="BM167" s="12" t="s">
        <v>114</v>
      </c>
      <c r="BN167" s="12" t="s">
        <v>1414</v>
      </c>
      <c r="BO167" s="12" t="s">
        <v>1415</v>
      </c>
      <c r="BP167" s="12" t="s">
        <v>543</v>
      </c>
      <c r="BQ167" s="12" t="s">
        <v>111</v>
      </c>
      <c r="BR167" s="12" t="s">
        <v>3589</v>
      </c>
      <c r="BS167" s="12" t="s">
        <v>83</v>
      </c>
    </row>
    <row r="168" s="13" customFormat="1" ht="13.5" spans="1:71">
      <c r="A168" s="464"/>
      <c r="B168" s="547">
        <v>165</v>
      </c>
      <c r="C168" s="13" t="s">
        <v>3590</v>
      </c>
      <c r="D168" s="13" t="s">
        <v>3591</v>
      </c>
      <c r="E168" s="558" t="s">
        <v>3592</v>
      </c>
      <c r="F168" s="610"/>
      <c r="G168" s="579" t="s">
        <v>731</v>
      </c>
      <c r="H168" s="13" t="s">
        <v>123</v>
      </c>
      <c r="I168" s="321">
        <v>38356</v>
      </c>
      <c r="J168" s="13" t="s">
        <v>78</v>
      </c>
      <c r="K168" s="13" t="s">
        <v>79</v>
      </c>
      <c r="L168" s="13" t="s">
        <v>161</v>
      </c>
      <c r="M168" s="13" t="s">
        <v>126</v>
      </c>
      <c r="N168" s="13" t="s">
        <v>82</v>
      </c>
      <c r="O168" s="13" t="s">
        <v>83</v>
      </c>
      <c r="P168" s="13" t="s">
        <v>84</v>
      </c>
      <c r="Q168" s="13" t="s">
        <v>191</v>
      </c>
      <c r="R168" s="13" t="s">
        <v>83</v>
      </c>
      <c r="S168" s="13" t="s">
        <v>86</v>
      </c>
      <c r="T168" s="13" t="s">
        <v>86</v>
      </c>
      <c r="U168" s="13" t="s">
        <v>162</v>
      </c>
      <c r="V168" s="13" t="s">
        <v>3593</v>
      </c>
      <c r="W168" s="13" t="s">
        <v>3594</v>
      </c>
      <c r="X168" s="13" t="s">
        <v>3595</v>
      </c>
      <c r="Y168" s="13" t="s">
        <v>78</v>
      </c>
      <c r="Z168" s="13" t="s">
        <v>91</v>
      </c>
      <c r="AA168" s="13" t="s">
        <v>92</v>
      </c>
      <c r="AB168" s="13" t="s">
        <v>83</v>
      </c>
      <c r="AC168" s="13" t="s">
        <v>83</v>
      </c>
      <c r="AD168" s="13" t="s">
        <v>83</v>
      </c>
      <c r="AE168" s="13" t="s">
        <v>83</v>
      </c>
      <c r="AF168" s="13" t="s">
        <v>83</v>
      </c>
      <c r="AG168" s="13" t="s">
        <v>3596</v>
      </c>
      <c r="AH168" s="13" t="s">
        <v>3597</v>
      </c>
      <c r="AI168" s="13" t="s">
        <v>3598</v>
      </c>
      <c r="AJ168" s="13" t="s">
        <v>1112</v>
      </c>
      <c r="AK168" s="13" t="s">
        <v>83</v>
      </c>
      <c r="AL168" s="13" t="s">
        <v>83</v>
      </c>
      <c r="AM168" s="13" t="s">
        <v>3599</v>
      </c>
      <c r="AN168" s="13" t="s">
        <v>3600</v>
      </c>
      <c r="AO168" s="13" t="s">
        <v>3601</v>
      </c>
      <c r="AP168" s="13" t="s">
        <v>3602</v>
      </c>
      <c r="AQ168" s="13" t="s">
        <v>3603</v>
      </c>
      <c r="AR168" s="13" t="s">
        <v>3604</v>
      </c>
      <c r="AS168" s="13" t="s">
        <v>83</v>
      </c>
      <c r="AT168" s="13" t="s">
        <v>3605</v>
      </c>
      <c r="AU168" s="13" t="s">
        <v>83</v>
      </c>
      <c r="AV168" s="13" t="s">
        <v>83</v>
      </c>
      <c r="AW168" s="13" t="s">
        <v>83</v>
      </c>
      <c r="AX168" s="13" t="s">
        <v>103</v>
      </c>
      <c r="AY168" s="13" t="s">
        <v>144</v>
      </c>
      <c r="AZ168" s="13" t="s">
        <v>1195</v>
      </c>
      <c r="BA168" s="13" t="s">
        <v>146</v>
      </c>
      <c r="BB168" s="13" t="s">
        <v>83</v>
      </c>
      <c r="BC168" s="13" t="s">
        <v>83</v>
      </c>
      <c r="BD168" s="13" t="s">
        <v>3606</v>
      </c>
      <c r="BE168" s="321">
        <v>45167</v>
      </c>
      <c r="BF168" s="13" t="s">
        <v>107</v>
      </c>
      <c r="BG168" s="13" t="s">
        <v>148</v>
      </c>
      <c r="BH168" s="13" t="s">
        <v>109</v>
      </c>
      <c r="BI168" s="13" t="s">
        <v>3607</v>
      </c>
      <c r="BJ168" s="13" t="s">
        <v>111</v>
      </c>
      <c r="BK168" s="13" t="s">
        <v>236</v>
      </c>
      <c r="BL168" s="13" t="s">
        <v>237</v>
      </c>
      <c r="BM168" s="13" t="s">
        <v>114</v>
      </c>
      <c r="BN168" s="13" t="s">
        <v>648</v>
      </c>
      <c r="BO168" s="13" t="s">
        <v>649</v>
      </c>
      <c r="BP168" s="13" t="s">
        <v>117</v>
      </c>
      <c r="BQ168" s="13" t="s">
        <v>111</v>
      </c>
      <c r="BR168" s="13" t="s">
        <v>2061</v>
      </c>
      <c r="BS168" s="13" t="s">
        <v>157</v>
      </c>
    </row>
    <row r="169" s="14" customFormat="1" spans="1:71">
      <c r="A169" s="445"/>
      <c r="B169" s="547">
        <v>166</v>
      </c>
      <c r="C169" s="14" t="s">
        <v>3608</v>
      </c>
      <c r="D169" s="14" t="s">
        <v>3609</v>
      </c>
      <c r="E169" s="562" t="s">
        <v>3610</v>
      </c>
      <c r="F169" s="581" t="s">
        <v>3611</v>
      </c>
      <c r="G169" s="586" t="s">
        <v>731</v>
      </c>
      <c r="H169" s="14" t="s">
        <v>123</v>
      </c>
      <c r="I169" s="320">
        <v>38472</v>
      </c>
      <c r="J169" s="14" t="s">
        <v>3612</v>
      </c>
      <c r="K169" s="14" t="s">
        <v>79</v>
      </c>
      <c r="L169" s="14" t="s">
        <v>125</v>
      </c>
      <c r="M169" s="14" t="s">
        <v>755</v>
      </c>
      <c r="N169" s="14" t="s">
        <v>82</v>
      </c>
      <c r="O169" s="14" t="s">
        <v>83</v>
      </c>
      <c r="P169" s="14" t="s">
        <v>84</v>
      </c>
      <c r="Q169" s="14" t="s">
        <v>104</v>
      </c>
      <c r="R169" s="14" t="s">
        <v>83</v>
      </c>
      <c r="S169" s="14" t="s">
        <v>836</v>
      </c>
      <c r="T169" s="14" t="s">
        <v>836</v>
      </c>
      <c r="U169" s="14" t="s">
        <v>3613</v>
      </c>
      <c r="V169" s="14" t="s">
        <v>3614</v>
      </c>
      <c r="W169" s="14" t="s">
        <v>3615</v>
      </c>
      <c r="X169" s="14" t="s">
        <v>3616</v>
      </c>
      <c r="Y169" s="14" t="s">
        <v>3612</v>
      </c>
      <c r="Z169" s="14" t="s">
        <v>91</v>
      </c>
      <c r="AA169" s="14" t="s">
        <v>92</v>
      </c>
      <c r="AB169" s="14" t="s">
        <v>83</v>
      </c>
      <c r="AC169" s="14" t="s">
        <v>83</v>
      </c>
      <c r="AD169" s="14" t="s">
        <v>83</v>
      </c>
      <c r="AE169" s="14" t="s">
        <v>83</v>
      </c>
      <c r="AF169" s="14" t="s">
        <v>83</v>
      </c>
      <c r="AG169" s="14" t="s">
        <v>3617</v>
      </c>
      <c r="AH169" s="14" t="s">
        <v>3618</v>
      </c>
      <c r="AI169" s="14" t="s">
        <v>3619</v>
      </c>
      <c r="AJ169" s="14" t="s">
        <v>169</v>
      </c>
      <c r="AK169" s="14" t="s">
        <v>83</v>
      </c>
      <c r="AL169" s="14" t="s">
        <v>83</v>
      </c>
      <c r="AM169" s="14" t="s">
        <v>83</v>
      </c>
      <c r="AN169" s="14" t="s">
        <v>3620</v>
      </c>
      <c r="AO169" s="14" t="s">
        <v>3621</v>
      </c>
      <c r="AP169" s="14" t="s">
        <v>3622</v>
      </c>
      <c r="AQ169" s="14" t="s">
        <v>83</v>
      </c>
      <c r="AR169" s="14" t="s">
        <v>3623</v>
      </c>
      <c r="AS169" s="14" t="s">
        <v>83</v>
      </c>
      <c r="AT169" s="14" t="s">
        <v>2816</v>
      </c>
      <c r="AU169" s="14" t="s">
        <v>83</v>
      </c>
      <c r="AV169" s="14" t="s">
        <v>83</v>
      </c>
      <c r="AW169" s="14" t="s">
        <v>83</v>
      </c>
      <c r="AX169" s="14" t="s">
        <v>143</v>
      </c>
      <c r="AY169" s="14" t="s">
        <v>104</v>
      </c>
      <c r="AZ169" s="14" t="s">
        <v>3624</v>
      </c>
      <c r="BA169" s="14" t="s">
        <v>83</v>
      </c>
      <c r="BB169" s="14" t="s">
        <v>83</v>
      </c>
      <c r="BC169" s="14" t="s">
        <v>83</v>
      </c>
      <c r="BD169" s="14" t="s">
        <v>3625</v>
      </c>
      <c r="BE169" s="320">
        <v>45160</v>
      </c>
      <c r="BF169" s="14" t="s">
        <v>107</v>
      </c>
      <c r="BG169" s="14" t="s">
        <v>108</v>
      </c>
      <c r="BH169" s="14" t="s">
        <v>25</v>
      </c>
      <c r="BI169" s="14" t="s">
        <v>3626</v>
      </c>
      <c r="BJ169" s="14" t="s">
        <v>111</v>
      </c>
      <c r="BK169" s="14" t="s">
        <v>2086</v>
      </c>
      <c r="BL169" s="14" t="s">
        <v>402</v>
      </c>
      <c r="BM169" s="14" t="s">
        <v>114</v>
      </c>
      <c r="BN169" s="14" t="s">
        <v>452</v>
      </c>
      <c r="BO169" s="14" t="s">
        <v>453</v>
      </c>
      <c r="BP169" s="14" t="s">
        <v>117</v>
      </c>
      <c r="BQ169" s="14" t="s">
        <v>240</v>
      </c>
      <c r="BR169" s="14" t="s">
        <v>3627</v>
      </c>
      <c r="BS169" s="14" t="s">
        <v>119</v>
      </c>
    </row>
    <row r="170" s="12" customFormat="1" spans="1:71">
      <c r="A170" s="448"/>
      <c r="B170" s="547">
        <v>167</v>
      </c>
      <c r="C170" s="12" t="s">
        <v>3628</v>
      </c>
      <c r="D170" s="12" t="s">
        <v>3629</v>
      </c>
      <c r="E170" s="548" t="s">
        <v>3630</v>
      </c>
      <c r="F170" s="584"/>
      <c r="G170" s="587" t="s">
        <v>731</v>
      </c>
      <c r="H170" s="12" t="s">
        <v>77</v>
      </c>
      <c r="I170" s="232">
        <v>38519</v>
      </c>
      <c r="J170" s="12" t="s">
        <v>3631</v>
      </c>
      <c r="K170" s="12" t="s">
        <v>79</v>
      </c>
      <c r="L170" s="12" t="s">
        <v>125</v>
      </c>
      <c r="M170" s="12" t="s">
        <v>126</v>
      </c>
      <c r="N170" s="12" t="s">
        <v>82</v>
      </c>
      <c r="O170" s="12" t="s">
        <v>83</v>
      </c>
      <c r="P170" s="12" t="s">
        <v>84</v>
      </c>
      <c r="Q170" s="12" t="s">
        <v>104</v>
      </c>
      <c r="R170" s="12" t="s">
        <v>83</v>
      </c>
      <c r="S170" s="12" t="s">
        <v>86</v>
      </c>
      <c r="T170" s="12" t="s">
        <v>86</v>
      </c>
      <c r="U170" s="12" t="s">
        <v>434</v>
      </c>
      <c r="V170" s="12" t="s">
        <v>3632</v>
      </c>
      <c r="W170" s="12" t="s">
        <v>3633</v>
      </c>
      <c r="X170" s="12" t="s">
        <v>3634</v>
      </c>
      <c r="Y170" s="12" t="s">
        <v>2986</v>
      </c>
      <c r="Z170" s="12" t="s">
        <v>91</v>
      </c>
      <c r="AA170" s="12" t="s">
        <v>92</v>
      </c>
      <c r="AB170" s="12" t="s">
        <v>83</v>
      </c>
      <c r="AC170" s="12" t="s">
        <v>83</v>
      </c>
      <c r="AD170" s="12" t="s">
        <v>83</v>
      </c>
      <c r="AE170" s="12" t="s">
        <v>83</v>
      </c>
      <c r="AF170" s="12" t="s">
        <v>83</v>
      </c>
      <c r="AG170" s="12" t="s">
        <v>3635</v>
      </c>
      <c r="AH170" s="12" t="s">
        <v>3636</v>
      </c>
      <c r="AI170" s="12" t="s">
        <v>3637</v>
      </c>
      <c r="AJ170" s="12" t="s">
        <v>608</v>
      </c>
      <c r="AK170" s="12" t="s">
        <v>83</v>
      </c>
      <c r="AL170" s="12" t="s">
        <v>83</v>
      </c>
      <c r="AM170" s="12" t="s">
        <v>83</v>
      </c>
      <c r="AN170" s="12" t="s">
        <v>3638</v>
      </c>
      <c r="AO170" s="12" t="s">
        <v>3636</v>
      </c>
      <c r="AP170" s="12" t="s">
        <v>3639</v>
      </c>
      <c r="AQ170" s="12" t="s">
        <v>176</v>
      </c>
      <c r="AR170" s="12" t="s">
        <v>3635</v>
      </c>
      <c r="AS170" s="12" t="s">
        <v>83</v>
      </c>
      <c r="AT170" s="12" t="s">
        <v>142</v>
      </c>
      <c r="AU170" s="12" t="s">
        <v>83</v>
      </c>
      <c r="AV170" s="12" t="s">
        <v>83</v>
      </c>
      <c r="AW170" s="12" t="s">
        <v>83</v>
      </c>
      <c r="AX170" s="12" t="s">
        <v>143</v>
      </c>
      <c r="AY170" s="12" t="s">
        <v>104</v>
      </c>
      <c r="AZ170" s="12" t="s">
        <v>3640</v>
      </c>
      <c r="BA170" s="12" t="s">
        <v>146</v>
      </c>
      <c r="BB170" s="12" t="s">
        <v>83</v>
      </c>
      <c r="BC170" s="12" t="s">
        <v>83</v>
      </c>
      <c r="BD170" s="12" t="s">
        <v>3641</v>
      </c>
      <c r="BE170" s="232">
        <v>45199</v>
      </c>
      <c r="BF170" s="12" t="s">
        <v>107</v>
      </c>
      <c r="BG170" s="12" t="s">
        <v>108</v>
      </c>
      <c r="BH170" s="12" t="s">
        <v>109</v>
      </c>
      <c r="BI170" s="12" t="s">
        <v>3642</v>
      </c>
      <c r="BJ170" s="12" t="s">
        <v>111</v>
      </c>
      <c r="BK170" s="12" t="s">
        <v>428</v>
      </c>
      <c r="BL170" s="12" t="s">
        <v>1023</v>
      </c>
      <c r="BM170" s="12" t="s">
        <v>114</v>
      </c>
      <c r="BN170" s="12" t="s">
        <v>315</v>
      </c>
      <c r="BO170" s="12" t="s">
        <v>950</v>
      </c>
      <c r="BP170" s="12" t="s">
        <v>117</v>
      </c>
      <c r="BQ170" s="12" t="s">
        <v>150</v>
      </c>
      <c r="BR170" s="12" t="s">
        <v>859</v>
      </c>
      <c r="BS170" s="12" t="s">
        <v>157</v>
      </c>
    </row>
    <row r="171" s="12" customFormat="1" spans="1:71">
      <c r="A171" s="448"/>
      <c r="B171" s="547">
        <v>168</v>
      </c>
      <c r="C171" s="12" t="s">
        <v>3643</v>
      </c>
      <c r="D171" s="12" t="s">
        <v>3644</v>
      </c>
      <c r="E171" s="548" t="s">
        <v>3645</v>
      </c>
      <c r="F171" s="584"/>
      <c r="G171" s="587" t="s">
        <v>1285</v>
      </c>
      <c r="H171" s="12" t="s">
        <v>123</v>
      </c>
      <c r="I171" s="232">
        <v>38495</v>
      </c>
      <c r="J171" s="12" t="s">
        <v>3646</v>
      </c>
      <c r="K171" s="12" t="s">
        <v>79</v>
      </c>
      <c r="L171" s="12" t="s">
        <v>125</v>
      </c>
      <c r="M171" s="12" t="s">
        <v>126</v>
      </c>
      <c r="N171" s="12" t="s">
        <v>82</v>
      </c>
      <c r="O171" s="12" t="s">
        <v>83</v>
      </c>
      <c r="P171" s="12" t="s">
        <v>84</v>
      </c>
      <c r="Q171" s="12" t="s">
        <v>104</v>
      </c>
      <c r="R171" s="12" t="s">
        <v>83</v>
      </c>
      <c r="S171" s="12" t="s">
        <v>3647</v>
      </c>
      <c r="T171" s="12" t="s">
        <v>2436</v>
      </c>
      <c r="U171" s="12" t="s">
        <v>3648</v>
      </c>
      <c r="V171" s="12" t="s">
        <v>3649</v>
      </c>
      <c r="W171" s="12" t="s">
        <v>3650</v>
      </c>
      <c r="X171" s="12" t="s">
        <v>3651</v>
      </c>
      <c r="Y171" s="12" t="s">
        <v>3652</v>
      </c>
      <c r="Z171" s="12" t="s">
        <v>91</v>
      </c>
      <c r="AA171" s="12" t="s">
        <v>92</v>
      </c>
      <c r="AB171" s="12" t="s">
        <v>83</v>
      </c>
      <c r="AC171" s="12" t="s">
        <v>83</v>
      </c>
      <c r="AD171" s="12" t="s">
        <v>83</v>
      </c>
      <c r="AE171" s="12" t="s">
        <v>83</v>
      </c>
      <c r="AF171" s="12" t="s">
        <v>83</v>
      </c>
      <c r="AG171" s="12" t="s">
        <v>3653</v>
      </c>
      <c r="AH171" s="12" t="s">
        <v>3654</v>
      </c>
      <c r="AI171" s="12" t="s">
        <v>3655</v>
      </c>
      <c r="AJ171" s="12" t="s">
        <v>662</v>
      </c>
      <c r="AK171" s="12" t="s">
        <v>83</v>
      </c>
      <c r="AL171" s="12" t="s">
        <v>662</v>
      </c>
      <c r="AM171" s="12" t="s">
        <v>83</v>
      </c>
      <c r="AN171" s="12" t="s">
        <v>3656</v>
      </c>
      <c r="AO171" s="12" t="s">
        <v>3657</v>
      </c>
      <c r="AP171" s="12" t="s">
        <v>3658</v>
      </c>
      <c r="AQ171" s="12" t="s">
        <v>140</v>
      </c>
      <c r="AR171" s="12" t="s">
        <v>3656</v>
      </c>
      <c r="AS171" s="12" t="s">
        <v>83</v>
      </c>
      <c r="AT171" s="12" t="s">
        <v>1222</v>
      </c>
      <c r="AU171" s="12" t="s">
        <v>83</v>
      </c>
      <c r="AV171" s="12" t="s">
        <v>83</v>
      </c>
      <c r="AW171" s="12" t="s">
        <v>83</v>
      </c>
      <c r="AX171" s="12" t="s">
        <v>143</v>
      </c>
      <c r="AY171" s="12" t="s">
        <v>104</v>
      </c>
      <c r="AZ171" s="12" t="s">
        <v>3659</v>
      </c>
      <c r="BA171" s="12" t="s">
        <v>146</v>
      </c>
      <c r="BB171" s="12" t="s">
        <v>83</v>
      </c>
      <c r="BC171" s="12" t="s">
        <v>83</v>
      </c>
      <c r="BD171" s="12" t="s">
        <v>3660</v>
      </c>
      <c r="BE171" s="232">
        <v>45182</v>
      </c>
      <c r="BF171" s="12" t="s">
        <v>107</v>
      </c>
      <c r="BG171" s="12" t="s">
        <v>108</v>
      </c>
      <c r="BH171" s="12" t="s">
        <v>25</v>
      </c>
      <c r="BI171" s="12" t="s">
        <v>3661</v>
      </c>
      <c r="BJ171" s="12" t="s">
        <v>111</v>
      </c>
      <c r="BK171" s="12" t="s">
        <v>2719</v>
      </c>
      <c r="BL171" s="12" t="s">
        <v>2964</v>
      </c>
      <c r="BM171" s="12" t="s">
        <v>114</v>
      </c>
      <c r="BN171" s="12" t="s">
        <v>2130</v>
      </c>
      <c r="BO171" s="12" t="s">
        <v>2131</v>
      </c>
      <c r="BP171" s="12" t="s">
        <v>594</v>
      </c>
      <c r="BQ171" s="12" t="s">
        <v>240</v>
      </c>
      <c r="BR171" s="12" t="s">
        <v>3662</v>
      </c>
      <c r="BS171" s="12" t="s">
        <v>157</v>
      </c>
    </row>
    <row r="172" s="12" customFormat="1" spans="1:71">
      <c r="A172" s="448"/>
      <c r="B172" s="547">
        <v>169</v>
      </c>
      <c r="C172" s="12" t="s">
        <v>3663</v>
      </c>
      <c r="D172" s="12" t="s">
        <v>3664</v>
      </c>
      <c r="E172" s="548" t="s">
        <v>3665</v>
      </c>
      <c r="F172" s="584"/>
      <c r="G172" s="587" t="s">
        <v>1285</v>
      </c>
      <c r="H172" s="12" t="s">
        <v>123</v>
      </c>
      <c r="I172" s="232">
        <v>38714</v>
      </c>
      <c r="J172" s="12" t="s">
        <v>3666</v>
      </c>
      <c r="K172" s="12" t="s">
        <v>79</v>
      </c>
      <c r="L172" s="12" t="s">
        <v>125</v>
      </c>
      <c r="M172" s="12" t="s">
        <v>217</v>
      </c>
      <c r="N172" s="12" t="s">
        <v>82</v>
      </c>
      <c r="O172" s="12" t="s">
        <v>83</v>
      </c>
      <c r="P172" s="12" t="s">
        <v>84</v>
      </c>
      <c r="Q172" s="12" t="s">
        <v>104</v>
      </c>
      <c r="R172" s="12" t="s">
        <v>83</v>
      </c>
      <c r="S172" s="12" t="s">
        <v>86</v>
      </c>
      <c r="T172" s="12" t="s">
        <v>433</v>
      </c>
      <c r="U172" s="12" t="s">
        <v>434</v>
      </c>
      <c r="V172" s="12" t="s">
        <v>3667</v>
      </c>
      <c r="W172" s="12" t="s">
        <v>3668</v>
      </c>
      <c r="X172" s="12" t="s">
        <v>3669</v>
      </c>
      <c r="Y172" s="12" t="s">
        <v>3666</v>
      </c>
      <c r="Z172" s="12" t="s">
        <v>91</v>
      </c>
      <c r="AA172" s="12" t="s">
        <v>92</v>
      </c>
      <c r="AB172" s="12" t="s">
        <v>83</v>
      </c>
      <c r="AC172" s="12" t="s">
        <v>83</v>
      </c>
      <c r="AD172" s="12" t="s">
        <v>83</v>
      </c>
      <c r="AE172" s="12" t="s">
        <v>83</v>
      </c>
      <c r="AF172" s="12" t="s">
        <v>83</v>
      </c>
      <c r="AG172" s="12" t="s">
        <v>3670</v>
      </c>
      <c r="AH172" s="12" t="s">
        <v>3671</v>
      </c>
      <c r="AI172" s="12" t="s">
        <v>3672</v>
      </c>
      <c r="AJ172" s="12" t="s">
        <v>169</v>
      </c>
      <c r="AK172" s="12" t="s">
        <v>3673</v>
      </c>
      <c r="AL172" s="12" t="s">
        <v>3674</v>
      </c>
      <c r="AM172" s="12" t="s">
        <v>3675</v>
      </c>
      <c r="AN172" s="12" t="s">
        <v>3676</v>
      </c>
      <c r="AO172" s="12" t="s">
        <v>3677</v>
      </c>
      <c r="AP172" s="12" t="s">
        <v>3678</v>
      </c>
      <c r="AQ172" s="12" t="s">
        <v>176</v>
      </c>
      <c r="AR172" s="12" t="s">
        <v>3679</v>
      </c>
      <c r="AS172" s="12" t="s">
        <v>3680</v>
      </c>
      <c r="AT172" s="12" t="s">
        <v>1819</v>
      </c>
      <c r="AU172" s="12" t="s">
        <v>83</v>
      </c>
      <c r="AV172" s="12" t="s">
        <v>83</v>
      </c>
      <c r="AW172" s="12" t="s">
        <v>83</v>
      </c>
      <c r="AX172" s="12" t="s">
        <v>143</v>
      </c>
      <c r="AY172" s="12" t="s">
        <v>104</v>
      </c>
      <c r="AZ172" s="12" t="s">
        <v>3681</v>
      </c>
      <c r="BA172" s="12" t="s">
        <v>146</v>
      </c>
      <c r="BB172" s="12" t="s">
        <v>83</v>
      </c>
      <c r="BC172" s="12" t="s">
        <v>83</v>
      </c>
      <c r="BD172" s="12" t="s">
        <v>3682</v>
      </c>
      <c r="BE172" s="232">
        <v>45160</v>
      </c>
      <c r="BF172" s="12" t="s">
        <v>107</v>
      </c>
      <c r="BG172" s="12" t="s">
        <v>108</v>
      </c>
      <c r="BH172" s="12" t="s">
        <v>422</v>
      </c>
      <c r="BI172" s="12" t="s">
        <v>3683</v>
      </c>
      <c r="BJ172" s="12" t="s">
        <v>111</v>
      </c>
      <c r="BK172" s="12" t="s">
        <v>3684</v>
      </c>
      <c r="BL172" s="12" t="s">
        <v>3685</v>
      </c>
      <c r="BM172" s="12" t="s">
        <v>114</v>
      </c>
      <c r="BN172" s="12" t="s">
        <v>902</v>
      </c>
      <c r="BO172" s="12" t="s">
        <v>671</v>
      </c>
      <c r="BP172" s="12" t="s">
        <v>594</v>
      </c>
      <c r="BQ172" s="12" t="s">
        <v>111</v>
      </c>
      <c r="BR172" s="12" t="s">
        <v>1950</v>
      </c>
      <c r="BS172" s="12" t="s">
        <v>119</v>
      </c>
    </row>
    <row r="173" s="12" customFormat="1" spans="1:71">
      <c r="A173" s="448"/>
      <c r="B173" s="547">
        <v>170</v>
      </c>
      <c r="C173" s="12" t="s">
        <v>3686</v>
      </c>
      <c r="D173" s="12" t="s">
        <v>3687</v>
      </c>
      <c r="E173" s="548" t="s">
        <v>3688</v>
      </c>
      <c r="F173" s="584"/>
      <c r="G173" s="587" t="s">
        <v>1285</v>
      </c>
      <c r="H173" s="12" t="s">
        <v>77</v>
      </c>
      <c r="I173" s="232">
        <v>38441</v>
      </c>
      <c r="J173" s="12" t="s">
        <v>577</v>
      </c>
      <c r="K173" s="12" t="s">
        <v>79</v>
      </c>
      <c r="L173" s="12" t="s">
        <v>125</v>
      </c>
      <c r="M173" s="12" t="s">
        <v>126</v>
      </c>
      <c r="N173" s="12" t="s">
        <v>82</v>
      </c>
      <c r="O173" s="12" t="s">
        <v>83</v>
      </c>
      <c r="P173" s="12" t="s">
        <v>84</v>
      </c>
      <c r="Q173" s="12" t="s">
        <v>85</v>
      </c>
      <c r="R173" s="12" t="s">
        <v>83</v>
      </c>
      <c r="S173" s="12" t="s">
        <v>86</v>
      </c>
      <c r="T173" s="12" t="s">
        <v>86</v>
      </c>
      <c r="U173" s="12" t="s">
        <v>1609</v>
      </c>
      <c r="V173" s="12" t="s">
        <v>3689</v>
      </c>
      <c r="W173" s="12" t="s">
        <v>3690</v>
      </c>
      <c r="X173" s="12" t="s">
        <v>3691</v>
      </c>
      <c r="Y173" s="12" t="s">
        <v>577</v>
      </c>
      <c r="Z173" s="12" t="s">
        <v>91</v>
      </c>
      <c r="AA173" s="12" t="s">
        <v>92</v>
      </c>
      <c r="AB173" s="12" t="s">
        <v>83</v>
      </c>
      <c r="AC173" s="12" t="s">
        <v>83</v>
      </c>
      <c r="AD173" s="12" t="s">
        <v>83</v>
      </c>
      <c r="AE173" s="12" t="s">
        <v>83</v>
      </c>
      <c r="AF173" s="12" t="s">
        <v>83</v>
      </c>
      <c r="AG173" s="12" t="s">
        <v>3692</v>
      </c>
      <c r="AH173" s="12" t="s">
        <v>3693</v>
      </c>
      <c r="AI173" s="12" t="s">
        <v>3694</v>
      </c>
      <c r="AJ173" s="12" t="s">
        <v>608</v>
      </c>
      <c r="AK173" s="12" t="s">
        <v>83</v>
      </c>
      <c r="AL173" s="12" t="s">
        <v>83</v>
      </c>
      <c r="AM173" s="12" t="s">
        <v>3695</v>
      </c>
      <c r="AN173" s="12" t="s">
        <v>3696</v>
      </c>
      <c r="AO173" s="12" t="s">
        <v>3697</v>
      </c>
      <c r="AP173" s="12" t="s">
        <v>3698</v>
      </c>
      <c r="AQ173" s="12" t="s">
        <v>3699</v>
      </c>
      <c r="AR173" s="12" t="s">
        <v>3700</v>
      </c>
      <c r="AS173" s="12" t="s">
        <v>83</v>
      </c>
      <c r="AT173" s="12" t="s">
        <v>898</v>
      </c>
      <c r="AU173" s="12" t="s">
        <v>83</v>
      </c>
      <c r="AV173" s="12" t="s">
        <v>83</v>
      </c>
      <c r="AW173" s="12" t="s">
        <v>83</v>
      </c>
      <c r="AX173" s="12" t="s">
        <v>143</v>
      </c>
      <c r="AY173" s="12" t="s">
        <v>104</v>
      </c>
      <c r="AZ173" s="12" t="s">
        <v>3701</v>
      </c>
      <c r="BA173" s="12" t="s">
        <v>146</v>
      </c>
      <c r="BB173" s="12" t="s">
        <v>83</v>
      </c>
      <c r="BC173" s="12" t="s">
        <v>83</v>
      </c>
      <c r="BD173" s="12" t="s">
        <v>3702</v>
      </c>
      <c r="BE173" s="232">
        <v>45177</v>
      </c>
      <c r="BF173" s="12" t="s">
        <v>107</v>
      </c>
      <c r="BG173" s="12" t="s">
        <v>108</v>
      </c>
      <c r="BH173" s="12" t="s">
        <v>109</v>
      </c>
      <c r="BI173" s="12" t="s">
        <v>1993</v>
      </c>
      <c r="BJ173" s="12" t="s">
        <v>111</v>
      </c>
      <c r="BK173" s="12" t="s">
        <v>745</v>
      </c>
      <c r="BL173" s="12" t="s">
        <v>3703</v>
      </c>
      <c r="BM173" s="12" t="s">
        <v>114</v>
      </c>
      <c r="BN173" s="12" t="s">
        <v>3704</v>
      </c>
      <c r="BO173" s="12" t="s">
        <v>3705</v>
      </c>
      <c r="BP173" s="12" t="s">
        <v>117</v>
      </c>
      <c r="BQ173" s="12" t="s">
        <v>150</v>
      </c>
      <c r="BR173" s="12" t="s">
        <v>3706</v>
      </c>
      <c r="BS173" s="12" t="s">
        <v>157</v>
      </c>
    </row>
    <row r="174" s="12" customFormat="1" spans="1:71">
      <c r="A174" s="448"/>
      <c r="B174" s="547">
        <v>171</v>
      </c>
      <c r="C174" s="12" t="s">
        <v>3707</v>
      </c>
      <c r="D174" s="12" t="s">
        <v>3708</v>
      </c>
      <c r="E174" s="548" t="s">
        <v>3709</v>
      </c>
      <c r="F174" s="584"/>
      <c r="G174" s="587" t="s">
        <v>1285</v>
      </c>
      <c r="H174" s="12" t="s">
        <v>77</v>
      </c>
      <c r="I174" s="232">
        <v>38516</v>
      </c>
      <c r="J174" s="12" t="s">
        <v>78</v>
      </c>
      <c r="K174" s="12" t="s">
        <v>79</v>
      </c>
      <c r="L174" s="12" t="s">
        <v>706</v>
      </c>
      <c r="M174" s="12" t="s">
        <v>217</v>
      </c>
      <c r="N174" s="12" t="s">
        <v>82</v>
      </c>
      <c r="O174" s="12" t="s">
        <v>83</v>
      </c>
      <c r="P174" s="12" t="s">
        <v>84</v>
      </c>
      <c r="Q174" s="12" t="s">
        <v>191</v>
      </c>
      <c r="R174" s="12" t="s">
        <v>83</v>
      </c>
      <c r="S174" s="12" t="s">
        <v>86</v>
      </c>
      <c r="T174" s="12" t="s">
        <v>86</v>
      </c>
      <c r="U174" s="12" t="s">
        <v>3710</v>
      </c>
      <c r="V174" s="12" t="s">
        <v>3711</v>
      </c>
      <c r="W174" s="12" t="s">
        <v>3712</v>
      </c>
      <c r="X174" s="12" t="s">
        <v>1031</v>
      </c>
      <c r="Y174" s="12" t="s">
        <v>78</v>
      </c>
      <c r="Z174" s="12" t="s">
        <v>91</v>
      </c>
      <c r="AA174" s="12" t="s">
        <v>92</v>
      </c>
      <c r="AB174" s="12" t="s">
        <v>83</v>
      </c>
      <c r="AC174" s="12" t="s">
        <v>83</v>
      </c>
      <c r="AD174" s="12" t="s">
        <v>83</v>
      </c>
      <c r="AE174" s="12" t="s">
        <v>83</v>
      </c>
      <c r="AF174" s="12" t="s">
        <v>83</v>
      </c>
      <c r="AG174" s="12" t="s">
        <v>3713</v>
      </c>
      <c r="AH174" s="12" t="s">
        <v>3714</v>
      </c>
      <c r="AI174" s="12" t="s">
        <v>3715</v>
      </c>
      <c r="AJ174" s="12" t="s">
        <v>3716</v>
      </c>
      <c r="AK174" s="12" t="s">
        <v>3717</v>
      </c>
      <c r="AL174" s="12" t="s">
        <v>83</v>
      </c>
      <c r="AM174" s="12" t="s">
        <v>3718</v>
      </c>
      <c r="AN174" s="12" t="s">
        <v>3719</v>
      </c>
      <c r="AO174" s="12" t="s">
        <v>3720</v>
      </c>
      <c r="AP174" s="12" t="s">
        <v>3721</v>
      </c>
      <c r="AQ174" s="12" t="s">
        <v>176</v>
      </c>
      <c r="AR174" s="12" t="s">
        <v>3722</v>
      </c>
      <c r="AS174" s="12" t="s">
        <v>83</v>
      </c>
      <c r="AT174" s="12" t="s">
        <v>1042</v>
      </c>
      <c r="AU174" s="12" t="s">
        <v>83</v>
      </c>
      <c r="AV174" s="12" t="s">
        <v>83</v>
      </c>
      <c r="AW174" s="12" t="s">
        <v>83</v>
      </c>
      <c r="AX174" s="12" t="s">
        <v>103</v>
      </c>
      <c r="AY174" s="12" t="s">
        <v>144</v>
      </c>
      <c r="AZ174" s="12" t="s">
        <v>3723</v>
      </c>
      <c r="BA174" s="12" t="s">
        <v>83</v>
      </c>
      <c r="BB174" s="12" t="s">
        <v>83</v>
      </c>
      <c r="BC174" s="12" t="s">
        <v>83</v>
      </c>
      <c r="BD174" s="12" t="s">
        <v>3724</v>
      </c>
      <c r="BE174" s="232">
        <v>45149</v>
      </c>
      <c r="BF174" s="12" t="s">
        <v>107</v>
      </c>
      <c r="BG174" s="12" t="s">
        <v>108</v>
      </c>
      <c r="BH174" s="12" t="s">
        <v>109</v>
      </c>
      <c r="BI174" s="12" t="s">
        <v>3607</v>
      </c>
      <c r="BJ174" s="12" t="s">
        <v>111</v>
      </c>
      <c r="BK174" s="12" t="s">
        <v>2061</v>
      </c>
      <c r="BL174" s="12" t="s">
        <v>2062</v>
      </c>
      <c r="BM174" s="12" t="s">
        <v>114</v>
      </c>
      <c r="BN174" s="12" t="s">
        <v>1823</v>
      </c>
      <c r="BO174" s="12" t="s">
        <v>1824</v>
      </c>
      <c r="BP174" s="12" t="s">
        <v>117</v>
      </c>
      <c r="BQ174" s="12" t="s">
        <v>111</v>
      </c>
      <c r="BR174" s="12" t="s">
        <v>1949</v>
      </c>
      <c r="BS174" s="12" t="s">
        <v>3725</v>
      </c>
    </row>
    <row r="175" s="12" customFormat="1" spans="1:71">
      <c r="A175" s="448"/>
      <c r="B175" s="547">
        <v>172</v>
      </c>
      <c r="C175" s="12" t="s">
        <v>3726</v>
      </c>
      <c r="D175" s="12" t="s">
        <v>3727</v>
      </c>
      <c r="E175" s="548" t="s">
        <v>3728</v>
      </c>
      <c r="F175" s="584"/>
      <c r="G175" s="587" t="s">
        <v>1285</v>
      </c>
      <c r="H175" s="12" t="s">
        <v>77</v>
      </c>
      <c r="I175" s="232">
        <v>38501</v>
      </c>
      <c r="J175" s="12" t="s">
        <v>572</v>
      </c>
      <c r="K175" s="12" t="s">
        <v>79</v>
      </c>
      <c r="L175" s="12" t="s">
        <v>161</v>
      </c>
      <c r="M175" s="12" t="s">
        <v>81</v>
      </c>
      <c r="N175" s="12" t="s">
        <v>82</v>
      </c>
      <c r="O175" s="12" t="s">
        <v>83</v>
      </c>
      <c r="P175" s="12" t="s">
        <v>84</v>
      </c>
      <c r="Q175" s="12" t="s">
        <v>191</v>
      </c>
      <c r="R175" s="12" t="s">
        <v>83</v>
      </c>
      <c r="S175" s="12" t="s">
        <v>86</v>
      </c>
      <c r="T175" s="12" t="s">
        <v>86</v>
      </c>
      <c r="U175" s="12" t="s">
        <v>162</v>
      </c>
      <c r="V175" s="12" t="s">
        <v>3729</v>
      </c>
      <c r="W175" s="12" t="s">
        <v>3730</v>
      </c>
      <c r="X175" s="12" t="s">
        <v>3523</v>
      </c>
      <c r="Y175" s="12" t="s">
        <v>78</v>
      </c>
      <c r="Z175" s="12" t="s">
        <v>91</v>
      </c>
      <c r="AA175" s="12" t="s">
        <v>92</v>
      </c>
      <c r="AB175" s="12" t="s">
        <v>83</v>
      </c>
      <c r="AC175" s="12" t="s">
        <v>83</v>
      </c>
      <c r="AD175" s="12" t="s">
        <v>83</v>
      </c>
      <c r="AE175" s="12" t="s">
        <v>83</v>
      </c>
      <c r="AF175" s="12" t="s">
        <v>83</v>
      </c>
      <c r="AG175" s="12" t="s">
        <v>3731</v>
      </c>
      <c r="AH175" s="12" t="s">
        <v>3732</v>
      </c>
      <c r="AI175" s="12" t="s">
        <v>3733</v>
      </c>
      <c r="AJ175" s="12" t="s">
        <v>3734</v>
      </c>
      <c r="AK175" s="12" t="s">
        <v>3735</v>
      </c>
      <c r="AL175" s="12" t="s">
        <v>1476</v>
      </c>
      <c r="AM175" s="12" t="s">
        <v>3736</v>
      </c>
      <c r="AN175" s="12" t="s">
        <v>3737</v>
      </c>
      <c r="AO175" s="12" t="s">
        <v>3738</v>
      </c>
      <c r="AP175" s="12" t="s">
        <v>3739</v>
      </c>
      <c r="AQ175" s="12" t="s">
        <v>140</v>
      </c>
      <c r="AR175" s="12" t="s">
        <v>3740</v>
      </c>
      <c r="AS175" s="12" t="s">
        <v>3741</v>
      </c>
      <c r="AT175" s="12" t="s">
        <v>260</v>
      </c>
      <c r="AU175" s="12" t="s">
        <v>83</v>
      </c>
      <c r="AV175" s="12" t="s">
        <v>83</v>
      </c>
      <c r="AW175" s="12" t="s">
        <v>83</v>
      </c>
      <c r="AX175" s="12" t="s">
        <v>103</v>
      </c>
      <c r="AY175" s="12" t="s">
        <v>144</v>
      </c>
      <c r="AZ175" s="12" t="s">
        <v>3742</v>
      </c>
      <c r="BA175" s="12" t="s">
        <v>83</v>
      </c>
      <c r="BB175" s="12" t="s">
        <v>83</v>
      </c>
      <c r="BC175" s="12" t="s">
        <v>83</v>
      </c>
      <c r="BD175" s="12" t="s">
        <v>3743</v>
      </c>
      <c r="BE175" s="232">
        <v>45128</v>
      </c>
      <c r="BF175" s="12" t="s">
        <v>107</v>
      </c>
      <c r="BG175" s="12" t="s">
        <v>108</v>
      </c>
      <c r="BH175" s="12" t="s">
        <v>422</v>
      </c>
      <c r="BI175" s="12" t="s">
        <v>3744</v>
      </c>
      <c r="BJ175" s="12" t="s">
        <v>111</v>
      </c>
      <c r="BK175" s="12" t="s">
        <v>2061</v>
      </c>
      <c r="BL175" s="12" t="s">
        <v>2062</v>
      </c>
      <c r="BM175" s="12" t="s">
        <v>114</v>
      </c>
      <c r="BN175" s="12" t="s">
        <v>648</v>
      </c>
      <c r="BO175" s="12" t="s">
        <v>649</v>
      </c>
      <c r="BP175" s="12" t="s">
        <v>1099</v>
      </c>
      <c r="BQ175" s="12" t="s">
        <v>150</v>
      </c>
      <c r="BR175" s="12" t="s">
        <v>974</v>
      </c>
      <c r="BS175" s="12" t="s">
        <v>119</v>
      </c>
    </row>
    <row r="176" s="12" customFormat="1" spans="1:71">
      <c r="A176" s="448"/>
      <c r="B176" s="547">
        <v>173</v>
      </c>
      <c r="C176" s="12" t="s">
        <v>3745</v>
      </c>
      <c r="D176" s="12" t="s">
        <v>3746</v>
      </c>
      <c r="E176" s="548" t="s">
        <v>3747</v>
      </c>
      <c r="F176" s="584"/>
      <c r="G176" s="587" t="s">
        <v>1285</v>
      </c>
      <c r="H176" s="12" t="s">
        <v>77</v>
      </c>
      <c r="I176" s="232">
        <v>38404</v>
      </c>
      <c r="J176" s="12" t="s">
        <v>2066</v>
      </c>
      <c r="K176" s="12" t="s">
        <v>79</v>
      </c>
      <c r="L176" s="12" t="s">
        <v>125</v>
      </c>
      <c r="M176" s="12" t="s">
        <v>2945</v>
      </c>
      <c r="N176" s="12" t="s">
        <v>82</v>
      </c>
      <c r="O176" s="12" t="s">
        <v>83</v>
      </c>
      <c r="P176" s="12" t="s">
        <v>84</v>
      </c>
      <c r="Q176" s="12" t="s">
        <v>104</v>
      </c>
      <c r="R176" s="12" t="s">
        <v>83</v>
      </c>
      <c r="S176" s="12" t="s">
        <v>219</v>
      </c>
      <c r="T176" s="12" t="s">
        <v>1629</v>
      </c>
      <c r="U176" s="12" t="s">
        <v>3748</v>
      </c>
      <c r="V176" s="12" t="s">
        <v>3749</v>
      </c>
      <c r="W176" s="12" t="s">
        <v>3750</v>
      </c>
      <c r="X176" s="12" t="s">
        <v>3691</v>
      </c>
      <c r="Y176" s="12" t="s">
        <v>2066</v>
      </c>
      <c r="Z176" s="12" t="s">
        <v>91</v>
      </c>
      <c r="AA176" s="12" t="s">
        <v>92</v>
      </c>
      <c r="AB176" s="12" t="s">
        <v>83</v>
      </c>
      <c r="AC176" s="12" t="s">
        <v>83</v>
      </c>
      <c r="AD176" s="12" t="s">
        <v>83</v>
      </c>
      <c r="AE176" s="12" t="s">
        <v>83</v>
      </c>
      <c r="AF176" s="12" t="s">
        <v>83</v>
      </c>
      <c r="AG176" s="12" t="s">
        <v>3751</v>
      </c>
      <c r="AH176" s="12" t="s">
        <v>3752</v>
      </c>
      <c r="AI176" s="12" t="s">
        <v>3753</v>
      </c>
      <c r="AJ176" s="12" t="s">
        <v>169</v>
      </c>
      <c r="AK176" s="12" t="s">
        <v>83</v>
      </c>
      <c r="AL176" s="12" t="s">
        <v>83</v>
      </c>
      <c r="AM176" s="12" t="s">
        <v>3754</v>
      </c>
      <c r="AN176" s="12" t="s">
        <v>3755</v>
      </c>
      <c r="AO176" s="12" t="s">
        <v>3756</v>
      </c>
      <c r="AP176" s="12" t="s">
        <v>3757</v>
      </c>
      <c r="AQ176" s="12" t="s">
        <v>83</v>
      </c>
      <c r="AR176" s="12" t="s">
        <v>3758</v>
      </c>
      <c r="AS176" s="12" t="s">
        <v>83</v>
      </c>
      <c r="AT176" s="12" t="s">
        <v>1385</v>
      </c>
      <c r="AU176" s="12" t="s">
        <v>3759</v>
      </c>
      <c r="AV176" s="12" t="s">
        <v>3760</v>
      </c>
      <c r="AW176" s="12" t="s">
        <v>83</v>
      </c>
      <c r="AX176" s="12" t="s">
        <v>143</v>
      </c>
      <c r="AY176" s="12" t="s">
        <v>104</v>
      </c>
      <c r="AZ176" s="12" t="s">
        <v>1582</v>
      </c>
      <c r="BA176" s="12" t="s">
        <v>146</v>
      </c>
      <c r="BB176" s="12" t="s">
        <v>83</v>
      </c>
      <c r="BC176" s="12" t="s">
        <v>83</v>
      </c>
      <c r="BD176" s="12" t="s">
        <v>3761</v>
      </c>
      <c r="BE176" s="232">
        <v>45159</v>
      </c>
      <c r="BF176" s="12" t="s">
        <v>107</v>
      </c>
      <c r="BG176" s="12" t="s">
        <v>108</v>
      </c>
      <c r="BH176" s="12" t="s">
        <v>109</v>
      </c>
      <c r="BI176" s="12" t="s">
        <v>3762</v>
      </c>
      <c r="BJ176" s="12" t="s">
        <v>111</v>
      </c>
      <c r="BK176" s="12" t="s">
        <v>1646</v>
      </c>
      <c r="BL176" s="12" t="s">
        <v>1647</v>
      </c>
      <c r="BM176" s="12" t="s">
        <v>114</v>
      </c>
      <c r="BN176" s="12" t="s">
        <v>857</v>
      </c>
      <c r="BO176" s="12" t="s">
        <v>858</v>
      </c>
      <c r="BP176" s="12" t="s">
        <v>117</v>
      </c>
      <c r="BQ176" s="12" t="s">
        <v>150</v>
      </c>
      <c r="BR176" s="12" t="s">
        <v>399</v>
      </c>
      <c r="BS176" s="12" t="s">
        <v>157</v>
      </c>
    </row>
    <row r="177" s="12" customFormat="1" spans="1:71">
      <c r="A177" s="448"/>
      <c r="B177" s="547">
        <v>174</v>
      </c>
      <c r="C177" s="12" t="s">
        <v>3763</v>
      </c>
      <c r="D177" s="12" t="s">
        <v>3764</v>
      </c>
      <c r="E177" s="548" t="s">
        <v>3765</v>
      </c>
      <c r="F177" s="584"/>
      <c r="G177" s="587" t="s">
        <v>1829</v>
      </c>
      <c r="H177" s="12" t="s">
        <v>123</v>
      </c>
      <c r="I177" s="232">
        <v>38394</v>
      </c>
      <c r="J177" s="12" t="s">
        <v>78</v>
      </c>
      <c r="K177" s="12" t="s">
        <v>79</v>
      </c>
      <c r="L177" s="12" t="s">
        <v>125</v>
      </c>
      <c r="M177" s="12" t="s">
        <v>2625</v>
      </c>
      <c r="N177" s="12" t="s">
        <v>82</v>
      </c>
      <c r="O177" s="12" t="s">
        <v>83</v>
      </c>
      <c r="P177" s="12" t="s">
        <v>84</v>
      </c>
      <c r="Q177" s="12" t="s">
        <v>104</v>
      </c>
      <c r="R177" s="12" t="s">
        <v>83</v>
      </c>
      <c r="S177" s="12" t="s">
        <v>836</v>
      </c>
      <c r="T177" s="12" t="s">
        <v>836</v>
      </c>
      <c r="U177" s="12" t="s">
        <v>1975</v>
      </c>
      <c r="V177" s="12" t="s">
        <v>3766</v>
      </c>
      <c r="W177" s="12" t="s">
        <v>3767</v>
      </c>
      <c r="X177" s="12" t="s">
        <v>3768</v>
      </c>
      <c r="Y177" s="12" t="s">
        <v>78</v>
      </c>
      <c r="Z177" s="12" t="s">
        <v>91</v>
      </c>
      <c r="AA177" s="12" t="s">
        <v>92</v>
      </c>
      <c r="AB177" s="12" t="s">
        <v>83</v>
      </c>
      <c r="AC177" s="12" t="s">
        <v>83</v>
      </c>
      <c r="AD177" s="12" t="s">
        <v>83</v>
      </c>
      <c r="AE177" s="12" t="s">
        <v>83</v>
      </c>
      <c r="AF177" s="12" t="s">
        <v>83</v>
      </c>
      <c r="AG177" s="12" t="s">
        <v>3769</v>
      </c>
      <c r="AH177" s="12" t="s">
        <v>3770</v>
      </c>
      <c r="AI177" s="12" t="s">
        <v>3771</v>
      </c>
      <c r="AJ177" s="12" t="s">
        <v>3772</v>
      </c>
      <c r="AK177" s="12" t="s">
        <v>3773</v>
      </c>
      <c r="AL177" s="12" t="s">
        <v>3774</v>
      </c>
      <c r="AM177" s="12" t="s">
        <v>3775</v>
      </c>
      <c r="AN177" s="12" t="s">
        <v>3776</v>
      </c>
      <c r="AO177" s="12" t="s">
        <v>3777</v>
      </c>
      <c r="AP177" s="12" t="s">
        <v>3778</v>
      </c>
      <c r="AQ177" s="12" t="s">
        <v>176</v>
      </c>
      <c r="AR177" s="12" t="s">
        <v>3779</v>
      </c>
      <c r="AS177" s="12" t="s">
        <v>83</v>
      </c>
      <c r="AT177" s="12" t="s">
        <v>642</v>
      </c>
      <c r="AU177" s="12" t="s">
        <v>83</v>
      </c>
      <c r="AV177" s="12" t="s">
        <v>83</v>
      </c>
      <c r="AW177" s="12" t="s">
        <v>83</v>
      </c>
      <c r="AX177" s="12" t="s">
        <v>103</v>
      </c>
      <c r="AY177" s="12" t="s">
        <v>104</v>
      </c>
      <c r="AZ177" s="12" t="s">
        <v>3780</v>
      </c>
      <c r="BA177" s="12" t="s">
        <v>83</v>
      </c>
      <c r="BB177" s="12" t="s">
        <v>83</v>
      </c>
      <c r="BC177" s="12" t="s">
        <v>83</v>
      </c>
      <c r="BD177" s="12" t="s">
        <v>3781</v>
      </c>
      <c r="BE177" s="232">
        <v>45180</v>
      </c>
      <c r="BF177" s="12" t="s">
        <v>107</v>
      </c>
      <c r="BG177" s="12" t="s">
        <v>108</v>
      </c>
      <c r="BH177" s="12" t="s">
        <v>422</v>
      </c>
      <c r="BI177" s="12" t="s">
        <v>3782</v>
      </c>
      <c r="BJ177" s="12" t="s">
        <v>111</v>
      </c>
      <c r="BK177" s="12" t="s">
        <v>2738</v>
      </c>
      <c r="BL177" s="12" t="s">
        <v>267</v>
      </c>
      <c r="BM177" s="12" t="s">
        <v>114</v>
      </c>
      <c r="BN177" s="12" t="s">
        <v>452</v>
      </c>
      <c r="BO177" s="12" t="s">
        <v>453</v>
      </c>
      <c r="BP177" s="12" t="s">
        <v>594</v>
      </c>
      <c r="BQ177" s="12" t="s">
        <v>111</v>
      </c>
      <c r="BR177" s="12" t="s">
        <v>3783</v>
      </c>
      <c r="BS177" s="12" t="s">
        <v>119</v>
      </c>
    </row>
    <row r="178" s="12" customFormat="1" spans="1:71">
      <c r="A178" s="448"/>
      <c r="B178" s="547">
        <v>175</v>
      </c>
      <c r="C178" s="12" t="s">
        <v>3784</v>
      </c>
      <c r="D178" s="12" t="s">
        <v>3785</v>
      </c>
      <c r="E178" s="548" t="s">
        <v>3786</v>
      </c>
      <c r="F178" s="584"/>
      <c r="G178" s="587" t="s">
        <v>1829</v>
      </c>
      <c r="H178" s="12" t="s">
        <v>123</v>
      </c>
      <c r="I178" s="232">
        <v>38545</v>
      </c>
      <c r="J178" s="12" t="s">
        <v>78</v>
      </c>
      <c r="K178" s="12" t="s">
        <v>79</v>
      </c>
      <c r="L178" s="12" t="s">
        <v>125</v>
      </c>
      <c r="M178" s="12" t="s">
        <v>755</v>
      </c>
      <c r="N178" s="12" t="s">
        <v>82</v>
      </c>
      <c r="O178" s="12" t="s">
        <v>83</v>
      </c>
      <c r="P178" s="12" t="s">
        <v>84</v>
      </c>
      <c r="Q178" s="12" t="s">
        <v>85</v>
      </c>
      <c r="R178" s="12" t="s">
        <v>83</v>
      </c>
      <c r="S178" s="12" t="s">
        <v>86</v>
      </c>
      <c r="T178" s="12" t="s">
        <v>86</v>
      </c>
      <c r="U178" s="12" t="s">
        <v>458</v>
      </c>
      <c r="V178" s="12" t="s">
        <v>3787</v>
      </c>
      <c r="W178" s="12" t="s">
        <v>3788</v>
      </c>
      <c r="X178" s="12" t="s">
        <v>461</v>
      </c>
      <c r="Y178" s="12" t="s">
        <v>78</v>
      </c>
      <c r="Z178" s="12" t="s">
        <v>91</v>
      </c>
      <c r="AA178" s="12" t="s">
        <v>92</v>
      </c>
      <c r="AB178" s="12" t="s">
        <v>83</v>
      </c>
      <c r="AC178" s="12" t="s">
        <v>83</v>
      </c>
      <c r="AD178" s="12" t="s">
        <v>83</v>
      </c>
      <c r="AE178" s="12" t="s">
        <v>83</v>
      </c>
      <c r="AF178" s="12" t="s">
        <v>83</v>
      </c>
      <c r="AG178" s="12" t="s">
        <v>3789</v>
      </c>
      <c r="AH178" s="12" t="s">
        <v>3790</v>
      </c>
      <c r="AI178" s="12" t="s">
        <v>3791</v>
      </c>
      <c r="AJ178" s="12" t="s">
        <v>3792</v>
      </c>
      <c r="AK178" s="12" t="s">
        <v>3793</v>
      </c>
      <c r="AL178" s="12" t="s">
        <v>2748</v>
      </c>
      <c r="AM178" s="12" t="s">
        <v>3794</v>
      </c>
      <c r="AN178" s="12" t="s">
        <v>3795</v>
      </c>
      <c r="AO178" s="12" t="s">
        <v>3796</v>
      </c>
      <c r="AP178" s="12" t="s">
        <v>3797</v>
      </c>
      <c r="AQ178" s="12" t="s">
        <v>176</v>
      </c>
      <c r="AR178" s="12" t="s">
        <v>3798</v>
      </c>
      <c r="AS178" s="12" t="s">
        <v>3799</v>
      </c>
      <c r="AT178" s="12" t="s">
        <v>419</v>
      </c>
      <c r="AU178" s="12" t="s">
        <v>83</v>
      </c>
      <c r="AV178" s="12" t="s">
        <v>83</v>
      </c>
      <c r="AW178" s="12" t="s">
        <v>83</v>
      </c>
      <c r="AX178" s="12" t="s">
        <v>103</v>
      </c>
      <c r="AY178" s="12" t="s">
        <v>144</v>
      </c>
      <c r="AZ178" s="12" t="s">
        <v>3800</v>
      </c>
      <c r="BA178" s="12" t="s">
        <v>146</v>
      </c>
      <c r="BB178" s="12" t="s">
        <v>83</v>
      </c>
      <c r="BC178" s="12" t="s">
        <v>83</v>
      </c>
      <c r="BD178" s="12" t="s">
        <v>3801</v>
      </c>
      <c r="BE178" s="232">
        <v>45141</v>
      </c>
      <c r="BF178" s="12" t="s">
        <v>107</v>
      </c>
      <c r="BG178" s="12" t="s">
        <v>108</v>
      </c>
      <c r="BH178" s="12" t="s">
        <v>422</v>
      </c>
      <c r="BI178" s="12" t="s">
        <v>3802</v>
      </c>
      <c r="BJ178" s="12" t="s">
        <v>111</v>
      </c>
      <c r="BK178" s="12" t="s">
        <v>2572</v>
      </c>
      <c r="BL178" s="12" t="s">
        <v>116</v>
      </c>
      <c r="BM178" s="12" t="s">
        <v>114</v>
      </c>
      <c r="BN178" s="12" t="s">
        <v>3723</v>
      </c>
      <c r="BO178" s="12" t="s">
        <v>2595</v>
      </c>
      <c r="BP178" s="12" t="s">
        <v>117</v>
      </c>
      <c r="BQ178" s="12" t="s">
        <v>111</v>
      </c>
      <c r="BR178" s="12" t="s">
        <v>1258</v>
      </c>
      <c r="BS178" s="12" t="s">
        <v>119</v>
      </c>
    </row>
    <row r="179" s="12" customFormat="1" spans="1:71">
      <c r="A179" s="448"/>
      <c r="B179" s="547">
        <v>176</v>
      </c>
      <c r="C179" s="12" t="s">
        <v>3803</v>
      </c>
      <c r="D179" s="12" t="s">
        <v>3804</v>
      </c>
      <c r="E179" s="548" t="s">
        <v>3805</v>
      </c>
      <c r="F179" s="584"/>
      <c r="G179" s="587" t="s">
        <v>1829</v>
      </c>
      <c r="H179" s="12" t="s">
        <v>123</v>
      </c>
      <c r="I179" s="232">
        <v>38543</v>
      </c>
      <c r="J179" s="12" t="s">
        <v>3806</v>
      </c>
      <c r="K179" s="12" t="s">
        <v>79</v>
      </c>
      <c r="L179" s="12" t="s">
        <v>300</v>
      </c>
      <c r="M179" s="12" t="s">
        <v>755</v>
      </c>
      <c r="N179" s="12" t="s">
        <v>82</v>
      </c>
      <c r="O179" s="12" t="s">
        <v>83</v>
      </c>
      <c r="P179" s="12" t="s">
        <v>328</v>
      </c>
      <c r="Q179" s="12" t="s">
        <v>127</v>
      </c>
      <c r="R179" s="12" t="s">
        <v>83</v>
      </c>
      <c r="S179" s="12" t="s">
        <v>86</v>
      </c>
      <c r="T179" s="12" t="s">
        <v>86</v>
      </c>
      <c r="U179" s="12" t="s">
        <v>162</v>
      </c>
      <c r="V179" s="12" t="s">
        <v>3807</v>
      </c>
      <c r="W179" s="12" t="s">
        <v>3808</v>
      </c>
      <c r="X179" s="12" t="s">
        <v>1399</v>
      </c>
      <c r="Y179" s="12" t="s">
        <v>1400</v>
      </c>
      <c r="Z179" s="12" t="s">
        <v>1055</v>
      </c>
      <c r="AA179" s="12" t="s">
        <v>92</v>
      </c>
      <c r="AB179" s="12" t="s">
        <v>83</v>
      </c>
      <c r="AC179" s="12" t="s">
        <v>83</v>
      </c>
      <c r="AD179" s="12" t="s">
        <v>83</v>
      </c>
      <c r="AE179" s="12" t="s">
        <v>83</v>
      </c>
      <c r="AF179" s="12" t="s">
        <v>83</v>
      </c>
      <c r="AG179" s="12" t="s">
        <v>3809</v>
      </c>
      <c r="AH179" s="12" t="s">
        <v>3810</v>
      </c>
      <c r="AI179" s="12" t="s">
        <v>3811</v>
      </c>
      <c r="AJ179" s="12" t="s">
        <v>3812</v>
      </c>
      <c r="AK179" s="12" t="s">
        <v>3813</v>
      </c>
      <c r="AL179" s="12" t="s">
        <v>3814</v>
      </c>
      <c r="AM179" s="12" t="s">
        <v>3815</v>
      </c>
      <c r="AN179" s="12" t="s">
        <v>3816</v>
      </c>
      <c r="AO179" s="12" t="s">
        <v>3817</v>
      </c>
      <c r="AP179" s="12" t="s">
        <v>370</v>
      </c>
      <c r="AQ179" s="12" t="s">
        <v>3818</v>
      </c>
      <c r="AR179" s="12" t="s">
        <v>3819</v>
      </c>
      <c r="AS179" s="12" t="s">
        <v>3820</v>
      </c>
      <c r="AT179" s="12" t="s">
        <v>3179</v>
      </c>
      <c r="AU179" s="12" t="s">
        <v>83</v>
      </c>
      <c r="AV179" s="12" t="s">
        <v>83</v>
      </c>
      <c r="AW179" s="12" t="s">
        <v>83</v>
      </c>
      <c r="AX179" s="12" t="s">
        <v>143</v>
      </c>
      <c r="AY179" s="12" t="s">
        <v>502</v>
      </c>
      <c r="AZ179" s="12" t="s">
        <v>3821</v>
      </c>
      <c r="BA179" s="12" t="s">
        <v>146</v>
      </c>
      <c r="BB179" s="12" t="s">
        <v>83</v>
      </c>
      <c r="BC179" s="12" t="s">
        <v>83</v>
      </c>
      <c r="BD179" s="12" t="s">
        <v>3822</v>
      </c>
      <c r="BE179" s="232">
        <v>45180</v>
      </c>
      <c r="BF179" s="12" t="s">
        <v>107</v>
      </c>
      <c r="BG179" s="12" t="s">
        <v>148</v>
      </c>
      <c r="BH179" s="12" t="s">
        <v>109</v>
      </c>
      <c r="BI179" s="12" t="s">
        <v>3823</v>
      </c>
      <c r="BJ179" s="12" t="s">
        <v>150</v>
      </c>
      <c r="BK179" s="12" t="s">
        <v>3824</v>
      </c>
      <c r="BL179" s="12" t="s">
        <v>3825</v>
      </c>
      <c r="BM179" s="12" t="s">
        <v>114</v>
      </c>
      <c r="BN179" s="12" t="s">
        <v>3826</v>
      </c>
      <c r="BO179" s="12" t="s">
        <v>3827</v>
      </c>
      <c r="BP179" s="12" t="s">
        <v>155</v>
      </c>
      <c r="BQ179" s="12" t="s">
        <v>111</v>
      </c>
      <c r="BR179" s="12" t="s">
        <v>428</v>
      </c>
      <c r="BS179" s="12" t="s">
        <v>3725</v>
      </c>
    </row>
    <row r="180" s="12" customFormat="1" spans="1:71">
      <c r="A180" s="448"/>
      <c r="B180" s="547">
        <v>177</v>
      </c>
      <c r="C180" s="12" t="s">
        <v>3828</v>
      </c>
      <c r="D180" s="12" t="s">
        <v>3829</v>
      </c>
      <c r="E180" s="548" t="s">
        <v>3830</v>
      </c>
      <c r="F180" s="584"/>
      <c r="G180" s="587" t="s">
        <v>1829</v>
      </c>
      <c r="H180" s="12" t="s">
        <v>123</v>
      </c>
      <c r="I180" s="232">
        <v>38573</v>
      </c>
      <c r="J180" s="12" t="s">
        <v>3831</v>
      </c>
      <c r="K180" s="12" t="s">
        <v>79</v>
      </c>
      <c r="L180" s="12" t="s">
        <v>125</v>
      </c>
      <c r="M180" s="12" t="s">
        <v>217</v>
      </c>
      <c r="N180" s="12" t="s">
        <v>82</v>
      </c>
      <c r="O180" s="12" t="s">
        <v>83</v>
      </c>
      <c r="P180" s="12" t="s">
        <v>84</v>
      </c>
      <c r="Q180" s="12" t="s">
        <v>104</v>
      </c>
      <c r="R180" s="12" t="s">
        <v>83</v>
      </c>
      <c r="S180" s="12" t="s">
        <v>3832</v>
      </c>
      <c r="T180" s="12" t="s">
        <v>3833</v>
      </c>
      <c r="U180" s="12" t="s">
        <v>3834</v>
      </c>
      <c r="V180" s="12" t="s">
        <v>3835</v>
      </c>
      <c r="W180" s="12" t="s">
        <v>3836</v>
      </c>
      <c r="X180" s="12" t="s">
        <v>3837</v>
      </c>
      <c r="Y180" s="12" t="s">
        <v>3831</v>
      </c>
      <c r="Z180" s="12" t="s">
        <v>91</v>
      </c>
      <c r="AA180" s="12" t="s">
        <v>92</v>
      </c>
      <c r="AB180" s="12" t="s">
        <v>83</v>
      </c>
      <c r="AC180" s="12" t="s">
        <v>83</v>
      </c>
      <c r="AD180" s="12" t="s">
        <v>83</v>
      </c>
      <c r="AE180" s="12" t="s">
        <v>83</v>
      </c>
      <c r="AF180" s="12" t="s">
        <v>83</v>
      </c>
      <c r="AG180" s="12" t="s">
        <v>3838</v>
      </c>
      <c r="AH180" s="12" t="s">
        <v>3839</v>
      </c>
      <c r="AI180" s="12" t="s">
        <v>3840</v>
      </c>
      <c r="AJ180" s="12" t="s">
        <v>3841</v>
      </c>
      <c r="AK180" s="12" t="s">
        <v>2227</v>
      </c>
      <c r="AL180" s="12" t="s">
        <v>3842</v>
      </c>
      <c r="AM180" s="12" t="s">
        <v>3843</v>
      </c>
      <c r="AN180" s="12" t="s">
        <v>3844</v>
      </c>
      <c r="AO180" s="12" t="s">
        <v>3845</v>
      </c>
      <c r="AP180" s="12" t="s">
        <v>3846</v>
      </c>
      <c r="AQ180" s="12" t="s">
        <v>140</v>
      </c>
      <c r="AR180" s="12" t="s">
        <v>3847</v>
      </c>
      <c r="AS180" s="12" t="s">
        <v>83</v>
      </c>
      <c r="AT180" s="12" t="s">
        <v>3848</v>
      </c>
      <c r="AU180" s="12" t="s">
        <v>83</v>
      </c>
      <c r="AV180" s="12" t="s">
        <v>83</v>
      </c>
      <c r="AW180" s="12" t="s">
        <v>83</v>
      </c>
      <c r="AX180" s="12" t="s">
        <v>143</v>
      </c>
      <c r="AY180" s="12" t="s">
        <v>104</v>
      </c>
      <c r="AZ180" s="12" t="s">
        <v>3849</v>
      </c>
      <c r="BA180" s="12" t="s">
        <v>146</v>
      </c>
      <c r="BB180" s="12" t="s">
        <v>83</v>
      </c>
      <c r="BC180" s="12" t="s">
        <v>83</v>
      </c>
      <c r="BD180" s="12" t="s">
        <v>3850</v>
      </c>
      <c r="BE180" s="232">
        <v>45180</v>
      </c>
      <c r="BF180" s="12" t="s">
        <v>107</v>
      </c>
      <c r="BG180" s="12" t="s">
        <v>108</v>
      </c>
      <c r="BH180" s="12" t="s">
        <v>422</v>
      </c>
      <c r="BI180" s="12" t="s">
        <v>3851</v>
      </c>
      <c r="BJ180" s="12" t="s">
        <v>111</v>
      </c>
      <c r="BK180" s="12" t="s">
        <v>1646</v>
      </c>
      <c r="BL180" s="12" t="s">
        <v>1647</v>
      </c>
      <c r="BM180" s="12" t="s">
        <v>114</v>
      </c>
      <c r="BN180" s="12" t="s">
        <v>857</v>
      </c>
      <c r="BO180" s="12" t="s">
        <v>858</v>
      </c>
      <c r="BP180" s="12" t="s">
        <v>594</v>
      </c>
      <c r="BQ180" s="12" t="s">
        <v>111</v>
      </c>
      <c r="BR180" s="12" t="s">
        <v>696</v>
      </c>
      <c r="BS180" s="12" t="s">
        <v>119</v>
      </c>
    </row>
    <row r="181" s="12" customFormat="1" spans="1:71">
      <c r="A181" s="448"/>
      <c r="B181" s="547">
        <v>178</v>
      </c>
      <c r="C181" s="12" t="s">
        <v>3852</v>
      </c>
      <c r="D181" s="12" t="s">
        <v>3853</v>
      </c>
      <c r="E181" s="548" t="s">
        <v>3854</v>
      </c>
      <c r="F181" s="584"/>
      <c r="G181" s="587" t="s">
        <v>1829</v>
      </c>
      <c r="H181" s="12" t="s">
        <v>123</v>
      </c>
      <c r="I181" s="232">
        <v>38301</v>
      </c>
      <c r="J181" s="12" t="s">
        <v>332</v>
      </c>
      <c r="K181" s="12" t="s">
        <v>79</v>
      </c>
      <c r="L181" s="12" t="s">
        <v>300</v>
      </c>
      <c r="M181" s="12" t="s">
        <v>217</v>
      </c>
      <c r="N181" s="12" t="s">
        <v>82</v>
      </c>
      <c r="O181" s="12" t="s">
        <v>83</v>
      </c>
      <c r="P181" s="12" t="s">
        <v>328</v>
      </c>
      <c r="Q181" s="12" t="s">
        <v>191</v>
      </c>
      <c r="R181" s="12" t="s">
        <v>83</v>
      </c>
      <c r="S181" s="12" t="s">
        <v>86</v>
      </c>
      <c r="T181" s="12" t="s">
        <v>86</v>
      </c>
      <c r="U181" s="12" t="s">
        <v>3855</v>
      </c>
      <c r="V181" s="12" t="s">
        <v>3856</v>
      </c>
      <c r="W181" s="12" t="s">
        <v>3857</v>
      </c>
      <c r="X181" s="12" t="s">
        <v>3858</v>
      </c>
      <c r="Y181" s="12" t="s">
        <v>332</v>
      </c>
      <c r="Z181" s="12" t="s">
        <v>333</v>
      </c>
      <c r="AA181" s="12" t="s">
        <v>92</v>
      </c>
      <c r="AB181" s="12" t="s">
        <v>83</v>
      </c>
      <c r="AC181" s="12" t="s">
        <v>83</v>
      </c>
      <c r="AD181" s="12" t="s">
        <v>83</v>
      </c>
      <c r="AE181" s="12" t="s">
        <v>83</v>
      </c>
      <c r="AF181" s="12" t="s">
        <v>83</v>
      </c>
      <c r="AG181" s="12" t="s">
        <v>3859</v>
      </c>
      <c r="AH181" s="12" t="s">
        <v>3860</v>
      </c>
      <c r="AI181" s="12" t="s">
        <v>3861</v>
      </c>
      <c r="AJ181" s="12" t="s">
        <v>2351</v>
      </c>
      <c r="AK181" s="12" t="s">
        <v>83</v>
      </c>
      <c r="AL181" s="12" t="s">
        <v>83</v>
      </c>
      <c r="AM181" s="12" t="s">
        <v>3862</v>
      </c>
      <c r="AN181" s="12" t="s">
        <v>3863</v>
      </c>
      <c r="AO181" s="12" t="s">
        <v>3864</v>
      </c>
      <c r="AP181" s="12" t="s">
        <v>3865</v>
      </c>
      <c r="AQ181" s="12" t="s">
        <v>83</v>
      </c>
      <c r="AR181" s="12" t="s">
        <v>3866</v>
      </c>
      <c r="AS181" s="12" t="s">
        <v>83</v>
      </c>
      <c r="AT181" s="12" t="s">
        <v>260</v>
      </c>
      <c r="AU181" s="12" t="s">
        <v>83</v>
      </c>
      <c r="AV181" s="12" t="s">
        <v>83</v>
      </c>
      <c r="AW181" s="12" t="s">
        <v>83</v>
      </c>
      <c r="AX181" s="12" t="s">
        <v>143</v>
      </c>
      <c r="AY181" s="12" t="s">
        <v>144</v>
      </c>
      <c r="AZ181" s="12" t="s">
        <v>320</v>
      </c>
      <c r="BA181" s="12" t="s">
        <v>146</v>
      </c>
      <c r="BB181" s="12" t="s">
        <v>83</v>
      </c>
      <c r="BC181" s="12" t="s">
        <v>83</v>
      </c>
      <c r="BD181" s="12" t="s">
        <v>3867</v>
      </c>
      <c r="BE181" s="232">
        <v>45152</v>
      </c>
      <c r="BF181" s="12" t="s">
        <v>107</v>
      </c>
      <c r="BG181" s="12" t="s">
        <v>148</v>
      </c>
      <c r="BH181" s="12" t="s">
        <v>422</v>
      </c>
      <c r="BI181" s="12" t="s">
        <v>3868</v>
      </c>
      <c r="BJ181" s="12" t="s">
        <v>150</v>
      </c>
      <c r="BK181" s="12" t="s">
        <v>3869</v>
      </c>
      <c r="BL181" s="12" t="s">
        <v>3870</v>
      </c>
      <c r="BM181" s="12" t="s">
        <v>114</v>
      </c>
      <c r="BN181" s="12" t="s">
        <v>3468</v>
      </c>
      <c r="BO181" s="12" t="s">
        <v>2476</v>
      </c>
      <c r="BP181" s="12" t="s">
        <v>594</v>
      </c>
      <c r="BQ181" s="12" t="s">
        <v>111</v>
      </c>
      <c r="BR181" s="12" t="s">
        <v>696</v>
      </c>
      <c r="BS181" s="12" t="s">
        <v>1930</v>
      </c>
    </row>
    <row r="182" s="12" customFormat="1" spans="1:71">
      <c r="A182" s="448"/>
      <c r="B182" s="547">
        <v>179</v>
      </c>
      <c r="C182" s="12" t="s">
        <v>3871</v>
      </c>
      <c r="D182" s="12" t="s">
        <v>3872</v>
      </c>
      <c r="E182" s="548" t="s">
        <v>3873</v>
      </c>
      <c r="F182" s="584"/>
      <c r="G182" s="587" t="s">
        <v>1829</v>
      </c>
      <c r="H182" s="12" t="s">
        <v>77</v>
      </c>
      <c r="I182" s="232">
        <v>38431</v>
      </c>
      <c r="J182" s="12" t="s">
        <v>3874</v>
      </c>
      <c r="K182" s="12" t="s">
        <v>79</v>
      </c>
      <c r="L182" s="12" t="s">
        <v>125</v>
      </c>
      <c r="M182" s="12" t="s">
        <v>217</v>
      </c>
      <c r="N182" s="12" t="s">
        <v>82</v>
      </c>
      <c r="O182" s="12" t="s">
        <v>83</v>
      </c>
      <c r="P182" s="12" t="s">
        <v>84</v>
      </c>
      <c r="Q182" s="12" t="s">
        <v>191</v>
      </c>
      <c r="R182" s="12" t="s">
        <v>83</v>
      </c>
      <c r="S182" s="12" t="s">
        <v>86</v>
      </c>
      <c r="T182" s="12" t="s">
        <v>86</v>
      </c>
      <c r="U182" s="12" t="s">
        <v>3875</v>
      </c>
      <c r="V182" s="12" t="s">
        <v>3876</v>
      </c>
      <c r="W182" s="12" t="s">
        <v>3877</v>
      </c>
      <c r="X182" s="12" t="s">
        <v>3878</v>
      </c>
      <c r="Y182" s="12" t="s">
        <v>3874</v>
      </c>
      <c r="Z182" s="12" t="s">
        <v>91</v>
      </c>
      <c r="AA182" s="12" t="s">
        <v>92</v>
      </c>
      <c r="AB182" s="12" t="s">
        <v>83</v>
      </c>
      <c r="AC182" s="12" t="s">
        <v>83</v>
      </c>
      <c r="AD182" s="12" t="s">
        <v>83</v>
      </c>
      <c r="AE182" s="12" t="s">
        <v>83</v>
      </c>
      <c r="AF182" s="12" t="s">
        <v>83</v>
      </c>
      <c r="AG182" s="12" t="s">
        <v>3879</v>
      </c>
      <c r="AH182" s="12" t="s">
        <v>3880</v>
      </c>
      <c r="AI182" s="12" t="s">
        <v>3881</v>
      </c>
      <c r="AJ182" s="12" t="s">
        <v>608</v>
      </c>
      <c r="AK182" s="12" t="s">
        <v>83</v>
      </c>
      <c r="AL182" s="12" t="s">
        <v>83</v>
      </c>
      <c r="AM182" s="12" t="s">
        <v>83</v>
      </c>
      <c r="AN182" s="12" t="s">
        <v>3882</v>
      </c>
      <c r="AO182" s="12" t="s">
        <v>3883</v>
      </c>
      <c r="AP182" s="12" t="s">
        <v>2378</v>
      </c>
      <c r="AQ182" s="12" t="s">
        <v>608</v>
      </c>
      <c r="AR182" s="12" t="s">
        <v>3884</v>
      </c>
      <c r="AS182" s="12" t="s">
        <v>3883</v>
      </c>
      <c r="AT182" s="12" t="s">
        <v>2678</v>
      </c>
      <c r="AU182" s="12" t="s">
        <v>83</v>
      </c>
      <c r="AV182" s="12" t="s">
        <v>83</v>
      </c>
      <c r="AW182" s="12" t="s">
        <v>83</v>
      </c>
      <c r="AX182" s="12" t="s">
        <v>143</v>
      </c>
      <c r="AY182" s="12" t="s">
        <v>144</v>
      </c>
      <c r="AZ182" s="12" t="s">
        <v>3885</v>
      </c>
      <c r="BA182" s="12" t="s">
        <v>146</v>
      </c>
      <c r="BB182" s="12" t="s">
        <v>83</v>
      </c>
      <c r="BC182" s="12" t="s">
        <v>83</v>
      </c>
      <c r="BD182" s="12" t="s">
        <v>3886</v>
      </c>
      <c r="BE182" s="232">
        <v>45148</v>
      </c>
      <c r="BF182" s="12" t="s">
        <v>107</v>
      </c>
      <c r="BG182" s="12" t="s">
        <v>108</v>
      </c>
      <c r="BH182" s="12" t="s">
        <v>109</v>
      </c>
      <c r="BI182" s="12" t="s">
        <v>3887</v>
      </c>
      <c r="BJ182" s="12" t="s">
        <v>111</v>
      </c>
      <c r="BK182" s="12" t="s">
        <v>511</v>
      </c>
      <c r="BL182" s="12" t="s">
        <v>2287</v>
      </c>
      <c r="BM182" s="12" t="s">
        <v>114</v>
      </c>
      <c r="BN182" s="12" t="s">
        <v>3888</v>
      </c>
      <c r="BO182" s="12" t="s">
        <v>1098</v>
      </c>
      <c r="BP182" s="12" t="s">
        <v>117</v>
      </c>
      <c r="BQ182" s="12" t="s">
        <v>150</v>
      </c>
      <c r="BR182" s="12" t="s">
        <v>318</v>
      </c>
      <c r="BS182" s="12" t="s">
        <v>157</v>
      </c>
    </row>
    <row r="183" s="12" customFormat="1" spans="1:71">
      <c r="A183" s="448"/>
      <c r="B183" s="547">
        <v>180</v>
      </c>
      <c r="C183" s="12" t="s">
        <v>3889</v>
      </c>
      <c r="D183" s="12" t="s">
        <v>3890</v>
      </c>
      <c r="E183" s="548" t="s">
        <v>3891</v>
      </c>
      <c r="F183" s="584"/>
      <c r="G183" s="587" t="s">
        <v>1829</v>
      </c>
      <c r="H183" s="12" t="s">
        <v>123</v>
      </c>
      <c r="I183" s="232">
        <v>38645</v>
      </c>
      <c r="J183" s="12" t="s">
        <v>3892</v>
      </c>
      <c r="K183" s="12" t="s">
        <v>79</v>
      </c>
      <c r="L183" s="12" t="s">
        <v>80</v>
      </c>
      <c r="M183" s="12" t="s">
        <v>217</v>
      </c>
      <c r="N183" s="12" t="s">
        <v>82</v>
      </c>
      <c r="O183" s="12" t="s">
        <v>83</v>
      </c>
      <c r="P183" s="12" t="s">
        <v>84</v>
      </c>
      <c r="Q183" s="12" t="s">
        <v>104</v>
      </c>
      <c r="R183" s="12" t="s">
        <v>83</v>
      </c>
      <c r="S183" s="12" t="s">
        <v>86</v>
      </c>
      <c r="T183" s="12" t="s">
        <v>86</v>
      </c>
      <c r="U183" s="12" t="s">
        <v>434</v>
      </c>
      <c r="V183" s="12" t="s">
        <v>3893</v>
      </c>
      <c r="W183" s="12" t="s">
        <v>3894</v>
      </c>
      <c r="X183" s="12" t="s">
        <v>3895</v>
      </c>
      <c r="Y183" s="12" t="s">
        <v>78</v>
      </c>
      <c r="Z183" s="12" t="s">
        <v>91</v>
      </c>
      <c r="AA183" s="12" t="s">
        <v>92</v>
      </c>
      <c r="AB183" s="12" t="s">
        <v>83</v>
      </c>
      <c r="AC183" s="12" t="s">
        <v>83</v>
      </c>
      <c r="AD183" s="12" t="s">
        <v>83</v>
      </c>
      <c r="AE183" s="12" t="s">
        <v>83</v>
      </c>
      <c r="AF183" s="12" t="s">
        <v>83</v>
      </c>
      <c r="AG183" s="12" t="s">
        <v>3896</v>
      </c>
      <c r="AH183" s="12" t="s">
        <v>3897</v>
      </c>
      <c r="AI183" s="12" t="s">
        <v>3898</v>
      </c>
      <c r="AJ183" s="12" t="s">
        <v>3899</v>
      </c>
      <c r="AK183" s="12" t="s">
        <v>3900</v>
      </c>
      <c r="AL183" s="12" t="s">
        <v>3901</v>
      </c>
      <c r="AM183" s="12" t="s">
        <v>3902</v>
      </c>
      <c r="AN183" s="12" t="s">
        <v>3903</v>
      </c>
      <c r="AO183" s="12" t="s">
        <v>3904</v>
      </c>
      <c r="AP183" s="12" t="s">
        <v>3905</v>
      </c>
      <c r="AQ183" s="12" t="s">
        <v>176</v>
      </c>
      <c r="AR183" s="12" t="s">
        <v>3906</v>
      </c>
      <c r="AS183" s="12" t="s">
        <v>3907</v>
      </c>
      <c r="AT183" s="12" t="s">
        <v>722</v>
      </c>
      <c r="AU183" s="12" t="s">
        <v>83</v>
      </c>
      <c r="AV183" s="12" t="s">
        <v>83</v>
      </c>
      <c r="AW183" s="12" t="s">
        <v>83</v>
      </c>
      <c r="AX183" s="12" t="s">
        <v>143</v>
      </c>
      <c r="AY183" s="12" t="s">
        <v>104</v>
      </c>
      <c r="AZ183" s="12" t="s">
        <v>3908</v>
      </c>
      <c r="BA183" s="12" t="s">
        <v>83</v>
      </c>
      <c r="BB183" s="12" t="s">
        <v>83</v>
      </c>
      <c r="BC183" s="12" t="s">
        <v>83</v>
      </c>
      <c r="BD183" s="12" t="s">
        <v>3909</v>
      </c>
      <c r="BE183" s="232">
        <v>45181</v>
      </c>
      <c r="BF183" s="12" t="s">
        <v>107</v>
      </c>
      <c r="BG183" s="12" t="s">
        <v>148</v>
      </c>
      <c r="BH183" s="12" t="s">
        <v>109</v>
      </c>
      <c r="BI183" s="12" t="s">
        <v>3910</v>
      </c>
      <c r="BJ183" s="12" t="s">
        <v>150</v>
      </c>
      <c r="BK183" s="12" t="s">
        <v>2192</v>
      </c>
      <c r="BL183" s="12" t="s">
        <v>3911</v>
      </c>
      <c r="BM183" s="12" t="s">
        <v>114</v>
      </c>
      <c r="BN183" s="12" t="s">
        <v>401</v>
      </c>
      <c r="BO183" s="12" t="s">
        <v>402</v>
      </c>
      <c r="BP183" s="12" t="s">
        <v>155</v>
      </c>
      <c r="BQ183" s="12" t="s">
        <v>150</v>
      </c>
      <c r="BR183" s="12" t="s">
        <v>748</v>
      </c>
      <c r="BS183" s="12" t="s">
        <v>157</v>
      </c>
    </row>
    <row r="184" s="12" customFormat="1" spans="1:71">
      <c r="A184" s="448"/>
      <c r="B184" s="547">
        <v>181</v>
      </c>
      <c r="C184" s="12" t="s">
        <v>3912</v>
      </c>
      <c r="D184" s="12" t="s">
        <v>3913</v>
      </c>
      <c r="E184" s="548" t="s">
        <v>3914</v>
      </c>
      <c r="F184" s="584"/>
      <c r="G184" s="587" t="s">
        <v>1829</v>
      </c>
      <c r="H184" s="12" t="s">
        <v>123</v>
      </c>
      <c r="I184" s="232">
        <v>38667</v>
      </c>
      <c r="J184" s="12" t="s">
        <v>1627</v>
      </c>
      <c r="K184" s="12" t="s">
        <v>79</v>
      </c>
      <c r="L184" s="12" t="s">
        <v>125</v>
      </c>
      <c r="M184" s="12" t="s">
        <v>126</v>
      </c>
      <c r="N184" s="12" t="s">
        <v>82</v>
      </c>
      <c r="O184" s="12" t="s">
        <v>83</v>
      </c>
      <c r="P184" s="12" t="s">
        <v>84</v>
      </c>
      <c r="Q184" s="12" t="s">
        <v>104</v>
      </c>
      <c r="R184" s="12" t="s">
        <v>83</v>
      </c>
      <c r="S184" s="12" t="s">
        <v>86</v>
      </c>
      <c r="T184" s="12" t="s">
        <v>86</v>
      </c>
      <c r="U184" s="12" t="s">
        <v>162</v>
      </c>
      <c r="V184" s="12" t="s">
        <v>3915</v>
      </c>
      <c r="W184" s="12" t="s">
        <v>3916</v>
      </c>
      <c r="X184" s="12" t="s">
        <v>2139</v>
      </c>
      <c r="Y184" s="12" t="s">
        <v>1627</v>
      </c>
      <c r="Z184" s="12" t="s">
        <v>91</v>
      </c>
      <c r="AA184" s="12" t="s">
        <v>92</v>
      </c>
      <c r="AB184" s="12" t="s">
        <v>83</v>
      </c>
      <c r="AC184" s="12" t="s">
        <v>83</v>
      </c>
      <c r="AD184" s="12" t="s">
        <v>83</v>
      </c>
      <c r="AE184" s="12" t="s">
        <v>83</v>
      </c>
      <c r="AF184" s="12" t="s">
        <v>83</v>
      </c>
      <c r="AG184" s="12" t="s">
        <v>3917</v>
      </c>
      <c r="AH184" s="12" t="s">
        <v>3918</v>
      </c>
      <c r="AI184" s="12" t="s">
        <v>3919</v>
      </c>
      <c r="AJ184" s="12" t="s">
        <v>169</v>
      </c>
      <c r="AK184" s="12" t="s">
        <v>83</v>
      </c>
      <c r="AL184" s="12" t="s">
        <v>83</v>
      </c>
      <c r="AM184" s="12" t="s">
        <v>83</v>
      </c>
      <c r="AN184" s="12" t="s">
        <v>3920</v>
      </c>
      <c r="AO184" s="12" t="s">
        <v>3921</v>
      </c>
      <c r="AP184" s="12" t="s">
        <v>3922</v>
      </c>
      <c r="AQ184" s="12" t="s">
        <v>176</v>
      </c>
      <c r="AR184" s="12" t="s">
        <v>3923</v>
      </c>
      <c r="AS184" s="12" t="s">
        <v>83</v>
      </c>
      <c r="AT184" s="12" t="s">
        <v>2613</v>
      </c>
      <c r="AU184" s="12" t="s">
        <v>83</v>
      </c>
      <c r="AV184" s="12" t="s">
        <v>83</v>
      </c>
      <c r="AW184" s="12" t="s">
        <v>83</v>
      </c>
      <c r="AX184" s="12" t="s">
        <v>103</v>
      </c>
      <c r="AY184" s="12" t="s">
        <v>104</v>
      </c>
      <c r="AZ184" s="12" t="s">
        <v>3924</v>
      </c>
      <c r="BA184" s="12" t="s">
        <v>83</v>
      </c>
      <c r="BB184" s="12" t="s">
        <v>83</v>
      </c>
      <c r="BC184" s="12" t="s">
        <v>83</v>
      </c>
      <c r="BD184" s="12" t="s">
        <v>3925</v>
      </c>
      <c r="BE184" s="232">
        <v>45198</v>
      </c>
      <c r="BF184" s="12" t="s">
        <v>107</v>
      </c>
      <c r="BG184" s="12" t="s">
        <v>108</v>
      </c>
      <c r="BH184" s="12" t="s">
        <v>25</v>
      </c>
      <c r="BI184" s="12" t="s">
        <v>3926</v>
      </c>
      <c r="BJ184" s="12" t="s">
        <v>111</v>
      </c>
      <c r="BK184" s="12" t="s">
        <v>1622</v>
      </c>
      <c r="BL184" s="12" t="s">
        <v>727</v>
      </c>
      <c r="BM184" s="12" t="s">
        <v>114</v>
      </c>
      <c r="BN184" s="12" t="s">
        <v>401</v>
      </c>
      <c r="BO184" s="12" t="s">
        <v>402</v>
      </c>
      <c r="BP184" s="12" t="s">
        <v>117</v>
      </c>
      <c r="BQ184" s="12" t="s">
        <v>240</v>
      </c>
      <c r="BR184" s="12" t="s">
        <v>3927</v>
      </c>
      <c r="BS184" s="12" t="s">
        <v>119</v>
      </c>
    </row>
    <row r="185" s="12" customFormat="1" spans="1:71">
      <c r="A185" s="448"/>
      <c r="B185" s="547">
        <v>182</v>
      </c>
      <c r="C185" s="12" t="s">
        <v>3928</v>
      </c>
      <c r="D185" s="12" t="s">
        <v>3929</v>
      </c>
      <c r="E185" s="548" t="s">
        <v>3930</v>
      </c>
      <c r="F185" s="584"/>
      <c r="G185" s="587" t="s">
        <v>1829</v>
      </c>
      <c r="H185" s="12" t="s">
        <v>123</v>
      </c>
      <c r="I185" s="232">
        <v>38505</v>
      </c>
      <c r="J185" s="12" t="s">
        <v>3234</v>
      </c>
      <c r="K185" s="12" t="s">
        <v>79</v>
      </c>
      <c r="L185" s="12" t="s">
        <v>125</v>
      </c>
      <c r="M185" s="12" t="s">
        <v>81</v>
      </c>
      <c r="N185" s="12" t="s">
        <v>82</v>
      </c>
      <c r="O185" s="12" t="s">
        <v>83</v>
      </c>
      <c r="P185" s="12" t="s">
        <v>84</v>
      </c>
      <c r="Q185" s="12" t="s">
        <v>104</v>
      </c>
      <c r="R185" s="12" t="s">
        <v>83</v>
      </c>
      <c r="S185" s="12" t="s">
        <v>3647</v>
      </c>
      <c r="T185" s="12" t="s">
        <v>2436</v>
      </c>
      <c r="U185" s="12" t="s">
        <v>3931</v>
      </c>
      <c r="V185" s="12" t="s">
        <v>3932</v>
      </c>
      <c r="W185" s="12" t="s">
        <v>3933</v>
      </c>
      <c r="X185" s="12" t="s">
        <v>3934</v>
      </c>
      <c r="Y185" s="12" t="s">
        <v>245</v>
      </c>
      <c r="Z185" s="12" t="s">
        <v>91</v>
      </c>
      <c r="AA185" s="12" t="s">
        <v>92</v>
      </c>
      <c r="AB185" s="12" t="s">
        <v>83</v>
      </c>
      <c r="AC185" s="12" t="s">
        <v>83</v>
      </c>
      <c r="AD185" s="12" t="s">
        <v>83</v>
      </c>
      <c r="AE185" s="12" t="s">
        <v>83</v>
      </c>
      <c r="AF185" s="12" t="s">
        <v>83</v>
      </c>
      <c r="AG185" s="12" t="s">
        <v>3935</v>
      </c>
      <c r="AH185" s="12" t="s">
        <v>3936</v>
      </c>
      <c r="AI185" s="12" t="s">
        <v>3937</v>
      </c>
      <c r="AJ185" s="12" t="s">
        <v>1814</v>
      </c>
      <c r="AK185" s="12" t="s">
        <v>83</v>
      </c>
      <c r="AL185" s="12" t="s">
        <v>1814</v>
      </c>
      <c r="AM185" s="12" t="s">
        <v>83</v>
      </c>
      <c r="AN185" s="12" t="s">
        <v>3938</v>
      </c>
      <c r="AO185" s="12" t="s">
        <v>3939</v>
      </c>
      <c r="AP185" s="12" t="s">
        <v>3940</v>
      </c>
      <c r="AQ185" s="12" t="s">
        <v>140</v>
      </c>
      <c r="AR185" s="12" t="s">
        <v>3941</v>
      </c>
      <c r="AS185" s="12" t="s">
        <v>83</v>
      </c>
      <c r="AT185" s="12" t="s">
        <v>642</v>
      </c>
      <c r="AU185" s="12" t="s">
        <v>83</v>
      </c>
      <c r="AV185" s="12" t="s">
        <v>83</v>
      </c>
      <c r="AW185" s="12" t="s">
        <v>83</v>
      </c>
      <c r="AX185" s="12" t="s">
        <v>143</v>
      </c>
      <c r="AY185" s="12" t="s">
        <v>104</v>
      </c>
      <c r="AZ185" s="12" t="s">
        <v>3942</v>
      </c>
      <c r="BA185" s="12" t="s">
        <v>146</v>
      </c>
      <c r="BB185" s="12" t="s">
        <v>83</v>
      </c>
      <c r="BC185" s="12" t="s">
        <v>83</v>
      </c>
      <c r="BD185" s="12" t="s">
        <v>3943</v>
      </c>
      <c r="BE185" s="232">
        <v>45160</v>
      </c>
      <c r="BF185" s="12" t="s">
        <v>107</v>
      </c>
      <c r="BG185" s="12" t="s">
        <v>108</v>
      </c>
      <c r="BH185" s="12" t="s">
        <v>25</v>
      </c>
      <c r="BI185" s="12" t="s">
        <v>3944</v>
      </c>
      <c r="BJ185" s="12" t="s">
        <v>111</v>
      </c>
      <c r="BK185" s="12" t="s">
        <v>1910</v>
      </c>
      <c r="BL185" s="12" t="s">
        <v>1911</v>
      </c>
      <c r="BM185" s="12" t="s">
        <v>114</v>
      </c>
      <c r="BN185" s="12" t="s">
        <v>857</v>
      </c>
      <c r="BO185" s="12" t="s">
        <v>858</v>
      </c>
      <c r="BP185" s="12" t="s">
        <v>594</v>
      </c>
      <c r="BQ185" s="12" t="s">
        <v>240</v>
      </c>
      <c r="BR185" s="12" t="s">
        <v>3945</v>
      </c>
      <c r="BS185" s="12" t="s">
        <v>157</v>
      </c>
    </row>
    <row r="186" s="12" customFormat="1" spans="1:71">
      <c r="A186" s="448"/>
      <c r="B186" s="547">
        <v>183</v>
      </c>
      <c r="C186" s="12" t="s">
        <v>3946</v>
      </c>
      <c r="D186" s="12" t="s">
        <v>3947</v>
      </c>
      <c r="E186" s="548" t="s">
        <v>3948</v>
      </c>
      <c r="F186" s="584"/>
      <c r="G186" s="587" t="s">
        <v>1829</v>
      </c>
      <c r="H186" s="12" t="s">
        <v>123</v>
      </c>
      <c r="I186" s="232">
        <v>38447</v>
      </c>
      <c r="J186" s="12" t="s">
        <v>3949</v>
      </c>
      <c r="K186" s="12" t="s">
        <v>79</v>
      </c>
      <c r="L186" s="12" t="s">
        <v>125</v>
      </c>
      <c r="M186" s="12" t="s">
        <v>81</v>
      </c>
      <c r="N186" s="12" t="s">
        <v>82</v>
      </c>
      <c r="O186" s="12" t="s">
        <v>83</v>
      </c>
      <c r="P186" s="12" t="s">
        <v>84</v>
      </c>
      <c r="Q186" s="12" t="s">
        <v>127</v>
      </c>
      <c r="R186" s="12" t="s">
        <v>83</v>
      </c>
      <c r="S186" s="12" t="s">
        <v>86</v>
      </c>
      <c r="T186" s="12" t="s">
        <v>86</v>
      </c>
      <c r="U186" s="12" t="s">
        <v>1609</v>
      </c>
      <c r="V186" s="12" t="s">
        <v>3950</v>
      </c>
      <c r="W186" s="12" t="s">
        <v>3951</v>
      </c>
      <c r="X186" s="12" t="s">
        <v>3952</v>
      </c>
      <c r="Y186" s="12" t="s">
        <v>3953</v>
      </c>
      <c r="Z186" s="12" t="s">
        <v>91</v>
      </c>
      <c r="AA186" s="12" t="s">
        <v>92</v>
      </c>
      <c r="AB186" s="12" t="s">
        <v>83</v>
      </c>
      <c r="AC186" s="12" t="s">
        <v>83</v>
      </c>
      <c r="AD186" s="12" t="s">
        <v>83</v>
      </c>
      <c r="AE186" s="12" t="s">
        <v>83</v>
      </c>
      <c r="AF186" s="12" t="s">
        <v>83</v>
      </c>
      <c r="AG186" s="12" t="s">
        <v>3954</v>
      </c>
      <c r="AH186" s="12" t="s">
        <v>3955</v>
      </c>
      <c r="AI186" s="12" t="s">
        <v>3956</v>
      </c>
      <c r="AJ186" s="12" t="s">
        <v>465</v>
      </c>
      <c r="AK186" s="12" t="s">
        <v>83</v>
      </c>
      <c r="AL186" s="12" t="s">
        <v>3957</v>
      </c>
      <c r="AM186" s="12" t="s">
        <v>3958</v>
      </c>
      <c r="AN186" s="12" t="s">
        <v>3959</v>
      </c>
      <c r="AO186" s="12" t="s">
        <v>3960</v>
      </c>
      <c r="AP186" s="12" t="s">
        <v>3961</v>
      </c>
      <c r="AQ186" s="12" t="s">
        <v>176</v>
      </c>
      <c r="AR186" s="12" t="s">
        <v>3962</v>
      </c>
      <c r="AS186" s="12" t="s">
        <v>83</v>
      </c>
      <c r="AT186" s="12" t="s">
        <v>207</v>
      </c>
      <c r="AU186" s="12" t="s">
        <v>83</v>
      </c>
      <c r="AV186" s="12" t="s">
        <v>83</v>
      </c>
      <c r="AW186" s="12" t="s">
        <v>83</v>
      </c>
      <c r="AX186" s="12" t="s">
        <v>143</v>
      </c>
      <c r="AY186" s="12" t="s">
        <v>144</v>
      </c>
      <c r="AZ186" s="12" t="s">
        <v>3963</v>
      </c>
      <c r="BA186" s="12" t="s">
        <v>146</v>
      </c>
      <c r="BB186" s="12" t="s">
        <v>83</v>
      </c>
      <c r="BC186" s="12" t="s">
        <v>83</v>
      </c>
      <c r="BD186" s="12" t="s">
        <v>3964</v>
      </c>
      <c r="BE186" s="232">
        <v>45159</v>
      </c>
      <c r="BF186" s="12" t="s">
        <v>107</v>
      </c>
      <c r="BG186" s="12" t="s">
        <v>108</v>
      </c>
      <c r="BH186" s="12" t="s">
        <v>109</v>
      </c>
      <c r="BI186" s="12" t="s">
        <v>3965</v>
      </c>
      <c r="BJ186" s="12" t="s">
        <v>111</v>
      </c>
      <c r="BK186" s="12" t="s">
        <v>3966</v>
      </c>
      <c r="BL186" s="12" t="s">
        <v>3967</v>
      </c>
      <c r="BM186" s="12" t="s">
        <v>114</v>
      </c>
      <c r="BN186" s="12" t="s">
        <v>1022</v>
      </c>
      <c r="BO186" s="12" t="s">
        <v>1023</v>
      </c>
      <c r="BP186" s="12" t="s">
        <v>117</v>
      </c>
      <c r="BQ186" s="12" t="s">
        <v>111</v>
      </c>
      <c r="BR186" s="12" t="s">
        <v>2195</v>
      </c>
      <c r="BS186" s="12" t="s">
        <v>157</v>
      </c>
    </row>
    <row r="187" s="12" customFormat="1" spans="1:71">
      <c r="A187" s="448"/>
      <c r="B187" s="547">
        <v>184</v>
      </c>
      <c r="C187" s="12" t="s">
        <v>3968</v>
      </c>
      <c r="D187" s="12" t="s">
        <v>3969</v>
      </c>
      <c r="E187" s="548" t="s">
        <v>3970</v>
      </c>
      <c r="F187" s="584"/>
      <c r="G187" s="587" t="s">
        <v>1829</v>
      </c>
      <c r="H187" s="12" t="s">
        <v>123</v>
      </c>
      <c r="I187" s="232">
        <v>38735</v>
      </c>
      <c r="J187" s="12" t="s">
        <v>78</v>
      </c>
      <c r="K187" s="12" t="s">
        <v>79</v>
      </c>
      <c r="L187" s="12" t="s">
        <v>80</v>
      </c>
      <c r="M187" s="12" t="s">
        <v>217</v>
      </c>
      <c r="N187" s="12" t="s">
        <v>82</v>
      </c>
      <c r="O187" s="12" t="s">
        <v>83</v>
      </c>
      <c r="P187" s="12" t="s">
        <v>84</v>
      </c>
      <c r="Q187" s="12" t="s">
        <v>191</v>
      </c>
      <c r="R187" s="12" t="s">
        <v>83</v>
      </c>
      <c r="S187" s="12" t="s">
        <v>86</v>
      </c>
      <c r="T187" s="12" t="s">
        <v>86</v>
      </c>
      <c r="U187" s="12" t="s">
        <v>162</v>
      </c>
      <c r="V187" s="12" t="s">
        <v>3971</v>
      </c>
      <c r="W187" s="12" t="s">
        <v>3972</v>
      </c>
      <c r="X187" s="12" t="s">
        <v>3973</v>
      </c>
      <c r="Y187" s="12" t="s">
        <v>78</v>
      </c>
      <c r="Z187" s="12" t="s">
        <v>91</v>
      </c>
      <c r="AA187" s="12" t="s">
        <v>92</v>
      </c>
      <c r="AB187" s="12" t="s">
        <v>83</v>
      </c>
      <c r="AC187" s="12" t="s">
        <v>83</v>
      </c>
      <c r="AD187" s="12" t="s">
        <v>83</v>
      </c>
      <c r="AE187" s="12" t="s">
        <v>83</v>
      </c>
      <c r="AF187" s="12" t="s">
        <v>83</v>
      </c>
      <c r="AG187" s="12" t="s">
        <v>3974</v>
      </c>
      <c r="AH187" s="12" t="s">
        <v>3975</v>
      </c>
      <c r="AI187" s="12" t="s">
        <v>3976</v>
      </c>
      <c r="AJ187" s="12" t="s">
        <v>3461</v>
      </c>
      <c r="AK187" s="12" t="s">
        <v>3977</v>
      </c>
      <c r="AL187" s="12" t="s">
        <v>1112</v>
      </c>
      <c r="AM187" s="12" t="s">
        <v>3978</v>
      </c>
      <c r="AN187" s="12" t="s">
        <v>3979</v>
      </c>
      <c r="AO187" s="12" t="s">
        <v>3980</v>
      </c>
      <c r="AP187" s="12" t="s">
        <v>3981</v>
      </c>
      <c r="AQ187" s="12" t="s">
        <v>140</v>
      </c>
      <c r="AR187" s="12" t="s">
        <v>3982</v>
      </c>
      <c r="AS187" s="12" t="s">
        <v>83</v>
      </c>
      <c r="AT187" s="12" t="s">
        <v>419</v>
      </c>
      <c r="AU187" s="12" t="s">
        <v>83</v>
      </c>
      <c r="AV187" s="12" t="s">
        <v>83</v>
      </c>
      <c r="AW187" s="12" t="s">
        <v>83</v>
      </c>
      <c r="AX187" s="12" t="s">
        <v>103</v>
      </c>
      <c r="AY187" s="12" t="s">
        <v>144</v>
      </c>
      <c r="AZ187" s="12" t="s">
        <v>1256</v>
      </c>
      <c r="BA187" s="12" t="s">
        <v>146</v>
      </c>
      <c r="BB187" s="12" t="s">
        <v>83</v>
      </c>
      <c r="BC187" s="12" t="s">
        <v>83</v>
      </c>
      <c r="BD187" s="12" t="s">
        <v>3983</v>
      </c>
      <c r="BE187" s="232">
        <v>45149</v>
      </c>
      <c r="BF187" s="12" t="s">
        <v>107</v>
      </c>
      <c r="BG187" s="12" t="s">
        <v>148</v>
      </c>
      <c r="BH187" s="12" t="s">
        <v>422</v>
      </c>
      <c r="BI187" s="12" t="s">
        <v>3984</v>
      </c>
      <c r="BJ187" s="12" t="s">
        <v>111</v>
      </c>
      <c r="BK187" s="12" t="s">
        <v>646</v>
      </c>
      <c r="BL187" s="12" t="s">
        <v>647</v>
      </c>
      <c r="BM187" s="12" t="s">
        <v>114</v>
      </c>
      <c r="BN187" s="12" t="s">
        <v>542</v>
      </c>
      <c r="BO187" s="12" t="s">
        <v>237</v>
      </c>
      <c r="BP187" s="12" t="s">
        <v>594</v>
      </c>
      <c r="BQ187" s="12" t="s">
        <v>828</v>
      </c>
      <c r="BR187" s="12" t="s">
        <v>3985</v>
      </c>
      <c r="BS187" s="12" t="s">
        <v>119</v>
      </c>
    </row>
    <row r="188" s="12" customFormat="1" spans="1:71">
      <c r="A188" s="448"/>
      <c r="B188" s="547">
        <v>185</v>
      </c>
      <c r="C188" s="12" t="s">
        <v>3986</v>
      </c>
      <c r="D188" s="12" t="s">
        <v>3987</v>
      </c>
      <c r="E188" s="548" t="s">
        <v>3988</v>
      </c>
      <c r="F188" s="584"/>
      <c r="G188" s="587" t="s">
        <v>1829</v>
      </c>
      <c r="H188" s="12" t="s">
        <v>123</v>
      </c>
      <c r="I188" s="232">
        <v>38299</v>
      </c>
      <c r="J188" s="12" t="s">
        <v>78</v>
      </c>
      <c r="K188" s="12" t="s">
        <v>79</v>
      </c>
      <c r="L188" s="12" t="s">
        <v>300</v>
      </c>
      <c r="M188" s="12" t="s">
        <v>217</v>
      </c>
      <c r="N188" s="12" t="s">
        <v>82</v>
      </c>
      <c r="O188" s="12" t="s">
        <v>83</v>
      </c>
      <c r="P188" s="12" t="s">
        <v>84</v>
      </c>
      <c r="Q188" s="12" t="s">
        <v>85</v>
      </c>
      <c r="R188" s="12" t="s">
        <v>83</v>
      </c>
      <c r="S188" s="12" t="s">
        <v>86</v>
      </c>
      <c r="T188" s="12" t="s">
        <v>86</v>
      </c>
      <c r="U188" s="12" t="s">
        <v>3989</v>
      </c>
      <c r="V188" s="12" t="s">
        <v>3990</v>
      </c>
      <c r="W188" s="12" t="s">
        <v>3991</v>
      </c>
      <c r="X188" s="12" t="s">
        <v>2949</v>
      </c>
      <c r="Y188" s="12" t="s">
        <v>78</v>
      </c>
      <c r="Z188" s="12" t="s">
        <v>91</v>
      </c>
      <c r="AA188" s="12" t="s">
        <v>92</v>
      </c>
      <c r="AB188" s="12" t="s">
        <v>83</v>
      </c>
      <c r="AC188" s="12" t="s">
        <v>83</v>
      </c>
      <c r="AD188" s="12" t="s">
        <v>83</v>
      </c>
      <c r="AE188" s="12" t="s">
        <v>83</v>
      </c>
      <c r="AF188" s="12" t="s">
        <v>83</v>
      </c>
      <c r="AG188" s="12" t="s">
        <v>3992</v>
      </c>
      <c r="AH188" s="12" t="s">
        <v>3993</v>
      </c>
      <c r="AI188" s="12" t="s">
        <v>3994</v>
      </c>
      <c r="AJ188" s="12" t="s">
        <v>279</v>
      </c>
      <c r="AK188" s="12" t="s">
        <v>3995</v>
      </c>
      <c r="AL188" s="12" t="s">
        <v>3996</v>
      </c>
      <c r="AM188" s="12" t="s">
        <v>3997</v>
      </c>
      <c r="AN188" s="12" t="s">
        <v>3998</v>
      </c>
      <c r="AO188" s="12" t="s">
        <v>3999</v>
      </c>
      <c r="AP188" s="12" t="s">
        <v>4000</v>
      </c>
      <c r="AQ188" s="12" t="s">
        <v>279</v>
      </c>
      <c r="AR188" s="12" t="s">
        <v>4001</v>
      </c>
      <c r="AS188" s="12" t="s">
        <v>4002</v>
      </c>
      <c r="AT188" s="12" t="s">
        <v>4003</v>
      </c>
      <c r="AU188" s="12" t="s">
        <v>83</v>
      </c>
      <c r="AV188" s="12" t="s">
        <v>83</v>
      </c>
      <c r="AW188" s="12" t="s">
        <v>83</v>
      </c>
      <c r="AX188" s="12" t="s">
        <v>143</v>
      </c>
      <c r="AY188" s="12" t="s">
        <v>144</v>
      </c>
      <c r="AZ188" s="12" t="s">
        <v>4004</v>
      </c>
      <c r="BA188" s="12" t="s">
        <v>146</v>
      </c>
      <c r="BB188" s="12" t="s">
        <v>83</v>
      </c>
      <c r="BC188" s="12" t="s">
        <v>83</v>
      </c>
      <c r="BD188" s="12" t="s">
        <v>4005</v>
      </c>
      <c r="BE188" s="232">
        <v>45164</v>
      </c>
      <c r="BF188" s="12" t="s">
        <v>107</v>
      </c>
      <c r="BG188" s="12" t="s">
        <v>148</v>
      </c>
      <c r="BH188" s="12" t="s">
        <v>422</v>
      </c>
      <c r="BI188" s="12" t="s">
        <v>4006</v>
      </c>
      <c r="BJ188" s="12" t="s">
        <v>150</v>
      </c>
      <c r="BK188" s="12" t="s">
        <v>1171</v>
      </c>
      <c r="BL188" s="12" t="s">
        <v>1172</v>
      </c>
      <c r="BM188" s="12" t="s">
        <v>114</v>
      </c>
      <c r="BN188" s="12" t="s">
        <v>4007</v>
      </c>
      <c r="BO188" s="12" t="s">
        <v>4008</v>
      </c>
      <c r="BP188" s="12" t="s">
        <v>594</v>
      </c>
      <c r="BQ188" s="12" t="s">
        <v>111</v>
      </c>
      <c r="BR188" s="12" t="s">
        <v>511</v>
      </c>
      <c r="BS188" s="12" t="s">
        <v>1930</v>
      </c>
    </row>
    <row r="189" s="12" customFormat="1" spans="1:71">
      <c r="A189" s="448"/>
      <c r="B189" s="547">
        <v>186</v>
      </c>
      <c r="C189" s="12" t="s">
        <v>4009</v>
      </c>
      <c r="D189" s="12" t="s">
        <v>4010</v>
      </c>
      <c r="E189" s="548" t="s">
        <v>4011</v>
      </c>
      <c r="F189" s="584"/>
      <c r="G189" s="587" t="s">
        <v>4012</v>
      </c>
      <c r="H189" s="12" t="s">
        <v>77</v>
      </c>
      <c r="I189" s="232">
        <v>38462</v>
      </c>
      <c r="J189" s="12" t="s">
        <v>78</v>
      </c>
      <c r="K189" s="12" t="s">
        <v>79</v>
      </c>
      <c r="L189" s="12" t="s">
        <v>300</v>
      </c>
      <c r="M189" s="12" t="s">
        <v>217</v>
      </c>
      <c r="N189" s="12" t="s">
        <v>82</v>
      </c>
      <c r="O189" s="12" t="s">
        <v>83</v>
      </c>
      <c r="P189" s="12" t="s">
        <v>84</v>
      </c>
      <c r="Q189" s="12" t="s">
        <v>85</v>
      </c>
      <c r="R189" s="12" t="s">
        <v>83</v>
      </c>
      <c r="S189" s="12" t="s">
        <v>86</v>
      </c>
      <c r="T189" s="12" t="s">
        <v>86</v>
      </c>
      <c r="U189" s="12" t="s">
        <v>486</v>
      </c>
      <c r="V189" s="12" t="s">
        <v>4013</v>
      </c>
      <c r="W189" s="12" t="s">
        <v>4014</v>
      </c>
      <c r="X189" s="12" t="s">
        <v>4015</v>
      </c>
      <c r="Y189" s="12" t="s">
        <v>78</v>
      </c>
      <c r="Z189" s="12" t="s">
        <v>91</v>
      </c>
      <c r="AA189" s="12" t="s">
        <v>92</v>
      </c>
      <c r="AB189" s="12" t="s">
        <v>83</v>
      </c>
      <c r="AC189" s="12" t="s">
        <v>83</v>
      </c>
      <c r="AD189" s="12" t="s">
        <v>83</v>
      </c>
      <c r="AE189" s="12" t="s">
        <v>83</v>
      </c>
      <c r="AF189" s="12" t="s">
        <v>83</v>
      </c>
      <c r="AG189" s="12" t="s">
        <v>4016</v>
      </c>
      <c r="AH189" s="12" t="s">
        <v>4017</v>
      </c>
      <c r="AI189" s="12" t="s">
        <v>4018</v>
      </c>
      <c r="AJ189" s="12" t="s">
        <v>3461</v>
      </c>
      <c r="AK189" s="12" t="s">
        <v>4019</v>
      </c>
      <c r="AL189" s="12" t="s">
        <v>4020</v>
      </c>
      <c r="AM189" s="12" t="s">
        <v>4021</v>
      </c>
      <c r="AN189" s="12" t="s">
        <v>4022</v>
      </c>
      <c r="AO189" s="12" t="s">
        <v>4023</v>
      </c>
      <c r="AP189" s="12" t="s">
        <v>4024</v>
      </c>
      <c r="AQ189" s="12" t="s">
        <v>83</v>
      </c>
      <c r="AR189" s="12" t="s">
        <v>4025</v>
      </c>
      <c r="AS189" s="12" t="s">
        <v>83</v>
      </c>
      <c r="AT189" s="12" t="s">
        <v>260</v>
      </c>
      <c r="AU189" s="12" t="s">
        <v>83</v>
      </c>
      <c r="AV189" s="12" t="s">
        <v>83</v>
      </c>
      <c r="AW189" s="12" t="s">
        <v>83</v>
      </c>
      <c r="AX189" s="12" t="s">
        <v>103</v>
      </c>
      <c r="AY189" s="12" t="s">
        <v>104</v>
      </c>
      <c r="AZ189" s="12" t="s">
        <v>4026</v>
      </c>
      <c r="BA189" s="12" t="s">
        <v>83</v>
      </c>
      <c r="BB189" s="12" t="s">
        <v>83</v>
      </c>
      <c r="BC189" s="12" t="s">
        <v>83</v>
      </c>
      <c r="BD189" s="12" t="s">
        <v>4027</v>
      </c>
      <c r="BE189" s="232">
        <v>45141</v>
      </c>
      <c r="BF189" s="12" t="s">
        <v>107</v>
      </c>
      <c r="BG189" s="12" t="s">
        <v>148</v>
      </c>
      <c r="BH189" s="12" t="s">
        <v>422</v>
      </c>
      <c r="BI189" s="12" t="s">
        <v>4028</v>
      </c>
      <c r="BJ189" s="12" t="s">
        <v>150</v>
      </c>
      <c r="BK189" s="12" t="s">
        <v>112</v>
      </c>
      <c r="BL189" s="12" t="s">
        <v>4029</v>
      </c>
      <c r="BM189" s="12" t="s">
        <v>114</v>
      </c>
      <c r="BN189" s="12" t="s">
        <v>238</v>
      </c>
      <c r="BO189" s="12" t="s">
        <v>239</v>
      </c>
      <c r="BP189" s="12" t="s">
        <v>155</v>
      </c>
      <c r="BQ189" s="12" t="s">
        <v>111</v>
      </c>
      <c r="BR189" s="12" t="s">
        <v>2923</v>
      </c>
      <c r="BS189" s="12" t="s">
        <v>1930</v>
      </c>
    </row>
    <row r="190" s="12" customFormat="1" spans="1:71">
      <c r="A190" s="448"/>
      <c r="B190" s="547">
        <v>187</v>
      </c>
      <c r="C190" s="12" t="s">
        <v>4030</v>
      </c>
      <c r="D190" s="12" t="s">
        <v>4031</v>
      </c>
      <c r="E190" s="548" t="s">
        <v>4032</v>
      </c>
      <c r="F190" s="584"/>
      <c r="G190" s="587" t="s">
        <v>4012</v>
      </c>
      <c r="H190" s="12" t="s">
        <v>123</v>
      </c>
      <c r="I190" s="232">
        <v>38631</v>
      </c>
      <c r="J190" s="12" t="s">
        <v>4033</v>
      </c>
      <c r="K190" s="12" t="s">
        <v>79</v>
      </c>
      <c r="L190" s="12" t="s">
        <v>80</v>
      </c>
      <c r="M190" s="12" t="s">
        <v>217</v>
      </c>
      <c r="N190" s="12" t="s">
        <v>82</v>
      </c>
      <c r="O190" s="12" t="s">
        <v>83</v>
      </c>
      <c r="P190" s="12" t="s">
        <v>84</v>
      </c>
      <c r="Q190" s="12" t="s">
        <v>104</v>
      </c>
      <c r="R190" s="12" t="s">
        <v>83</v>
      </c>
      <c r="S190" s="12" t="s">
        <v>86</v>
      </c>
      <c r="T190" s="12" t="s">
        <v>86</v>
      </c>
      <c r="U190" s="12" t="s">
        <v>434</v>
      </c>
      <c r="V190" s="12" t="s">
        <v>4034</v>
      </c>
      <c r="W190" s="12" t="s">
        <v>4035</v>
      </c>
      <c r="X190" s="12" t="s">
        <v>4036</v>
      </c>
      <c r="Y190" s="12" t="s">
        <v>3190</v>
      </c>
      <c r="Z190" s="12" t="s">
        <v>91</v>
      </c>
      <c r="AA190" s="12" t="s">
        <v>92</v>
      </c>
      <c r="AB190" s="12" t="s">
        <v>83</v>
      </c>
      <c r="AC190" s="12" t="s">
        <v>83</v>
      </c>
      <c r="AD190" s="12" t="s">
        <v>83</v>
      </c>
      <c r="AE190" s="12" t="s">
        <v>83</v>
      </c>
      <c r="AF190" s="12" t="s">
        <v>83</v>
      </c>
      <c r="AG190" s="12" t="s">
        <v>4037</v>
      </c>
      <c r="AH190" s="12" t="s">
        <v>4038</v>
      </c>
      <c r="AI190" s="12" t="s">
        <v>4039</v>
      </c>
      <c r="AJ190" s="12" t="s">
        <v>169</v>
      </c>
      <c r="AK190" s="12" t="s">
        <v>83</v>
      </c>
      <c r="AL190" s="12" t="s">
        <v>83</v>
      </c>
      <c r="AM190" s="12" t="s">
        <v>83</v>
      </c>
      <c r="AN190" s="12" t="s">
        <v>4040</v>
      </c>
      <c r="AO190" s="12" t="s">
        <v>4041</v>
      </c>
      <c r="AP190" s="12" t="s">
        <v>4042</v>
      </c>
      <c r="AQ190" s="12" t="s">
        <v>176</v>
      </c>
      <c r="AR190" s="12" t="s">
        <v>4043</v>
      </c>
      <c r="AS190" s="12" t="s">
        <v>83</v>
      </c>
      <c r="AT190" s="12" t="s">
        <v>1222</v>
      </c>
      <c r="AU190" s="12" t="s">
        <v>83</v>
      </c>
      <c r="AV190" s="12" t="s">
        <v>83</v>
      </c>
      <c r="AW190" s="12" t="s">
        <v>83</v>
      </c>
      <c r="AX190" s="12" t="s">
        <v>103</v>
      </c>
      <c r="AY190" s="12" t="s">
        <v>104</v>
      </c>
      <c r="AZ190" s="12" t="s">
        <v>542</v>
      </c>
      <c r="BA190" s="12" t="s">
        <v>83</v>
      </c>
      <c r="BB190" s="12" t="s">
        <v>83</v>
      </c>
      <c r="BC190" s="12" t="s">
        <v>83</v>
      </c>
      <c r="BD190" s="12" t="s">
        <v>4044</v>
      </c>
      <c r="BE190" s="232">
        <v>45181</v>
      </c>
      <c r="BF190" s="12" t="s">
        <v>107</v>
      </c>
      <c r="BG190" s="12" t="s">
        <v>108</v>
      </c>
      <c r="BH190" s="12" t="s">
        <v>109</v>
      </c>
      <c r="BI190" s="12" t="s">
        <v>4045</v>
      </c>
      <c r="BJ190" s="12" t="s">
        <v>111</v>
      </c>
      <c r="BK190" s="12" t="s">
        <v>450</v>
      </c>
      <c r="BL190" s="12" t="s">
        <v>451</v>
      </c>
      <c r="BM190" s="12" t="s">
        <v>114</v>
      </c>
      <c r="BN190" s="12" t="s">
        <v>452</v>
      </c>
      <c r="BO190" s="12" t="s">
        <v>453</v>
      </c>
      <c r="BP190" s="12" t="s">
        <v>117</v>
      </c>
      <c r="BQ190" s="12" t="s">
        <v>150</v>
      </c>
      <c r="BR190" s="12" t="s">
        <v>780</v>
      </c>
      <c r="BS190" s="12" t="s">
        <v>119</v>
      </c>
    </row>
    <row r="191" s="12" customFormat="1" spans="1:71">
      <c r="A191" s="448"/>
      <c r="B191" s="547">
        <v>188</v>
      </c>
      <c r="C191" s="12" t="s">
        <v>4046</v>
      </c>
      <c r="D191" s="12" t="s">
        <v>4047</v>
      </c>
      <c r="E191" s="548" t="s">
        <v>4048</v>
      </c>
      <c r="F191" s="584"/>
      <c r="G191" s="587" t="s">
        <v>4012</v>
      </c>
      <c r="H191" s="12" t="s">
        <v>123</v>
      </c>
      <c r="I191" s="232">
        <v>38590</v>
      </c>
      <c r="J191" s="12" t="s">
        <v>78</v>
      </c>
      <c r="K191" s="12" t="s">
        <v>79</v>
      </c>
      <c r="L191" s="12" t="s">
        <v>125</v>
      </c>
      <c r="M191" s="12" t="s">
        <v>81</v>
      </c>
      <c r="N191" s="12" t="s">
        <v>82</v>
      </c>
      <c r="O191" s="12" t="s">
        <v>83</v>
      </c>
      <c r="P191" s="12" t="s">
        <v>84</v>
      </c>
      <c r="Q191" s="12" t="s">
        <v>191</v>
      </c>
      <c r="R191" s="12" t="s">
        <v>83</v>
      </c>
      <c r="S191" s="12" t="s">
        <v>86</v>
      </c>
      <c r="T191" s="12" t="s">
        <v>86</v>
      </c>
      <c r="U191" s="12" t="s">
        <v>162</v>
      </c>
      <c r="V191" s="12" t="s">
        <v>4049</v>
      </c>
      <c r="W191" s="12" t="s">
        <v>4050</v>
      </c>
      <c r="X191" s="12" t="s">
        <v>1936</v>
      </c>
      <c r="Y191" s="12" t="s">
        <v>78</v>
      </c>
      <c r="Z191" s="12" t="s">
        <v>91</v>
      </c>
      <c r="AA191" s="12" t="s">
        <v>92</v>
      </c>
      <c r="AB191" s="12" t="s">
        <v>83</v>
      </c>
      <c r="AC191" s="12" t="s">
        <v>83</v>
      </c>
      <c r="AD191" s="12" t="s">
        <v>83</v>
      </c>
      <c r="AE191" s="12" t="s">
        <v>83</v>
      </c>
      <c r="AF191" s="12" t="s">
        <v>83</v>
      </c>
      <c r="AG191" s="12" t="s">
        <v>4051</v>
      </c>
      <c r="AH191" s="12" t="s">
        <v>4052</v>
      </c>
      <c r="AI191" s="12" t="s">
        <v>4053</v>
      </c>
      <c r="AJ191" s="12" t="s">
        <v>1522</v>
      </c>
      <c r="AK191" s="12" t="s">
        <v>4054</v>
      </c>
      <c r="AL191" s="12" t="s">
        <v>4055</v>
      </c>
      <c r="AM191" s="12" t="s">
        <v>4056</v>
      </c>
      <c r="AN191" s="12" t="s">
        <v>4057</v>
      </c>
      <c r="AO191" s="12" t="s">
        <v>4058</v>
      </c>
      <c r="AP191" s="12" t="s">
        <v>4059</v>
      </c>
      <c r="AQ191" s="12" t="s">
        <v>1522</v>
      </c>
      <c r="AR191" s="12" t="s">
        <v>4060</v>
      </c>
      <c r="AS191" s="12" t="s">
        <v>83</v>
      </c>
      <c r="AT191" s="12" t="s">
        <v>1483</v>
      </c>
      <c r="AU191" s="12" t="s">
        <v>83</v>
      </c>
      <c r="AV191" s="12" t="s">
        <v>83</v>
      </c>
      <c r="AW191" s="12" t="s">
        <v>83</v>
      </c>
      <c r="AX191" s="12" t="s">
        <v>143</v>
      </c>
      <c r="AY191" s="12" t="s">
        <v>144</v>
      </c>
      <c r="AZ191" s="12" t="s">
        <v>4061</v>
      </c>
      <c r="BA191" s="12" t="s">
        <v>83</v>
      </c>
      <c r="BB191" s="12" t="s">
        <v>83</v>
      </c>
      <c r="BC191" s="12" t="s">
        <v>83</v>
      </c>
      <c r="BD191" s="12" t="s">
        <v>4062</v>
      </c>
      <c r="BE191" s="232">
        <v>45127</v>
      </c>
      <c r="BF191" s="12" t="s">
        <v>107</v>
      </c>
      <c r="BG191" s="12" t="s">
        <v>148</v>
      </c>
      <c r="BH191" s="12" t="s">
        <v>109</v>
      </c>
      <c r="BI191" s="12" t="s">
        <v>4063</v>
      </c>
      <c r="BJ191" s="12" t="s">
        <v>150</v>
      </c>
      <c r="BK191" s="12" t="s">
        <v>1281</v>
      </c>
      <c r="BL191" s="12" t="s">
        <v>402</v>
      </c>
      <c r="BM191" s="12" t="s">
        <v>114</v>
      </c>
      <c r="BN191" s="12" t="s">
        <v>902</v>
      </c>
      <c r="BO191" s="12" t="s">
        <v>671</v>
      </c>
      <c r="BP191" s="12" t="s">
        <v>155</v>
      </c>
      <c r="BQ191" s="12" t="s">
        <v>150</v>
      </c>
      <c r="BR191" s="12" t="s">
        <v>748</v>
      </c>
      <c r="BS191" s="12" t="s">
        <v>157</v>
      </c>
    </row>
    <row r="192" s="12" customFormat="1" spans="1:71">
      <c r="A192" s="448"/>
      <c r="B192" s="547">
        <v>189</v>
      </c>
      <c r="C192" s="12" t="s">
        <v>4064</v>
      </c>
      <c r="D192" s="12" t="s">
        <v>4065</v>
      </c>
      <c r="E192" s="548" t="s">
        <v>4066</v>
      </c>
      <c r="F192" s="584"/>
      <c r="G192" s="587" t="s">
        <v>4012</v>
      </c>
      <c r="H192" s="12" t="s">
        <v>77</v>
      </c>
      <c r="I192" s="232">
        <v>38455</v>
      </c>
      <c r="J192" s="12" t="s">
        <v>913</v>
      </c>
      <c r="K192" s="12" t="s">
        <v>79</v>
      </c>
      <c r="L192" s="12" t="s">
        <v>125</v>
      </c>
      <c r="M192" s="12" t="s">
        <v>217</v>
      </c>
      <c r="N192" s="12" t="s">
        <v>82</v>
      </c>
      <c r="O192" s="12" t="s">
        <v>83</v>
      </c>
      <c r="P192" s="12" t="s">
        <v>84</v>
      </c>
      <c r="Q192" s="12" t="s">
        <v>191</v>
      </c>
      <c r="R192" s="12" t="s">
        <v>83</v>
      </c>
      <c r="S192" s="12" t="s">
        <v>86</v>
      </c>
      <c r="T192" s="12" t="s">
        <v>86</v>
      </c>
      <c r="U192" s="12" t="s">
        <v>162</v>
      </c>
      <c r="V192" s="12" t="s">
        <v>4067</v>
      </c>
      <c r="W192" s="12" t="s">
        <v>4068</v>
      </c>
      <c r="X192" s="12" t="s">
        <v>1108</v>
      </c>
      <c r="Y192" s="12" t="s">
        <v>4069</v>
      </c>
      <c r="Z192" s="12" t="s">
        <v>91</v>
      </c>
      <c r="AA192" s="12" t="s">
        <v>92</v>
      </c>
      <c r="AB192" s="12" t="s">
        <v>83</v>
      </c>
      <c r="AC192" s="12" t="s">
        <v>83</v>
      </c>
      <c r="AD192" s="12" t="s">
        <v>83</v>
      </c>
      <c r="AE192" s="12" t="s">
        <v>83</v>
      </c>
      <c r="AF192" s="12" t="s">
        <v>83</v>
      </c>
      <c r="AG192" s="12" t="s">
        <v>4070</v>
      </c>
      <c r="AH192" s="12" t="s">
        <v>4071</v>
      </c>
      <c r="AI192" s="12" t="s">
        <v>4072</v>
      </c>
      <c r="AJ192" s="12" t="s">
        <v>4073</v>
      </c>
      <c r="AK192" s="12" t="s">
        <v>83</v>
      </c>
      <c r="AL192" s="12" t="s">
        <v>83</v>
      </c>
      <c r="AM192" s="12" t="s">
        <v>4074</v>
      </c>
      <c r="AN192" s="12" t="s">
        <v>4075</v>
      </c>
      <c r="AO192" s="12" t="s">
        <v>4076</v>
      </c>
      <c r="AP192" s="12" t="s">
        <v>4077</v>
      </c>
      <c r="AQ192" s="12" t="s">
        <v>2204</v>
      </c>
      <c r="AR192" s="12" t="s">
        <v>4078</v>
      </c>
      <c r="AS192" s="12" t="s">
        <v>4079</v>
      </c>
      <c r="AT192" s="12" t="s">
        <v>2277</v>
      </c>
      <c r="AU192" s="12" t="s">
        <v>4080</v>
      </c>
      <c r="AV192" s="12" t="s">
        <v>4081</v>
      </c>
      <c r="AW192" s="12" t="s">
        <v>83</v>
      </c>
      <c r="AX192" s="12" t="s">
        <v>143</v>
      </c>
      <c r="AY192" s="12" t="s">
        <v>144</v>
      </c>
      <c r="AZ192" s="12" t="s">
        <v>592</v>
      </c>
      <c r="BA192" s="12" t="s">
        <v>146</v>
      </c>
      <c r="BB192" s="12" t="s">
        <v>83</v>
      </c>
      <c r="BC192" s="12" t="s">
        <v>83</v>
      </c>
      <c r="BD192" s="12" t="s">
        <v>4082</v>
      </c>
      <c r="BE192" s="232">
        <v>45148</v>
      </c>
      <c r="BF192" s="12" t="s">
        <v>107</v>
      </c>
      <c r="BG192" s="12" t="s">
        <v>148</v>
      </c>
      <c r="BH192" s="12" t="s">
        <v>109</v>
      </c>
      <c r="BI192" s="12" t="s">
        <v>4083</v>
      </c>
      <c r="BJ192" s="12" t="s">
        <v>150</v>
      </c>
      <c r="BK192" s="12" t="s">
        <v>318</v>
      </c>
      <c r="BL192" s="12" t="s">
        <v>319</v>
      </c>
      <c r="BM192" s="12" t="s">
        <v>114</v>
      </c>
      <c r="BN192" s="12" t="s">
        <v>320</v>
      </c>
      <c r="BO192" s="12" t="s">
        <v>321</v>
      </c>
      <c r="BP192" s="12" t="s">
        <v>155</v>
      </c>
      <c r="BQ192" s="12" t="s">
        <v>150</v>
      </c>
      <c r="BR192" s="12" t="s">
        <v>1278</v>
      </c>
      <c r="BS192" s="12" t="s">
        <v>157</v>
      </c>
    </row>
    <row r="193" s="12" customFormat="1" spans="1:71">
      <c r="A193" s="448"/>
      <c r="B193" s="547">
        <v>190</v>
      </c>
      <c r="C193" s="12" t="s">
        <v>4084</v>
      </c>
      <c r="D193" s="12" t="s">
        <v>4085</v>
      </c>
      <c r="E193" s="548" t="s">
        <v>4086</v>
      </c>
      <c r="F193" s="584"/>
      <c r="G193" s="587" t="s">
        <v>4012</v>
      </c>
      <c r="H193" s="12" t="s">
        <v>77</v>
      </c>
      <c r="I193" s="232">
        <v>38491</v>
      </c>
      <c r="J193" s="12" t="s">
        <v>4087</v>
      </c>
      <c r="K193" s="12" t="s">
        <v>79</v>
      </c>
      <c r="L193" s="12" t="s">
        <v>80</v>
      </c>
      <c r="M193" s="12" t="s">
        <v>81</v>
      </c>
      <c r="N193" s="12" t="s">
        <v>82</v>
      </c>
      <c r="O193" s="12" t="s">
        <v>83</v>
      </c>
      <c r="P193" s="12" t="s">
        <v>84</v>
      </c>
      <c r="Q193" s="12" t="s">
        <v>85</v>
      </c>
      <c r="R193" s="12" t="s">
        <v>83</v>
      </c>
      <c r="S193" s="12" t="s">
        <v>86</v>
      </c>
      <c r="T193" s="12" t="s">
        <v>86</v>
      </c>
      <c r="U193" s="12" t="s">
        <v>1287</v>
      </c>
      <c r="V193" s="12" t="s">
        <v>4088</v>
      </c>
      <c r="W193" s="12" t="s">
        <v>4089</v>
      </c>
      <c r="X193" s="12" t="s">
        <v>4090</v>
      </c>
      <c r="Y193" s="12" t="s">
        <v>78</v>
      </c>
      <c r="Z193" s="12" t="s">
        <v>91</v>
      </c>
      <c r="AA193" s="12" t="s">
        <v>92</v>
      </c>
      <c r="AB193" s="12" t="s">
        <v>83</v>
      </c>
      <c r="AC193" s="12" t="s">
        <v>83</v>
      </c>
      <c r="AD193" s="12" t="s">
        <v>83</v>
      </c>
      <c r="AE193" s="12" t="s">
        <v>83</v>
      </c>
      <c r="AF193" s="12" t="s">
        <v>83</v>
      </c>
      <c r="AG193" s="12" t="s">
        <v>4091</v>
      </c>
      <c r="AH193" s="12" t="s">
        <v>4092</v>
      </c>
      <c r="AI193" s="12" t="s">
        <v>4093</v>
      </c>
      <c r="AJ193" s="12" t="s">
        <v>4094</v>
      </c>
      <c r="AK193" s="12" t="s">
        <v>83</v>
      </c>
      <c r="AL193" s="12" t="s">
        <v>83</v>
      </c>
      <c r="AM193" s="12" t="s">
        <v>4095</v>
      </c>
      <c r="AN193" s="12" t="s">
        <v>4096</v>
      </c>
      <c r="AO193" s="12" t="s">
        <v>4097</v>
      </c>
      <c r="AP193" s="12" t="s">
        <v>4098</v>
      </c>
      <c r="AQ193" s="12" t="s">
        <v>176</v>
      </c>
      <c r="AR193" s="12" t="s">
        <v>4099</v>
      </c>
      <c r="AS193" s="12" t="s">
        <v>83</v>
      </c>
      <c r="AT193" s="12" t="s">
        <v>586</v>
      </c>
      <c r="AU193" s="12" t="s">
        <v>83</v>
      </c>
      <c r="AV193" s="12" t="s">
        <v>83</v>
      </c>
      <c r="AW193" s="12" t="s">
        <v>83</v>
      </c>
      <c r="AX193" s="12" t="s">
        <v>103</v>
      </c>
      <c r="AY193" s="12" t="s">
        <v>104</v>
      </c>
      <c r="AZ193" s="12" t="s">
        <v>4100</v>
      </c>
      <c r="BA193" s="12" t="s">
        <v>146</v>
      </c>
      <c r="BB193" s="12" t="s">
        <v>83</v>
      </c>
      <c r="BC193" s="12" t="s">
        <v>83</v>
      </c>
      <c r="BD193" s="12" t="s">
        <v>4101</v>
      </c>
      <c r="BE193" s="232">
        <v>45145</v>
      </c>
      <c r="BF193" s="12" t="s">
        <v>107</v>
      </c>
      <c r="BG193" s="12" t="s">
        <v>148</v>
      </c>
      <c r="BH193" s="12" t="s">
        <v>422</v>
      </c>
      <c r="BI193" s="12" t="s">
        <v>4102</v>
      </c>
      <c r="BJ193" s="12" t="s">
        <v>150</v>
      </c>
      <c r="BK193" s="12" t="s">
        <v>4103</v>
      </c>
      <c r="BL193" s="12" t="s">
        <v>4104</v>
      </c>
      <c r="BM193" s="12" t="s">
        <v>114</v>
      </c>
      <c r="BN193" s="12" t="s">
        <v>3468</v>
      </c>
      <c r="BO193" s="12" t="s">
        <v>2476</v>
      </c>
      <c r="BP193" s="12" t="s">
        <v>155</v>
      </c>
      <c r="BQ193" s="12" t="s">
        <v>111</v>
      </c>
      <c r="BR193" s="12" t="s">
        <v>1646</v>
      </c>
      <c r="BS193" s="12" t="s">
        <v>119</v>
      </c>
    </row>
    <row r="194" s="12" customFormat="1" spans="1:71">
      <c r="A194" s="448"/>
      <c r="B194" s="547">
        <v>191</v>
      </c>
      <c r="C194" s="12" t="s">
        <v>4105</v>
      </c>
      <c r="D194" s="12" t="s">
        <v>4106</v>
      </c>
      <c r="E194" s="548" t="s">
        <v>4107</v>
      </c>
      <c r="F194" s="584"/>
      <c r="G194" s="587" t="s">
        <v>4012</v>
      </c>
      <c r="H194" s="12" t="s">
        <v>123</v>
      </c>
      <c r="I194" s="232">
        <v>38554</v>
      </c>
      <c r="J194" s="12" t="s">
        <v>432</v>
      </c>
      <c r="K194" s="12" t="s">
        <v>79</v>
      </c>
      <c r="L194" s="12" t="s">
        <v>125</v>
      </c>
      <c r="M194" s="12" t="s">
        <v>126</v>
      </c>
      <c r="N194" s="12" t="s">
        <v>82</v>
      </c>
      <c r="O194" s="12" t="s">
        <v>83</v>
      </c>
      <c r="P194" s="12" t="s">
        <v>84</v>
      </c>
      <c r="Q194" s="12" t="s">
        <v>191</v>
      </c>
      <c r="R194" s="12" t="s">
        <v>83</v>
      </c>
      <c r="S194" s="12" t="s">
        <v>86</v>
      </c>
      <c r="T194" s="12" t="s">
        <v>86</v>
      </c>
      <c r="U194" s="12" t="s">
        <v>1609</v>
      </c>
      <c r="V194" s="12" t="s">
        <v>4108</v>
      </c>
      <c r="W194" s="12" t="s">
        <v>4109</v>
      </c>
      <c r="X194" s="12" t="s">
        <v>4110</v>
      </c>
      <c r="Y194" s="12" t="s">
        <v>78</v>
      </c>
      <c r="Z194" s="12" t="s">
        <v>91</v>
      </c>
      <c r="AA194" s="12" t="s">
        <v>92</v>
      </c>
      <c r="AB194" s="12" t="s">
        <v>83</v>
      </c>
      <c r="AC194" s="12" t="s">
        <v>83</v>
      </c>
      <c r="AD194" s="12" t="s">
        <v>83</v>
      </c>
      <c r="AE194" s="12" t="s">
        <v>83</v>
      </c>
      <c r="AF194" s="12" t="s">
        <v>83</v>
      </c>
      <c r="AG194" s="12" t="s">
        <v>4111</v>
      </c>
      <c r="AH194" s="12" t="s">
        <v>4112</v>
      </c>
      <c r="AI194" s="12" t="s">
        <v>4113</v>
      </c>
      <c r="AJ194" s="12" t="s">
        <v>252</v>
      </c>
      <c r="AK194" s="12" t="s">
        <v>83</v>
      </c>
      <c r="AL194" s="12" t="s">
        <v>83</v>
      </c>
      <c r="AM194" s="12" t="s">
        <v>4114</v>
      </c>
      <c r="AN194" s="12" t="s">
        <v>4115</v>
      </c>
      <c r="AO194" s="12" t="s">
        <v>4116</v>
      </c>
      <c r="AP194" s="12" t="s">
        <v>4117</v>
      </c>
      <c r="AQ194" s="12" t="s">
        <v>176</v>
      </c>
      <c r="AR194" s="12" t="s">
        <v>4118</v>
      </c>
      <c r="AS194" s="12" t="s">
        <v>83</v>
      </c>
      <c r="AT194" s="12" t="s">
        <v>260</v>
      </c>
      <c r="AU194" s="12" t="s">
        <v>83</v>
      </c>
      <c r="AV194" s="12" t="s">
        <v>83</v>
      </c>
      <c r="AW194" s="12" t="s">
        <v>83</v>
      </c>
      <c r="AX194" s="12" t="s">
        <v>103</v>
      </c>
      <c r="AY194" s="12" t="s">
        <v>144</v>
      </c>
      <c r="AZ194" s="12" t="s">
        <v>4119</v>
      </c>
      <c r="BA194" s="12" t="s">
        <v>83</v>
      </c>
      <c r="BB194" s="12" t="s">
        <v>83</v>
      </c>
      <c r="BC194" s="12" t="s">
        <v>83</v>
      </c>
      <c r="BD194" s="12" t="s">
        <v>4120</v>
      </c>
      <c r="BE194" s="232">
        <v>45127</v>
      </c>
      <c r="BF194" s="12" t="s">
        <v>107</v>
      </c>
      <c r="BG194" s="12" t="s">
        <v>108</v>
      </c>
      <c r="BH194" s="12" t="s">
        <v>422</v>
      </c>
      <c r="BI194" s="12" t="s">
        <v>2781</v>
      </c>
      <c r="BJ194" s="12" t="s">
        <v>111</v>
      </c>
      <c r="BK194" s="12" t="s">
        <v>1648</v>
      </c>
      <c r="BL194" s="12" t="s">
        <v>4121</v>
      </c>
      <c r="BM194" s="12" t="s">
        <v>114</v>
      </c>
      <c r="BN194" s="12" t="s">
        <v>902</v>
      </c>
      <c r="BO194" s="12" t="s">
        <v>671</v>
      </c>
      <c r="BP194" s="12" t="s">
        <v>1099</v>
      </c>
      <c r="BQ194" s="12" t="s">
        <v>111</v>
      </c>
      <c r="BR194" s="12" t="s">
        <v>3684</v>
      </c>
      <c r="BS194" s="12" t="s">
        <v>119</v>
      </c>
    </row>
    <row r="195" s="12" customFormat="1" spans="1:71">
      <c r="A195" s="448"/>
      <c r="B195" s="547">
        <v>192</v>
      </c>
      <c r="C195" s="12" t="s">
        <v>4122</v>
      </c>
      <c r="D195" s="12" t="s">
        <v>4123</v>
      </c>
      <c r="E195" s="548" t="s">
        <v>4124</v>
      </c>
      <c r="F195" s="584"/>
      <c r="G195" s="587" t="s">
        <v>4012</v>
      </c>
      <c r="H195" s="12" t="s">
        <v>77</v>
      </c>
      <c r="I195" s="232">
        <v>38489</v>
      </c>
      <c r="J195" s="12" t="s">
        <v>78</v>
      </c>
      <c r="K195" s="12" t="s">
        <v>79</v>
      </c>
      <c r="L195" s="12" t="s">
        <v>1955</v>
      </c>
      <c r="M195" s="12" t="s">
        <v>126</v>
      </c>
      <c r="N195" s="12" t="s">
        <v>82</v>
      </c>
      <c r="O195" s="12" t="s">
        <v>83</v>
      </c>
      <c r="P195" s="12" t="s">
        <v>84</v>
      </c>
      <c r="Q195" s="12" t="s">
        <v>191</v>
      </c>
      <c r="R195" s="12" t="s">
        <v>83</v>
      </c>
      <c r="S195" s="12" t="s">
        <v>86</v>
      </c>
      <c r="T195" s="12" t="s">
        <v>86</v>
      </c>
      <c r="U195" s="12" t="s">
        <v>162</v>
      </c>
      <c r="V195" s="12" t="s">
        <v>4125</v>
      </c>
      <c r="W195" s="12" t="s">
        <v>4126</v>
      </c>
      <c r="X195" s="12" t="s">
        <v>4127</v>
      </c>
      <c r="Y195" s="12" t="s">
        <v>245</v>
      </c>
      <c r="Z195" s="12" t="s">
        <v>91</v>
      </c>
      <c r="AA195" s="12" t="s">
        <v>92</v>
      </c>
      <c r="AB195" s="12" t="s">
        <v>83</v>
      </c>
      <c r="AC195" s="12" t="s">
        <v>83</v>
      </c>
      <c r="AD195" s="12" t="s">
        <v>83</v>
      </c>
      <c r="AE195" s="12" t="s">
        <v>83</v>
      </c>
      <c r="AF195" s="12" t="s">
        <v>83</v>
      </c>
      <c r="AG195" s="12" t="s">
        <v>4128</v>
      </c>
      <c r="AH195" s="12" t="s">
        <v>4129</v>
      </c>
      <c r="AI195" s="12" t="s">
        <v>4130</v>
      </c>
      <c r="AJ195" s="12" t="s">
        <v>818</v>
      </c>
      <c r="AK195" s="12" t="s">
        <v>4131</v>
      </c>
      <c r="AL195" s="12" t="s">
        <v>4132</v>
      </c>
      <c r="AM195" s="12" t="s">
        <v>4133</v>
      </c>
      <c r="AN195" s="12" t="s">
        <v>4134</v>
      </c>
      <c r="AO195" s="12" t="s">
        <v>4135</v>
      </c>
      <c r="AP195" s="12" t="s">
        <v>4136</v>
      </c>
      <c r="AQ195" s="12" t="s">
        <v>176</v>
      </c>
      <c r="AR195" s="12" t="s">
        <v>4137</v>
      </c>
      <c r="AS195" s="12" t="s">
        <v>83</v>
      </c>
      <c r="AT195" s="12" t="s">
        <v>260</v>
      </c>
      <c r="AU195" s="12" t="s">
        <v>83</v>
      </c>
      <c r="AV195" s="12" t="s">
        <v>83</v>
      </c>
      <c r="AW195" s="12" t="s">
        <v>83</v>
      </c>
      <c r="AX195" s="12" t="s">
        <v>103</v>
      </c>
      <c r="AY195" s="12" t="s">
        <v>144</v>
      </c>
      <c r="AZ195" s="12" t="s">
        <v>2018</v>
      </c>
      <c r="BA195" s="12" t="s">
        <v>146</v>
      </c>
      <c r="BB195" s="12" t="s">
        <v>83</v>
      </c>
      <c r="BC195" s="12" t="s">
        <v>83</v>
      </c>
      <c r="BD195" s="12" t="s">
        <v>4138</v>
      </c>
      <c r="BE195" s="232">
        <v>45152</v>
      </c>
      <c r="BF195" s="12" t="s">
        <v>107</v>
      </c>
      <c r="BG195" s="12" t="s">
        <v>108</v>
      </c>
      <c r="BH195" s="12" t="s">
        <v>109</v>
      </c>
      <c r="BI195" s="12" t="s">
        <v>4139</v>
      </c>
      <c r="BJ195" s="12" t="s">
        <v>111</v>
      </c>
      <c r="BK195" s="12" t="s">
        <v>2738</v>
      </c>
      <c r="BL195" s="12" t="s">
        <v>267</v>
      </c>
      <c r="BM195" s="12" t="s">
        <v>114</v>
      </c>
      <c r="BN195" s="12" t="s">
        <v>1823</v>
      </c>
      <c r="BO195" s="12" t="s">
        <v>1824</v>
      </c>
      <c r="BP195" s="12" t="s">
        <v>594</v>
      </c>
      <c r="BQ195" s="12" t="s">
        <v>150</v>
      </c>
      <c r="BR195" s="12" t="s">
        <v>2087</v>
      </c>
      <c r="BS195" s="12" t="s">
        <v>157</v>
      </c>
    </row>
    <row r="196" s="22" customFormat="1" spans="1:71">
      <c r="A196" s="546"/>
      <c r="B196" s="547">
        <v>193</v>
      </c>
      <c r="C196" s="22" t="s">
        <v>4140</v>
      </c>
      <c r="D196" s="22" t="s">
        <v>4141</v>
      </c>
      <c r="E196" s="548" t="s">
        <v>4142</v>
      </c>
      <c r="F196" s="613"/>
      <c r="G196" s="588" t="s">
        <v>4143</v>
      </c>
      <c r="H196" s="22" t="s">
        <v>123</v>
      </c>
      <c r="I196" s="569">
        <v>38654</v>
      </c>
      <c r="J196" s="22" t="s">
        <v>4144</v>
      </c>
      <c r="K196" s="22" t="s">
        <v>79</v>
      </c>
      <c r="L196" s="22" t="s">
        <v>1124</v>
      </c>
      <c r="M196" s="22" t="s">
        <v>217</v>
      </c>
      <c r="N196" s="22" t="s">
        <v>82</v>
      </c>
      <c r="O196" s="22" t="s">
        <v>83</v>
      </c>
      <c r="P196" s="22" t="s">
        <v>328</v>
      </c>
      <c r="Q196" s="22" t="s">
        <v>85</v>
      </c>
      <c r="R196" s="22" t="s">
        <v>83</v>
      </c>
      <c r="S196" s="22" t="s">
        <v>86</v>
      </c>
      <c r="T196" s="22" t="s">
        <v>86</v>
      </c>
      <c r="U196" s="22" t="s">
        <v>162</v>
      </c>
      <c r="V196" s="22" t="s">
        <v>4145</v>
      </c>
      <c r="W196" s="22" t="s">
        <v>4146</v>
      </c>
      <c r="X196" s="22" t="s">
        <v>4147</v>
      </c>
      <c r="Y196" s="22" t="s">
        <v>1128</v>
      </c>
      <c r="Z196" s="22" t="s">
        <v>1129</v>
      </c>
      <c r="AA196" s="22" t="s">
        <v>92</v>
      </c>
      <c r="AB196" s="22" t="s">
        <v>83</v>
      </c>
      <c r="AC196" s="22" t="s">
        <v>83</v>
      </c>
      <c r="AD196" s="22" t="s">
        <v>83</v>
      </c>
      <c r="AE196" s="22" t="s">
        <v>83</v>
      </c>
      <c r="AF196" s="22" t="s">
        <v>83</v>
      </c>
      <c r="AG196" s="22" t="s">
        <v>4148</v>
      </c>
      <c r="AH196" s="22" t="s">
        <v>4149</v>
      </c>
      <c r="AI196" s="22" t="s">
        <v>4150</v>
      </c>
      <c r="AJ196" s="22" t="s">
        <v>1522</v>
      </c>
      <c r="AK196" s="22" t="s">
        <v>4151</v>
      </c>
      <c r="AL196" s="22" t="s">
        <v>4152</v>
      </c>
      <c r="AM196" s="22" t="s">
        <v>4153</v>
      </c>
      <c r="AN196" s="22" t="s">
        <v>4154</v>
      </c>
      <c r="AO196" s="22" t="s">
        <v>4155</v>
      </c>
      <c r="AP196" s="22" t="s">
        <v>4156</v>
      </c>
      <c r="AQ196" s="22" t="s">
        <v>140</v>
      </c>
      <c r="AR196" s="22" t="s">
        <v>4157</v>
      </c>
      <c r="AS196" s="22" t="s">
        <v>83</v>
      </c>
      <c r="AT196" s="22" t="s">
        <v>419</v>
      </c>
      <c r="AU196" s="22" t="s">
        <v>83</v>
      </c>
      <c r="AV196" s="22" t="s">
        <v>83</v>
      </c>
      <c r="AW196" s="22" t="s">
        <v>83</v>
      </c>
      <c r="AX196" s="22" t="s">
        <v>143</v>
      </c>
      <c r="AY196" s="22" t="s">
        <v>144</v>
      </c>
      <c r="AZ196" s="22" t="s">
        <v>4158</v>
      </c>
      <c r="BA196" s="22" t="s">
        <v>146</v>
      </c>
      <c r="BB196" s="22" t="s">
        <v>83</v>
      </c>
      <c r="BC196" s="22" t="s">
        <v>83</v>
      </c>
      <c r="BD196" s="22" t="s">
        <v>4159</v>
      </c>
      <c r="BE196" s="569">
        <v>45166</v>
      </c>
      <c r="BF196" s="22" t="s">
        <v>107</v>
      </c>
      <c r="BG196" s="22" t="s">
        <v>148</v>
      </c>
      <c r="BH196" s="22" t="s">
        <v>109</v>
      </c>
      <c r="BI196" s="22" t="s">
        <v>4160</v>
      </c>
      <c r="BJ196" s="22" t="s">
        <v>111</v>
      </c>
      <c r="BK196" s="22" t="s">
        <v>1556</v>
      </c>
      <c r="BL196" s="22" t="s">
        <v>2760</v>
      </c>
      <c r="BM196" s="22" t="s">
        <v>114</v>
      </c>
      <c r="BN196" s="22" t="s">
        <v>1367</v>
      </c>
      <c r="BO196" s="22" t="s">
        <v>1368</v>
      </c>
      <c r="BP196" s="22" t="s">
        <v>155</v>
      </c>
      <c r="BQ196" s="22" t="s">
        <v>150</v>
      </c>
      <c r="BR196" s="22" t="s">
        <v>4161</v>
      </c>
      <c r="BS196" s="22" t="s">
        <v>157</v>
      </c>
    </row>
    <row r="197" s="12" customFormat="1" ht="15" spans="1:57">
      <c r="A197" s="448"/>
      <c r="B197" s="547">
        <v>194</v>
      </c>
      <c r="C197" s="574" t="s">
        <v>4162</v>
      </c>
      <c r="D197" s="77" t="s">
        <v>4163</v>
      </c>
      <c r="E197" s="325" t="s">
        <v>4164</v>
      </c>
      <c r="F197" s="584"/>
      <c r="G197" s="587" t="s">
        <v>4012</v>
      </c>
      <c r="H197" s="463" t="s">
        <v>70</v>
      </c>
      <c r="I197" s="232"/>
      <c r="BE197" s="232"/>
    </row>
    <row r="198" s="12" customFormat="1" ht="15" spans="1:57">
      <c r="A198" s="448"/>
      <c r="B198" s="547">
        <v>195</v>
      </c>
      <c r="C198" s="574" t="s">
        <v>4165</v>
      </c>
      <c r="D198" s="77" t="s">
        <v>4166</v>
      </c>
      <c r="E198" s="325" t="s">
        <v>4167</v>
      </c>
      <c r="F198" s="584"/>
      <c r="G198" s="587" t="s">
        <v>4012</v>
      </c>
      <c r="H198" s="463" t="s">
        <v>70</v>
      </c>
      <c r="I198" s="232"/>
      <c r="BE198" s="232"/>
    </row>
    <row r="199" s="12" customFormat="1" ht="15" spans="1:57">
      <c r="A199" s="448"/>
      <c r="B199" s="547">
        <v>196</v>
      </c>
      <c r="C199" s="574" t="s">
        <v>4168</v>
      </c>
      <c r="D199" s="77" t="s">
        <v>4169</v>
      </c>
      <c r="E199" s="325" t="s">
        <v>4170</v>
      </c>
      <c r="F199" s="584"/>
      <c r="G199" s="587" t="s">
        <v>4012</v>
      </c>
      <c r="H199" s="463" t="s">
        <v>70</v>
      </c>
      <c r="I199" s="232"/>
      <c r="BE199" s="232"/>
    </row>
    <row r="200" s="8" customFormat="1" ht="15" spans="1:57">
      <c r="A200" s="455"/>
      <c r="B200" s="547">
        <v>197</v>
      </c>
      <c r="C200" s="574" t="s">
        <v>4171</v>
      </c>
      <c r="D200" s="81" t="s">
        <v>4172</v>
      </c>
      <c r="E200" s="614" t="s">
        <v>4173</v>
      </c>
      <c r="F200" s="584"/>
      <c r="G200" s="615" t="s">
        <v>4012</v>
      </c>
      <c r="H200" s="616" t="s">
        <v>70</v>
      </c>
      <c r="I200" s="461"/>
      <c r="BE200" s="461"/>
    </row>
    <row r="201" s="13" customFormat="1" ht="26.25" spans="1:57">
      <c r="A201" s="464"/>
      <c r="B201" s="547">
        <v>198</v>
      </c>
      <c r="C201" s="574" t="s">
        <v>4174</v>
      </c>
      <c r="D201" s="79" t="s">
        <v>4175</v>
      </c>
      <c r="E201" s="617" t="s">
        <v>4176</v>
      </c>
      <c r="F201" s="585"/>
      <c r="G201" s="560" t="s">
        <v>4012</v>
      </c>
      <c r="H201" s="468" t="s">
        <v>70</v>
      </c>
      <c r="I201" s="321"/>
      <c r="BE201" s="321"/>
    </row>
    <row r="202" s="14" customFormat="1" spans="1:71">
      <c r="A202" s="445"/>
      <c r="B202" s="547">
        <v>199</v>
      </c>
      <c r="C202" s="14" t="s">
        <v>4177</v>
      </c>
      <c r="D202" s="14" t="s">
        <v>4178</v>
      </c>
      <c r="E202" s="562" t="s">
        <v>4179</v>
      </c>
      <c r="F202" s="581" t="s">
        <v>4180</v>
      </c>
      <c r="G202" s="607" t="s">
        <v>4143</v>
      </c>
      <c r="H202" s="14" t="s">
        <v>123</v>
      </c>
      <c r="I202" s="320">
        <v>38572</v>
      </c>
      <c r="J202" s="14" t="s">
        <v>78</v>
      </c>
      <c r="K202" s="14" t="s">
        <v>79</v>
      </c>
      <c r="L202" s="14" t="s">
        <v>125</v>
      </c>
      <c r="M202" s="14" t="s">
        <v>81</v>
      </c>
      <c r="N202" s="14" t="s">
        <v>82</v>
      </c>
      <c r="O202" s="14" t="s">
        <v>83</v>
      </c>
      <c r="P202" s="14" t="s">
        <v>84</v>
      </c>
      <c r="Q202" s="14" t="s">
        <v>191</v>
      </c>
      <c r="R202" s="14" t="s">
        <v>83</v>
      </c>
      <c r="S202" s="14" t="s">
        <v>86</v>
      </c>
      <c r="T202" s="14" t="s">
        <v>86</v>
      </c>
      <c r="U202" s="14" t="s">
        <v>162</v>
      </c>
      <c r="V202" s="14" t="s">
        <v>4181</v>
      </c>
      <c r="W202" s="14" t="s">
        <v>4182</v>
      </c>
      <c r="X202" s="14" t="s">
        <v>1031</v>
      </c>
      <c r="Y202" s="14" t="s">
        <v>4183</v>
      </c>
      <c r="Z202" s="14" t="s">
        <v>91</v>
      </c>
      <c r="AA202" s="14" t="s">
        <v>92</v>
      </c>
      <c r="AB202" s="14" t="s">
        <v>83</v>
      </c>
      <c r="AC202" s="14" t="s">
        <v>83</v>
      </c>
      <c r="AD202" s="14" t="s">
        <v>83</v>
      </c>
      <c r="AE202" s="14" t="s">
        <v>83</v>
      </c>
      <c r="AF202" s="14" t="s">
        <v>83</v>
      </c>
      <c r="AG202" s="14" t="s">
        <v>4184</v>
      </c>
      <c r="AH202" s="14" t="s">
        <v>4185</v>
      </c>
      <c r="AI202" s="14" t="s">
        <v>4186</v>
      </c>
      <c r="AJ202" s="14" t="s">
        <v>279</v>
      </c>
      <c r="AK202" s="14" t="s">
        <v>4187</v>
      </c>
      <c r="AL202" s="14" t="s">
        <v>2748</v>
      </c>
      <c r="AM202" s="14" t="s">
        <v>4188</v>
      </c>
      <c r="AN202" s="14" t="s">
        <v>4189</v>
      </c>
      <c r="AO202" s="14" t="s">
        <v>4190</v>
      </c>
      <c r="AP202" s="14" t="s">
        <v>4191</v>
      </c>
      <c r="AQ202" s="14" t="s">
        <v>140</v>
      </c>
      <c r="AR202" s="14" t="s">
        <v>4192</v>
      </c>
      <c r="AS202" s="14" t="s">
        <v>4193</v>
      </c>
      <c r="AT202" s="14" t="s">
        <v>260</v>
      </c>
      <c r="AU202" s="14" t="s">
        <v>83</v>
      </c>
      <c r="AV202" s="14" t="s">
        <v>83</v>
      </c>
      <c r="AW202" s="14" t="s">
        <v>83</v>
      </c>
      <c r="AX202" s="14" t="s">
        <v>103</v>
      </c>
      <c r="AY202" s="14" t="s">
        <v>144</v>
      </c>
      <c r="AZ202" s="14" t="s">
        <v>4194</v>
      </c>
      <c r="BA202" s="14" t="s">
        <v>83</v>
      </c>
      <c r="BB202" s="14" t="s">
        <v>83</v>
      </c>
      <c r="BC202" s="14" t="s">
        <v>83</v>
      </c>
      <c r="BD202" s="14" t="s">
        <v>4195</v>
      </c>
      <c r="BE202" s="320">
        <v>45127</v>
      </c>
      <c r="BF202" s="14" t="s">
        <v>107</v>
      </c>
      <c r="BG202" s="14" t="s">
        <v>108</v>
      </c>
      <c r="BH202" s="14" t="s">
        <v>109</v>
      </c>
      <c r="BI202" s="14" t="s">
        <v>4196</v>
      </c>
      <c r="BJ202" s="14" t="s">
        <v>111</v>
      </c>
      <c r="BK202" s="14" t="s">
        <v>3096</v>
      </c>
      <c r="BL202" s="14" t="s">
        <v>3097</v>
      </c>
      <c r="BM202" s="14" t="s">
        <v>114</v>
      </c>
      <c r="BN202" s="14" t="s">
        <v>857</v>
      </c>
      <c r="BO202" s="14" t="s">
        <v>858</v>
      </c>
      <c r="BP202" s="14" t="s">
        <v>1099</v>
      </c>
      <c r="BQ202" s="14" t="s">
        <v>150</v>
      </c>
      <c r="BR202" s="14" t="s">
        <v>750</v>
      </c>
      <c r="BS202" s="14" t="s">
        <v>157</v>
      </c>
    </row>
    <row r="203" s="12" customFormat="1" spans="1:71">
      <c r="A203" s="448"/>
      <c r="B203" s="547">
        <v>200</v>
      </c>
      <c r="C203" s="12" t="s">
        <v>4197</v>
      </c>
      <c r="D203" s="12" t="s">
        <v>4198</v>
      </c>
      <c r="E203" s="548" t="s">
        <v>4199</v>
      </c>
      <c r="F203" s="584"/>
      <c r="G203" s="609" t="s">
        <v>4143</v>
      </c>
      <c r="H203" s="12" t="s">
        <v>123</v>
      </c>
      <c r="I203" s="232">
        <v>38572</v>
      </c>
      <c r="J203" s="12" t="s">
        <v>4200</v>
      </c>
      <c r="K203" s="12" t="s">
        <v>79</v>
      </c>
      <c r="L203" s="12" t="s">
        <v>125</v>
      </c>
      <c r="M203" s="12" t="s">
        <v>81</v>
      </c>
      <c r="N203" s="12" t="s">
        <v>82</v>
      </c>
      <c r="O203" s="12" t="s">
        <v>83</v>
      </c>
      <c r="P203" s="12" t="s">
        <v>84</v>
      </c>
      <c r="Q203" s="12" t="s">
        <v>104</v>
      </c>
      <c r="R203" s="12" t="s">
        <v>83</v>
      </c>
      <c r="S203" s="12" t="s">
        <v>86</v>
      </c>
      <c r="T203" s="12" t="s">
        <v>86</v>
      </c>
      <c r="U203" s="12" t="s">
        <v>162</v>
      </c>
      <c r="V203" s="12" t="s">
        <v>4201</v>
      </c>
      <c r="W203" s="12" t="s">
        <v>4202</v>
      </c>
      <c r="X203" s="12" t="s">
        <v>4203</v>
      </c>
      <c r="Y203" s="12" t="s">
        <v>835</v>
      </c>
      <c r="Z203" s="12" t="s">
        <v>91</v>
      </c>
      <c r="AA203" s="12" t="s">
        <v>92</v>
      </c>
      <c r="AB203" s="12" t="s">
        <v>83</v>
      </c>
      <c r="AC203" s="12" t="s">
        <v>83</v>
      </c>
      <c r="AD203" s="12" t="s">
        <v>83</v>
      </c>
      <c r="AE203" s="12" t="s">
        <v>83</v>
      </c>
      <c r="AF203" s="12" t="s">
        <v>83</v>
      </c>
      <c r="AG203" s="12" t="s">
        <v>4204</v>
      </c>
      <c r="AH203" s="12" t="s">
        <v>4205</v>
      </c>
      <c r="AI203" s="12" t="s">
        <v>4206</v>
      </c>
      <c r="AJ203" s="12" t="s">
        <v>4207</v>
      </c>
      <c r="AK203" s="12" t="s">
        <v>83</v>
      </c>
      <c r="AL203" s="12" t="s">
        <v>3996</v>
      </c>
      <c r="AM203" s="12" t="s">
        <v>83</v>
      </c>
      <c r="AN203" s="12" t="s">
        <v>4208</v>
      </c>
      <c r="AO203" s="12" t="s">
        <v>4209</v>
      </c>
      <c r="AP203" s="12" t="s">
        <v>4210</v>
      </c>
      <c r="AQ203" s="12" t="s">
        <v>176</v>
      </c>
      <c r="AR203" s="12" t="s">
        <v>4211</v>
      </c>
      <c r="AS203" s="12" t="s">
        <v>83</v>
      </c>
      <c r="AT203" s="12" t="s">
        <v>372</v>
      </c>
      <c r="AU203" s="12" t="s">
        <v>83</v>
      </c>
      <c r="AV203" s="12" t="s">
        <v>83</v>
      </c>
      <c r="AW203" s="12" t="s">
        <v>83</v>
      </c>
      <c r="AX203" s="12" t="s">
        <v>143</v>
      </c>
      <c r="AY203" s="12" t="s">
        <v>104</v>
      </c>
      <c r="AZ203" s="12" t="s">
        <v>4212</v>
      </c>
      <c r="BA203" s="12" t="s">
        <v>146</v>
      </c>
      <c r="BB203" s="12" t="s">
        <v>83</v>
      </c>
      <c r="BC203" s="12" t="s">
        <v>83</v>
      </c>
      <c r="BD203" s="12" t="s">
        <v>4213</v>
      </c>
      <c r="BE203" s="232">
        <v>45160</v>
      </c>
      <c r="BF203" s="12" t="s">
        <v>107</v>
      </c>
      <c r="BG203" s="12" t="s">
        <v>108</v>
      </c>
      <c r="BH203" s="12" t="s">
        <v>109</v>
      </c>
      <c r="BI203" s="12" t="s">
        <v>1776</v>
      </c>
      <c r="BJ203" s="12" t="s">
        <v>111</v>
      </c>
      <c r="BK203" s="12" t="s">
        <v>1648</v>
      </c>
      <c r="BL203" s="12" t="s">
        <v>4121</v>
      </c>
      <c r="BM203" s="12" t="s">
        <v>114</v>
      </c>
      <c r="BN203" s="12" t="s">
        <v>315</v>
      </c>
      <c r="BO203" s="12" t="s">
        <v>950</v>
      </c>
      <c r="BP203" s="12" t="s">
        <v>117</v>
      </c>
      <c r="BQ203" s="12" t="s">
        <v>150</v>
      </c>
      <c r="BR203" s="12" t="s">
        <v>1073</v>
      </c>
      <c r="BS203" s="12" t="s">
        <v>157</v>
      </c>
    </row>
    <row r="204" s="12" customFormat="1" spans="1:71">
      <c r="A204" s="448"/>
      <c r="B204" s="547">
        <v>201</v>
      </c>
      <c r="C204" s="12" t="s">
        <v>4214</v>
      </c>
      <c r="D204" s="12" t="s">
        <v>4215</v>
      </c>
      <c r="E204" s="548" t="s">
        <v>4216</v>
      </c>
      <c r="F204" s="584"/>
      <c r="G204" s="609" t="s">
        <v>4143</v>
      </c>
      <c r="H204" s="12" t="s">
        <v>77</v>
      </c>
      <c r="I204" s="232">
        <v>38083</v>
      </c>
      <c r="J204" s="12" t="s">
        <v>4217</v>
      </c>
      <c r="K204" s="12" t="s">
        <v>79</v>
      </c>
      <c r="L204" s="12" t="s">
        <v>300</v>
      </c>
      <c r="M204" s="12" t="s">
        <v>217</v>
      </c>
      <c r="N204" s="12" t="s">
        <v>82</v>
      </c>
      <c r="O204" s="12" t="s">
        <v>83</v>
      </c>
      <c r="P204" s="12" t="s">
        <v>328</v>
      </c>
      <c r="Q204" s="12" t="s">
        <v>85</v>
      </c>
      <c r="R204" s="12" t="s">
        <v>83</v>
      </c>
      <c r="S204" s="12" t="s">
        <v>86</v>
      </c>
      <c r="T204" s="12" t="s">
        <v>86</v>
      </c>
      <c r="U204" s="12" t="s">
        <v>434</v>
      </c>
      <c r="V204" s="12" t="s">
        <v>4218</v>
      </c>
      <c r="W204" s="12" t="s">
        <v>4219</v>
      </c>
      <c r="X204" s="12" t="s">
        <v>4220</v>
      </c>
      <c r="Y204" s="12" t="s">
        <v>4217</v>
      </c>
      <c r="Z204" s="12" t="s">
        <v>551</v>
      </c>
      <c r="AA204" s="12" t="s">
        <v>92</v>
      </c>
      <c r="AB204" s="12" t="s">
        <v>83</v>
      </c>
      <c r="AC204" s="12" t="s">
        <v>83</v>
      </c>
      <c r="AD204" s="12" t="s">
        <v>83</v>
      </c>
      <c r="AE204" s="12" t="s">
        <v>83</v>
      </c>
      <c r="AF204" s="12" t="s">
        <v>83</v>
      </c>
      <c r="AG204" s="12" t="s">
        <v>4221</v>
      </c>
      <c r="AH204" s="12" t="s">
        <v>4222</v>
      </c>
      <c r="AI204" s="12" t="s">
        <v>4223</v>
      </c>
      <c r="AJ204" s="12" t="s">
        <v>169</v>
      </c>
      <c r="AK204" s="12" t="s">
        <v>83</v>
      </c>
      <c r="AL204" s="12" t="s">
        <v>83</v>
      </c>
      <c r="AM204" s="12" t="s">
        <v>4224</v>
      </c>
      <c r="AN204" s="12" t="s">
        <v>4225</v>
      </c>
      <c r="AO204" s="12" t="s">
        <v>4226</v>
      </c>
      <c r="AP204" s="12" t="s">
        <v>4227</v>
      </c>
      <c r="AQ204" s="12" t="s">
        <v>169</v>
      </c>
      <c r="AR204" s="12" t="s">
        <v>4228</v>
      </c>
      <c r="AS204" s="12" t="s">
        <v>4229</v>
      </c>
      <c r="AT204" s="12" t="s">
        <v>1581</v>
      </c>
      <c r="AU204" s="12" t="s">
        <v>4230</v>
      </c>
      <c r="AV204" s="12" t="s">
        <v>4231</v>
      </c>
      <c r="AW204" s="12" t="s">
        <v>4232</v>
      </c>
      <c r="AX204" s="12" t="s">
        <v>143</v>
      </c>
      <c r="AY204" s="12" t="s">
        <v>502</v>
      </c>
      <c r="AZ204" s="12" t="s">
        <v>4233</v>
      </c>
      <c r="BA204" s="12" t="s">
        <v>146</v>
      </c>
      <c r="BB204" s="12" t="s">
        <v>83</v>
      </c>
      <c r="BC204" s="12" t="s">
        <v>83</v>
      </c>
      <c r="BD204" s="12" t="s">
        <v>4234</v>
      </c>
      <c r="BE204" s="232">
        <v>45141</v>
      </c>
      <c r="BF204" s="12" t="s">
        <v>107</v>
      </c>
      <c r="BG204" s="12" t="s">
        <v>148</v>
      </c>
      <c r="BH204" s="12" t="s">
        <v>109</v>
      </c>
      <c r="BI204" s="12" t="s">
        <v>4235</v>
      </c>
      <c r="BJ204" s="12" t="s">
        <v>111</v>
      </c>
      <c r="BK204" s="12" t="s">
        <v>4236</v>
      </c>
      <c r="BL204" s="12" t="s">
        <v>4237</v>
      </c>
      <c r="BM204" s="12" t="s">
        <v>114</v>
      </c>
      <c r="BN204" s="12" t="s">
        <v>2356</v>
      </c>
      <c r="BO204" s="12" t="s">
        <v>2357</v>
      </c>
      <c r="BP204" s="12" t="s">
        <v>510</v>
      </c>
      <c r="BQ204" s="12" t="s">
        <v>111</v>
      </c>
      <c r="BR204" s="12" t="s">
        <v>2475</v>
      </c>
      <c r="BS204" s="12" t="s">
        <v>512</v>
      </c>
    </row>
    <row r="205" s="12" customFormat="1" spans="1:71">
      <c r="A205" s="448"/>
      <c r="B205" s="547">
        <v>202</v>
      </c>
      <c r="C205" s="12" t="s">
        <v>4238</v>
      </c>
      <c r="D205" s="12" t="s">
        <v>4239</v>
      </c>
      <c r="E205" s="548" t="s">
        <v>4240</v>
      </c>
      <c r="F205" s="584"/>
      <c r="G205" s="609" t="s">
        <v>4143</v>
      </c>
      <c r="H205" s="12" t="s">
        <v>123</v>
      </c>
      <c r="I205" s="232">
        <v>38465</v>
      </c>
      <c r="J205" s="12" t="s">
        <v>2868</v>
      </c>
      <c r="K205" s="12" t="s">
        <v>79</v>
      </c>
      <c r="L205" s="12" t="s">
        <v>125</v>
      </c>
      <c r="M205" s="12" t="s">
        <v>217</v>
      </c>
      <c r="N205" s="12" t="s">
        <v>82</v>
      </c>
      <c r="O205" s="12" t="s">
        <v>83</v>
      </c>
      <c r="P205" s="12" t="s">
        <v>84</v>
      </c>
      <c r="Q205" s="12" t="s">
        <v>104</v>
      </c>
      <c r="R205" s="12" t="s">
        <v>83</v>
      </c>
      <c r="S205" s="12" t="s">
        <v>1104</v>
      </c>
      <c r="T205" s="12" t="s">
        <v>1104</v>
      </c>
      <c r="U205" s="12" t="s">
        <v>1105</v>
      </c>
      <c r="V205" s="12" t="s">
        <v>4241</v>
      </c>
      <c r="W205" s="12" t="s">
        <v>4242</v>
      </c>
      <c r="X205" s="12" t="s">
        <v>3634</v>
      </c>
      <c r="Y205" s="12" t="s">
        <v>4243</v>
      </c>
      <c r="Z205" s="12" t="s">
        <v>91</v>
      </c>
      <c r="AA205" s="12" t="s">
        <v>92</v>
      </c>
      <c r="AB205" s="12" t="s">
        <v>83</v>
      </c>
      <c r="AC205" s="12" t="s">
        <v>83</v>
      </c>
      <c r="AD205" s="12" t="s">
        <v>83</v>
      </c>
      <c r="AE205" s="12" t="s">
        <v>83</v>
      </c>
      <c r="AF205" s="12" t="s">
        <v>83</v>
      </c>
      <c r="AG205" s="12" t="s">
        <v>4244</v>
      </c>
      <c r="AH205" s="12" t="s">
        <v>4245</v>
      </c>
      <c r="AI205" s="12" t="s">
        <v>4246</v>
      </c>
      <c r="AJ205" s="12" t="s">
        <v>1088</v>
      </c>
      <c r="AK205" s="12" t="s">
        <v>83</v>
      </c>
      <c r="AL205" s="12" t="s">
        <v>83</v>
      </c>
      <c r="AM205" s="12" t="s">
        <v>83</v>
      </c>
      <c r="AN205" s="12" t="s">
        <v>4247</v>
      </c>
      <c r="AO205" s="12" t="s">
        <v>4248</v>
      </c>
      <c r="AP205" s="12" t="s">
        <v>4249</v>
      </c>
      <c r="AQ205" s="12" t="s">
        <v>176</v>
      </c>
      <c r="AR205" s="12" t="s">
        <v>4250</v>
      </c>
      <c r="AS205" s="12" t="s">
        <v>83</v>
      </c>
      <c r="AT205" s="12" t="s">
        <v>3249</v>
      </c>
      <c r="AU205" s="12" t="s">
        <v>83</v>
      </c>
      <c r="AV205" s="12" t="s">
        <v>83</v>
      </c>
      <c r="AW205" s="12" t="s">
        <v>83</v>
      </c>
      <c r="AX205" s="12" t="s">
        <v>103</v>
      </c>
      <c r="AY205" s="12" t="s">
        <v>104</v>
      </c>
      <c r="AZ205" s="12" t="s">
        <v>4251</v>
      </c>
      <c r="BA205" s="12" t="s">
        <v>83</v>
      </c>
      <c r="BB205" s="12" t="s">
        <v>83</v>
      </c>
      <c r="BC205" s="12" t="s">
        <v>83</v>
      </c>
      <c r="BD205" s="12" t="s">
        <v>4252</v>
      </c>
      <c r="BE205" s="232">
        <v>45182</v>
      </c>
      <c r="BF205" s="12" t="s">
        <v>107</v>
      </c>
      <c r="BG205" s="12" t="s">
        <v>108</v>
      </c>
      <c r="BH205" s="12" t="s">
        <v>109</v>
      </c>
      <c r="BI205" s="12" t="s">
        <v>4253</v>
      </c>
      <c r="BJ205" s="12" t="s">
        <v>111</v>
      </c>
      <c r="BK205" s="12" t="s">
        <v>4254</v>
      </c>
      <c r="BL205" s="12" t="s">
        <v>4255</v>
      </c>
      <c r="BM205" s="12" t="s">
        <v>114</v>
      </c>
      <c r="BN205" s="12" t="s">
        <v>1022</v>
      </c>
      <c r="BO205" s="12" t="s">
        <v>1023</v>
      </c>
      <c r="BP205" s="12" t="s">
        <v>117</v>
      </c>
      <c r="BQ205" s="12" t="s">
        <v>150</v>
      </c>
      <c r="BR205" s="12" t="s">
        <v>748</v>
      </c>
      <c r="BS205" s="12" t="s">
        <v>119</v>
      </c>
    </row>
    <row r="206" s="12" customFormat="1" spans="1:71">
      <c r="A206" s="448"/>
      <c r="B206" s="547">
        <v>203</v>
      </c>
      <c r="C206" s="12" t="s">
        <v>4256</v>
      </c>
      <c r="D206" s="12" t="s">
        <v>4257</v>
      </c>
      <c r="E206" s="548" t="s">
        <v>4258</v>
      </c>
      <c r="F206" s="584"/>
      <c r="G206" s="609" t="s">
        <v>4143</v>
      </c>
      <c r="H206" s="12" t="s">
        <v>123</v>
      </c>
      <c r="I206" s="232">
        <v>38558</v>
      </c>
      <c r="J206" s="12" t="s">
        <v>1542</v>
      </c>
      <c r="K206" s="12" t="s">
        <v>79</v>
      </c>
      <c r="L206" s="12" t="s">
        <v>125</v>
      </c>
      <c r="M206" s="12" t="s">
        <v>217</v>
      </c>
      <c r="N206" s="12" t="s">
        <v>82</v>
      </c>
      <c r="O206" s="12" t="s">
        <v>83</v>
      </c>
      <c r="P206" s="12" t="s">
        <v>84</v>
      </c>
      <c r="Q206" s="12" t="s">
        <v>218</v>
      </c>
      <c r="R206" s="12" t="s">
        <v>83</v>
      </c>
      <c r="S206" s="12" t="s">
        <v>86</v>
      </c>
      <c r="T206" s="12" t="s">
        <v>218</v>
      </c>
      <c r="U206" s="12" t="s">
        <v>434</v>
      </c>
      <c r="V206" s="12" t="s">
        <v>4259</v>
      </c>
      <c r="W206" s="12" t="s">
        <v>4260</v>
      </c>
      <c r="X206" s="12" t="s">
        <v>4261</v>
      </c>
      <c r="Y206" s="12" t="s">
        <v>1542</v>
      </c>
      <c r="Z206" s="12" t="s">
        <v>91</v>
      </c>
      <c r="AA206" s="12" t="s">
        <v>92</v>
      </c>
      <c r="AB206" s="12" t="s">
        <v>83</v>
      </c>
      <c r="AC206" s="12" t="s">
        <v>83</v>
      </c>
      <c r="AD206" s="12" t="s">
        <v>83</v>
      </c>
      <c r="AE206" s="12" t="s">
        <v>83</v>
      </c>
      <c r="AF206" s="12" t="s">
        <v>83</v>
      </c>
      <c r="AG206" s="12" t="s">
        <v>4262</v>
      </c>
      <c r="AH206" s="12" t="s">
        <v>4263</v>
      </c>
      <c r="AI206" s="12" t="s">
        <v>4264</v>
      </c>
      <c r="AJ206" s="12" t="s">
        <v>169</v>
      </c>
      <c r="AK206" s="12" t="s">
        <v>83</v>
      </c>
      <c r="AL206" s="12" t="s">
        <v>83</v>
      </c>
      <c r="AM206" s="12" t="s">
        <v>4265</v>
      </c>
      <c r="AN206" s="12" t="s">
        <v>4266</v>
      </c>
      <c r="AO206" s="12" t="s">
        <v>4267</v>
      </c>
      <c r="AP206" s="12" t="s">
        <v>4268</v>
      </c>
      <c r="AQ206" s="12" t="s">
        <v>83</v>
      </c>
      <c r="AR206" s="12" t="s">
        <v>4269</v>
      </c>
      <c r="AS206" s="12" t="s">
        <v>83</v>
      </c>
      <c r="AT206" s="12" t="s">
        <v>4270</v>
      </c>
      <c r="AU206" s="12" t="s">
        <v>83</v>
      </c>
      <c r="AV206" s="12" t="s">
        <v>83</v>
      </c>
      <c r="AW206" s="12" t="s">
        <v>83</v>
      </c>
      <c r="AX206" s="12" t="s">
        <v>143</v>
      </c>
      <c r="AY206" s="12" t="s">
        <v>104</v>
      </c>
      <c r="AZ206" s="12" t="s">
        <v>777</v>
      </c>
      <c r="BA206" s="12" t="s">
        <v>146</v>
      </c>
      <c r="BB206" s="12" t="s">
        <v>83</v>
      </c>
      <c r="BC206" s="12" t="s">
        <v>83</v>
      </c>
      <c r="BD206" s="12" t="s">
        <v>4271</v>
      </c>
      <c r="BE206" s="232">
        <v>45159</v>
      </c>
      <c r="BF206" s="12" t="s">
        <v>107</v>
      </c>
      <c r="BG206" s="12" t="s">
        <v>108</v>
      </c>
      <c r="BH206" s="12" t="s">
        <v>25</v>
      </c>
      <c r="BI206" s="12" t="s">
        <v>4272</v>
      </c>
      <c r="BJ206" s="12" t="s">
        <v>111</v>
      </c>
      <c r="BK206" s="12" t="s">
        <v>855</v>
      </c>
      <c r="BL206" s="12" t="s">
        <v>856</v>
      </c>
      <c r="BM206" s="12" t="s">
        <v>114</v>
      </c>
      <c r="BN206" s="12" t="s">
        <v>1823</v>
      </c>
      <c r="BO206" s="12" t="s">
        <v>1824</v>
      </c>
      <c r="BP206" s="12" t="s">
        <v>594</v>
      </c>
      <c r="BQ206" s="12" t="s">
        <v>240</v>
      </c>
      <c r="BR206" s="12" t="s">
        <v>3927</v>
      </c>
      <c r="BS206" s="12" t="s">
        <v>157</v>
      </c>
    </row>
    <row r="207" s="12" customFormat="1" spans="1:71">
      <c r="A207" s="448"/>
      <c r="B207" s="547">
        <v>204</v>
      </c>
      <c r="C207" s="12" t="s">
        <v>4273</v>
      </c>
      <c r="D207" s="12" t="s">
        <v>4274</v>
      </c>
      <c r="E207" s="548" t="s">
        <v>4275</v>
      </c>
      <c r="F207" s="584"/>
      <c r="G207" s="609" t="s">
        <v>4143</v>
      </c>
      <c r="H207" s="12" t="s">
        <v>123</v>
      </c>
      <c r="I207" s="232">
        <v>38289</v>
      </c>
      <c r="J207" s="12" t="s">
        <v>1004</v>
      </c>
      <c r="K207" s="12" t="s">
        <v>705</v>
      </c>
      <c r="L207" s="12" t="s">
        <v>161</v>
      </c>
      <c r="M207" s="12" t="s">
        <v>126</v>
      </c>
      <c r="N207" s="12" t="s">
        <v>82</v>
      </c>
      <c r="O207" s="12" t="s">
        <v>83</v>
      </c>
      <c r="P207" s="12" t="s">
        <v>84</v>
      </c>
      <c r="Q207" s="12" t="s">
        <v>191</v>
      </c>
      <c r="R207" s="12" t="s">
        <v>83</v>
      </c>
      <c r="S207" s="12" t="s">
        <v>86</v>
      </c>
      <c r="T207" s="12" t="s">
        <v>86</v>
      </c>
      <c r="U207" s="12" t="s">
        <v>4276</v>
      </c>
      <c r="V207" s="12" t="s">
        <v>4277</v>
      </c>
      <c r="W207" s="12" t="s">
        <v>4278</v>
      </c>
      <c r="X207" s="12" t="s">
        <v>4279</v>
      </c>
      <c r="Y207" s="12" t="s">
        <v>78</v>
      </c>
      <c r="Z207" s="12" t="s">
        <v>91</v>
      </c>
      <c r="AA207" s="12" t="s">
        <v>92</v>
      </c>
      <c r="AB207" s="12" t="s">
        <v>83</v>
      </c>
      <c r="AC207" s="12" t="s">
        <v>83</v>
      </c>
      <c r="AD207" s="12" t="s">
        <v>83</v>
      </c>
      <c r="AE207" s="12" t="s">
        <v>83</v>
      </c>
      <c r="AF207" s="12" t="s">
        <v>83</v>
      </c>
      <c r="AG207" s="12" t="s">
        <v>4280</v>
      </c>
      <c r="AH207" s="12" t="s">
        <v>4281</v>
      </c>
      <c r="AI207" s="12" t="s">
        <v>4282</v>
      </c>
      <c r="AJ207" s="12" t="s">
        <v>83</v>
      </c>
      <c r="AK207" s="12" t="s">
        <v>83</v>
      </c>
      <c r="AL207" s="12" t="s">
        <v>83</v>
      </c>
      <c r="AM207" s="12" t="s">
        <v>83</v>
      </c>
      <c r="AN207" s="12" t="s">
        <v>4283</v>
      </c>
      <c r="AO207" s="12" t="s">
        <v>4284</v>
      </c>
      <c r="AP207" s="12" t="s">
        <v>4285</v>
      </c>
      <c r="AQ207" s="12" t="s">
        <v>4286</v>
      </c>
      <c r="AR207" s="12" t="s">
        <v>4287</v>
      </c>
      <c r="AS207" s="12" t="s">
        <v>4288</v>
      </c>
      <c r="AT207" s="12" t="s">
        <v>3179</v>
      </c>
      <c r="AU207" s="12" t="s">
        <v>83</v>
      </c>
      <c r="AV207" s="12" t="s">
        <v>83</v>
      </c>
      <c r="AW207" s="12" t="s">
        <v>83</v>
      </c>
      <c r="AX207" s="12" t="s">
        <v>103</v>
      </c>
      <c r="AY207" s="12" t="s">
        <v>144</v>
      </c>
      <c r="AZ207" s="12" t="s">
        <v>508</v>
      </c>
      <c r="BA207" s="12" t="s">
        <v>83</v>
      </c>
      <c r="BB207" s="12" t="s">
        <v>83</v>
      </c>
      <c r="BC207" s="12" t="s">
        <v>83</v>
      </c>
      <c r="BD207" s="12" t="s">
        <v>4289</v>
      </c>
      <c r="BE207" s="232">
        <v>45148</v>
      </c>
      <c r="BF207" s="12" t="s">
        <v>107</v>
      </c>
      <c r="BG207" s="12" t="s">
        <v>148</v>
      </c>
      <c r="BH207" s="12" t="s">
        <v>422</v>
      </c>
      <c r="BI207" s="12" t="s">
        <v>4290</v>
      </c>
      <c r="BJ207" s="12" t="s">
        <v>150</v>
      </c>
      <c r="BK207" s="12" t="s">
        <v>376</v>
      </c>
      <c r="BL207" s="12" t="s">
        <v>377</v>
      </c>
      <c r="BM207" s="12" t="s">
        <v>114</v>
      </c>
      <c r="BN207" s="12" t="s">
        <v>902</v>
      </c>
      <c r="BO207" s="12" t="s">
        <v>671</v>
      </c>
      <c r="BP207" s="12" t="s">
        <v>155</v>
      </c>
      <c r="BQ207" s="12" t="s">
        <v>111</v>
      </c>
      <c r="BR207" s="12" t="s">
        <v>1950</v>
      </c>
      <c r="BS207" s="12" t="s">
        <v>119</v>
      </c>
    </row>
    <row r="208" s="12" customFormat="1" spans="1:71">
      <c r="A208" s="448"/>
      <c r="B208" s="547">
        <v>205</v>
      </c>
      <c r="C208" s="12" t="s">
        <v>4291</v>
      </c>
      <c r="D208" s="12" t="s">
        <v>4292</v>
      </c>
      <c r="E208" s="548" t="s">
        <v>4293</v>
      </c>
      <c r="F208" s="584"/>
      <c r="G208" s="609" t="s">
        <v>4143</v>
      </c>
      <c r="H208" s="12" t="s">
        <v>123</v>
      </c>
      <c r="I208" s="232">
        <v>38613</v>
      </c>
      <c r="J208" s="12" t="s">
        <v>432</v>
      </c>
      <c r="K208" s="12" t="s">
        <v>79</v>
      </c>
      <c r="L208" s="12" t="s">
        <v>125</v>
      </c>
      <c r="M208" s="12" t="s">
        <v>81</v>
      </c>
      <c r="N208" s="12" t="s">
        <v>82</v>
      </c>
      <c r="O208" s="12" t="s">
        <v>83</v>
      </c>
      <c r="P208" s="12" t="s">
        <v>84</v>
      </c>
      <c r="Q208" s="12" t="s">
        <v>104</v>
      </c>
      <c r="R208" s="12" t="s">
        <v>83</v>
      </c>
      <c r="S208" s="12" t="s">
        <v>86</v>
      </c>
      <c r="T208" s="12" t="s">
        <v>86</v>
      </c>
      <c r="U208" s="12" t="s">
        <v>4294</v>
      </c>
      <c r="V208" s="12" t="s">
        <v>4295</v>
      </c>
      <c r="W208" s="12" t="s">
        <v>4296</v>
      </c>
      <c r="X208" s="12" t="s">
        <v>4297</v>
      </c>
      <c r="Y208" s="12" t="s">
        <v>4298</v>
      </c>
      <c r="Z208" s="12" t="s">
        <v>91</v>
      </c>
      <c r="AA208" s="12" t="s">
        <v>92</v>
      </c>
      <c r="AB208" s="12" t="s">
        <v>83</v>
      </c>
      <c r="AC208" s="12" t="s">
        <v>83</v>
      </c>
      <c r="AD208" s="12" t="s">
        <v>83</v>
      </c>
      <c r="AE208" s="12" t="s">
        <v>83</v>
      </c>
      <c r="AF208" s="12" t="s">
        <v>83</v>
      </c>
      <c r="AG208" s="12" t="s">
        <v>4299</v>
      </c>
      <c r="AH208" s="12" t="s">
        <v>4300</v>
      </c>
      <c r="AI208" s="12" t="s">
        <v>4301</v>
      </c>
      <c r="AJ208" s="12" t="s">
        <v>279</v>
      </c>
      <c r="AK208" s="12" t="s">
        <v>4302</v>
      </c>
      <c r="AL208" s="12" t="s">
        <v>2610</v>
      </c>
      <c r="AM208" s="12" t="s">
        <v>4303</v>
      </c>
      <c r="AN208" s="12" t="s">
        <v>4304</v>
      </c>
      <c r="AO208" s="12" t="s">
        <v>4305</v>
      </c>
      <c r="AP208" s="12" t="s">
        <v>4306</v>
      </c>
      <c r="AQ208" s="12" t="s">
        <v>874</v>
      </c>
      <c r="AR208" s="12" t="s">
        <v>4307</v>
      </c>
      <c r="AS208" s="12" t="s">
        <v>4308</v>
      </c>
      <c r="AT208" s="12" t="s">
        <v>1710</v>
      </c>
      <c r="AU208" s="12" t="s">
        <v>83</v>
      </c>
      <c r="AV208" s="12" t="s">
        <v>83</v>
      </c>
      <c r="AW208" s="12" t="s">
        <v>83</v>
      </c>
      <c r="AX208" s="12" t="s">
        <v>143</v>
      </c>
      <c r="AY208" s="12" t="s">
        <v>104</v>
      </c>
      <c r="AZ208" s="12" t="s">
        <v>4309</v>
      </c>
      <c r="BA208" s="12" t="s">
        <v>146</v>
      </c>
      <c r="BB208" s="12" t="s">
        <v>83</v>
      </c>
      <c r="BC208" s="12" t="s">
        <v>83</v>
      </c>
      <c r="BD208" s="12" t="s">
        <v>4310</v>
      </c>
      <c r="BE208" s="232">
        <v>45127</v>
      </c>
      <c r="BF208" s="12" t="s">
        <v>107</v>
      </c>
      <c r="BG208" s="12" t="s">
        <v>108</v>
      </c>
      <c r="BH208" s="12" t="s">
        <v>109</v>
      </c>
      <c r="BI208" s="12" t="s">
        <v>4311</v>
      </c>
      <c r="BJ208" s="12" t="s">
        <v>111</v>
      </c>
      <c r="BK208" s="12" t="s">
        <v>2261</v>
      </c>
      <c r="BL208" s="12" t="s">
        <v>4312</v>
      </c>
      <c r="BM208" s="12" t="s">
        <v>114</v>
      </c>
      <c r="BN208" s="12" t="s">
        <v>266</v>
      </c>
      <c r="BO208" s="12" t="s">
        <v>267</v>
      </c>
      <c r="BP208" s="12" t="s">
        <v>1099</v>
      </c>
      <c r="BQ208" s="12" t="s">
        <v>150</v>
      </c>
      <c r="BR208" s="12" t="s">
        <v>1281</v>
      </c>
      <c r="BS208" s="12" t="s">
        <v>157</v>
      </c>
    </row>
    <row r="209" s="12" customFormat="1" spans="1:71">
      <c r="A209" s="448"/>
      <c r="B209" s="547">
        <v>206</v>
      </c>
      <c r="C209" s="12" t="s">
        <v>4313</v>
      </c>
      <c r="D209" s="12" t="s">
        <v>4314</v>
      </c>
      <c r="E209" s="548" t="s">
        <v>4315</v>
      </c>
      <c r="F209" s="584"/>
      <c r="G209" s="609" t="s">
        <v>4143</v>
      </c>
      <c r="H209" s="12" t="s">
        <v>123</v>
      </c>
      <c r="I209" s="232">
        <v>38095</v>
      </c>
      <c r="J209" s="12" t="s">
        <v>4316</v>
      </c>
      <c r="K209" s="12" t="s">
        <v>79</v>
      </c>
      <c r="L209" s="12" t="s">
        <v>3834</v>
      </c>
      <c r="M209" s="12" t="s">
        <v>81</v>
      </c>
      <c r="N209" s="12" t="s">
        <v>82</v>
      </c>
      <c r="O209" s="12" t="s">
        <v>83</v>
      </c>
      <c r="P209" s="12" t="s">
        <v>84</v>
      </c>
      <c r="Q209" s="12" t="s">
        <v>104</v>
      </c>
      <c r="R209" s="12" t="s">
        <v>83</v>
      </c>
      <c r="S209" s="12" t="s">
        <v>1104</v>
      </c>
      <c r="T209" s="12" t="s">
        <v>1104</v>
      </c>
      <c r="U209" s="12" t="s">
        <v>3834</v>
      </c>
      <c r="V209" s="12" t="s">
        <v>4317</v>
      </c>
      <c r="W209" s="12" t="s">
        <v>4318</v>
      </c>
      <c r="X209" s="12" t="s">
        <v>4319</v>
      </c>
      <c r="Y209" s="12" t="s">
        <v>4320</v>
      </c>
      <c r="Z209" s="12" t="s">
        <v>91</v>
      </c>
      <c r="AA209" s="12" t="s">
        <v>92</v>
      </c>
      <c r="AB209" s="12" t="s">
        <v>83</v>
      </c>
      <c r="AC209" s="12" t="s">
        <v>83</v>
      </c>
      <c r="AD209" s="12" t="s">
        <v>83</v>
      </c>
      <c r="AE209" s="12" t="s">
        <v>83</v>
      </c>
      <c r="AF209" s="12" t="s">
        <v>83</v>
      </c>
      <c r="AG209" s="12" t="s">
        <v>4321</v>
      </c>
      <c r="AH209" s="12" t="s">
        <v>4322</v>
      </c>
      <c r="AI209" s="12" t="s">
        <v>4323</v>
      </c>
      <c r="AJ209" s="12" t="s">
        <v>136</v>
      </c>
      <c r="AK209" s="12" t="s">
        <v>83</v>
      </c>
      <c r="AL209" s="12" t="s">
        <v>83</v>
      </c>
      <c r="AM209" s="12" t="s">
        <v>83</v>
      </c>
      <c r="AN209" s="12" t="s">
        <v>4324</v>
      </c>
      <c r="AO209" s="12" t="s">
        <v>4325</v>
      </c>
      <c r="AP209" s="12" t="s">
        <v>4326</v>
      </c>
      <c r="AQ209" s="12" t="s">
        <v>176</v>
      </c>
      <c r="AR209" s="12" t="s">
        <v>4324</v>
      </c>
      <c r="AS209" s="12" t="s">
        <v>83</v>
      </c>
      <c r="AT209" s="12" t="s">
        <v>4327</v>
      </c>
      <c r="AU209" s="12" t="s">
        <v>83</v>
      </c>
      <c r="AV209" s="12" t="s">
        <v>83</v>
      </c>
      <c r="AW209" s="12" t="s">
        <v>83</v>
      </c>
      <c r="AX209" s="12" t="s">
        <v>103</v>
      </c>
      <c r="AY209" s="12" t="s">
        <v>104</v>
      </c>
      <c r="AZ209" s="12" t="s">
        <v>4328</v>
      </c>
      <c r="BA209" s="12" t="s">
        <v>146</v>
      </c>
      <c r="BB209" s="12" t="s">
        <v>83</v>
      </c>
      <c r="BC209" s="12" t="s">
        <v>83</v>
      </c>
      <c r="BD209" s="12" t="s">
        <v>4329</v>
      </c>
      <c r="BE209" s="232">
        <v>45161</v>
      </c>
      <c r="BF209" s="12" t="s">
        <v>107</v>
      </c>
      <c r="BG209" s="12" t="s">
        <v>108</v>
      </c>
      <c r="BH209" s="12" t="s">
        <v>25</v>
      </c>
      <c r="BI209" s="12" t="s">
        <v>4330</v>
      </c>
      <c r="BJ209" s="12" t="s">
        <v>111</v>
      </c>
      <c r="BK209" s="12" t="s">
        <v>1000</v>
      </c>
      <c r="BL209" s="12" t="s">
        <v>699</v>
      </c>
      <c r="BM209" s="12" t="s">
        <v>114</v>
      </c>
      <c r="BN209" s="12" t="s">
        <v>857</v>
      </c>
      <c r="BO209" s="12" t="s">
        <v>858</v>
      </c>
      <c r="BP209" s="12" t="s">
        <v>117</v>
      </c>
      <c r="BQ209" s="12" t="s">
        <v>240</v>
      </c>
      <c r="BR209" s="12" t="s">
        <v>4331</v>
      </c>
      <c r="BS209" s="12" t="s">
        <v>119</v>
      </c>
    </row>
    <row r="210" s="12" customFormat="1" spans="1:71">
      <c r="A210" s="448"/>
      <c r="B210" s="547">
        <v>207</v>
      </c>
      <c r="C210" s="12" t="s">
        <v>4332</v>
      </c>
      <c r="D210" s="12" t="s">
        <v>4333</v>
      </c>
      <c r="E210" s="548" t="s">
        <v>4334</v>
      </c>
      <c r="F210" s="584"/>
      <c r="G210" s="609" t="s">
        <v>4143</v>
      </c>
      <c r="H210" s="12" t="s">
        <v>123</v>
      </c>
      <c r="I210" s="232">
        <v>38475</v>
      </c>
      <c r="J210" s="12" t="s">
        <v>4335</v>
      </c>
      <c r="K210" s="12" t="s">
        <v>79</v>
      </c>
      <c r="L210" s="12" t="s">
        <v>125</v>
      </c>
      <c r="M210" s="12" t="s">
        <v>126</v>
      </c>
      <c r="N210" s="12" t="s">
        <v>82</v>
      </c>
      <c r="O210" s="12" t="s">
        <v>83</v>
      </c>
      <c r="P210" s="12" t="s">
        <v>84</v>
      </c>
      <c r="Q210" s="12" t="s">
        <v>104</v>
      </c>
      <c r="R210" s="12" t="s">
        <v>83</v>
      </c>
      <c r="S210" s="12" t="s">
        <v>836</v>
      </c>
      <c r="T210" s="12" t="s">
        <v>836</v>
      </c>
      <c r="U210" s="12" t="s">
        <v>4336</v>
      </c>
      <c r="V210" s="12" t="s">
        <v>4337</v>
      </c>
      <c r="W210" s="12" t="s">
        <v>4338</v>
      </c>
      <c r="X210" s="12" t="s">
        <v>3837</v>
      </c>
      <c r="Y210" s="12" t="s">
        <v>3831</v>
      </c>
      <c r="Z210" s="12" t="s">
        <v>91</v>
      </c>
      <c r="AA210" s="12" t="s">
        <v>92</v>
      </c>
      <c r="AB210" s="12" t="s">
        <v>83</v>
      </c>
      <c r="AC210" s="12" t="s">
        <v>83</v>
      </c>
      <c r="AD210" s="12" t="s">
        <v>83</v>
      </c>
      <c r="AE210" s="12" t="s">
        <v>83</v>
      </c>
      <c r="AF210" s="12" t="s">
        <v>83</v>
      </c>
      <c r="AG210" s="12" t="s">
        <v>4339</v>
      </c>
      <c r="AH210" s="12" t="s">
        <v>4340</v>
      </c>
      <c r="AI210" s="12" t="s">
        <v>4341</v>
      </c>
      <c r="AJ210" s="12" t="s">
        <v>83</v>
      </c>
      <c r="AK210" s="12" t="s">
        <v>83</v>
      </c>
      <c r="AL210" s="12" t="s">
        <v>83</v>
      </c>
      <c r="AM210" s="12" t="s">
        <v>83</v>
      </c>
      <c r="AN210" s="12" t="s">
        <v>4342</v>
      </c>
      <c r="AO210" s="12" t="s">
        <v>4343</v>
      </c>
      <c r="AP210" s="12" t="s">
        <v>4344</v>
      </c>
      <c r="AQ210" s="12" t="s">
        <v>83</v>
      </c>
      <c r="AR210" s="12" t="s">
        <v>4345</v>
      </c>
      <c r="AS210" s="12" t="s">
        <v>83</v>
      </c>
      <c r="AT210" s="12" t="s">
        <v>667</v>
      </c>
      <c r="AU210" s="12" t="s">
        <v>83</v>
      </c>
      <c r="AV210" s="12" t="s">
        <v>83</v>
      </c>
      <c r="AW210" s="12" t="s">
        <v>83</v>
      </c>
      <c r="AX210" s="12" t="s">
        <v>103</v>
      </c>
      <c r="AY210" s="12" t="s">
        <v>104</v>
      </c>
      <c r="AZ210" s="12" t="s">
        <v>4346</v>
      </c>
      <c r="BA210" s="12" t="s">
        <v>83</v>
      </c>
      <c r="BB210" s="12" t="s">
        <v>83</v>
      </c>
      <c r="BC210" s="12" t="s">
        <v>83</v>
      </c>
      <c r="BD210" s="12" t="s">
        <v>4347</v>
      </c>
      <c r="BE210" s="232">
        <v>45181</v>
      </c>
      <c r="BF210" s="12" t="s">
        <v>107</v>
      </c>
      <c r="BG210" s="12" t="s">
        <v>108</v>
      </c>
      <c r="BH210" s="12" t="s">
        <v>25</v>
      </c>
      <c r="BI210" s="12" t="s">
        <v>4348</v>
      </c>
      <c r="BJ210" s="12" t="s">
        <v>111</v>
      </c>
      <c r="BK210" s="12" t="s">
        <v>236</v>
      </c>
      <c r="BL210" s="12" t="s">
        <v>237</v>
      </c>
      <c r="BM210" s="12" t="s">
        <v>114</v>
      </c>
      <c r="BN210" s="12" t="s">
        <v>1823</v>
      </c>
      <c r="BO210" s="12" t="s">
        <v>1824</v>
      </c>
      <c r="BP210" s="12" t="s">
        <v>117</v>
      </c>
      <c r="BQ210" s="12" t="s">
        <v>240</v>
      </c>
      <c r="BR210" s="12" t="s">
        <v>2719</v>
      </c>
      <c r="BS210" s="12" t="s">
        <v>119</v>
      </c>
    </row>
    <row r="211" s="12" customFormat="1" spans="1:71">
      <c r="A211" s="448"/>
      <c r="B211" s="547">
        <v>208</v>
      </c>
      <c r="C211" s="12" t="s">
        <v>4349</v>
      </c>
      <c r="D211" s="12" t="s">
        <v>4350</v>
      </c>
      <c r="E211" s="548" t="s">
        <v>4351</v>
      </c>
      <c r="F211" s="584"/>
      <c r="G211" s="609" t="s">
        <v>4143</v>
      </c>
      <c r="H211" s="12" t="s">
        <v>123</v>
      </c>
      <c r="I211" s="232">
        <v>38393</v>
      </c>
      <c r="J211" s="12" t="s">
        <v>78</v>
      </c>
      <c r="K211" s="12" t="s">
        <v>79</v>
      </c>
      <c r="L211" s="12" t="s">
        <v>1422</v>
      </c>
      <c r="M211" s="12" t="s">
        <v>126</v>
      </c>
      <c r="N211" s="12" t="s">
        <v>82</v>
      </c>
      <c r="O211" s="12" t="s">
        <v>83</v>
      </c>
      <c r="P211" s="12" t="s">
        <v>84</v>
      </c>
      <c r="Q211" s="12" t="s">
        <v>104</v>
      </c>
      <c r="R211" s="12" t="s">
        <v>83</v>
      </c>
      <c r="S211" s="12" t="s">
        <v>86</v>
      </c>
      <c r="T211" s="12" t="s">
        <v>86</v>
      </c>
      <c r="U211" s="12" t="s">
        <v>4352</v>
      </c>
      <c r="V211" s="12" t="s">
        <v>4353</v>
      </c>
      <c r="W211" s="12" t="s">
        <v>4354</v>
      </c>
      <c r="X211" s="12" t="s">
        <v>3523</v>
      </c>
      <c r="Y211" s="12" t="s">
        <v>78</v>
      </c>
      <c r="Z211" s="12" t="s">
        <v>91</v>
      </c>
      <c r="AA211" s="12" t="s">
        <v>92</v>
      </c>
      <c r="AB211" s="12" t="s">
        <v>83</v>
      </c>
      <c r="AC211" s="12" t="s">
        <v>83</v>
      </c>
      <c r="AD211" s="12" t="s">
        <v>83</v>
      </c>
      <c r="AE211" s="12" t="s">
        <v>83</v>
      </c>
      <c r="AF211" s="12" t="s">
        <v>83</v>
      </c>
      <c r="AG211" s="12" t="s">
        <v>4355</v>
      </c>
      <c r="AH211" s="12" t="s">
        <v>4356</v>
      </c>
      <c r="AI211" s="12" t="s">
        <v>4357</v>
      </c>
      <c r="AJ211" s="12" t="s">
        <v>3461</v>
      </c>
      <c r="AK211" s="12" t="s">
        <v>4358</v>
      </c>
      <c r="AL211" s="12" t="s">
        <v>4359</v>
      </c>
      <c r="AM211" s="12" t="s">
        <v>4360</v>
      </c>
      <c r="AN211" s="12" t="s">
        <v>4361</v>
      </c>
      <c r="AO211" s="12" t="s">
        <v>4362</v>
      </c>
      <c r="AP211" s="12" t="s">
        <v>4363</v>
      </c>
      <c r="AQ211" s="12" t="s">
        <v>83</v>
      </c>
      <c r="AR211" s="12" t="s">
        <v>4364</v>
      </c>
      <c r="AS211" s="12" t="s">
        <v>83</v>
      </c>
      <c r="AT211" s="12" t="s">
        <v>3179</v>
      </c>
      <c r="AU211" s="12" t="s">
        <v>83</v>
      </c>
      <c r="AV211" s="12" t="s">
        <v>83</v>
      </c>
      <c r="AW211" s="12" t="s">
        <v>83</v>
      </c>
      <c r="AX211" s="12" t="s">
        <v>103</v>
      </c>
      <c r="AY211" s="12" t="s">
        <v>104</v>
      </c>
      <c r="AZ211" s="12" t="s">
        <v>3888</v>
      </c>
      <c r="BA211" s="12" t="s">
        <v>146</v>
      </c>
      <c r="BB211" s="12" t="s">
        <v>83</v>
      </c>
      <c r="BC211" s="12" t="s">
        <v>83</v>
      </c>
      <c r="BD211" s="12" t="s">
        <v>4365</v>
      </c>
      <c r="BE211" s="232">
        <v>45148</v>
      </c>
      <c r="BF211" s="12" t="s">
        <v>107</v>
      </c>
      <c r="BG211" s="12" t="s">
        <v>108</v>
      </c>
      <c r="BH211" s="12" t="s">
        <v>109</v>
      </c>
      <c r="BI211" s="12" t="s">
        <v>4366</v>
      </c>
      <c r="BJ211" s="12" t="s">
        <v>111</v>
      </c>
      <c r="BK211" s="12" t="s">
        <v>2086</v>
      </c>
      <c r="BL211" s="12" t="s">
        <v>402</v>
      </c>
      <c r="BM211" s="12" t="s">
        <v>114</v>
      </c>
      <c r="BN211" s="12" t="s">
        <v>2130</v>
      </c>
      <c r="BO211" s="12" t="s">
        <v>2131</v>
      </c>
      <c r="BP211" s="12" t="s">
        <v>117</v>
      </c>
      <c r="BQ211" s="12" t="s">
        <v>111</v>
      </c>
      <c r="BR211" s="12" t="s">
        <v>380</v>
      </c>
      <c r="BS211" s="12" t="s">
        <v>1930</v>
      </c>
    </row>
    <row r="212" s="12" customFormat="1" spans="1:71">
      <c r="A212" s="448"/>
      <c r="B212" s="547">
        <v>209</v>
      </c>
      <c r="C212" s="12" t="s">
        <v>4367</v>
      </c>
      <c r="D212" s="12" t="s">
        <v>4368</v>
      </c>
      <c r="E212" s="548" t="s">
        <v>4369</v>
      </c>
      <c r="F212" s="584"/>
      <c r="G212" s="609" t="s">
        <v>4143</v>
      </c>
      <c r="H212" s="12" t="s">
        <v>123</v>
      </c>
      <c r="I212" s="232">
        <v>38630</v>
      </c>
      <c r="J212" s="12" t="s">
        <v>3261</v>
      </c>
      <c r="K212" s="12" t="s">
        <v>79</v>
      </c>
      <c r="L212" s="12" t="s">
        <v>2338</v>
      </c>
      <c r="M212" s="12" t="s">
        <v>81</v>
      </c>
      <c r="N212" s="12" t="s">
        <v>82</v>
      </c>
      <c r="O212" s="12" t="s">
        <v>83</v>
      </c>
      <c r="P212" s="12" t="s">
        <v>84</v>
      </c>
      <c r="Q212" s="12" t="s">
        <v>191</v>
      </c>
      <c r="R212" s="12" t="s">
        <v>83</v>
      </c>
      <c r="S212" s="12" t="s">
        <v>1028</v>
      </c>
      <c r="T212" s="12" t="s">
        <v>1028</v>
      </c>
      <c r="U212" s="12" t="s">
        <v>1287</v>
      </c>
      <c r="V212" s="12" t="s">
        <v>4370</v>
      </c>
      <c r="W212" s="12" t="s">
        <v>4371</v>
      </c>
      <c r="X212" s="12" t="s">
        <v>4372</v>
      </c>
      <c r="Y212" s="12" t="s">
        <v>2180</v>
      </c>
      <c r="Z212" s="12" t="s">
        <v>91</v>
      </c>
      <c r="AA212" s="12" t="s">
        <v>92</v>
      </c>
      <c r="AB212" s="12" t="s">
        <v>83</v>
      </c>
      <c r="AC212" s="12" t="s">
        <v>83</v>
      </c>
      <c r="AD212" s="12" t="s">
        <v>83</v>
      </c>
      <c r="AE212" s="12" t="s">
        <v>83</v>
      </c>
      <c r="AF212" s="12" t="s">
        <v>83</v>
      </c>
      <c r="AG212" s="12" t="s">
        <v>4373</v>
      </c>
      <c r="AH212" s="12" t="s">
        <v>4374</v>
      </c>
      <c r="AI212" s="12" t="s">
        <v>4375</v>
      </c>
      <c r="AJ212" s="12" t="s">
        <v>279</v>
      </c>
      <c r="AK212" s="12" t="s">
        <v>2184</v>
      </c>
      <c r="AL212" s="12" t="s">
        <v>685</v>
      </c>
      <c r="AM212" s="12" t="s">
        <v>4376</v>
      </c>
      <c r="AN212" s="12" t="s">
        <v>4377</v>
      </c>
      <c r="AO212" s="12" t="s">
        <v>4378</v>
      </c>
      <c r="AP212" s="12" t="s">
        <v>4379</v>
      </c>
      <c r="AQ212" s="12" t="s">
        <v>176</v>
      </c>
      <c r="AR212" s="12" t="s">
        <v>4380</v>
      </c>
      <c r="AS212" s="12" t="s">
        <v>83</v>
      </c>
      <c r="AT212" s="12" t="s">
        <v>898</v>
      </c>
      <c r="AU212" s="12" t="s">
        <v>4381</v>
      </c>
      <c r="AV212" s="12" t="s">
        <v>4382</v>
      </c>
      <c r="AW212" s="12" t="s">
        <v>4383</v>
      </c>
      <c r="AX212" s="12" t="s">
        <v>143</v>
      </c>
      <c r="AY212" s="12" t="s">
        <v>144</v>
      </c>
      <c r="AZ212" s="12" t="s">
        <v>4384</v>
      </c>
      <c r="BA212" s="12" t="s">
        <v>146</v>
      </c>
      <c r="BB212" s="12" t="s">
        <v>83</v>
      </c>
      <c r="BC212" s="12" t="s">
        <v>83</v>
      </c>
      <c r="BD212" s="12" t="s">
        <v>4385</v>
      </c>
      <c r="BE212" s="232">
        <v>45126</v>
      </c>
      <c r="BF212" s="12" t="s">
        <v>107</v>
      </c>
      <c r="BG212" s="12" t="s">
        <v>108</v>
      </c>
      <c r="BH212" s="12" t="s">
        <v>109</v>
      </c>
      <c r="BI212" s="12" t="s">
        <v>182</v>
      </c>
      <c r="BJ212" s="12" t="s">
        <v>111</v>
      </c>
      <c r="BK212" s="12" t="s">
        <v>2738</v>
      </c>
      <c r="BL212" s="12" t="s">
        <v>267</v>
      </c>
      <c r="BM212" s="12" t="s">
        <v>114</v>
      </c>
      <c r="BN212" s="12" t="s">
        <v>857</v>
      </c>
      <c r="BO212" s="12" t="s">
        <v>858</v>
      </c>
      <c r="BP212" s="12" t="s">
        <v>594</v>
      </c>
      <c r="BQ212" s="12" t="s">
        <v>150</v>
      </c>
      <c r="BR212" s="12" t="s">
        <v>4386</v>
      </c>
      <c r="BS212" s="12" t="s">
        <v>157</v>
      </c>
    </row>
    <row r="213" s="12" customFormat="1" spans="1:71">
      <c r="A213" s="448"/>
      <c r="B213" s="547">
        <v>210</v>
      </c>
      <c r="C213" s="12" t="s">
        <v>4387</v>
      </c>
      <c r="D213" s="12" t="s">
        <v>4388</v>
      </c>
      <c r="E213" s="548" t="s">
        <v>4389</v>
      </c>
      <c r="F213" s="584"/>
      <c r="G213" s="609" t="s">
        <v>4143</v>
      </c>
      <c r="H213" s="12" t="s">
        <v>123</v>
      </c>
      <c r="I213" s="232">
        <v>38463</v>
      </c>
      <c r="J213" s="12" t="s">
        <v>1495</v>
      </c>
      <c r="K213" s="12" t="s">
        <v>79</v>
      </c>
      <c r="L213" s="12" t="s">
        <v>1955</v>
      </c>
      <c r="M213" s="12" t="s">
        <v>126</v>
      </c>
      <c r="N213" s="12" t="s">
        <v>82</v>
      </c>
      <c r="O213" s="12" t="s">
        <v>83</v>
      </c>
      <c r="P213" s="12" t="s">
        <v>84</v>
      </c>
      <c r="Q213" s="12" t="s">
        <v>104</v>
      </c>
      <c r="R213" s="12" t="s">
        <v>83</v>
      </c>
      <c r="S213" s="12" t="s">
        <v>836</v>
      </c>
      <c r="T213" s="12" t="s">
        <v>836</v>
      </c>
      <c r="U213" s="12" t="s">
        <v>4390</v>
      </c>
      <c r="V213" s="12" t="s">
        <v>4391</v>
      </c>
      <c r="W213" s="12" t="s">
        <v>4392</v>
      </c>
      <c r="X213" s="12" t="s">
        <v>4393</v>
      </c>
      <c r="Y213" s="12" t="s">
        <v>1495</v>
      </c>
      <c r="Z213" s="12" t="s">
        <v>91</v>
      </c>
      <c r="AA213" s="12" t="s">
        <v>92</v>
      </c>
      <c r="AB213" s="12" t="s">
        <v>83</v>
      </c>
      <c r="AC213" s="12" t="s">
        <v>83</v>
      </c>
      <c r="AD213" s="12" t="s">
        <v>83</v>
      </c>
      <c r="AE213" s="12" t="s">
        <v>83</v>
      </c>
      <c r="AF213" s="12" t="s">
        <v>83</v>
      </c>
      <c r="AG213" s="12" t="s">
        <v>4394</v>
      </c>
      <c r="AH213" s="12" t="s">
        <v>4395</v>
      </c>
      <c r="AI213" s="12" t="s">
        <v>4396</v>
      </c>
      <c r="AJ213" s="12" t="s">
        <v>83</v>
      </c>
      <c r="AK213" s="12" t="s">
        <v>83</v>
      </c>
      <c r="AL213" s="12" t="s">
        <v>83</v>
      </c>
      <c r="AM213" s="12" t="s">
        <v>83</v>
      </c>
      <c r="AN213" s="12" t="s">
        <v>83</v>
      </c>
      <c r="AO213" s="12" t="s">
        <v>83</v>
      </c>
      <c r="AP213" s="12" t="s">
        <v>4397</v>
      </c>
      <c r="AQ213" s="12" t="s">
        <v>83</v>
      </c>
      <c r="AR213" s="12" t="s">
        <v>4394</v>
      </c>
      <c r="AS213" s="12" t="s">
        <v>4395</v>
      </c>
      <c r="AT213" s="12" t="s">
        <v>4398</v>
      </c>
      <c r="AU213" s="12" t="s">
        <v>83</v>
      </c>
      <c r="AV213" s="12" t="s">
        <v>83</v>
      </c>
      <c r="AW213" s="12" t="s">
        <v>83</v>
      </c>
      <c r="AX213" s="12" t="s">
        <v>143</v>
      </c>
      <c r="AY213" s="12" t="s">
        <v>104</v>
      </c>
      <c r="AZ213" s="12" t="s">
        <v>4399</v>
      </c>
      <c r="BA213" s="12" t="s">
        <v>146</v>
      </c>
      <c r="BB213" s="12" t="s">
        <v>83</v>
      </c>
      <c r="BC213" s="12" t="s">
        <v>83</v>
      </c>
      <c r="BD213" s="12" t="s">
        <v>4400</v>
      </c>
      <c r="BE213" s="232">
        <v>45161</v>
      </c>
      <c r="BF213" s="12" t="s">
        <v>107</v>
      </c>
      <c r="BG213" s="12" t="s">
        <v>108</v>
      </c>
      <c r="BH213" s="12" t="s">
        <v>25</v>
      </c>
      <c r="BI213" s="12" t="s">
        <v>4401</v>
      </c>
      <c r="BJ213" s="12" t="s">
        <v>111</v>
      </c>
      <c r="BK213" s="12" t="s">
        <v>3096</v>
      </c>
      <c r="BL213" s="12" t="s">
        <v>3097</v>
      </c>
      <c r="BM213" s="12" t="s">
        <v>114</v>
      </c>
      <c r="BN213" s="12" t="s">
        <v>238</v>
      </c>
      <c r="BO213" s="12" t="s">
        <v>239</v>
      </c>
      <c r="BP213" s="12" t="s">
        <v>594</v>
      </c>
      <c r="BQ213" s="12" t="s">
        <v>240</v>
      </c>
      <c r="BR213" s="12" t="s">
        <v>447</v>
      </c>
      <c r="BS213" s="12" t="s">
        <v>157</v>
      </c>
    </row>
    <row r="214" s="12" customFormat="1" spans="1:71">
      <c r="A214" s="448"/>
      <c r="B214" s="547">
        <v>211</v>
      </c>
      <c r="C214" s="12" t="s">
        <v>4402</v>
      </c>
      <c r="D214" s="12" t="s">
        <v>4403</v>
      </c>
      <c r="E214" s="548" t="s">
        <v>4404</v>
      </c>
      <c r="F214" s="584"/>
      <c r="G214" s="564" t="s">
        <v>1829</v>
      </c>
      <c r="H214" s="12" t="s">
        <v>123</v>
      </c>
      <c r="I214" s="232">
        <v>38605</v>
      </c>
      <c r="J214" s="12" t="s">
        <v>2409</v>
      </c>
      <c r="K214" s="12" t="s">
        <v>79</v>
      </c>
      <c r="L214" s="12" t="s">
        <v>125</v>
      </c>
      <c r="M214" s="12" t="s">
        <v>81</v>
      </c>
      <c r="N214" s="12" t="s">
        <v>82</v>
      </c>
      <c r="O214" s="12" t="s">
        <v>83</v>
      </c>
      <c r="P214" s="12" t="s">
        <v>328</v>
      </c>
      <c r="Q214" s="12" t="s">
        <v>191</v>
      </c>
      <c r="R214" s="12" t="s">
        <v>83</v>
      </c>
      <c r="S214" s="12" t="s">
        <v>86</v>
      </c>
      <c r="T214" s="12" t="s">
        <v>86</v>
      </c>
      <c r="U214" s="12" t="s">
        <v>1975</v>
      </c>
      <c r="V214" s="12" t="s">
        <v>4405</v>
      </c>
      <c r="W214" s="12" t="s">
        <v>4406</v>
      </c>
      <c r="X214" s="12" t="s">
        <v>4407</v>
      </c>
      <c r="Y214" s="12" t="s">
        <v>2409</v>
      </c>
      <c r="Z214" s="12" t="s">
        <v>491</v>
      </c>
      <c r="AA214" s="12" t="s">
        <v>92</v>
      </c>
      <c r="AB214" s="12" t="s">
        <v>83</v>
      </c>
      <c r="AC214" s="12" t="s">
        <v>83</v>
      </c>
      <c r="AD214" s="12" t="s">
        <v>83</v>
      </c>
      <c r="AE214" s="12" t="s">
        <v>83</v>
      </c>
      <c r="AF214" s="12" t="s">
        <v>83</v>
      </c>
      <c r="AG214" s="12" t="s">
        <v>4408</v>
      </c>
      <c r="AH214" s="12" t="s">
        <v>4409</v>
      </c>
      <c r="AI214" s="12" t="s">
        <v>4410</v>
      </c>
      <c r="AJ214" s="12" t="s">
        <v>4411</v>
      </c>
      <c r="AK214" s="12" t="s">
        <v>4412</v>
      </c>
      <c r="AL214" s="12" t="s">
        <v>4411</v>
      </c>
      <c r="AM214" s="12" t="s">
        <v>4413</v>
      </c>
      <c r="AN214" s="12" t="s">
        <v>4414</v>
      </c>
      <c r="AO214" s="12" t="s">
        <v>4415</v>
      </c>
      <c r="AP214" s="12" t="s">
        <v>4416</v>
      </c>
      <c r="AQ214" s="12" t="s">
        <v>140</v>
      </c>
      <c r="AR214" s="12" t="s">
        <v>4417</v>
      </c>
      <c r="AS214" s="12" t="s">
        <v>83</v>
      </c>
      <c r="AT214" s="12" t="s">
        <v>4418</v>
      </c>
      <c r="AU214" s="12" t="s">
        <v>83</v>
      </c>
      <c r="AV214" s="12" t="s">
        <v>83</v>
      </c>
      <c r="AW214" s="12" t="s">
        <v>83</v>
      </c>
      <c r="AX214" s="12" t="s">
        <v>143</v>
      </c>
      <c r="AY214" s="12" t="s">
        <v>144</v>
      </c>
      <c r="AZ214" s="12" t="s">
        <v>3328</v>
      </c>
      <c r="BA214" s="12" t="s">
        <v>146</v>
      </c>
      <c r="BB214" s="12" t="s">
        <v>83</v>
      </c>
      <c r="BC214" s="12" t="s">
        <v>83</v>
      </c>
      <c r="BD214" s="12" t="s">
        <v>4419</v>
      </c>
      <c r="BE214" s="232">
        <v>45152</v>
      </c>
      <c r="BF214" s="12" t="s">
        <v>107</v>
      </c>
      <c r="BG214" s="12" t="s">
        <v>148</v>
      </c>
      <c r="BH214" s="12" t="s">
        <v>25</v>
      </c>
      <c r="BI214" s="12" t="s">
        <v>4420</v>
      </c>
      <c r="BJ214" s="12" t="s">
        <v>111</v>
      </c>
      <c r="BK214" s="12" t="s">
        <v>4421</v>
      </c>
      <c r="BL214" s="12" t="s">
        <v>4422</v>
      </c>
      <c r="BM214" s="12" t="s">
        <v>114</v>
      </c>
      <c r="BN214" s="12" t="s">
        <v>825</v>
      </c>
      <c r="BO214" s="12" t="s">
        <v>1536</v>
      </c>
      <c r="BP214" s="12" t="s">
        <v>4423</v>
      </c>
      <c r="BQ214" s="12" t="s">
        <v>150</v>
      </c>
      <c r="BR214" s="12" t="s">
        <v>4424</v>
      </c>
      <c r="BS214" s="12" t="s">
        <v>3725</v>
      </c>
    </row>
    <row r="215" s="12" customFormat="1" spans="1:71">
      <c r="A215" s="448"/>
      <c r="B215" s="547">
        <v>212</v>
      </c>
      <c r="C215" s="12" t="s">
        <v>4425</v>
      </c>
      <c r="D215" s="12" t="s">
        <v>4426</v>
      </c>
      <c r="E215" s="548" t="s">
        <v>4427</v>
      </c>
      <c r="F215" s="584"/>
      <c r="G215" s="609" t="s">
        <v>4143</v>
      </c>
      <c r="H215" s="12" t="s">
        <v>123</v>
      </c>
      <c r="I215" s="232">
        <v>38190</v>
      </c>
      <c r="J215" s="12" t="s">
        <v>4428</v>
      </c>
      <c r="K215" s="12" t="s">
        <v>79</v>
      </c>
      <c r="L215" s="12" t="s">
        <v>125</v>
      </c>
      <c r="M215" s="12" t="s">
        <v>83</v>
      </c>
      <c r="N215" s="12" t="s">
        <v>82</v>
      </c>
      <c r="O215" s="12" t="s">
        <v>83</v>
      </c>
      <c r="P215" s="12" t="s">
        <v>84</v>
      </c>
      <c r="Q215" s="12" t="s">
        <v>85</v>
      </c>
      <c r="R215" s="12" t="s">
        <v>83</v>
      </c>
      <c r="S215" s="12" t="s">
        <v>86</v>
      </c>
      <c r="T215" s="12" t="s">
        <v>86</v>
      </c>
      <c r="U215" s="12" t="s">
        <v>1609</v>
      </c>
      <c r="V215" s="12" t="s">
        <v>4429</v>
      </c>
      <c r="W215" s="12" t="s">
        <v>4430</v>
      </c>
      <c r="X215" s="12" t="s">
        <v>4431</v>
      </c>
      <c r="Y215" s="12" t="s">
        <v>4432</v>
      </c>
      <c r="Z215" s="12" t="s">
        <v>91</v>
      </c>
      <c r="AA215" s="12" t="s">
        <v>92</v>
      </c>
      <c r="AB215" s="12" t="s">
        <v>83</v>
      </c>
      <c r="AC215" s="12" t="s">
        <v>83</v>
      </c>
      <c r="AD215" s="12" t="s">
        <v>83</v>
      </c>
      <c r="AE215" s="12" t="s">
        <v>83</v>
      </c>
      <c r="AF215" s="12" t="s">
        <v>83</v>
      </c>
      <c r="AG215" s="12" t="s">
        <v>4433</v>
      </c>
      <c r="AH215" s="12" t="s">
        <v>4434</v>
      </c>
      <c r="AI215" s="12" t="s">
        <v>4435</v>
      </c>
      <c r="AJ215" s="12" t="s">
        <v>4436</v>
      </c>
      <c r="AK215" s="12" t="s">
        <v>83</v>
      </c>
      <c r="AL215" s="12" t="s">
        <v>83</v>
      </c>
      <c r="AM215" s="12" t="s">
        <v>4437</v>
      </c>
      <c r="AN215" s="12" t="s">
        <v>4438</v>
      </c>
      <c r="AO215" s="12" t="s">
        <v>4439</v>
      </c>
      <c r="AP215" s="12" t="s">
        <v>4440</v>
      </c>
      <c r="AQ215" s="12" t="s">
        <v>83</v>
      </c>
      <c r="AR215" s="12" t="s">
        <v>4441</v>
      </c>
      <c r="AS215" s="12" t="s">
        <v>83</v>
      </c>
      <c r="AT215" s="12" t="s">
        <v>3249</v>
      </c>
      <c r="AU215" s="12" t="s">
        <v>83</v>
      </c>
      <c r="AV215" s="12" t="s">
        <v>83</v>
      </c>
      <c r="AW215" s="12" t="s">
        <v>83</v>
      </c>
      <c r="AX215" s="12" t="s">
        <v>103</v>
      </c>
      <c r="AY215" s="12" t="s">
        <v>144</v>
      </c>
      <c r="AZ215" s="12" t="s">
        <v>4442</v>
      </c>
      <c r="BA215" s="12" t="s">
        <v>146</v>
      </c>
      <c r="BB215" s="12" t="s">
        <v>83</v>
      </c>
      <c r="BC215" s="12" t="s">
        <v>83</v>
      </c>
      <c r="BD215" s="12" t="s">
        <v>4443</v>
      </c>
      <c r="BE215" s="232">
        <v>45188</v>
      </c>
      <c r="BF215" s="12" t="s">
        <v>107</v>
      </c>
      <c r="BG215" s="12" t="s">
        <v>108</v>
      </c>
      <c r="BH215" s="12" t="s">
        <v>109</v>
      </c>
      <c r="BI215" s="12" t="s">
        <v>4444</v>
      </c>
      <c r="BJ215" s="12" t="s">
        <v>111</v>
      </c>
      <c r="BK215" s="12" t="s">
        <v>4445</v>
      </c>
      <c r="BL215" s="12" t="s">
        <v>4446</v>
      </c>
      <c r="BM215" s="12" t="s">
        <v>114</v>
      </c>
      <c r="BN215" s="12" t="s">
        <v>4447</v>
      </c>
      <c r="BO215" s="12" t="s">
        <v>4448</v>
      </c>
      <c r="BP215" s="12" t="s">
        <v>543</v>
      </c>
      <c r="BQ215" s="12" t="s">
        <v>111</v>
      </c>
      <c r="BR215" s="12" t="s">
        <v>1556</v>
      </c>
      <c r="BS215" s="12" t="s">
        <v>512</v>
      </c>
    </row>
    <row r="216" s="12" customFormat="1" spans="1:71">
      <c r="A216" s="448"/>
      <c r="B216" s="547">
        <v>213</v>
      </c>
      <c r="C216" s="12" t="s">
        <v>4449</v>
      </c>
      <c r="D216" s="12" t="s">
        <v>4450</v>
      </c>
      <c r="E216" s="548" t="s">
        <v>4451</v>
      </c>
      <c r="F216" s="584"/>
      <c r="G216" s="609" t="s">
        <v>4143</v>
      </c>
      <c r="H216" s="12" t="s">
        <v>123</v>
      </c>
      <c r="I216" s="232">
        <v>38320</v>
      </c>
      <c r="J216" s="12" t="s">
        <v>4452</v>
      </c>
      <c r="K216" s="12" t="s">
        <v>79</v>
      </c>
      <c r="L216" s="12" t="s">
        <v>125</v>
      </c>
      <c r="M216" s="12" t="s">
        <v>126</v>
      </c>
      <c r="N216" s="12" t="s">
        <v>82</v>
      </c>
      <c r="O216" s="12" t="s">
        <v>83</v>
      </c>
      <c r="P216" s="12" t="s">
        <v>84</v>
      </c>
      <c r="Q216" s="12" t="s">
        <v>104</v>
      </c>
      <c r="R216" s="12" t="s">
        <v>83</v>
      </c>
      <c r="S216" s="12" t="s">
        <v>219</v>
      </c>
      <c r="T216" s="12" t="s">
        <v>4453</v>
      </c>
      <c r="U216" s="12" t="s">
        <v>1609</v>
      </c>
      <c r="V216" s="12" t="s">
        <v>4454</v>
      </c>
      <c r="W216" s="12" t="s">
        <v>4455</v>
      </c>
      <c r="X216" s="12" t="s">
        <v>4456</v>
      </c>
      <c r="Y216" s="12" t="s">
        <v>4457</v>
      </c>
      <c r="Z216" s="12" t="s">
        <v>91</v>
      </c>
      <c r="AA216" s="12" t="s">
        <v>92</v>
      </c>
      <c r="AB216" s="12" t="s">
        <v>83</v>
      </c>
      <c r="AC216" s="12" t="s">
        <v>83</v>
      </c>
      <c r="AD216" s="12" t="s">
        <v>83</v>
      </c>
      <c r="AE216" s="12" t="s">
        <v>83</v>
      </c>
      <c r="AF216" s="12" t="s">
        <v>83</v>
      </c>
      <c r="AG216" s="12" t="s">
        <v>4458</v>
      </c>
      <c r="AH216" s="12" t="s">
        <v>4459</v>
      </c>
      <c r="AI216" s="12" t="s">
        <v>4460</v>
      </c>
      <c r="AJ216" s="12" t="s">
        <v>169</v>
      </c>
      <c r="AK216" s="12" t="s">
        <v>83</v>
      </c>
      <c r="AL216" s="12" t="s">
        <v>83</v>
      </c>
      <c r="AM216" s="12" t="s">
        <v>83</v>
      </c>
      <c r="AN216" s="12" t="s">
        <v>4461</v>
      </c>
      <c r="AO216" s="12" t="s">
        <v>4462</v>
      </c>
      <c r="AP216" s="12" t="s">
        <v>4463</v>
      </c>
      <c r="AQ216" s="12" t="s">
        <v>140</v>
      </c>
      <c r="AR216" s="12" t="s">
        <v>4464</v>
      </c>
      <c r="AS216" s="12" t="s">
        <v>83</v>
      </c>
      <c r="AT216" s="12" t="s">
        <v>2778</v>
      </c>
      <c r="AU216" s="12" t="s">
        <v>83</v>
      </c>
      <c r="AV216" s="12" t="s">
        <v>83</v>
      </c>
      <c r="AW216" s="12" t="s">
        <v>83</v>
      </c>
      <c r="AX216" s="12" t="s">
        <v>143</v>
      </c>
      <c r="AY216" s="12" t="s">
        <v>104</v>
      </c>
      <c r="AZ216" s="12" t="s">
        <v>4465</v>
      </c>
      <c r="BA216" s="12" t="s">
        <v>146</v>
      </c>
      <c r="BB216" s="12" t="s">
        <v>83</v>
      </c>
      <c r="BC216" s="12" t="s">
        <v>83</v>
      </c>
      <c r="BD216" s="12" t="s">
        <v>4466</v>
      </c>
      <c r="BE216" s="232">
        <v>45159</v>
      </c>
      <c r="BF216" s="12" t="s">
        <v>107</v>
      </c>
      <c r="BG216" s="12" t="s">
        <v>108</v>
      </c>
      <c r="BH216" s="12" t="s">
        <v>25</v>
      </c>
      <c r="BI216" s="12" t="s">
        <v>4467</v>
      </c>
      <c r="BJ216" s="12" t="s">
        <v>111</v>
      </c>
      <c r="BK216" s="12" t="s">
        <v>268</v>
      </c>
      <c r="BL216" s="12" t="s">
        <v>858</v>
      </c>
      <c r="BM216" s="12" t="s">
        <v>114</v>
      </c>
      <c r="BN216" s="12" t="s">
        <v>238</v>
      </c>
      <c r="BO216" s="12" t="s">
        <v>239</v>
      </c>
      <c r="BP216" s="12" t="s">
        <v>594</v>
      </c>
      <c r="BQ216" s="12" t="s">
        <v>240</v>
      </c>
      <c r="BR216" s="12" t="s">
        <v>4468</v>
      </c>
      <c r="BS216" s="12" t="s">
        <v>157</v>
      </c>
    </row>
    <row r="217" s="12" customFormat="1" spans="1:71">
      <c r="A217" s="448"/>
      <c r="B217" s="547">
        <v>214</v>
      </c>
      <c r="C217" s="12" t="s">
        <v>4469</v>
      </c>
      <c r="D217" s="12" t="s">
        <v>4470</v>
      </c>
      <c r="E217" s="548" t="s">
        <v>4471</v>
      </c>
      <c r="F217" s="584"/>
      <c r="G217" s="609" t="s">
        <v>4143</v>
      </c>
      <c r="H217" s="12" t="s">
        <v>123</v>
      </c>
      <c r="I217" s="232">
        <v>38438</v>
      </c>
      <c r="J217" s="12" t="s">
        <v>78</v>
      </c>
      <c r="K217" s="12" t="s">
        <v>79</v>
      </c>
      <c r="L217" s="12" t="s">
        <v>300</v>
      </c>
      <c r="M217" s="12" t="s">
        <v>126</v>
      </c>
      <c r="N217" s="12" t="s">
        <v>82</v>
      </c>
      <c r="O217" s="12" t="s">
        <v>83</v>
      </c>
      <c r="P217" s="12" t="s">
        <v>328</v>
      </c>
      <c r="Q217" s="12" t="s">
        <v>191</v>
      </c>
      <c r="R217" s="12" t="s">
        <v>83</v>
      </c>
      <c r="S217" s="12" t="s">
        <v>86</v>
      </c>
      <c r="T217" s="12" t="s">
        <v>86</v>
      </c>
      <c r="U217" s="12" t="s">
        <v>3010</v>
      </c>
      <c r="V217" s="12" t="s">
        <v>4472</v>
      </c>
      <c r="W217" s="12" t="s">
        <v>4473</v>
      </c>
      <c r="X217" s="12" t="s">
        <v>4474</v>
      </c>
      <c r="Y217" s="12" t="s">
        <v>4475</v>
      </c>
      <c r="Z217" s="12" t="s">
        <v>814</v>
      </c>
      <c r="AA217" s="12" t="s">
        <v>92</v>
      </c>
      <c r="AB217" s="12" t="s">
        <v>83</v>
      </c>
      <c r="AC217" s="12" t="s">
        <v>83</v>
      </c>
      <c r="AD217" s="12" t="s">
        <v>83</v>
      </c>
      <c r="AE217" s="12" t="s">
        <v>83</v>
      </c>
      <c r="AF217" s="12" t="s">
        <v>83</v>
      </c>
      <c r="AG217" s="12" t="s">
        <v>4476</v>
      </c>
      <c r="AH217" s="12" t="s">
        <v>4477</v>
      </c>
      <c r="AI217" s="12" t="s">
        <v>4478</v>
      </c>
      <c r="AJ217" s="12" t="s">
        <v>279</v>
      </c>
      <c r="AK217" s="12" t="s">
        <v>4479</v>
      </c>
      <c r="AL217" s="12" t="s">
        <v>4480</v>
      </c>
      <c r="AM217" s="12" t="s">
        <v>4481</v>
      </c>
      <c r="AN217" s="12" t="s">
        <v>4482</v>
      </c>
      <c r="AO217" s="12" t="s">
        <v>4483</v>
      </c>
      <c r="AP217" s="12" t="s">
        <v>4484</v>
      </c>
      <c r="AQ217" s="12" t="s">
        <v>176</v>
      </c>
      <c r="AR217" s="12" t="s">
        <v>4485</v>
      </c>
      <c r="AS217" s="12" t="s">
        <v>83</v>
      </c>
      <c r="AT217" s="12" t="s">
        <v>102</v>
      </c>
      <c r="AU217" s="12" t="s">
        <v>83</v>
      </c>
      <c r="AV217" s="12" t="s">
        <v>83</v>
      </c>
      <c r="AW217" s="12" t="s">
        <v>83</v>
      </c>
      <c r="AX217" s="12" t="s">
        <v>143</v>
      </c>
      <c r="AY217" s="12" t="s">
        <v>144</v>
      </c>
      <c r="AZ217" s="12" t="s">
        <v>4486</v>
      </c>
      <c r="BA217" s="12" t="s">
        <v>83</v>
      </c>
      <c r="BB217" s="12" t="s">
        <v>83</v>
      </c>
      <c r="BC217" s="12" t="s">
        <v>83</v>
      </c>
      <c r="BD217" s="12" t="s">
        <v>4487</v>
      </c>
      <c r="BE217" s="232">
        <v>45164</v>
      </c>
      <c r="BF217" s="12" t="s">
        <v>107</v>
      </c>
      <c r="BG217" s="12" t="s">
        <v>148</v>
      </c>
      <c r="BH217" s="12" t="s">
        <v>109</v>
      </c>
      <c r="BI217" s="12" t="s">
        <v>4488</v>
      </c>
      <c r="BJ217" s="12" t="s">
        <v>111</v>
      </c>
      <c r="BK217" s="12" t="s">
        <v>3050</v>
      </c>
      <c r="BL217" s="12" t="s">
        <v>3051</v>
      </c>
      <c r="BM217" s="12" t="s">
        <v>114</v>
      </c>
      <c r="BN217" s="12" t="s">
        <v>902</v>
      </c>
      <c r="BO217" s="12" t="s">
        <v>671</v>
      </c>
      <c r="BP217" s="12" t="s">
        <v>155</v>
      </c>
      <c r="BQ217" s="12" t="s">
        <v>150</v>
      </c>
      <c r="BR217" s="12" t="s">
        <v>2192</v>
      </c>
      <c r="BS217" s="12" t="s">
        <v>157</v>
      </c>
    </row>
    <row r="218" s="12" customFormat="1" spans="1:71">
      <c r="A218" s="448"/>
      <c r="B218" s="547">
        <v>215</v>
      </c>
      <c r="C218" s="12" t="s">
        <v>4489</v>
      </c>
      <c r="D218" s="12" t="s">
        <v>4490</v>
      </c>
      <c r="E218" s="548" t="s">
        <v>4491</v>
      </c>
      <c r="F218" s="584"/>
      <c r="G218" s="609" t="s">
        <v>4143</v>
      </c>
      <c r="H218" s="12" t="s">
        <v>123</v>
      </c>
      <c r="I218" s="232">
        <v>38398</v>
      </c>
      <c r="J218" s="12" t="s">
        <v>572</v>
      </c>
      <c r="K218" s="12" t="s">
        <v>79</v>
      </c>
      <c r="L218" s="12" t="s">
        <v>161</v>
      </c>
      <c r="M218" s="12" t="s">
        <v>217</v>
      </c>
      <c r="N218" s="12" t="s">
        <v>82</v>
      </c>
      <c r="O218" s="12" t="s">
        <v>83</v>
      </c>
      <c r="P218" s="12" t="s">
        <v>328</v>
      </c>
      <c r="Q218" s="12" t="s">
        <v>85</v>
      </c>
      <c r="R218" s="12" t="s">
        <v>83</v>
      </c>
      <c r="S218" s="12" t="s">
        <v>86</v>
      </c>
      <c r="T218" s="12" t="s">
        <v>86</v>
      </c>
      <c r="U218" s="12" t="s">
        <v>4492</v>
      </c>
      <c r="V218" s="12" t="s">
        <v>4493</v>
      </c>
      <c r="W218" s="12" t="s">
        <v>4494</v>
      </c>
      <c r="X218" s="12" t="s">
        <v>4495</v>
      </c>
      <c r="Y218" s="12" t="s">
        <v>572</v>
      </c>
      <c r="Z218" s="12" t="s">
        <v>1471</v>
      </c>
      <c r="AA218" s="12" t="s">
        <v>92</v>
      </c>
      <c r="AB218" s="12" t="s">
        <v>83</v>
      </c>
      <c r="AC218" s="12" t="s">
        <v>83</v>
      </c>
      <c r="AD218" s="12" t="s">
        <v>83</v>
      </c>
      <c r="AE218" s="12" t="s">
        <v>83</v>
      </c>
      <c r="AF218" s="12" t="s">
        <v>83</v>
      </c>
      <c r="AG218" s="12" t="s">
        <v>4496</v>
      </c>
      <c r="AH218" s="12" t="s">
        <v>4497</v>
      </c>
      <c r="AI218" s="12" t="s">
        <v>4498</v>
      </c>
      <c r="AJ218" s="12" t="s">
        <v>169</v>
      </c>
      <c r="AK218" s="12" t="s">
        <v>83</v>
      </c>
      <c r="AL218" s="12" t="s">
        <v>83</v>
      </c>
      <c r="AM218" s="12" t="s">
        <v>4499</v>
      </c>
      <c r="AN218" s="12" t="s">
        <v>4500</v>
      </c>
      <c r="AO218" s="12" t="s">
        <v>4501</v>
      </c>
      <c r="AP218" s="12" t="s">
        <v>4502</v>
      </c>
      <c r="AQ218" s="12" t="s">
        <v>176</v>
      </c>
      <c r="AR218" s="12" t="s">
        <v>4503</v>
      </c>
      <c r="AS218" s="12" t="s">
        <v>4504</v>
      </c>
      <c r="AT218" s="12" t="s">
        <v>1137</v>
      </c>
      <c r="AU218" s="12" t="s">
        <v>83</v>
      </c>
      <c r="AV218" s="12" t="s">
        <v>83</v>
      </c>
      <c r="AW218" s="12" t="s">
        <v>83</v>
      </c>
      <c r="AX218" s="12" t="s">
        <v>143</v>
      </c>
      <c r="AY218" s="12" t="s">
        <v>144</v>
      </c>
      <c r="AZ218" s="12" t="s">
        <v>4505</v>
      </c>
      <c r="BA218" s="12" t="s">
        <v>146</v>
      </c>
      <c r="BB218" s="12" t="s">
        <v>83</v>
      </c>
      <c r="BC218" s="12" t="s">
        <v>83</v>
      </c>
      <c r="BD218" s="12" t="s">
        <v>4506</v>
      </c>
      <c r="BE218" s="232">
        <v>45152</v>
      </c>
      <c r="BF218" s="12" t="s">
        <v>107</v>
      </c>
      <c r="BG218" s="12" t="s">
        <v>148</v>
      </c>
      <c r="BH218" s="12" t="s">
        <v>109</v>
      </c>
      <c r="BI218" s="12" t="s">
        <v>4507</v>
      </c>
      <c r="BJ218" s="12" t="s">
        <v>150</v>
      </c>
      <c r="BK218" s="12" t="s">
        <v>4508</v>
      </c>
      <c r="BL218" s="12" t="s">
        <v>4509</v>
      </c>
      <c r="BM218" s="12" t="s">
        <v>114</v>
      </c>
      <c r="BN218" s="12" t="s">
        <v>1537</v>
      </c>
      <c r="BO218" s="12" t="s">
        <v>1538</v>
      </c>
      <c r="BP218" s="12" t="s">
        <v>155</v>
      </c>
      <c r="BQ218" s="12" t="s">
        <v>150</v>
      </c>
      <c r="BR218" s="12" t="s">
        <v>784</v>
      </c>
      <c r="BS218" s="12" t="s">
        <v>157</v>
      </c>
    </row>
    <row r="219" s="12" customFormat="1" spans="1:71">
      <c r="A219" s="448"/>
      <c r="B219" s="547">
        <v>216</v>
      </c>
      <c r="C219" s="12" t="s">
        <v>4510</v>
      </c>
      <c r="D219" s="12" t="s">
        <v>4511</v>
      </c>
      <c r="E219" s="548" t="s">
        <v>4512</v>
      </c>
      <c r="F219" s="584"/>
      <c r="G219" s="609" t="s">
        <v>4143</v>
      </c>
      <c r="H219" s="12" t="s">
        <v>123</v>
      </c>
      <c r="I219" s="232">
        <v>38247</v>
      </c>
      <c r="J219" s="12" t="s">
        <v>78</v>
      </c>
      <c r="K219" s="12" t="s">
        <v>79</v>
      </c>
      <c r="L219" s="12" t="s">
        <v>125</v>
      </c>
      <c r="M219" s="12" t="s">
        <v>81</v>
      </c>
      <c r="N219" s="12" t="s">
        <v>82</v>
      </c>
      <c r="O219" s="12" t="s">
        <v>83</v>
      </c>
      <c r="P219" s="12" t="s">
        <v>84</v>
      </c>
      <c r="Q219" s="12" t="s">
        <v>85</v>
      </c>
      <c r="R219" s="12" t="s">
        <v>83</v>
      </c>
      <c r="S219" s="12" t="s">
        <v>86</v>
      </c>
      <c r="T219" s="12" t="s">
        <v>86</v>
      </c>
      <c r="U219" s="12" t="s">
        <v>458</v>
      </c>
      <c r="V219" s="12" t="s">
        <v>4513</v>
      </c>
      <c r="W219" s="12" t="s">
        <v>4514</v>
      </c>
      <c r="X219" s="12" t="s">
        <v>3523</v>
      </c>
      <c r="Y219" s="12" t="s">
        <v>78</v>
      </c>
      <c r="Z219" s="12" t="s">
        <v>91</v>
      </c>
      <c r="AA219" s="12" t="s">
        <v>92</v>
      </c>
      <c r="AB219" s="12" t="s">
        <v>83</v>
      </c>
      <c r="AC219" s="12" t="s">
        <v>83</v>
      </c>
      <c r="AD219" s="12" t="s">
        <v>83</v>
      </c>
      <c r="AE219" s="12" t="s">
        <v>83</v>
      </c>
      <c r="AF219" s="12" t="s">
        <v>83</v>
      </c>
      <c r="AG219" s="12" t="s">
        <v>4515</v>
      </c>
      <c r="AH219" s="12" t="s">
        <v>4516</v>
      </c>
      <c r="AI219" s="12" t="s">
        <v>4517</v>
      </c>
      <c r="AJ219" s="12" t="s">
        <v>4518</v>
      </c>
      <c r="AK219" s="12" t="s">
        <v>4519</v>
      </c>
      <c r="AL219" s="12" t="s">
        <v>4520</v>
      </c>
      <c r="AM219" s="12" t="s">
        <v>83</v>
      </c>
      <c r="AN219" s="12" t="s">
        <v>4521</v>
      </c>
      <c r="AO219" s="12" t="s">
        <v>4522</v>
      </c>
      <c r="AP219" s="12" t="s">
        <v>4523</v>
      </c>
      <c r="AQ219" s="12" t="s">
        <v>176</v>
      </c>
      <c r="AR219" s="12" t="s">
        <v>4524</v>
      </c>
      <c r="AS219" s="12" t="s">
        <v>4525</v>
      </c>
      <c r="AT219" s="12" t="s">
        <v>1137</v>
      </c>
      <c r="AU219" s="12" t="s">
        <v>83</v>
      </c>
      <c r="AV219" s="12" t="s">
        <v>83</v>
      </c>
      <c r="AW219" s="12" t="s">
        <v>83</v>
      </c>
      <c r="AX219" s="12" t="s">
        <v>103</v>
      </c>
      <c r="AY219" s="12" t="s">
        <v>104</v>
      </c>
      <c r="AZ219" s="12" t="s">
        <v>4526</v>
      </c>
      <c r="BA219" s="12" t="s">
        <v>83</v>
      </c>
      <c r="BB219" s="12" t="s">
        <v>83</v>
      </c>
      <c r="BC219" s="12" t="s">
        <v>83</v>
      </c>
      <c r="BD219" s="12" t="s">
        <v>4527</v>
      </c>
      <c r="BE219" s="232">
        <v>45145</v>
      </c>
      <c r="BF219" s="12" t="s">
        <v>107</v>
      </c>
      <c r="BG219" s="12" t="s">
        <v>108</v>
      </c>
      <c r="BH219" s="12" t="s">
        <v>422</v>
      </c>
      <c r="BI219" s="12" t="s">
        <v>4528</v>
      </c>
      <c r="BJ219" s="12" t="s">
        <v>111</v>
      </c>
      <c r="BK219" s="12" t="s">
        <v>4529</v>
      </c>
      <c r="BL219" s="12" t="s">
        <v>4530</v>
      </c>
      <c r="BM219" s="12" t="s">
        <v>114</v>
      </c>
      <c r="BN219" s="12" t="s">
        <v>3885</v>
      </c>
      <c r="BO219" s="12" t="s">
        <v>883</v>
      </c>
      <c r="BP219" s="12" t="s">
        <v>594</v>
      </c>
      <c r="BQ219" s="12" t="s">
        <v>111</v>
      </c>
      <c r="BR219" s="12" t="s">
        <v>118</v>
      </c>
      <c r="BS219" s="12" t="s">
        <v>119</v>
      </c>
    </row>
    <row r="220" s="12" customFormat="1" spans="1:71">
      <c r="A220" s="448"/>
      <c r="B220" s="547">
        <v>217</v>
      </c>
      <c r="C220" s="12" t="s">
        <v>4531</v>
      </c>
      <c r="D220" s="12" t="s">
        <v>4532</v>
      </c>
      <c r="E220" s="548" t="s">
        <v>4533</v>
      </c>
      <c r="F220" s="584"/>
      <c r="G220" s="609" t="s">
        <v>4143</v>
      </c>
      <c r="H220" s="12" t="s">
        <v>123</v>
      </c>
      <c r="I220" s="232">
        <v>38255</v>
      </c>
      <c r="J220" s="12" t="s">
        <v>4432</v>
      </c>
      <c r="K220" s="12" t="s">
        <v>79</v>
      </c>
      <c r="L220" s="12" t="s">
        <v>125</v>
      </c>
      <c r="M220" s="12" t="s">
        <v>126</v>
      </c>
      <c r="N220" s="12" t="s">
        <v>82</v>
      </c>
      <c r="O220" s="12" t="s">
        <v>83</v>
      </c>
      <c r="P220" s="12" t="s">
        <v>84</v>
      </c>
      <c r="Q220" s="12" t="s">
        <v>104</v>
      </c>
      <c r="R220" s="12" t="s">
        <v>83</v>
      </c>
      <c r="S220" s="12" t="s">
        <v>1104</v>
      </c>
      <c r="T220" s="12" t="s">
        <v>1104</v>
      </c>
      <c r="U220" s="12" t="s">
        <v>4534</v>
      </c>
      <c r="V220" s="12" t="s">
        <v>4535</v>
      </c>
      <c r="W220" s="12" t="s">
        <v>4536</v>
      </c>
      <c r="X220" s="12" t="s">
        <v>4537</v>
      </c>
      <c r="Y220" s="12" t="s">
        <v>4432</v>
      </c>
      <c r="Z220" s="12" t="s">
        <v>91</v>
      </c>
      <c r="AA220" s="12" t="s">
        <v>92</v>
      </c>
      <c r="AB220" s="12" t="s">
        <v>83</v>
      </c>
      <c r="AC220" s="12" t="s">
        <v>83</v>
      </c>
      <c r="AD220" s="12" t="s">
        <v>83</v>
      </c>
      <c r="AE220" s="12" t="s">
        <v>83</v>
      </c>
      <c r="AF220" s="12" t="s">
        <v>83</v>
      </c>
      <c r="AG220" s="12" t="s">
        <v>4538</v>
      </c>
      <c r="AH220" s="12" t="s">
        <v>4539</v>
      </c>
      <c r="AI220" s="12" t="s">
        <v>4540</v>
      </c>
      <c r="AJ220" s="12" t="s">
        <v>1982</v>
      </c>
      <c r="AK220" s="12" t="s">
        <v>83</v>
      </c>
      <c r="AL220" s="12" t="s">
        <v>83</v>
      </c>
      <c r="AM220" s="12" t="s">
        <v>83</v>
      </c>
      <c r="AN220" s="12" t="s">
        <v>4541</v>
      </c>
      <c r="AO220" s="12" t="s">
        <v>4542</v>
      </c>
      <c r="AP220" s="12" t="s">
        <v>2147</v>
      </c>
      <c r="AQ220" s="12" t="s">
        <v>83</v>
      </c>
      <c r="AR220" s="12" t="s">
        <v>4543</v>
      </c>
      <c r="AS220" s="12" t="s">
        <v>83</v>
      </c>
      <c r="AT220" s="12" t="s">
        <v>4544</v>
      </c>
      <c r="AU220" s="12" t="s">
        <v>83</v>
      </c>
      <c r="AV220" s="12" t="s">
        <v>83</v>
      </c>
      <c r="AW220" s="12" t="s">
        <v>83</v>
      </c>
      <c r="AX220" s="12" t="s">
        <v>103</v>
      </c>
      <c r="AY220" s="12" t="s">
        <v>104</v>
      </c>
      <c r="AZ220" s="12" t="s">
        <v>4545</v>
      </c>
      <c r="BA220" s="12" t="s">
        <v>83</v>
      </c>
      <c r="BB220" s="12" t="s">
        <v>83</v>
      </c>
      <c r="BC220" s="12" t="s">
        <v>83</v>
      </c>
      <c r="BD220" s="12" t="s">
        <v>4546</v>
      </c>
      <c r="BE220" s="232">
        <v>45159</v>
      </c>
      <c r="BF220" s="12" t="s">
        <v>107</v>
      </c>
      <c r="BG220" s="12" t="s">
        <v>108</v>
      </c>
      <c r="BH220" s="12" t="s">
        <v>109</v>
      </c>
      <c r="BI220" s="12" t="s">
        <v>110</v>
      </c>
      <c r="BJ220" s="12" t="s">
        <v>111</v>
      </c>
      <c r="BK220" s="12" t="s">
        <v>2940</v>
      </c>
      <c r="BL220" s="12" t="s">
        <v>3452</v>
      </c>
      <c r="BM220" s="12" t="s">
        <v>114</v>
      </c>
      <c r="BN220" s="12" t="s">
        <v>698</v>
      </c>
      <c r="BO220" s="12" t="s">
        <v>699</v>
      </c>
      <c r="BP220" s="12" t="s">
        <v>2886</v>
      </c>
      <c r="BQ220" s="12" t="s">
        <v>150</v>
      </c>
      <c r="BR220" s="12" t="s">
        <v>376</v>
      </c>
      <c r="BS220" s="12" t="s">
        <v>512</v>
      </c>
    </row>
    <row r="221" s="12" customFormat="1" spans="1:71">
      <c r="A221" s="448"/>
      <c r="B221" s="547">
        <v>218</v>
      </c>
      <c r="C221" s="12" t="s">
        <v>4547</v>
      </c>
      <c r="D221" s="12" t="s">
        <v>4548</v>
      </c>
      <c r="E221" s="548" t="s">
        <v>4549</v>
      </c>
      <c r="F221" s="584"/>
      <c r="G221" s="609" t="s">
        <v>4143</v>
      </c>
      <c r="H221" s="12" t="s">
        <v>123</v>
      </c>
      <c r="I221" s="232">
        <v>38442</v>
      </c>
      <c r="J221" s="12" t="s">
        <v>2868</v>
      </c>
      <c r="K221" s="12" t="s">
        <v>79</v>
      </c>
      <c r="L221" s="12" t="s">
        <v>125</v>
      </c>
      <c r="M221" s="12" t="s">
        <v>864</v>
      </c>
      <c r="N221" s="12" t="s">
        <v>82</v>
      </c>
      <c r="O221" s="12" t="s">
        <v>83</v>
      </c>
      <c r="P221" s="12" t="s">
        <v>84</v>
      </c>
      <c r="Q221" s="12" t="s">
        <v>104</v>
      </c>
      <c r="R221" s="12" t="s">
        <v>83</v>
      </c>
      <c r="S221" s="12" t="s">
        <v>1628</v>
      </c>
      <c r="T221" s="12" t="s">
        <v>1629</v>
      </c>
      <c r="U221" s="12" t="s">
        <v>220</v>
      </c>
      <c r="V221" s="12" t="s">
        <v>4550</v>
      </c>
      <c r="W221" s="12" t="s">
        <v>4551</v>
      </c>
      <c r="X221" s="12" t="s">
        <v>4552</v>
      </c>
      <c r="Y221" s="12" t="s">
        <v>2868</v>
      </c>
      <c r="Z221" s="12" t="s">
        <v>91</v>
      </c>
      <c r="AA221" s="12" t="s">
        <v>92</v>
      </c>
      <c r="AB221" s="12" t="s">
        <v>83</v>
      </c>
      <c r="AC221" s="12" t="s">
        <v>83</v>
      </c>
      <c r="AD221" s="12" t="s">
        <v>83</v>
      </c>
      <c r="AE221" s="12" t="s">
        <v>83</v>
      </c>
      <c r="AF221" s="12" t="s">
        <v>83</v>
      </c>
      <c r="AG221" s="12" t="s">
        <v>4553</v>
      </c>
      <c r="AH221" s="12" t="s">
        <v>4554</v>
      </c>
      <c r="AI221" s="12" t="s">
        <v>4555</v>
      </c>
      <c r="AJ221" s="12" t="s">
        <v>662</v>
      </c>
      <c r="AK221" s="12" t="s">
        <v>83</v>
      </c>
      <c r="AL221" s="12" t="s">
        <v>662</v>
      </c>
      <c r="AM221" s="12" t="s">
        <v>83</v>
      </c>
      <c r="AN221" s="12" t="s">
        <v>4556</v>
      </c>
      <c r="AO221" s="12" t="s">
        <v>4554</v>
      </c>
      <c r="AP221" s="12" t="s">
        <v>4557</v>
      </c>
      <c r="AQ221" s="12" t="s">
        <v>83</v>
      </c>
      <c r="AR221" s="12" t="s">
        <v>4558</v>
      </c>
      <c r="AS221" s="12" t="s">
        <v>83</v>
      </c>
      <c r="AT221" s="12" t="s">
        <v>3249</v>
      </c>
      <c r="AU221" s="12" t="s">
        <v>83</v>
      </c>
      <c r="AV221" s="12" t="s">
        <v>83</v>
      </c>
      <c r="AW221" s="12" t="s">
        <v>83</v>
      </c>
      <c r="AX221" s="12" t="s">
        <v>103</v>
      </c>
      <c r="AY221" s="12" t="s">
        <v>104</v>
      </c>
      <c r="AZ221" s="12" t="s">
        <v>4559</v>
      </c>
      <c r="BA221" s="12" t="s">
        <v>146</v>
      </c>
      <c r="BB221" s="12" t="s">
        <v>83</v>
      </c>
      <c r="BC221" s="12" t="s">
        <v>83</v>
      </c>
      <c r="BD221" s="12" t="s">
        <v>4560</v>
      </c>
      <c r="BE221" s="232">
        <v>45181</v>
      </c>
      <c r="BF221" s="12" t="s">
        <v>107</v>
      </c>
      <c r="BG221" s="12" t="s">
        <v>108</v>
      </c>
      <c r="BH221" s="12" t="s">
        <v>25</v>
      </c>
      <c r="BI221" s="12" t="s">
        <v>4561</v>
      </c>
      <c r="BJ221" s="12" t="s">
        <v>111</v>
      </c>
      <c r="BK221" s="12" t="s">
        <v>268</v>
      </c>
      <c r="BL221" s="12" t="s">
        <v>858</v>
      </c>
      <c r="BM221" s="12" t="s">
        <v>114</v>
      </c>
      <c r="BN221" s="12" t="s">
        <v>2130</v>
      </c>
      <c r="BO221" s="12" t="s">
        <v>2131</v>
      </c>
      <c r="BP221" s="12" t="s">
        <v>594</v>
      </c>
      <c r="BQ221" s="12" t="s">
        <v>240</v>
      </c>
      <c r="BR221" s="12" t="s">
        <v>236</v>
      </c>
      <c r="BS221" s="12" t="s">
        <v>157</v>
      </c>
    </row>
    <row r="222" s="12" customFormat="1" spans="1:71">
      <c r="A222" s="448"/>
      <c r="B222" s="547">
        <v>219</v>
      </c>
      <c r="C222" s="12" t="s">
        <v>4562</v>
      </c>
      <c r="D222" s="12" t="s">
        <v>4563</v>
      </c>
      <c r="E222" s="548" t="s">
        <v>4564</v>
      </c>
      <c r="F222" s="584"/>
      <c r="G222" s="609" t="s">
        <v>4143</v>
      </c>
      <c r="H222" s="12" t="s">
        <v>123</v>
      </c>
      <c r="I222" s="232">
        <v>38384</v>
      </c>
      <c r="J222" s="12" t="s">
        <v>4565</v>
      </c>
      <c r="K222" s="12" t="s">
        <v>79</v>
      </c>
      <c r="L222" s="12" t="s">
        <v>80</v>
      </c>
      <c r="M222" s="12" t="s">
        <v>126</v>
      </c>
      <c r="N222" s="12" t="s">
        <v>82</v>
      </c>
      <c r="O222" s="12" t="s">
        <v>83</v>
      </c>
      <c r="P222" s="12" t="s">
        <v>84</v>
      </c>
      <c r="Q222" s="12" t="s">
        <v>85</v>
      </c>
      <c r="R222" s="12" t="s">
        <v>83</v>
      </c>
      <c r="S222" s="12" t="s">
        <v>86</v>
      </c>
      <c r="T222" s="12" t="s">
        <v>86</v>
      </c>
      <c r="U222" s="12" t="s">
        <v>434</v>
      </c>
      <c r="V222" s="12" t="s">
        <v>4566</v>
      </c>
      <c r="W222" s="12" t="s">
        <v>4567</v>
      </c>
      <c r="X222" s="12" t="s">
        <v>3523</v>
      </c>
      <c r="Y222" s="12" t="s">
        <v>4183</v>
      </c>
      <c r="Z222" s="12" t="s">
        <v>91</v>
      </c>
      <c r="AA222" s="12" t="s">
        <v>92</v>
      </c>
      <c r="AB222" s="12" t="s">
        <v>83</v>
      </c>
      <c r="AC222" s="12" t="s">
        <v>83</v>
      </c>
      <c r="AD222" s="12" t="s">
        <v>83</v>
      </c>
      <c r="AE222" s="12" t="s">
        <v>83</v>
      </c>
      <c r="AF222" s="12" t="s">
        <v>83</v>
      </c>
      <c r="AG222" s="12" t="s">
        <v>4568</v>
      </c>
      <c r="AH222" s="12" t="s">
        <v>4569</v>
      </c>
      <c r="AI222" s="12" t="s">
        <v>4570</v>
      </c>
      <c r="AJ222" s="12" t="s">
        <v>279</v>
      </c>
      <c r="AK222" s="12" t="s">
        <v>4571</v>
      </c>
      <c r="AL222" s="12" t="s">
        <v>4572</v>
      </c>
      <c r="AM222" s="12" t="s">
        <v>4573</v>
      </c>
      <c r="AN222" s="12" t="s">
        <v>4574</v>
      </c>
      <c r="AO222" s="12" t="s">
        <v>4575</v>
      </c>
      <c r="AP222" s="12" t="s">
        <v>4576</v>
      </c>
      <c r="AQ222" s="12" t="s">
        <v>83</v>
      </c>
      <c r="AR222" s="12" t="s">
        <v>4577</v>
      </c>
      <c r="AS222" s="12" t="s">
        <v>4578</v>
      </c>
      <c r="AT222" s="12" t="s">
        <v>3569</v>
      </c>
      <c r="AU222" s="12" t="s">
        <v>83</v>
      </c>
      <c r="AV222" s="12" t="s">
        <v>83</v>
      </c>
      <c r="AW222" s="12" t="s">
        <v>83</v>
      </c>
      <c r="AX222" s="12" t="s">
        <v>143</v>
      </c>
      <c r="AY222" s="12" t="s">
        <v>144</v>
      </c>
      <c r="AZ222" s="12" t="s">
        <v>4579</v>
      </c>
      <c r="BA222" s="12" t="s">
        <v>146</v>
      </c>
      <c r="BB222" s="12" t="s">
        <v>83</v>
      </c>
      <c r="BC222" s="12" t="s">
        <v>83</v>
      </c>
      <c r="BD222" s="12" t="s">
        <v>4580</v>
      </c>
      <c r="BE222" s="232">
        <v>45181</v>
      </c>
      <c r="BF222" s="12" t="s">
        <v>107</v>
      </c>
      <c r="BG222" s="12" t="s">
        <v>148</v>
      </c>
      <c r="BH222" s="12" t="s">
        <v>109</v>
      </c>
      <c r="BI222" s="12" t="s">
        <v>4581</v>
      </c>
      <c r="BJ222" s="12" t="s">
        <v>150</v>
      </c>
      <c r="BK222" s="12" t="s">
        <v>4508</v>
      </c>
      <c r="BL222" s="12" t="s">
        <v>4509</v>
      </c>
      <c r="BM222" s="12" t="s">
        <v>114</v>
      </c>
      <c r="BN222" s="12" t="s">
        <v>261</v>
      </c>
      <c r="BO222" s="12" t="s">
        <v>4582</v>
      </c>
      <c r="BP222" s="12" t="s">
        <v>155</v>
      </c>
      <c r="BQ222" s="12" t="s">
        <v>150</v>
      </c>
      <c r="BR222" s="12" t="s">
        <v>4583</v>
      </c>
      <c r="BS222" s="12" t="s">
        <v>157</v>
      </c>
    </row>
    <row r="223" s="12" customFormat="1" spans="1:71">
      <c r="A223" s="448"/>
      <c r="B223" s="547">
        <v>220</v>
      </c>
      <c r="C223" s="12" t="s">
        <v>4584</v>
      </c>
      <c r="D223" s="12" t="s">
        <v>4585</v>
      </c>
      <c r="E223" s="548" t="s">
        <v>4586</v>
      </c>
      <c r="F223" s="584"/>
      <c r="G223" s="609" t="s">
        <v>4143</v>
      </c>
      <c r="H223" s="12" t="s">
        <v>123</v>
      </c>
      <c r="I223" s="232">
        <v>38330</v>
      </c>
      <c r="J223" s="12" t="s">
        <v>2066</v>
      </c>
      <c r="K223" s="12" t="s">
        <v>79</v>
      </c>
      <c r="L223" s="12" t="s">
        <v>125</v>
      </c>
      <c r="M223" s="12" t="s">
        <v>81</v>
      </c>
      <c r="N223" s="12" t="s">
        <v>82</v>
      </c>
      <c r="O223" s="12" t="s">
        <v>83</v>
      </c>
      <c r="P223" s="12" t="s">
        <v>84</v>
      </c>
      <c r="Q223" s="12" t="s">
        <v>191</v>
      </c>
      <c r="R223" s="12" t="s">
        <v>83</v>
      </c>
      <c r="S223" s="12" t="s">
        <v>1028</v>
      </c>
      <c r="T223" s="12" t="s">
        <v>1028</v>
      </c>
      <c r="U223" s="12" t="s">
        <v>1609</v>
      </c>
      <c r="V223" s="12" t="s">
        <v>4587</v>
      </c>
      <c r="W223" s="12" t="s">
        <v>4588</v>
      </c>
      <c r="X223" s="12" t="s">
        <v>275</v>
      </c>
      <c r="Y223" s="12" t="s">
        <v>78</v>
      </c>
      <c r="Z223" s="12" t="s">
        <v>91</v>
      </c>
      <c r="AA223" s="12" t="s">
        <v>92</v>
      </c>
      <c r="AB223" s="12" t="s">
        <v>83</v>
      </c>
      <c r="AC223" s="12" t="s">
        <v>83</v>
      </c>
      <c r="AD223" s="12" t="s">
        <v>83</v>
      </c>
      <c r="AE223" s="12" t="s">
        <v>83</v>
      </c>
      <c r="AF223" s="12" t="s">
        <v>83</v>
      </c>
      <c r="AG223" s="12" t="s">
        <v>4589</v>
      </c>
      <c r="AH223" s="12" t="s">
        <v>4590</v>
      </c>
      <c r="AI223" s="12" t="s">
        <v>4591</v>
      </c>
      <c r="AJ223" s="12" t="s">
        <v>3461</v>
      </c>
      <c r="AK223" s="12" t="s">
        <v>4592</v>
      </c>
      <c r="AL223" s="12" t="s">
        <v>685</v>
      </c>
      <c r="AM223" s="12" t="s">
        <v>4593</v>
      </c>
      <c r="AN223" s="12" t="s">
        <v>4594</v>
      </c>
      <c r="AO223" s="12" t="s">
        <v>4595</v>
      </c>
      <c r="AP223" s="12" t="s">
        <v>4596</v>
      </c>
      <c r="AQ223" s="12" t="s">
        <v>83</v>
      </c>
      <c r="AR223" s="12" t="s">
        <v>4597</v>
      </c>
      <c r="AS223" s="12" t="s">
        <v>83</v>
      </c>
      <c r="AT223" s="12" t="s">
        <v>419</v>
      </c>
      <c r="AU223" s="12" t="s">
        <v>83</v>
      </c>
      <c r="AV223" s="12" t="s">
        <v>83</v>
      </c>
      <c r="AW223" s="12" t="s">
        <v>83</v>
      </c>
      <c r="AX223" s="12" t="s">
        <v>143</v>
      </c>
      <c r="AY223" s="12" t="s">
        <v>144</v>
      </c>
      <c r="AZ223" s="12" t="s">
        <v>4598</v>
      </c>
      <c r="BA223" s="12" t="s">
        <v>146</v>
      </c>
      <c r="BB223" s="12" t="s">
        <v>83</v>
      </c>
      <c r="BC223" s="12" t="s">
        <v>83</v>
      </c>
      <c r="BD223" s="12" t="s">
        <v>4599</v>
      </c>
      <c r="BE223" s="232">
        <v>45127</v>
      </c>
      <c r="BF223" s="12" t="s">
        <v>107</v>
      </c>
      <c r="BG223" s="12" t="s">
        <v>148</v>
      </c>
      <c r="BH223" s="12" t="s">
        <v>109</v>
      </c>
      <c r="BI223" s="12" t="s">
        <v>4600</v>
      </c>
      <c r="BJ223" s="12" t="s">
        <v>150</v>
      </c>
      <c r="BK223" s="12" t="s">
        <v>376</v>
      </c>
      <c r="BL223" s="12" t="s">
        <v>377</v>
      </c>
      <c r="BM223" s="12" t="s">
        <v>114</v>
      </c>
      <c r="BN223" s="12" t="s">
        <v>320</v>
      </c>
      <c r="BO223" s="12" t="s">
        <v>321</v>
      </c>
      <c r="BP223" s="12" t="s">
        <v>155</v>
      </c>
      <c r="BQ223" s="12" t="s">
        <v>111</v>
      </c>
      <c r="BR223" s="12" t="s">
        <v>3406</v>
      </c>
      <c r="BS223" s="12" t="s">
        <v>157</v>
      </c>
    </row>
    <row r="224" s="12" customFormat="1" spans="1:71">
      <c r="A224" s="448"/>
      <c r="B224" s="547">
        <v>221</v>
      </c>
      <c r="C224" s="12" t="s">
        <v>4601</v>
      </c>
      <c r="D224" s="12" t="s">
        <v>4602</v>
      </c>
      <c r="E224" s="548" t="s">
        <v>4603</v>
      </c>
      <c r="F224" s="584"/>
      <c r="G224" s="609" t="s">
        <v>4143</v>
      </c>
      <c r="H224" s="12" t="s">
        <v>123</v>
      </c>
      <c r="I224" s="232">
        <v>38357</v>
      </c>
      <c r="J224" s="12" t="s">
        <v>4604</v>
      </c>
      <c r="K224" s="12" t="s">
        <v>79</v>
      </c>
      <c r="L224" s="12" t="s">
        <v>125</v>
      </c>
      <c r="M224" s="12" t="s">
        <v>217</v>
      </c>
      <c r="N224" s="12" t="s">
        <v>82</v>
      </c>
      <c r="O224" s="12" t="s">
        <v>83</v>
      </c>
      <c r="P224" s="12" t="s">
        <v>84</v>
      </c>
      <c r="Q224" s="12" t="s">
        <v>104</v>
      </c>
      <c r="R224" s="12" t="s">
        <v>83</v>
      </c>
      <c r="S224" s="12" t="s">
        <v>86</v>
      </c>
      <c r="T224" s="12" t="s">
        <v>86</v>
      </c>
      <c r="U224" s="12" t="s">
        <v>162</v>
      </c>
      <c r="V224" s="12" t="s">
        <v>4605</v>
      </c>
      <c r="W224" s="12" t="s">
        <v>4606</v>
      </c>
      <c r="X224" s="12" t="s">
        <v>2949</v>
      </c>
      <c r="Y224" s="12" t="s">
        <v>195</v>
      </c>
      <c r="Z224" s="12" t="s">
        <v>91</v>
      </c>
      <c r="AA224" s="12" t="s">
        <v>92</v>
      </c>
      <c r="AB224" s="12" t="s">
        <v>83</v>
      </c>
      <c r="AC224" s="12" t="s">
        <v>83</v>
      </c>
      <c r="AD224" s="12" t="s">
        <v>83</v>
      </c>
      <c r="AE224" s="12" t="s">
        <v>83</v>
      </c>
      <c r="AF224" s="12" t="s">
        <v>83</v>
      </c>
      <c r="AG224" s="12" t="s">
        <v>4607</v>
      </c>
      <c r="AH224" s="12" t="s">
        <v>4608</v>
      </c>
      <c r="AI224" s="12" t="s">
        <v>4609</v>
      </c>
      <c r="AJ224" s="12" t="s">
        <v>279</v>
      </c>
      <c r="AK224" s="12" t="s">
        <v>4610</v>
      </c>
      <c r="AL224" s="12" t="s">
        <v>4611</v>
      </c>
      <c r="AM224" s="12" t="s">
        <v>4612</v>
      </c>
      <c r="AN224" s="12" t="s">
        <v>4613</v>
      </c>
      <c r="AO224" s="12" t="s">
        <v>4614</v>
      </c>
      <c r="AP224" s="12" t="s">
        <v>4615</v>
      </c>
      <c r="AQ224" s="12" t="s">
        <v>874</v>
      </c>
      <c r="AR224" s="12" t="s">
        <v>4616</v>
      </c>
      <c r="AS224" s="12" t="s">
        <v>4617</v>
      </c>
      <c r="AT224" s="12" t="s">
        <v>4618</v>
      </c>
      <c r="AU224" s="12" t="s">
        <v>83</v>
      </c>
      <c r="AV224" s="12" t="s">
        <v>83</v>
      </c>
      <c r="AW224" s="12" t="s">
        <v>83</v>
      </c>
      <c r="AX224" s="12" t="s">
        <v>103</v>
      </c>
      <c r="AY224" s="12" t="s">
        <v>104</v>
      </c>
      <c r="AZ224" s="12" t="s">
        <v>1414</v>
      </c>
      <c r="BA224" s="12" t="s">
        <v>146</v>
      </c>
      <c r="BB224" s="12" t="s">
        <v>83</v>
      </c>
      <c r="BC224" s="12" t="s">
        <v>83</v>
      </c>
      <c r="BD224" s="12" t="s">
        <v>4619</v>
      </c>
      <c r="BE224" s="232">
        <v>45159</v>
      </c>
      <c r="BF224" s="12" t="s">
        <v>107</v>
      </c>
      <c r="BG224" s="12" t="s">
        <v>108</v>
      </c>
      <c r="BH224" s="12" t="s">
        <v>109</v>
      </c>
      <c r="BI224" s="12" t="s">
        <v>2922</v>
      </c>
      <c r="BJ224" s="12" t="s">
        <v>111</v>
      </c>
      <c r="BK224" s="12" t="s">
        <v>626</v>
      </c>
      <c r="BL224" s="12" t="s">
        <v>671</v>
      </c>
      <c r="BM224" s="12" t="s">
        <v>114</v>
      </c>
      <c r="BN224" s="12" t="s">
        <v>452</v>
      </c>
      <c r="BO224" s="12" t="s">
        <v>453</v>
      </c>
      <c r="BP224" s="12" t="s">
        <v>117</v>
      </c>
      <c r="BQ224" s="12" t="s">
        <v>111</v>
      </c>
      <c r="BR224" s="12" t="s">
        <v>1646</v>
      </c>
      <c r="BS224" s="12" t="s">
        <v>157</v>
      </c>
    </row>
    <row r="225" s="12" customFormat="1" spans="1:71">
      <c r="A225" s="448"/>
      <c r="B225" s="547">
        <v>222</v>
      </c>
      <c r="C225" s="12" t="s">
        <v>4620</v>
      </c>
      <c r="D225" s="12" t="s">
        <v>4621</v>
      </c>
      <c r="E225" s="548" t="s">
        <v>4622</v>
      </c>
      <c r="F225" s="584"/>
      <c r="G225" s="609" t="s">
        <v>4143</v>
      </c>
      <c r="H225" s="12" t="s">
        <v>77</v>
      </c>
      <c r="I225" s="232">
        <v>38568</v>
      </c>
      <c r="J225" s="12" t="s">
        <v>78</v>
      </c>
      <c r="K225" s="12" t="s">
        <v>79</v>
      </c>
      <c r="L225" s="12" t="s">
        <v>125</v>
      </c>
      <c r="M225" s="12" t="s">
        <v>81</v>
      </c>
      <c r="N225" s="12" t="s">
        <v>82</v>
      </c>
      <c r="O225" s="12" t="s">
        <v>83</v>
      </c>
      <c r="P225" s="12" t="s">
        <v>84</v>
      </c>
      <c r="Q225" s="12" t="s">
        <v>104</v>
      </c>
      <c r="R225" s="12" t="s">
        <v>83</v>
      </c>
      <c r="S225" s="12" t="s">
        <v>1104</v>
      </c>
      <c r="T225" s="12" t="s">
        <v>1104</v>
      </c>
      <c r="U225" s="12" t="s">
        <v>4623</v>
      </c>
      <c r="V225" s="12" t="s">
        <v>4624</v>
      </c>
      <c r="W225" s="12" t="s">
        <v>4625</v>
      </c>
      <c r="X225" s="12" t="s">
        <v>2769</v>
      </c>
      <c r="Y225" s="12" t="s">
        <v>78</v>
      </c>
      <c r="Z225" s="12" t="s">
        <v>91</v>
      </c>
      <c r="AA225" s="12" t="s">
        <v>92</v>
      </c>
      <c r="AB225" s="12" t="s">
        <v>83</v>
      </c>
      <c r="AC225" s="12" t="s">
        <v>83</v>
      </c>
      <c r="AD225" s="12" t="s">
        <v>83</v>
      </c>
      <c r="AE225" s="12" t="s">
        <v>83</v>
      </c>
      <c r="AF225" s="12" t="s">
        <v>83</v>
      </c>
      <c r="AG225" s="12" t="s">
        <v>4626</v>
      </c>
      <c r="AH225" s="12" t="s">
        <v>4627</v>
      </c>
      <c r="AI225" s="12" t="s">
        <v>4628</v>
      </c>
      <c r="AJ225" s="12" t="s">
        <v>1112</v>
      </c>
      <c r="AK225" s="12" t="s">
        <v>280</v>
      </c>
      <c r="AL225" s="12" t="s">
        <v>3221</v>
      </c>
      <c r="AM225" s="12" t="s">
        <v>4629</v>
      </c>
      <c r="AN225" s="12" t="s">
        <v>4630</v>
      </c>
      <c r="AO225" s="12" t="s">
        <v>4631</v>
      </c>
      <c r="AP225" s="12" t="s">
        <v>4632</v>
      </c>
      <c r="AQ225" s="12" t="s">
        <v>140</v>
      </c>
      <c r="AR225" s="12" t="s">
        <v>4633</v>
      </c>
      <c r="AS225" s="12" t="s">
        <v>83</v>
      </c>
      <c r="AT225" s="12" t="s">
        <v>1752</v>
      </c>
      <c r="AU225" s="12" t="s">
        <v>83</v>
      </c>
      <c r="AV225" s="12" t="s">
        <v>83</v>
      </c>
      <c r="AW225" s="12" t="s">
        <v>83</v>
      </c>
      <c r="AX225" s="12" t="s">
        <v>103</v>
      </c>
      <c r="AY225" s="12" t="s">
        <v>104</v>
      </c>
      <c r="AZ225" s="12" t="s">
        <v>4634</v>
      </c>
      <c r="BA225" s="12" t="s">
        <v>146</v>
      </c>
      <c r="BB225" s="12" t="s">
        <v>83</v>
      </c>
      <c r="BC225" s="12" t="s">
        <v>83</v>
      </c>
      <c r="BD225" s="12" t="s">
        <v>4635</v>
      </c>
      <c r="BE225" s="232">
        <v>45159</v>
      </c>
      <c r="BF225" s="12" t="s">
        <v>107</v>
      </c>
      <c r="BG225" s="12" t="s">
        <v>148</v>
      </c>
      <c r="BH225" s="12" t="s">
        <v>422</v>
      </c>
      <c r="BI225" s="12" t="s">
        <v>4636</v>
      </c>
      <c r="BJ225" s="12" t="s">
        <v>150</v>
      </c>
      <c r="BK225" s="12" t="s">
        <v>2237</v>
      </c>
      <c r="BL225" s="12" t="s">
        <v>4637</v>
      </c>
      <c r="BM225" s="12" t="s">
        <v>114</v>
      </c>
      <c r="BN225" s="12" t="s">
        <v>4638</v>
      </c>
      <c r="BO225" s="12" t="s">
        <v>1850</v>
      </c>
      <c r="BP225" s="12" t="s">
        <v>155</v>
      </c>
      <c r="BQ225" s="12" t="s">
        <v>111</v>
      </c>
      <c r="BR225" s="12" t="s">
        <v>454</v>
      </c>
      <c r="BS225" s="12" t="s">
        <v>119</v>
      </c>
    </row>
    <row r="226" s="12" customFormat="1" spans="1:71">
      <c r="A226" s="448"/>
      <c r="B226" s="547">
        <v>223</v>
      </c>
      <c r="C226" s="12" t="s">
        <v>4639</v>
      </c>
      <c r="D226" s="12" t="s">
        <v>4640</v>
      </c>
      <c r="E226" s="548" t="s">
        <v>4641</v>
      </c>
      <c r="F226" s="584"/>
      <c r="G226" s="609" t="s">
        <v>4143</v>
      </c>
      <c r="H226" s="12" t="s">
        <v>123</v>
      </c>
      <c r="I226" s="232">
        <v>38576</v>
      </c>
      <c r="J226" s="12" t="s">
        <v>4642</v>
      </c>
      <c r="K226" s="12" t="s">
        <v>79</v>
      </c>
      <c r="L226" s="12" t="s">
        <v>300</v>
      </c>
      <c r="M226" s="12" t="s">
        <v>81</v>
      </c>
      <c r="N226" s="12" t="s">
        <v>82</v>
      </c>
      <c r="O226" s="12" t="s">
        <v>83</v>
      </c>
      <c r="P226" s="12" t="s">
        <v>328</v>
      </c>
      <c r="Q226" s="12" t="s">
        <v>191</v>
      </c>
      <c r="R226" s="12" t="s">
        <v>83</v>
      </c>
      <c r="S226" s="12" t="s">
        <v>86</v>
      </c>
      <c r="T226" s="12" t="s">
        <v>86</v>
      </c>
      <c r="U226" s="12" t="s">
        <v>980</v>
      </c>
      <c r="V226" s="12" t="s">
        <v>4643</v>
      </c>
      <c r="W226" s="12" t="s">
        <v>4644</v>
      </c>
      <c r="X226" s="12" t="s">
        <v>4645</v>
      </c>
      <c r="Y226" s="12" t="s">
        <v>4642</v>
      </c>
      <c r="Z226" s="12" t="s">
        <v>1055</v>
      </c>
      <c r="AA226" s="12" t="s">
        <v>92</v>
      </c>
      <c r="AB226" s="12" t="s">
        <v>83</v>
      </c>
      <c r="AC226" s="12" t="s">
        <v>83</v>
      </c>
      <c r="AD226" s="12" t="s">
        <v>83</v>
      </c>
      <c r="AE226" s="12" t="s">
        <v>83</v>
      </c>
      <c r="AF226" s="12" t="s">
        <v>83</v>
      </c>
      <c r="AG226" s="12" t="s">
        <v>4646</v>
      </c>
      <c r="AH226" s="12" t="s">
        <v>4647</v>
      </c>
      <c r="AI226" s="12" t="s">
        <v>4648</v>
      </c>
      <c r="AJ226" s="12" t="s">
        <v>279</v>
      </c>
      <c r="AK226" s="12" t="s">
        <v>4649</v>
      </c>
      <c r="AL226" s="12" t="s">
        <v>4650</v>
      </c>
      <c r="AM226" s="12" t="s">
        <v>4651</v>
      </c>
      <c r="AN226" s="12" t="s">
        <v>4652</v>
      </c>
      <c r="AO226" s="12" t="s">
        <v>4653</v>
      </c>
      <c r="AP226" s="12" t="s">
        <v>4654</v>
      </c>
      <c r="AQ226" s="12" t="s">
        <v>690</v>
      </c>
      <c r="AR226" s="12" t="s">
        <v>4655</v>
      </c>
      <c r="AS226" s="12" t="s">
        <v>4656</v>
      </c>
      <c r="AT226" s="12" t="s">
        <v>1710</v>
      </c>
      <c r="AU226" s="12" t="s">
        <v>83</v>
      </c>
      <c r="AV226" s="12" t="s">
        <v>83</v>
      </c>
      <c r="AW226" s="12" t="s">
        <v>83</v>
      </c>
      <c r="AX226" s="12" t="s">
        <v>143</v>
      </c>
      <c r="AY226" s="12" t="s">
        <v>144</v>
      </c>
      <c r="AZ226" s="12" t="s">
        <v>1799</v>
      </c>
      <c r="BA226" s="12" t="s">
        <v>83</v>
      </c>
      <c r="BB226" s="12" t="s">
        <v>83</v>
      </c>
      <c r="BC226" s="12" t="s">
        <v>83</v>
      </c>
      <c r="BD226" s="12" t="s">
        <v>4657</v>
      </c>
      <c r="BE226" s="232">
        <v>45166</v>
      </c>
      <c r="BF226" s="12" t="s">
        <v>107</v>
      </c>
      <c r="BG226" s="12" t="s">
        <v>148</v>
      </c>
      <c r="BH226" s="12" t="s">
        <v>109</v>
      </c>
      <c r="BI226" s="12" t="s">
        <v>4658</v>
      </c>
      <c r="BJ226" s="12" t="s">
        <v>111</v>
      </c>
      <c r="BK226" s="12" t="s">
        <v>3966</v>
      </c>
      <c r="BL226" s="12" t="s">
        <v>3967</v>
      </c>
      <c r="BM226" s="12" t="s">
        <v>114</v>
      </c>
      <c r="BN226" s="12" t="s">
        <v>902</v>
      </c>
      <c r="BO226" s="12" t="s">
        <v>671</v>
      </c>
      <c r="BP226" s="12" t="s">
        <v>155</v>
      </c>
      <c r="BQ226" s="12" t="s">
        <v>111</v>
      </c>
      <c r="BR226" s="12" t="s">
        <v>236</v>
      </c>
      <c r="BS226" s="12" t="s">
        <v>157</v>
      </c>
    </row>
    <row r="227" s="12" customFormat="1" spans="1:71">
      <c r="A227" s="448"/>
      <c r="B227" s="547">
        <v>224</v>
      </c>
      <c r="C227" s="12" t="s">
        <v>4659</v>
      </c>
      <c r="D227" s="12" t="s">
        <v>4660</v>
      </c>
      <c r="E227" s="548" t="s">
        <v>4661</v>
      </c>
      <c r="F227" s="584"/>
      <c r="G227" s="609" t="s">
        <v>4143</v>
      </c>
      <c r="H227" s="12" t="s">
        <v>77</v>
      </c>
      <c r="I227" s="232">
        <v>38363</v>
      </c>
      <c r="J227" s="12" t="s">
        <v>245</v>
      </c>
      <c r="K227" s="12" t="s">
        <v>79</v>
      </c>
      <c r="L227" s="12" t="s">
        <v>1955</v>
      </c>
      <c r="M227" s="12" t="s">
        <v>81</v>
      </c>
      <c r="N227" s="12" t="s">
        <v>82</v>
      </c>
      <c r="O227" s="12" t="s">
        <v>83</v>
      </c>
      <c r="P227" s="12" t="s">
        <v>84</v>
      </c>
      <c r="Q227" s="12" t="s">
        <v>104</v>
      </c>
      <c r="R227" s="12" t="s">
        <v>83</v>
      </c>
      <c r="S227" s="12" t="s">
        <v>86</v>
      </c>
      <c r="T227" s="12" t="s">
        <v>86</v>
      </c>
      <c r="U227" s="12" t="s">
        <v>162</v>
      </c>
      <c r="V227" s="12" t="s">
        <v>4662</v>
      </c>
      <c r="W227" s="12" t="s">
        <v>4663</v>
      </c>
      <c r="X227" s="12" t="s">
        <v>4664</v>
      </c>
      <c r="Y227" s="12" t="s">
        <v>835</v>
      </c>
      <c r="Z227" s="12" t="s">
        <v>91</v>
      </c>
      <c r="AA227" s="12" t="s">
        <v>92</v>
      </c>
      <c r="AB227" s="12" t="s">
        <v>83</v>
      </c>
      <c r="AC227" s="12" t="s">
        <v>83</v>
      </c>
      <c r="AD227" s="12" t="s">
        <v>83</v>
      </c>
      <c r="AE227" s="12" t="s">
        <v>83</v>
      </c>
      <c r="AF227" s="12" t="s">
        <v>83</v>
      </c>
      <c r="AG227" s="12" t="s">
        <v>4665</v>
      </c>
      <c r="AH227" s="12" t="s">
        <v>4666</v>
      </c>
      <c r="AI227" s="12" t="s">
        <v>4667</v>
      </c>
      <c r="AJ227" s="12" t="s">
        <v>4668</v>
      </c>
      <c r="AK227" s="12" t="s">
        <v>4669</v>
      </c>
      <c r="AL227" s="12" t="s">
        <v>83</v>
      </c>
      <c r="AM227" s="12" t="s">
        <v>83</v>
      </c>
      <c r="AN227" s="12" t="s">
        <v>4670</v>
      </c>
      <c r="AO227" s="12" t="s">
        <v>4671</v>
      </c>
      <c r="AP227" s="12" t="s">
        <v>4672</v>
      </c>
      <c r="AQ227" s="12" t="s">
        <v>4673</v>
      </c>
      <c r="AR227" s="12" t="s">
        <v>4674</v>
      </c>
      <c r="AS227" s="12" t="s">
        <v>4675</v>
      </c>
      <c r="AT227" s="12" t="s">
        <v>2613</v>
      </c>
      <c r="AU227" s="12" t="s">
        <v>4676</v>
      </c>
      <c r="AV227" s="12" t="s">
        <v>4677</v>
      </c>
      <c r="AW227" s="12" t="s">
        <v>83</v>
      </c>
      <c r="AX227" s="12" t="s">
        <v>103</v>
      </c>
      <c r="AY227" s="12" t="s">
        <v>104</v>
      </c>
      <c r="AZ227" s="12" t="s">
        <v>4678</v>
      </c>
      <c r="BA227" s="12" t="s">
        <v>83</v>
      </c>
      <c r="BB227" s="12" t="s">
        <v>83</v>
      </c>
      <c r="BC227" s="12" t="s">
        <v>83</v>
      </c>
      <c r="BD227" s="12" t="s">
        <v>4679</v>
      </c>
      <c r="BE227" s="232">
        <v>45160</v>
      </c>
      <c r="BF227" s="12" t="s">
        <v>107</v>
      </c>
      <c r="BG227" s="12" t="s">
        <v>108</v>
      </c>
      <c r="BH227" s="12" t="s">
        <v>109</v>
      </c>
      <c r="BI227" s="12" t="s">
        <v>1194</v>
      </c>
      <c r="BJ227" s="12" t="s">
        <v>111</v>
      </c>
      <c r="BK227" s="12" t="s">
        <v>806</v>
      </c>
      <c r="BL227" s="12" t="s">
        <v>1561</v>
      </c>
      <c r="BM227" s="12" t="s">
        <v>114</v>
      </c>
      <c r="BN227" s="12" t="s">
        <v>542</v>
      </c>
      <c r="BO227" s="12" t="s">
        <v>237</v>
      </c>
      <c r="BP227" s="12" t="s">
        <v>117</v>
      </c>
      <c r="BQ227" s="12" t="s">
        <v>150</v>
      </c>
      <c r="BR227" s="12" t="s">
        <v>540</v>
      </c>
      <c r="BS227" s="12" t="s">
        <v>157</v>
      </c>
    </row>
    <row r="228" s="12" customFormat="1" spans="1:71">
      <c r="A228" s="448"/>
      <c r="B228" s="547">
        <v>225</v>
      </c>
      <c r="C228" s="12" t="s">
        <v>4680</v>
      </c>
      <c r="D228" s="12" t="s">
        <v>4681</v>
      </c>
      <c r="E228" s="548" t="s">
        <v>4682</v>
      </c>
      <c r="F228" s="584"/>
      <c r="G228" s="609" t="s">
        <v>4143</v>
      </c>
      <c r="H228" s="12" t="s">
        <v>123</v>
      </c>
      <c r="I228" s="232">
        <v>38563</v>
      </c>
      <c r="J228" s="12" t="s">
        <v>913</v>
      </c>
      <c r="K228" s="12" t="s">
        <v>79</v>
      </c>
      <c r="L228" s="12" t="s">
        <v>125</v>
      </c>
      <c r="M228" s="12" t="s">
        <v>2945</v>
      </c>
      <c r="N228" s="12" t="s">
        <v>82</v>
      </c>
      <c r="O228" s="12" t="s">
        <v>83</v>
      </c>
      <c r="P228" s="12" t="s">
        <v>84</v>
      </c>
      <c r="Q228" s="12" t="s">
        <v>104</v>
      </c>
      <c r="R228" s="12" t="s">
        <v>83</v>
      </c>
      <c r="S228" s="12" t="s">
        <v>86</v>
      </c>
      <c r="T228" s="12" t="s">
        <v>86</v>
      </c>
      <c r="U228" s="12" t="s">
        <v>4683</v>
      </c>
      <c r="V228" s="12" t="s">
        <v>4684</v>
      </c>
      <c r="W228" s="12" t="s">
        <v>4685</v>
      </c>
      <c r="X228" s="12" t="s">
        <v>4686</v>
      </c>
      <c r="Y228" s="12" t="s">
        <v>2536</v>
      </c>
      <c r="Z228" s="12" t="s">
        <v>91</v>
      </c>
      <c r="AA228" s="12" t="s">
        <v>92</v>
      </c>
      <c r="AB228" s="12" t="s">
        <v>83</v>
      </c>
      <c r="AC228" s="12" t="s">
        <v>83</v>
      </c>
      <c r="AD228" s="12" t="s">
        <v>83</v>
      </c>
      <c r="AE228" s="12" t="s">
        <v>83</v>
      </c>
      <c r="AF228" s="12" t="s">
        <v>83</v>
      </c>
      <c r="AG228" s="12" t="s">
        <v>4687</v>
      </c>
      <c r="AH228" s="12" t="s">
        <v>4688</v>
      </c>
      <c r="AI228" s="12" t="s">
        <v>4689</v>
      </c>
      <c r="AJ228" s="12" t="s">
        <v>279</v>
      </c>
      <c r="AK228" s="12" t="s">
        <v>83</v>
      </c>
      <c r="AL228" s="12" t="s">
        <v>83</v>
      </c>
      <c r="AM228" s="12" t="s">
        <v>83</v>
      </c>
      <c r="AN228" s="12" t="s">
        <v>4690</v>
      </c>
      <c r="AO228" s="12" t="s">
        <v>4691</v>
      </c>
      <c r="AP228" s="12" t="s">
        <v>4692</v>
      </c>
      <c r="AQ228" s="12" t="s">
        <v>279</v>
      </c>
      <c r="AR228" s="12" t="s">
        <v>4693</v>
      </c>
      <c r="AS228" s="12" t="s">
        <v>83</v>
      </c>
      <c r="AT228" s="12" t="s">
        <v>4694</v>
      </c>
      <c r="AU228" s="12" t="s">
        <v>83</v>
      </c>
      <c r="AV228" s="12" t="s">
        <v>83</v>
      </c>
      <c r="AW228" s="12" t="s">
        <v>83</v>
      </c>
      <c r="AX228" s="12" t="s">
        <v>143</v>
      </c>
      <c r="AY228" s="12" t="s">
        <v>104</v>
      </c>
      <c r="AZ228" s="12" t="s">
        <v>4695</v>
      </c>
      <c r="BA228" s="12" t="s">
        <v>146</v>
      </c>
      <c r="BB228" s="12" t="s">
        <v>83</v>
      </c>
      <c r="BC228" s="12" t="s">
        <v>83</v>
      </c>
      <c r="BD228" s="12" t="s">
        <v>4696</v>
      </c>
      <c r="BE228" s="232">
        <v>45180</v>
      </c>
      <c r="BF228" s="12" t="s">
        <v>107</v>
      </c>
      <c r="BG228" s="12" t="s">
        <v>108</v>
      </c>
      <c r="BH228" s="12" t="s">
        <v>109</v>
      </c>
      <c r="BI228" s="12" t="s">
        <v>4697</v>
      </c>
      <c r="BJ228" s="12" t="s">
        <v>111</v>
      </c>
      <c r="BK228" s="12" t="s">
        <v>926</v>
      </c>
      <c r="BL228" s="12" t="s">
        <v>927</v>
      </c>
      <c r="BM228" s="12" t="s">
        <v>114</v>
      </c>
      <c r="BN228" s="12" t="s">
        <v>1823</v>
      </c>
      <c r="BO228" s="12" t="s">
        <v>1824</v>
      </c>
      <c r="BP228" s="12" t="s">
        <v>117</v>
      </c>
      <c r="BQ228" s="12" t="s">
        <v>150</v>
      </c>
      <c r="BR228" s="12" t="s">
        <v>4698</v>
      </c>
      <c r="BS228" s="12" t="s">
        <v>157</v>
      </c>
    </row>
    <row r="229" s="531" customFormat="1" ht="25.5" spans="1:57">
      <c r="A229" s="618"/>
      <c r="B229" s="547">
        <v>226</v>
      </c>
      <c r="C229" s="43" t="s">
        <v>4699</v>
      </c>
      <c r="D229" s="43" t="s">
        <v>4700</v>
      </c>
      <c r="E229" s="619" t="s">
        <v>4701</v>
      </c>
      <c r="F229" s="620"/>
      <c r="G229" s="621" t="s">
        <v>4702</v>
      </c>
      <c r="I229" s="631"/>
      <c r="J229" s="531">
        <v>7676014963</v>
      </c>
      <c r="K229" s="531">
        <v>7676014963</v>
      </c>
      <c r="BE229" s="631"/>
    </row>
    <row r="230" s="12" customFormat="1" spans="1:71">
      <c r="A230" s="448"/>
      <c r="B230" s="547">
        <v>227</v>
      </c>
      <c r="C230" s="12" t="s">
        <v>4703</v>
      </c>
      <c r="D230" s="12" t="s">
        <v>4704</v>
      </c>
      <c r="E230" s="548" t="s">
        <v>4705</v>
      </c>
      <c r="F230" s="584"/>
      <c r="G230" s="609" t="s">
        <v>4143</v>
      </c>
      <c r="H230" s="12" t="s">
        <v>123</v>
      </c>
      <c r="I230" s="232">
        <v>38387</v>
      </c>
      <c r="J230" s="12" t="s">
        <v>4706</v>
      </c>
      <c r="K230" s="12" t="s">
        <v>79</v>
      </c>
      <c r="L230" s="12" t="s">
        <v>125</v>
      </c>
      <c r="M230" s="12" t="s">
        <v>83</v>
      </c>
      <c r="N230" s="12" t="s">
        <v>82</v>
      </c>
      <c r="O230" s="12" t="s">
        <v>83</v>
      </c>
      <c r="P230" s="12" t="s">
        <v>84</v>
      </c>
      <c r="Q230" s="12" t="s">
        <v>104</v>
      </c>
      <c r="R230" s="12" t="s">
        <v>83</v>
      </c>
      <c r="S230" s="12" t="s">
        <v>836</v>
      </c>
      <c r="T230" s="12" t="s">
        <v>836</v>
      </c>
      <c r="U230" s="12" t="s">
        <v>1975</v>
      </c>
      <c r="V230" s="12" t="s">
        <v>4707</v>
      </c>
      <c r="W230" s="12" t="s">
        <v>4708</v>
      </c>
      <c r="X230" s="12" t="s">
        <v>4709</v>
      </c>
      <c r="Y230" s="12" t="s">
        <v>4706</v>
      </c>
      <c r="Z230" s="12" t="s">
        <v>91</v>
      </c>
      <c r="AA230" s="12" t="s">
        <v>92</v>
      </c>
      <c r="AB230" s="12" t="s">
        <v>83</v>
      </c>
      <c r="AC230" s="12" t="s">
        <v>83</v>
      </c>
      <c r="AD230" s="12" t="s">
        <v>83</v>
      </c>
      <c r="AE230" s="12" t="s">
        <v>83</v>
      </c>
      <c r="AF230" s="12" t="s">
        <v>83</v>
      </c>
      <c r="AG230" s="12" t="s">
        <v>4710</v>
      </c>
      <c r="AH230" s="12" t="s">
        <v>4711</v>
      </c>
      <c r="AI230" s="12" t="s">
        <v>4712</v>
      </c>
      <c r="AJ230" s="12" t="s">
        <v>136</v>
      </c>
      <c r="AK230" s="12" t="s">
        <v>83</v>
      </c>
      <c r="AL230" s="12" t="s">
        <v>83</v>
      </c>
      <c r="AM230" s="12" t="s">
        <v>4713</v>
      </c>
      <c r="AN230" s="12" t="s">
        <v>4710</v>
      </c>
      <c r="AO230" s="12" t="s">
        <v>4711</v>
      </c>
      <c r="AP230" s="12" t="s">
        <v>4714</v>
      </c>
      <c r="AQ230" s="12" t="s">
        <v>83</v>
      </c>
      <c r="AR230" s="12" t="s">
        <v>4715</v>
      </c>
      <c r="AS230" s="12" t="s">
        <v>83</v>
      </c>
      <c r="AT230" s="12" t="s">
        <v>446</v>
      </c>
      <c r="AU230" s="12" t="s">
        <v>83</v>
      </c>
      <c r="AV230" s="12" t="s">
        <v>83</v>
      </c>
      <c r="AW230" s="12" t="s">
        <v>83</v>
      </c>
      <c r="AX230" s="12" t="s">
        <v>143</v>
      </c>
      <c r="AY230" s="12" t="s">
        <v>104</v>
      </c>
      <c r="AZ230" s="12" t="s">
        <v>380</v>
      </c>
      <c r="BA230" s="12" t="s">
        <v>146</v>
      </c>
      <c r="BB230" s="12" t="s">
        <v>83</v>
      </c>
      <c r="BC230" s="12" t="s">
        <v>83</v>
      </c>
      <c r="BD230" s="12" t="s">
        <v>4716</v>
      </c>
      <c r="BE230" s="232">
        <v>45160</v>
      </c>
      <c r="BF230" s="12" t="s">
        <v>107</v>
      </c>
      <c r="BG230" s="12" t="s">
        <v>108</v>
      </c>
      <c r="BH230" s="12" t="s">
        <v>25</v>
      </c>
      <c r="BI230" s="12" t="s">
        <v>4717</v>
      </c>
      <c r="BJ230" s="12" t="s">
        <v>111</v>
      </c>
      <c r="BK230" s="12" t="s">
        <v>700</v>
      </c>
      <c r="BL230" s="12" t="s">
        <v>1512</v>
      </c>
      <c r="BM230" s="12" t="s">
        <v>114</v>
      </c>
      <c r="BN230" s="12" t="s">
        <v>315</v>
      </c>
      <c r="BO230" s="12" t="s">
        <v>950</v>
      </c>
      <c r="BP230" s="12" t="s">
        <v>594</v>
      </c>
      <c r="BQ230" s="12" t="s">
        <v>240</v>
      </c>
      <c r="BR230" s="12" t="s">
        <v>3627</v>
      </c>
      <c r="BS230" s="12" t="s">
        <v>157</v>
      </c>
    </row>
    <row r="231" s="12" customFormat="1" spans="1:71">
      <c r="A231" s="448"/>
      <c r="B231" s="547">
        <v>228</v>
      </c>
      <c r="C231" s="12" t="s">
        <v>4718</v>
      </c>
      <c r="D231" s="12" t="s">
        <v>4719</v>
      </c>
      <c r="E231" s="548" t="s">
        <v>4720</v>
      </c>
      <c r="F231" s="584"/>
      <c r="G231" s="609" t="s">
        <v>4143</v>
      </c>
      <c r="H231" s="12" t="s">
        <v>123</v>
      </c>
      <c r="I231" s="232">
        <v>38359</v>
      </c>
      <c r="J231" s="12" t="s">
        <v>78</v>
      </c>
      <c r="K231" s="12" t="s">
        <v>79</v>
      </c>
      <c r="L231" s="12" t="s">
        <v>125</v>
      </c>
      <c r="M231" s="12" t="s">
        <v>217</v>
      </c>
      <c r="N231" s="12" t="s">
        <v>82</v>
      </c>
      <c r="O231" s="12" t="s">
        <v>83</v>
      </c>
      <c r="P231" s="12" t="s">
        <v>84</v>
      </c>
      <c r="Q231" s="12" t="s">
        <v>104</v>
      </c>
      <c r="R231" s="12" t="s">
        <v>83</v>
      </c>
      <c r="S231" s="12" t="s">
        <v>86</v>
      </c>
      <c r="T231" s="12" t="s">
        <v>86</v>
      </c>
      <c r="U231" s="12" t="s">
        <v>162</v>
      </c>
      <c r="V231" s="12" t="s">
        <v>4721</v>
      </c>
      <c r="W231" s="12" t="s">
        <v>4722</v>
      </c>
      <c r="X231" s="12" t="s">
        <v>4723</v>
      </c>
      <c r="Y231" s="12" t="s">
        <v>78</v>
      </c>
      <c r="Z231" s="12" t="s">
        <v>91</v>
      </c>
      <c r="AA231" s="12" t="s">
        <v>92</v>
      </c>
      <c r="AB231" s="12" t="s">
        <v>83</v>
      </c>
      <c r="AC231" s="12" t="s">
        <v>83</v>
      </c>
      <c r="AD231" s="12" t="s">
        <v>83</v>
      </c>
      <c r="AE231" s="12" t="s">
        <v>83</v>
      </c>
      <c r="AF231" s="12" t="s">
        <v>83</v>
      </c>
      <c r="AG231" s="12" t="s">
        <v>4724</v>
      </c>
      <c r="AH231" s="12" t="s">
        <v>4725</v>
      </c>
      <c r="AI231" s="12" t="s">
        <v>4726</v>
      </c>
      <c r="AJ231" s="12" t="s">
        <v>169</v>
      </c>
      <c r="AK231" s="12" t="s">
        <v>83</v>
      </c>
      <c r="AL231" s="12" t="s">
        <v>83</v>
      </c>
      <c r="AM231" s="12" t="s">
        <v>83</v>
      </c>
      <c r="AN231" s="12" t="s">
        <v>4727</v>
      </c>
      <c r="AO231" s="12" t="s">
        <v>4728</v>
      </c>
      <c r="AP231" s="12" t="s">
        <v>4729</v>
      </c>
      <c r="AQ231" s="12" t="s">
        <v>1270</v>
      </c>
      <c r="AR231" s="12" t="s">
        <v>4730</v>
      </c>
      <c r="AS231" s="12" t="s">
        <v>83</v>
      </c>
      <c r="AT231" s="12" t="s">
        <v>4731</v>
      </c>
      <c r="AU231" s="12" t="s">
        <v>83</v>
      </c>
      <c r="AV231" s="12" t="s">
        <v>83</v>
      </c>
      <c r="AW231" s="12" t="s">
        <v>83</v>
      </c>
      <c r="AX231" s="12" t="s">
        <v>103</v>
      </c>
      <c r="AY231" s="12" t="s">
        <v>104</v>
      </c>
      <c r="AZ231" s="12" t="s">
        <v>4732</v>
      </c>
      <c r="BA231" s="12" t="s">
        <v>146</v>
      </c>
      <c r="BB231" s="12" t="s">
        <v>83</v>
      </c>
      <c r="BC231" s="12" t="s">
        <v>83</v>
      </c>
      <c r="BD231" s="12" t="s">
        <v>4733</v>
      </c>
      <c r="BE231" s="232">
        <v>45199</v>
      </c>
      <c r="BF231" s="12" t="s">
        <v>107</v>
      </c>
      <c r="BG231" s="12" t="s">
        <v>108</v>
      </c>
      <c r="BH231" s="12" t="s">
        <v>109</v>
      </c>
      <c r="BI231" s="12" t="s">
        <v>3003</v>
      </c>
      <c r="BJ231" s="12" t="s">
        <v>111</v>
      </c>
      <c r="BK231" s="12" t="s">
        <v>855</v>
      </c>
      <c r="BL231" s="12" t="s">
        <v>856</v>
      </c>
      <c r="BM231" s="12" t="s">
        <v>114</v>
      </c>
      <c r="BN231" s="12" t="s">
        <v>2130</v>
      </c>
      <c r="BO231" s="12" t="s">
        <v>2131</v>
      </c>
      <c r="BP231" s="12" t="s">
        <v>117</v>
      </c>
      <c r="BQ231" s="12" t="s">
        <v>150</v>
      </c>
      <c r="BR231" s="12" t="s">
        <v>3555</v>
      </c>
      <c r="BS231" s="12" t="s">
        <v>157</v>
      </c>
    </row>
    <row r="232" s="12" customFormat="1" spans="1:71">
      <c r="A232" s="448"/>
      <c r="B232" s="547">
        <v>229</v>
      </c>
      <c r="C232" s="12" t="s">
        <v>4734</v>
      </c>
      <c r="D232" s="12" t="s">
        <v>4735</v>
      </c>
      <c r="E232" s="548" t="s">
        <v>4736</v>
      </c>
      <c r="F232" s="584"/>
      <c r="G232" s="609" t="s">
        <v>4143</v>
      </c>
      <c r="H232" s="12" t="s">
        <v>123</v>
      </c>
      <c r="I232" s="232">
        <v>38480</v>
      </c>
      <c r="J232" s="12" t="s">
        <v>4737</v>
      </c>
      <c r="K232" s="12" t="s">
        <v>79</v>
      </c>
      <c r="L232" s="12" t="s">
        <v>80</v>
      </c>
      <c r="M232" s="12" t="s">
        <v>126</v>
      </c>
      <c r="N232" s="12" t="s">
        <v>82</v>
      </c>
      <c r="O232" s="12" t="s">
        <v>83</v>
      </c>
      <c r="P232" s="12" t="s">
        <v>84</v>
      </c>
      <c r="Q232" s="12" t="s">
        <v>104</v>
      </c>
      <c r="R232" s="12" t="s">
        <v>83</v>
      </c>
      <c r="S232" s="12" t="s">
        <v>1873</v>
      </c>
      <c r="T232" s="12" t="s">
        <v>1873</v>
      </c>
      <c r="U232" s="12" t="s">
        <v>128</v>
      </c>
      <c r="V232" s="12" t="s">
        <v>4738</v>
      </c>
      <c r="W232" s="12" t="s">
        <v>4739</v>
      </c>
      <c r="X232" s="12" t="s">
        <v>4740</v>
      </c>
      <c r="Y232" s="12" t="s">
        <v>4741</v>
      </c>
      <c r="Z232" s="12" t="s">
        <v>91</v>
      </c>
      <c r="AA232" s="12" t="s">
        <v>92</v>
      </c>
      <c r="AB232" s="12" t="s">
        <v>83</v>
      </c>
      <c r="AC232" s="12" t="s">
        <v>83</v>
      </c>
      <c r="AD232" s="12" t="s">
        <v>83</v>
      </c>
      <c r="AE232" s="12" t="s">
        <v>83</v>
      </c>
      <c r="AF232" s="12" t="s">
        <v>83</v>
      </c>
      <c r="AG232" s="12" t="s">
        <v>4742</v>
      </c>
      <c r="AH232" s="12" t="s">
        <v>4743</v>
      </c>
      <c r="AI232" s="12" t="s">
        <v>4744</v>
      </c>
      <c r="AJ232" s="12" t="s">
        <v>1843</v>
      </c>
      <c r="AK232" s="12" t="s">
        <v>1843</v>
      </c>
      <c r="AL232" s="12" t="s">
        <v>662</v>
      </c>
      <c r="AM232" s="12" t="s">
        <v>4745</v>
      </c>
      <c r="AN232" s="12" t="s">
        <v>4746</v>
      </c>
      <c r="AO232" s="12" t="s">
        <v>4747</v>
      </c>
      <c r="AP232" s="12" t="s">
        <v>4748</v>
      </c>
      <c r="AQ232" s="12" t="s">
        <v>800</v>
      </c>
      <c r="AR232" s="12" t="s">
        <v>4749</v>
      </c>
      <c r="AS232" s="12" t="s">
        <v>83</v>
      </c>
      <c r="AT232" s="12" t="s">
        <v>2590</v>
      </c>
      <c r="AU232" s="12" t="s">
        <v>83</v>
      </c>
      <c r="AV232" s="12" t="s">
        <v>83</v>
      </c>
      <c r="AW232" s="12" t="s">
        <v>83</v>
      </c>
      <c r="AX232" s="12" t="s">
        <v>103</v>
      </c>
      <c r="AY232" s="12" t="s">
        <v>104</v>
      </c>
      <c r="AZ232" s="12" t="s">
        <v>4750</v>
      </c>
      <c r="BA232" s="12" t="s">
        <v>83</v>
      </c>
      <c r="BB232" s="12" t="s">
        <v>83</v>
      </c>
      <c r="BC232" s="12" t="s">
        <v>83</v>
      </c>
      <c r="BD232" s="12" t="s">
        <v>4751</v>
      </c>
      <c r="BE232" s="232">
        <v>45159</v>
      </c>
      <c r="BF232" s="12" t="s">
        <v>107</v>
      </c>
      <c r="BG232" s="12" t="s">
        <v>108</v>
      </c>
      <c r="BH232" s="12" t="s">
        <v>109</v>
      </c>
      <c r="BI232" s="12" t="s">
        <v>4752</v>
      </c>
      <c r="BJ232" s="12" t="s">
        <v>111</v>
      </c>
      <c r="BK232" s="12" t="s">
        <v>3406</v>
      </c>
      <c r="BL232" s="12" t="s">
        <v>1588</v>
      </c>
      <c r="BM232" s="12" t="s">
        <v>114</v>
      </c>
      <c r="BN232" s="12" t="s">
        <v>857</v>
      </c>
      <c r="BO232" s="12" t="s">
        <v>858</v>
      </c>
      <c r="BP232" s="12" t="s">
        <v>117</v>
      </c>
      <c r="BQ232" s="12" t="s">
        <v>150</v>
      </c>
      <c r="BR232" s="12" t="s">
        <v>4103</v>
      </c>
      <c r="BS232" s="12" t="s">
        <v>157</v>
      </c>
    </row>
    <row r="233" s="13" customFormat="1" ht="13.5" spans="1:71">
      <c r="A233" s="464"/>
      <c r="B233" s="547">
        <v>230</v>
      </c>
      <c r="C233" s="13" t="s">
        <v>4753</v>
      </c>
      <c r="D233" s="13" t="s">
        <v>4754</v>
      </c>
      <c r="E233" s="558" t="s">
        <v>4755</v>
      </c>
      <c r="F233" s="585"/>
      <c r="G233" s="622" t="s">
        <v>4143</v>
      </c>
      <c r="H233" s="13" t="s">
        <v>123</v>
      </c>
      <c r="I233" s="321">
        <v>38640</v>
      </c>
      <c r="J233" s="13" t="s">
        <v>78</v>
      </c>
      <c r="K233" s="13" t="s">
        <v>79</v>
      </c>
      <c r="L233" s="13" t="s">
        <v>2338</v>
      </c>
      <c r="M233" s="13" t="s">
        <v>217</v>
      </c>
      <c r="N233" s="13" t="s">
        <v>82</v>
      </c>
      <c r="O233" s="13" t="s">
        <v>83</v>
      </c>
      <c r="P233" s="13" t="s">
        <v>84</v>
      </c>
      <c r="Q233" s="13" t="s">
        <v>104</v>
      </c>
      <c r="R233" s="13" t="s">
        <v>83</v>
      </c>
      <c r="S233" s="13" t="s">
        <v>86</v>
      </c>
      <c r="T233" s="13" t="s">
        <v>86</v>
      </c>
      <c r="U233" s="13" t="s">
        <v>162</v>
      </c>
      <c r="V233" s="13" t="s">
        <v>4756</v>
      </c>
      <c r="W233" s="13" t="s">
        <v>4757</v>
      </c>
      <c r="X233" s="13" t="s">
        <v>1031</v>
      </c>
      <c r="Y233" s="13" t="s">
        <v>78</v>
      </c>
      <c r="Z233" s="13" t="s">
        <v>91</v>
      </c>
      <c r="AA233" s="13" t="s">
        <v>92</v>
      </c>
      <c r="AB233" s="13" t="s">
        <v>83</v>
      </c>
      <c r="AC233" s="13" t="s">
        <v>83</v>
      </c>
      <c r="AD233" s="13" t="s">
        <v>83</v>
      </c>
      <c r="AE233" s="13" t="s">
        <v>83</v>
      </c>
      <c r="AF233" s="13" t="s">
        <v>83</v>
      </c>
      <c r="AG233" s="13" t="s">
        <v>4758</v>
      </c>
      <c r="AH233" s="13" t="s">
        <v>4759</v>
      </c>
      <c r="AI233" s="13" t="s">
        <v>4760</v>
      </c>
      <c r="AJ233" s="13" t="s">
        <v>169</v>
      </c>
      <c r="AK233" s="13" t="s">
        <v>83</v>
      </c>
      <c r="AL233" s="13" t="s">
        <v>83</v>
      </c>
      <c r="AM233" s="13" t="s">
        <v>4761</v>
      </c>
      <c r="AN233" s="13" t="s">
        <v>4762</v>
      </c>
      <c r="AO233" s="13" t="s">
        <v>4763</v>
      </c>
      <c r="AP233" s="13" t="s">
        <v>4764</v>
      </c>
      <c r="AQ233" s="13" t="s">
        <v>83</v>
      </c>
      <c r="AR233" s="13" t="s">
        <v>4765</v>
      </c>
      <c r="AS233" s="13" t="s">
        <v>83</v>
      </c>
      <c r="AT233" s="13" t="s">
        <v>260</v>
      </c>
      <c r="AU233" s="13" t="s">
        <v>83</v>
      </c>
      <c r="AV233" s="13" t="s">
        <v>83</v>
      </c>
      <c r="AW233" s="13" t="s">
        <v>83</v>
      </c>
      <c r="AX233" s="13" t="s">
        <v>103</v>
      </c>
      <c r="AY233" s="13" t="s">
        <v>104</v>
      </c>
      <c r="AZ233" s="13" t="s">
        <v>726</v>
      </c>
      <c r="BA233" s="13" t="s">
        <v>83</v>
      </c>
      <c r="BB233" s="13" t="s">
        <v>83</v>
      </c>
      <c r="BC233" s="13" t="s">
        <v>83</v>
      </c>
      <c r="BD233" s="13" t="s">
        <v>4766</v>
      </c>
      <c r="BE233" s="321">
        <v>45180</v>
      </c>
      <c r="BF233" s="13" t="s">
        <v>107</v>
      </c>
      <c r="BG233" s="13" t="s">
        <v>108</v>
      </c>
      <c r="BH233" s="13" t="s">
        <v>109</v>
      </c>
      <c r="BI233" s="13" t="s">
        <v>4767</v>
      </c>
      <c r="BJ233" s="13" t="s">
        <v>111</v>
      </c>
      <c r="BK233" s="13" t="s">
        <v>855</v>
      </c>
      <c r="BL233" s="13" t="s">
        <v>856</v>
      </c>
      <c r="BM233" s="13" t="s">
        <v>114</v>
      </c>
      <c r="BN233" s="13" t="s">
        <v>2130</v>
      </c>
      <c r="BO233" s="13" t="s">
        <v>2131</v>
      </c>
      <c r="BP233" s="13" t="s">
        <v>117</v>
      </c>
      <c r="BQ233" s="13" t="s">
        <v>150</v>
      </c>
      <c r="BR233" s="13" t="s">
        <v>748</v>
      </c>
      <c r="BS233" s="13" t="s">
        <v>119</v>
      </c>
    </row>
    <row r="234" s="14" customFormat="1" spans="1:71">
      <c r="A234" s="445"/>
      <c r="B234" s="547">
        <v>231</v>
      </c>
      <c r="C234" s="14" t="s">
        <v>4768</v>
      </c>
      <c r="D234" s="14" t="s">
        <v>4769</v>
      </c>
      <c r="E234" s="562" t="s">
        <v>4770</v>
      </c>
      <c r="F234" s="581" t="s">
        <v>4771</v>
      </c>
      <c r="G234" s="623" t="s">
        <v>4772</v>
      </c>
      <c r="H234" s="14" t="s">
        <v>77</v>
      </c>
      <c r="I234" s="320">
        <v>38410</v>
      </c>
      <c r="J234" s="14" t="s">
        <v>1103</v>
      </c>
      <c r="K234" s="14" t="s">
        <v>79</v>
      </c>
      <c r="L234" s="14" t="s">
        <v>1422</v>
      </c>
      <c r="M234" s="14" t="s">
        <v>217</v>
      </c>
      <c r="N234" s="14" t="s">
        <v>82</v>
      </c>
      <c r="O234" s="14" t="s">
        <v>83</v>
      </c>
      <c r="P234" s="14" t="s">
        <v>84</v>
      </c>
      <c r="Q234" s="14" t="s">
        <v>104</v>
      </c>
      <c r="R234" s="14" t="s">
        <v>83</v>
      </c>
      <c r="S234" s="14" t="s">
        <v>836</v>
      </c>
      <c r="T234" s="14" t="s">
        <v>836</v>
      </c>
      <c r="U234" s="14" t="s">
        <v>4773</v>
      </c>
      <c r="V234" s="14" t="s">
        <v>4774</v>
      </c>
      <c r="W234" s="14" t="s">
        <v>4775</v>
      </c>
      <c r="X234" s="14" t="s">
        <v>2321</v>
      </c>
      <c r="Y234" s="14" t="s">
        <v>195</v>
      </c>
      <c r="Z234" s="14" t="s">
        <v>91</v>
      </c>
      <c r="AA234" s="14" t="s">
        <v>92</v>
      </c>
      <c r="AB234" s="14" t="s">
        <v>83</v>
      </c>
      <c r="AC234" s="14" t="s">
        <v>83</v>
      </c>
      <c r="AD234" s="14" t="s">
        <v>83</v>
      </c>
      <c r="AE234" s="14" t="s">
        <v>83</v>
      </c>
      <c r="AF234" s="14" t="s">
        <v>83</v>
      </c>
      <c r="AG234" s="14" t="s">
        <v>4776</v>
      </c>
      <c r="AH234" s="14" t="s">
        <v>4777</v>
      </c>
      <c r="AI234" s="14" t="s">
        <v>4778</v>
      </c>
      <c r="AJ234" s="14" t="s">
        <v>279</v>
      </c>
      <c r="AK234" s="14" t="s">
        <v>4779</v>
      </c>
      <c r="AL234" s="14" t="s">
        <v>4780</v>
      </c>
      <c r="AM234" s="14" t="s">
        <v>4781</v>
      </c>
      <c r="AN234" s="14" t="s">
        <v>4782</v>
      </c>
      <c r="AO234" s="14" t="s">
        <v>4783</v>
      </c>
      <c r="AP234" s="14" t="s">
        <v>4784</v>
      </c>
      <c r="AQ234" s="14" t="s">
        <v>83</v>
      </c>
      <c r="AR234" s="14" t="s">
        <v>4785</v>
      </c>
      <c r="AS234" s="14" t="s">
        <v>83</v>
      </c>
      <c r="AT234" s="14" t="s">
        <v>314</v>
      </c>
      <c r="AU234" s="14" t="s">
        <v>83</v>
      </c>
      <c r="AV234" s="14" t="s">
        <v>83</v>
      </c>
      <c r="AW234" s="14" t="s">
        <v>83</v>
      </c>
      <c r="AX234" s="14" t="s">
        <v>103</v>
      </c>
      <c r="AY234" s="14" t="s">
        <v>104</v>
      </c>
      <c r="AZ234" s="14" t="s">
        <v>4786</v>
      </c>
      <c r="BA234" s="14" t="s">
        <v>146</v>
      </c>
      <c r="BB234" s="14" t="s">
        <v>83</v>
      </c>
      <c r="BC234" s="14" t="s">
        <v>83</v>
      </c>
      <c r="BD234" s="14" t="s">
        <v>4787</v>
      </c>
      <c r="BE234" s="320">
        <v>45182</v>
      </c>
      <c r="BF234" s="14" t="s">
        <v>107</v>
      </c>
      <c r="BG234" s="14" t="s">
        <v>108</v>
      </c>
      <c r="BH234" s="14" t="s">
        <v>422</v>
      </c>
      <c r="BI234" s="14" t="s">
        <v>4788</v>
      </c>
      <c r="BJ234" s="14" t="s">
        <v>111</v>
      </c>
      <c r="BK234" s="14" t="s">
        <v>454</v>
      </c>
      <c r="BL234" s="14" t="s">
        <v>211</v>
      </c>
      <c r="BM234" s="14" t="s">
        <v>114</v>
      </c>
      <c r="BN234" s="14" t="s">
        <v>266</v>
      </c>
      <c r="BO234" s="14" t="s">
        <v>267</v>
      </c>
      <c r="BP234" s="14" t="s">
        <v>117</v>
      </c>
      <c r="BQ234" s="14" t="s">
        <v>111</v>
      </c>
      <c r="BR234" s="14" t="s">
        <v>926</v>
      </c>
      <c r="BS234" s="14" t="s">
        <v>4789</v>
      </c>
    </row>
    <row r="235" s="12" customFormat="1" spans="1:71">
      <c r="A235" s="448"/>
      <c r="B235" s="547">
        <v>232</v>
      </c>
      <c r="C235" s="12" t="s">
        <v>4790</v>
      </c>
      <c r="D235" s="12" t="s">
        <v>4791</v>
      </c>
      <c r="E235" s="548" t="s">
        <v>4792</v>
      </c>
      <c r="F235" s="584"/>
      <c r="G235" s="624" t="s">
        <v>4772</v>
      </c>
      <c r="H235" s="12" t="s">
        <v>123</v>
      </c>
      <c r="I235" s="232">
        <v>38571</v>
      </c>
      <c r="J235" s="12" t="s">
        <v>1703</v>
      </c>
      <c r="K235" s="12" t="s">
        <v>1234</v>
      </c>
      <c r="L235" s="12" t="s">
        <v>300</v>
      </c>
      <c r="M235" s="12" t="s">
        <v>126</v>
      </c>
      <c r="N235" s="12" t="s">
        <v>82</v>
      </c>
      <c r="O235" s="12" t="s">
        <v>83</v>
      </c>
      <c r="P235" s="12" t="s">
        <v>328</v>
      </c>
      <c r="Q235" s="12" t="s">
        <v>85</v>
      </c>
      <c r="R235" s="12" t="s">
        <v>83</v>
      </c>
      <c r="S235" s="12" t="s">
        <v>86</v>
      </c>
      <c r="T235" s="12" t="s">
        <v>86</v>
      </c>
      <c r="U235" s="12" t="s">
        <v>4793</v>
      </c>
      <c r="V235" s="12" t="s">
        <v>4794</v>
      </c>
      <c r="W235" s="12" t="s">
        <v>4795</v>
      </c>
      <c r="X235" s="12" t="s">
        <v>4796</v>
      </c>
      <c r="Y235" s="12" t="s">
        <v>1703</v>
      </c>
      <c r="Z235" s="12" t="s">
        <v>1286</v>
      </c>
      <c r="AA235" s="12" t="s">
        <v>92</v>
      </c>
      <c r="AB235" s="12" t="s">
        <v>83</v>
      </c>
      <c r="AC235" s="12" t="s">
        <v>83</v>
      </c>
      <c r="AD235" s="12" t="s">
        <v>83</v>
      </c>
      <c r="AE235" s="12" t="s">
        <v>83</v>
      </c>
      <c r="AF235" s="12" t="s">
        <v>83</v>
      </c>
      <c r="AG235" s="12" t="s">
        <v>4797</v>
      </c>
      <c r="AH235" s="12" t="s">
        <v>4798</v>
      </c>
      <c r="AI235" s="12" t="s">
        <v>4799</v>
      </c>
      <c r="AJ235" s="12" t="s">
        <v>608</v>
      </c>
      <c r="AK235" s="12" t="s">
        <v>4800</v>
      </c>
      <c r="AL235" s="12" t="s">
        <v>608</v>
      </c>
      <c r="AM235" s="12" t="s">
        <v>4801</v>
      </c>
      <c r="AN235" s="12" t="s">
        <v>4802</v>
      </c>
      <c r="AO235" s="12" t="s">
        <v>4803</v>
      </c>
      <c r="AP235" s="12" t="s">
        <v>4804</v>
      </c>
      <c r="AQ235" s="12" t="s">
        <v>608</v>
      </c>
      <c r="AR235" s="12" t="s">
        <v>4805</v>
      </c>
      <c r="AS235" s="12" t="s">
        <v>4806</v>
      </c>
      <c r="AT235" s="12" t="s">
        <v>1483</v>
      </c>
      <c r="AU235" s="12" t="s">
        <v>83</v>
      </c>
      <c r="AV235" s="12" t="s">
        <v>83</v>
      </c>
      <c r="AW235" s="12" t="s">
        <v>83</v>
      </c>
      <c r="AX235" s="12" t="s">
        <v>143</v>
      </c>
      <c r="AY235" s="12" t="s">
        <v>502</v>
      </c>
      <c r="AZ235" s="12" t="s">
        <v>4807</v>
      </c>
      <c r="BA235" s="12" t="s">
        <v>146</v>
      </c>
      <c r="BB235" s="12" t="s">
        <v>83</v>
      </c>
      <c r="BC235" s="12" t="s">
        <v>83</v>
      </c>
      <c r="BD235" s="12" t="s">
        <v>4808</v>
      </c>
      <c r="BE235" s="232">
        <v>45182</v>
      </c>
      <c r="BF235" s="12" t="s">
        <v>107</v>
      </c>
      <c r="BG235" s="12" t="s">
        <v>148</v>
      </c>
      <c r="BH235" s="12" t="s">
        <v>109</v>
      </c>
      <c r="BI235" s="12" t="s">
        <v>4809</v>
      </c>
      <c r="BJ235" s="12" t="s">
        <v>111</v>
      </c>
      <c r="BK235" s="12" t="s">
        <v>1046</v>
      </c>
      <c r="BL235" s="12" t="s">
        <v>4810</v>
      </c>
      <c r="BM235" s="12" t="s">
        <v>114</v>
      </c>
      <c r="BN235" s="12" t="s">
        <v>349</v>
      </c>
      <c r="BO235" s="12" t="s">
        <v>350</v>
      </c>
      <c r="BP235" s="12" t="s">
        <v>155</v>
      </c>
      <c r="BQ235" s="12" t="s">
        <v>111</v>
      </c>
      <c r="BR235" s="12" t="s">
        <v>4811</v>
      </c>
      <c r="BS235" s="12" t="s">
        <v>157</v>
      </c>
    </row>
    <row r="236" s="12" customFormat="1" spans="1:71">
      <c r="A236" s="448"/>
      <c r="B236" s="547">
        <v>233</v>
      </c>
      <c r="C236" s="12" t="s">
        <v>4812</v>
      </c>
      <c r="D236" s="12" t="s">
        <v>4813</v>
      </c>
      <c r="E236" s="548" t="s">
        <v>4814</v>
      </c>
      <c r="F236" s="584"/>
      <c r="G236" s="624" t="s">
        <v>4772</v>
      </c>
      <c r="H236" s="12" t="s">
        <v>123</v>
      </c>
      <c r="I236" s="232">
        <v>38359</v>
      </c>
      <c r="J236" s="12" t="s">
        <v>913</v>
      </c>
      <c r="K236" s="12" t="s">
        <v>79</v>
      </c>
      <c r="L236" s="12" t="s">
        <v>125</v>
      </c>
      <c r="M236" s="12" t="s">
        <v>81</v>
      </c>
      <c r="N236" s="12" t="s">
        <v>82</v>
      </c>
      <c r="O236" s="12" t="s">
        <v>83</v>
      </c>
      <c r="P236" s="12" t="s">
        <v>84</v>
      </c>
      <c r="Q236" s="12" t="s">
        <v>104</v>
      </c>
      <c r="R236" s="12" t="s">
        <v>83</v>
      </c>
      <c r="S236" s="12" t="s">
        <v>836</v>
      </c>
      <c r="T236" s="12" t="s">
        <v>836</v>
      </c>
      <c r="U236" s="12" t="s">
        <v>4815</v>
      </c>
      <c r="V236" s="12" t="s">
        <v>4816</v>
      </c>
      <c r="W236" s="12" t="s">
        <v>4817</v>
      </c>
      <c r="X236" s="12" t="s">
        <v>4818</v>
      </c>
      <c r="Y236" s="12" t="s">
        <v>4819</v>
      </c>
      <c r="Z236" s="12" t="s">
        <v>91</v>
      </c>
      <c r="AA236" s="12" t="s">
        <v>92</v>
      </c>
      <c r="AB236" s="12" t="s">
        <v>83</v>
      </c>
      <c r="AC236" s="12" t="s">
        <v>83</v>
      </c>
      <c r="AD236" s="12" t="s">
        <v>83</v>
      </c>
      <c r="AE236" s="12" t="s">
        <v>83</v>
      </c>
      <c r="AF236" s="12" t="s">
        <v>83</v>
      </c>
      <c r="AG236" s="12" t="s">
        <v>4820</v>
      </c>
      <c r="AH236" s="12" t="s">
        <v>4821</v>
      </c>
      <c r="AI236" s="12" t="s">
        <v>4822</v>
      </c>
      <c r="AJ236" s="12" t="s">
        <v>2351</v>
      </c>
      <c r="AK236" s="12" t="s">
        <v>83</v>
      </c>
      <c r="AL236" s="12" t="s">
        <v>83</v>
      </c>
      <c r="AM236" s="12" t="s">
        <v>83</v>
      </c>
      <c r="AN236" s="12" t="s">
        <v>4823</v>
      </c>
      <c r="AO236" s="12" t="s">
        <v>4821</v>
      </c>
      <c r="AP236" s="12" t="s">
        <v>2378</v>
      </c>
      <c r="AQ236" s="12" t="s">
        <v>140</v>
      </c>
      <c r="AR236" s="12" t="s">
        <v>4824</v>
      </c>
      <c r="AS236" s="12" t="s">
        <v>83</v>
      </c>
      <c r="AT236" s="12" t="s">
        <v>4825</v>
      </c>
      <c r="AU236" s="12" t="s">
        <v>83</v>
      </c>
      <c r="AV236" s="12" t="s">
        <v>83</v>
      </c>
      <c r="AW236" s="12" t="s">
        <v>83</v>
      </c>
      <c r="AX236" s="12" t="s">
        <v>103</v>
      </c>
      <c r="AY236" s="12" t="s">
        <v>104</v>
      </c>
      <c r="AZ236" s="12" t="s">
        <v>4826</v>
      </c>
      <c r="BA236" s="12" t="s">
        <v>83</v>
      </c>
      <c r="BB236" s="12" t="s">
        <v>83</v>
      </c>
      <c r="BC236" s="12" t="s">
        <v>83</v>
      </c>
      <c r="BD236" s="12" t="s">
        <v>4827</v>
      </c>
      <c r="BE236" s="232">
        <v>45160</v>
      </c>
      <c r="BF236" s="12" t="s">
        <v>107</v>
      </c>
      <c r="BG236" s="12" t="s">
        <v>108</v>
      </c>
      <c r="BH236" s="12" t="s">
        <v>109</v>
      </c>
      <c r="BI236" s="12" t="s">
        <v>4828</v>
      </c>
      <c r="BJ236" s="12" t="s">
        <v>111</v>
      </c>
      <c r="BK236" s="12" t="s">
        <v>2016</v>
      </c>
      <c r="BL236" s="12" t="s">
        <v>2017</v>
      </c>
      <c r="BM236" s="12" t="s">
        <v>114</v>
      </c>
      <c r="BN236" s="12" t="s">
        <v>266</v>
      </c>
      <c r="BO236" s="12" t="s">
        <v>267</v>
      </c>
      <c r="BP236" s="12" t="s">
        <v>117</v>
      </c>
      <c r="BQ236" s="12" t="s">
        <v>150</v>
      </c>
      <c r="BR236" s="12" t="s">
        <v>567</v>
      </c>
      <c r="BS236" s="12" t="s">
        <v>157</v>
      </c>
    </row>
    <row r="237" s="12" customFormat="1" spans="1:71">
      <c r="A237" s="448"/>
      <c r="B237" s="547">
        <v>234</v>
      </c>
      <c r="C237" s="12" t="s">
        <v>4829</v>
      </c>
      <c r="D237" s="12" t="s">
        <v>4830</v>
      </c>
      <c r="E237" s="548" t="s">
        <v>4831</v>
      </c>
      <c r="F237" s="584"/>
      <c r="G237" s="624" t="s">
        <v>4772</v>
      </c>
      <c r="H237" s="12" t="s">
        <v>77</v>
      </c>
      <c r="I237" s="232">
        <v>38491</v>
      </c>
      <c r="J237" s="12" t="s">
        <v>78</v>
      </c>
      <c r="K237" s="12" t="s">
        <v>79</v>
      </c>
      <c r="L237" s="12" t="s">
        <v>125</v>
      </c>
      <c r="M237" s="12" t="s">
        <v>755</v>
      </c>
      <c r="N237" s="12" t="s">
        <v>82</v>
      </c>
      <c r="O237" s="12" t="s">
        <v>83</v>
      </c>
      <c r="P237" s="12" t="s">
        <v>84</v>
      </c>
      <c r="Q237" s="12" t="s">
        <v>191</v>
      </c>
      <c r="R237" s="12" t="s">
        <v>83</v>
      </c>
      <c r="S237" s="12" t="s">
        <v>1028</v>
      </c>
      <c r="T237" s="12" t="s">
        <v>1028</v>
      </c>
      <c r="U237" s="12" t="s">
        <v>162</v>
      </c>
      <c r="V237" s="12" t="s">
        <v>4832</v>
      </c>
      <c r="W237" s="12" t="s">
        <v>4833</v>
      </c>
      <c r="X237" s="12" t="s">
        <v>3104</v>
      </c>
      <c r="Y237" s="12" t="s">
        <v>78</v>
      </c>
      <c r="Z237" s="12" t="s">
        <v>91</v>
      </c>
      <c r="AA237" s="12" t="s">
        <v>92</v>
      </c>
      <c r="AB237" s="12" t="s">
        <v>83</v>
      </c>
      <c r="AC237" s="12" t="s">
        <v>83</v>
      </c>
      <c r="AD237" s="12" t="s">
        <v>83</v>
      </c>
      <c r="AE237" s="12" t="s">
        <v>83</v>
      </c>
      <c r="AF237" s="12" t="s">
        <v>83</v>
      </c>
      <c r="AG237" s="12" t="s">
        <v>4834</v>
      </c>
      <c r="AH237" s="12" t="s">
        <v>4835</v>
      </c>
      <c r="AI237" s="12" t="s">
        <v>4836</v>
      </c>
      <c r="AJ237" s="12" t="s">
        <v>1112</v>
      </c>
      <c r="AK237" s="12" t="s">
        <v>2205</v>
      </c>
      <c r="AL237" s="12" t="s">
        <v>4837</v>
      </c>
      <c r="AM237" s="12" t="s">
        <v>4838</v>
      </c>
      <c r="AN237" s="12" t="s">
        <v>4839</v>
      </c>
      <c r="AO237" s="12" t="s">
        <v>4840</v>
      </c>
      <c r="AP237" s="12" t="s">
        <v>4841</v>
      </c>
      <c r="AQ237" s="12" t="s">
        <v>176</v>
      </c>
      <c r="AR237" s="12" t="s">
        <v>4842</v>
      </c>
      <c r="AS237" s="12" t="s">
        <v>4843</v>
      </c>
      <c r="AT237" s="12" t="s">
        <v>4844</v>
      </c>
      <c r="AU237" s="12" t="s">
        <v>83</v>
      </c>
      <c r="AV237" s="12" t="s">
        <v>83</v>
      </c>
      <c r="AW237" s="12" t="s">
        <v>83</v>
      </c>
      <c r="AX237" s="12" t="s">
        <v>103</v>
      </c>
      <c r="AY237" s="12" t="s">
        <v>144</v>
      </c>
      <c r="AZ237" s="12" t="s">
        <v>4845</v>
      </c>
      <c r="BA237" s="12" t="s">
        <v>83</v>
      </c>
      <c r="BB237" s="12" t="s">
        <v>83</v>
      </c>
      <c r="BC237" s="12" t="s">
        <v>83</v>
      </c>
      <c r="BD237" s="12" t="s">
        <v>4846</v>
      </c>
      <c r="BE237" s="232">
        <v>45127</v>
      </c>
      <c r="BF237" s="12" t="s">
        <v>107</v>
      </c>
      <c r="BG237" s="12" t="s">
        <v>148</v>
      </c>
      <c r="BH237" s="12" t="s">
        <v>109</v>
      </c>
      <c r="BI237" s="12" t="s">
        <v>4847</v>
      </c>
      <c r="BJ237" s="12" t="s">
        <v>150</v>
      </c>
      <c r="BK237" s="12" t="s">
        <v>590</v>
      </c>
      <c r="BL237" s="12" t="s">
        <v>858</v>
      </c>
      <c r="BM237" s="12" t="s">
        <v>114</v>
      </c>
      <c r="BN237" s="12" t="s">
        <v>315</v>
      </c>
      <c r="BO237" s="12" t="s">
        <v>950</v>
      </c>
      <c r="BP237" s="12" t="s">
        <v>155</v>
      </c>
      <c r="BQ237" s="12" t="s">
        <v>150</v>
      </c>
      <c r="BR237" s="12" t="s">
        <v>112</v>
      </c>
      <c r="BS237" s="12" t="s">
        <v>3433</v>
      </c>
    </row>
    <row r="238" s="12" customFormat="1" spans="1:71">
      <c r="A238" s="448"/>
      <c r="B238" s="547">
        <v>235</v>
      </c>
      <c r="C238" s="12" t="s">
        <v>4848</v>
      </c>
      <c r="D238" s="12" t="s">
        <v>4849</v>
      </c>
      <c r="E238" s="548" t="s">
        <v>4850</v>
      </c>
      <c r="F238" s="584"/>
      <c r="G238" s="624" t="s">
        <v>4772</v>
      </c>
      <c r="H238" s="12" t="s">
        <v>123</v>
      </c>
      <c r="I238" s="232">
        <v>38549</v>
      </c>
      <c r="J238" s="12" t="s">
        <v>1081</v>
      </c>
      <c r="K238" s="12" t="s">
        <v>79</v>
      </c>
      <c r="L238" s="12" t="s">
        <v>1955</v>
      </c>
      <c r="M238" s="12" t="s">
        <v>755</v>
      </c>
      <c r="N238" s="12" t="s">
        <v>82</v>
      </c>
      <c r="O238" s="12" t="s">
        <v>83</v>
      </c>
      <c r="P238" s="12" t="s">
        <v>84</v>
      </c>
      <c r="Q238" s="12" t="s">
        <v>104</v>
      </c>
      <c r="R238" s="12" t="s">
        <v>83</v>
      </c>
      <c r="S238" s="12" t="s">
        <v>433</v>
      </c>
      <c r="T238" s="12" t="s">
        <v>433</v>
      </c>
      <c r="U238" s="12" t="s">
        <v>162</v>
      </c>
      <c r="V238" s="12" t="s">
        <v>4851</v>
      </c>
      <c r="W238" s="12" t="s">
        <v>4852</v>
      </c>
      <c r="X238" s="12" t="s">
        <v>2069</v>
      </c>
      <c r="Y238" s="12" t="s">
        <v>2066</v>
      </c>
      <c r="Z238" s="12" t="s">
        <v>91</v>
      </c>
      <c r="AA238" s="12" t="s">
        <v>92</v>
      </c>
      <c r="AB238" s="12" t="s">
        <v>83</v>
      </c>
      <c r="AC238" s="12" t="s">
        <v>83</v>
      </c>
      <c r="AD238" s="12" t="s">
        <v>83</v>
      </c>
      <c r="AE238" s="12" t="s">
        <v>83</v>
      </c>
      <c r="AF238" s="12" t="s">
        <v>83</v>
      </c>
      <c r="AG238" s="12" t="s">
        <v>4853</v>
      </c>
      <c r="AH238" s="12" t="s">
        <v>4854</v>
      </c>
      <c r="AI238" s="12" t="s">
        <v>4855</v>
      </c>
      <c r="AJ238" s="12" t="s">
        <v>169</v>
      </c>
      <c r="AK238" s="12" t="s">
        <v>83</v>
      </c>
      <c r="AL238" s="12" t="s">
        <v>83</v>
      </c>
      <c r="AM238" s="12" t="s">
        <v>4856</v>
      </c>
      <c r="AN238" s="12" t="s">
        <v>4857</v>
      </c>
      <c r="AO238" s="12" t="s">
        <v>4858</v>
      </c>
      <c r="AP238" s="12" t="s">
        <v>4859</v>
      </c>
      <c r="AQ238" s="12" t="s">
        <v>140</v>
      </c>
      <c r="AR238" s="12" t="s">
        <v>4860</v>
      </c>
      <c r="AS238" s="12" t="s">
        <v>4861</v>
      </c>
      <c r="AT238" s="12" t="s">
        <v>4862</v>
      </c>
      <c r="AU238" s="12" t="s">
        <v>4863</v>
      </c>
      <c r="AV238" s="12" t="s">
        <v>4864</v>
      </c>
      <c r="AW238" s="12" t="s">
        <v>83</v>
      </c>
      <c r="AX238" s="12" t="s">
        <v>143</v>
      </c>
      <c r="AY238" s="12" t="s">
        <v>104</v>
      </c>
      <c r="AZ238" s="12" t="s">
        <v>4865</v>
      </c>
      <c r="BA238" s="12" t="s">
        <v>146</v>
      </c>
      <c r="BB238" s="12" t="s">
        <v>83</v>
      </c>
      <c r="BC238" s="12" t="s">
        <v>83</v>
      </c>
      <c r="BD238" s="12" t="s">
        <v>4866</v>
      </c>
      <c r="BE238" s="232">
        <v>45160</v>
      </c>
      <c r="BF238" s="12" t="s">
        <v>107</v>
      </c>
      <c r="BG238" s="12" t="s">
        <v>108</v>
      </c>
      <c r="BH238" s="12" t="s">
        <v>109</v>
      </c>
      <c r="BI238" s="12" t="s">
        <v>3762</v>
      </c>
      <c r="BJ238" s="12" t="s">
        <v>111</v>
      </c>
      <c r="BK238" s="12" t="s">
        <v>855</v>
      </c>
      <c r="BL238" s="12" t="s">
        <v>856</v>
      </c>
      <c r="BM238" s="12" t="s">
        <v>114</v>
      </c>
      <c r="BN238" s="12" t="s">
        <v>2130</v>
      </c>
      <c r="BO238" s="12" t="s">
        <v>2131</v>
      </c>
      <c r="BP238" s="12" t="s">
        <v>594</v>
      </c>
      <c r="BQ238" s="12" t="s">
        <v>150</v>
      </c>
      <c r="BR238" s="12" t="s">
        <v>4867</v>
      </c>
      <c r="BS238" s="12" t="s">
        <v>157</v>
      </c>
    </row>
    <row r="239" s="12" customFormat="1" spans="1:71">
      <c r="A239" s="448"/>
      <c r="B239" s="547">
        <v>236</v>
      </c>
      <c r="C239" s="12" t="s">
        <v>4868</v>
      </c>
      <c r="D239" s="12" t="s">
        <v>4869</v>
      </c>
      <c r="E239" s="548" t="s">
        <v>4870</v>
      </c>
      <c r="F239" s="584"/>
      <c r="G239" s="624" t="s">
        <v>4772</v>
      </c>
      <c r="H239" s="12" t="s">
        <v>77</v>
      </c>
      <c r="I239" s="232">
        <v>38153</v>
      </c>
      <c r="J239" s="12" t="s">
        <v>4871</v>
      </c>
      <c r="K239" s="12" t="s">
        <v>79</v>
      </c>
      <c r="L239" s="12" t="s">
        <v>327</v>
      </c>
      <c r="M239" s="12" t="s">
        <v>126</v>
      </c>
      <c r="N239" s="12" t="s">
        <v>82</v>
      </c>
      <c r="O239" s="12" t="s">
        <v>83</v>
      </c>
      <c r="P239" s="12" t="s">
        <v>328</v>
      </c>
      <c r="Q239" s="12" t="s">
        <v>85</v>
      </c>
      <c r="R239" s="12" t="s">
        <v>83</v>
      </c>
      <c r="S239" s="12" t="s">
        <v>86</v>
      </c>
      <c r="T239" s="12" t="s">
        <v>86</v>
      </c>
      <c r="U239" s="12" t="s">
        <v>162</v>
      </c>
      <c r="V239" s="12" t="s">
        <v>4872</v>
      </c>
      <c r="W239" s="12" t="s">
        <v>4873</v>
      </c>
      <c r="X239" s="12" t="s">
        <v>4874</v>
      </c>
      <c r="Y239" s="12" t="s">
        <v>4871</v>
      </c>
      <c r="Z239" s="12" t="s">
        <v>333</v>
      </c>
      <c r="AA239" s="12" t="s">
        <v>92</v>
      </c>
      <c r="AB239" s="12" t="s">
        <v>83</v>
      </c>
      <c r="AC239" s="12" t="s">
        <v>83</v>
      </c>
      <c r="AD239" s="12" t="s">
        <v>83</v>
      </c>
      <c r="AE239" s="12" t="s">
        <v>83</v>
      </c>
      <c r="AF239" s="12" t="s">
        <v>83</v>
      </c>
      <c r="AG239" s="12" t="s">
        <v>4875</v>
      </c>
      <c r="AH239" s="12" t="s">
        <v>4876</v>
      </c>
      <c r="AI239" s="12" t="s">
        <v>4877</v>
      </c>
      <c r="AJ239" s="12" t="s">
        <v>169</v>
      </c>
      <c r="AK239" s="12" t="s">
        <v>83</v>
      </c>
      <c r="AL239" s="12" t="s">
        <v>83</v>
      </c>
      <c r="AM239" s="12" t="s">
        <v>4878</v>
      </c>
      <c r="AN239" s="12" t="s">
        <v>4879</v>
      </c>
      <c r="AO239" s="12" t="s">
        <v>4880</v>
      </c>
      <c r="AP239" s="12" t="s">
        <v>4881</v>
      </c>
      <c r="AQ239" s="12" t="s">
        <v>176</v>
      </c>
      <c r="AR239" s="12" t="s">
        <v>4882</v>
      </c>
      <c r="AS239" s="12" t="s">
        <v>83</v>
      </c>
      <c r="AT239" s="12" t="s">
        <v>102</v>
      </c>
      <c r="AU239" s="12" t="s">
        <v>4883</v>
      </c>
      <c r="AV239" s="12" t="s">
        <v>4884</v>
      </c>
      <c r="AW239" s="12" t="s">
        <v>4885</v>
      </c>
      <c r="AX239" s="12" t="s">
        <v>143</v>
      </c>
      <c r="AY239" s="12" t="s">
        <v>144</v>
      </c>
      <c r="AZ239" s="12" t="s">
        <v>4886</v>
      </c>
      <c r="BA239" s="12" t="s">
        <v>146</v>
      </c>
      <c r="BB239" s="12" t="s">
        <v>83</v>
      </c>
      <c r="BC239" s="12" t="s">
        <v>83</v>
      </c>
      <c r="BD239" s="12" t="s">
        <v>4887</v>
      </c>
      <c r="BE239" s="232">
        <v>45145</v>
      </c>
      <c r="BF239" s="12" t="s">
        <v>107</v>
      </c>
      <c r="BG239" s="12" t="s">
        <v>148</v>
      </c>
      <c r="BH239" s="12" t="s">
        <v>109</v>
      </c>
      <c r="BI239" s="12" t="s">
        <v>4888</v>
      </c>
      <c r="BJ239" s="12" t="s">
        <v>111</v>
      </c>
      <c r="BK239" s="12" t="s">
        <v>2020</v>
      </c>
      <c r="BL239" s="12" t="s">
        <v>4889</v>
      </c>
      <c r="BM239" s="12" t="s">
        <v>114</v>
      </c>
      <c r="BN239" s="12" t="s">
        <v>4890</v>
      </c>
      <c r="BO239" s="12" t="s">
        <v>4891</v>
      </c>
      <c r="BP239" s="12" t="s">
        <v>155</v>
      </c>
      <c r="BQ239" s="12" t="s">
        <v>111</v>
      </c>
      <c r="BR239" s="12" t="s">
        <v>1322</v>
      </c>
      <c r="BS239" s="12" t="s">
        <v>157</v>
      </c>
    </row>
    <row r="240" s="32" customFormat="1" ht="25.5" spans="1:57">
      <c r="A240" s="552"/>
      <c r="B240" s="547">
        <v>237</v>
      </c>
      <c r="C240" s="28" t="s">
        <v>4892</v>
      </c>
      <c r="D240" s="32" t="s">
        <v>4893</v>
      </c>
      <c r="E240" s="565" t="s">
        <v>4894</v>
      </c>
      <c r="F240" s="620"/>
      <c r="G240" s="625" t="s">
        <v>4772</v>
      </c>
      <c r="I240" s="570"/>
      <c r="J240" s="571">
        <v>8527444044</v>
      </c>
      <c r="BE240" s="570"/>
    </row>
    <row r="241" s="12" customFormat="1" spans="1:71">
      <c r="A241" s="448"/>
      <c r="B241" s="547">
        <v>238</v>
      </c>
      <c r="C241" s="12" t="s">
        <v>4895</v>
      </c>
      <c r="D241" s="12" t="s">
        <v>4896</v>
      </c>
      <c r="E241" s="548" t="s">
        <v>4897</v>
      </c>
      <c r="F241" s="584"/>
      <c r="G241" s="624" t="s">
        <v>4772</v>
      </c>
      <c r="H241" s="12" t="s">
        <v>123</v>
      </c>
      <c r="I241" s="232">
        <v>38477</v>
      </c>
      <c r="J241" s="12" t="s">
        <v>78</v>
      </c>
      <c r="K241" s="12" t="s">
        <v>79</v>
      </c>
      <c r="L241" s="12" t="s">
        <v>80</v>
      </c>
      <c r="M241" s="12" t="s">
        <v>217</v>
      </c>
      <c r="N241" s="12" t="s">
        <v>82</v>
      </c>
      <c r="O241" s="12" t="s">
        <v>83</v>
      </c>
      <c r="P241" s="12" t="s">
        <v>84</v>
      </c>
      <c r="Q241" s="12" t="s">
        <v>191</v>
      </c>
      <c r="R241" s="12" t="s">
        <v>83</v>
      </c>
      <c r="S241" s="12" t="s">
        <v>86</v>
      </c>
      <c r="T241" s="12" t="s">
        <v>86</v>
      </c>
      <c r="U241" s="12" t="s">
        <v>162</v>
      </c>
      <c r="V241" s="12" t="s">
        <v>4898</v>
      </c>
      <c r="W241" s="12" t="s">
        <v>4899</v>
      </c>
      <c r="X241" s="12" t="s">
        <v>4900</v>
      </c>
      <c r="Y241" s="12" t="s">
        <v>78</v>
      </c>
      <c r="Z241" s="12" t="s">
        <v>91</v>
      </c>
      <c r="AA241" s="12" t="s">
        <v>92</v>
      </c>
      <c r="AB241" s="12" t="s">
        <v>83</v>
      </c>
      <c r="AC241" s="12" t="s">
        <v>83</v>
      </c>
      <c r="AD241" s="12" t="s">
        <v>83</v>
      </c>
      <c r="AE241" s="12" t="s">
        <v>83</v>
      </c>
      <c r="AF241" s="12" t="s">
        <v>83</v>
      </c>
      <c r="AG241" s="12" t="s">
        <v>4901</v>
      </c>
      <c r="AH241" s="12" t="s">
        <v>4902</v>
      </c>
      <c r="AI241" s="12" t="s">
        <v>4903</v>
      </c>
      <c r="AJ241" s="12" t="s">
        <v>4904</v>
      </c>
      <c r="AK241" s="12" t="s">
        <v>83</v>
      </c>
      <c r="AL241" s="12" t="s">
        <v>83</v>
      </c>
      <c r="AM241" s="12" t="s">
        <v>4905</v>
      </c>
      <c r="AN241" s="12" t="s">
        <v>4906</v>
      </c>
      <c r="AO241" s="12" t="s">
        <v>4907</v>
      </c>
      <c r="AP241" s="12" t="s">
        <v>4908</v>
      </c>
      <c r="AQ241" s="12" t="s">
        <v>176</v>
      </c>
      <c r="AR241" s="12" t="s">
        <v>4906</v>
      </c>
      <c r="AS241" s="12" t="s">
        <v>83</v>
      </c>
      <c r="AT241" s="12" t="s">
        <v>102</v>
      </c>
      <c r="AU241" s="12" t="s">
        <v>83</v>
      </c>
      <c r="AV241" s="12" t="s">
        <v>83</v>
      </c>
      <c r="AW241" s="12" t="s">
        <v>83</v>
      </c>
      <c r="AX241" s="12" t="s">
        <v>103</v>
      </c>
      <c r="AY241" s="12" t="s">
        <v>144</v>
      </c>
      <c r="AZ241" s="12" t="s">
        <v>3704</v>
      </c>
      <c r="BA241" s="12" t="s">
        <v>83</v>
      </c>
      <c r="BB241" s="12" t="s">
        <v>83</v>
      </c>
      <c r="BC241" s="12" t="s">
        <v>83</v>
      </c>
      <c r="BD241" s="12" t="s">
        <v>4909</v>
      </c>
      <c r="BE241" s="232">
        <v>45149</v>
      </c>
      <c r="BF241" s="12" t="s">
        <v>107</v>
      </c>
      <c r="BG241" s="12" t="s">
        <v>108</v>
      </c>
      <c r="BH241" s="12" t="s">
        <v>109</v>
      </c>
      <c r="BI241" s="12" t="s">
        <v>3607</v>
      </c>
      <c r="BJ241" s="12" t="s">
        <v>111</v>
      </c>
      <c r="BK241" s="12" t="s">
        <v>3096</v>
      </c>
      <c r="BL241" s="12" t="s">
        <v>3097</v>
      </c>
      <c r="BM241" s="12" t="s">
        <v>114</v>
      </c>
      <c r="BN241" s="12" t="s">
        <v>238</v>
      </c>
      <c r="BO241" s="12" t="s">
        <v>239</v>
      </c>
      <c r="BP241" s="12" t="s">
        <v>117</v>
      </c>
      <c r="BQ241" s="12" t="s">
        <v>111</v>
      </c>
      <c r="BR241" s="12" t="s">
        <v>428</v>
      </c>
      <c r="BS241" s="12" t="s">
        <v>3433</v>
      </c>
    </row>
    <row r="242" s="12" customFormat="1" spans="1:71">
      <c r="A242" s="448"/>
      <c r="B242" s="547">
        <v>239</v>
      </c>
      <c r="C242" s="12" t="s">
        <v>4910</v>
      </c>
      <c r="D242" s="12" t="s">
        <v>4911</v>
      </c>
      <c r="E242" s="548" t="s">
        <v>4912</v>
      </c>
      <c r="F242" s="584"/>
      <c r="G242" s="624" t="s">
        <v>4772</v>
      </c>
      <c r="H242" s="12" t="s">
        <v>123</v>
      </c>
      <c r="I242" s="232">
        <v>38407</v>
      </c>
      <c r="J242" s="12" t="s">
        <v>4913</v>
      </c>
      <c r="K242" s="12" t="s">
        <v>79</v>
      </c>
      <c r="L242" s="12" t="s">
        <v>161</v>
      </c>
      <c r="M242" s="12" t="s">
        <v>126</v>
      </c>
      <c r="N242" s="12" t="s">
        <v>82</v>
      </c>
      <c r="O242" s="12" t="s">
        <v>83</v>
      </c>
      <c r="P242" s="12" t="s">
        <v>84</v>
      </c>
      <c r="Q242" s="12" t="s">
        <v>191</v>
      </c>
      <c r="R242" s="12" t="s">
        <v>83</v>
      </c>
      <c r="S242" s="12" t="s">
        <v>86</v>
      </c>
      <c r="T242" s="12" t="s">
        <v>86</v>
      </c>
      <c r="U242" s="12" t="s">
        <v>162</v>
      </c>
      <c r="V242" s="12" t="s">
        <v>4914</v>
      </c>
      <c r="W242" s="12" t="s">
        <v>4915</v>
      </c>
      <c r="X242" s="12" t="s">
        <v>4916</v>
      </c>
      <c r="Y242" s="12" t="s">
        <v>4917</v>
      </c>
      <c r="Z242" s="12" t="s">
        <v>91</v>
      </c>
      <c r="AA242" s="12" t="s">
        <v>92</v>
      </c>
      <c r="AB242" s="12" t="s">
        <v>83</v>
      </c>
      <c r="AC242" s="12" t="s">
        <v>83</v>
      </c>
      <c r="AD242" s="12" t="s">
        <v>83</v>
      </c>
      <c r="AE242" s="12" t="s">
        <v>83</v>
      </c>
      <c r="AF242" s="12" t="s">
        <v>83</v>
      </c>
      <c r="AG242" s="12" t="s">
        <v>4918</v>
      </c>
      <c r="AH242" s="12" t="s">
        <v>4919</v>
      </c>
      <c r="AI242" s="12" t="s">
        <v>4920</v>
      </c>
      <c r="AJ242" s="12" t="s">
        <v>4921</v>
      </c>
      <c r="AK242" s="12" t="s">
        <v>4922</v>
      </c>
      <c r="AL242" s="12" t="s">
        <v>4923</v>
      </c>
      <c r="AM242" s="12" t="s">
        <v>4924</v>
      </c>
      <c r="AN242" s="12" t="s">
        <v>4925</v>
      </c>
      <c r="AO242" s="12" t="s">
        <v>4926</v>
      </c>
      <c r="AP242" s="12" t="s">
        <v>4927</v>
      </c>
      <c r="AQ242" s="12" t="s">
        <v>83</v>
      </c>
      <c r="AR242" s="12" t="s">
        <v>4928</v>
      </c>
      <c r="AS242" s="12" t="s">
        <v>83</v>
      </c>
      <c r="AT242" s="12" t="s">
        <v>4929</v>
      </c>
      <c r="AU242" s="12" t="s">
        <v>83</v>
      </c>
      <c r="AV242" s="12" t="s">
        <v>83</v>
      </c>
      <c r="AW242" s="12" t="s">
        <v>83</v>
      </c>
      <c r="AX242" s="12" t="s">
        <v>103</v>
      </c>
      <c r="AY242" s="12" t="s">
        <v>144</v>
      </c>
      <c r="AZ242" s="12" t="s">
        <v>4930</v>
      </c>
      <c r="BA242" s="12" t="s">
        <v>146</v>
      </c>
      <c r="BB242" s="12" t="s">
        <v>83</v>
      </c>
      <c r="BC242" s="12" t="s">
        <v>83</v>
      </c>
      <c r="BD242" s="12" t="s">
        <v>4931</v>
      </c>
      <c r="BE242" s="232">
        <v>45125</v>
      </c>
      <c r="BF242" s="12" t="s">
        <v>107</v>
      </c>
      <c r="BG242" s="12" t="s">
        <v>148</v>
      </c>
      <c r="BH242" s="12" t="s">
        <v>109</v>
      </c>
      <c r="BI242" s="12" t="s">
        <v>695</v>
      </c>
      <c r="BJ242" s="12" t="s">
        <v>150</v>
      </c>
      <c r="BK242" s="12" t="s">
        <v>318</v>
      </c>
      <c r="BL242" s="12" t="s">
        <v>319</v>
      </c>
      <c r="BM242" s="12" t="s">
        <v>114</v>
      </c>
      <c r="BN242" s="12" t="s">
        <v>266</v>
      </c>
      <c r="BO242" s="12" t="s">
        <v>267</v>
      </c>
      <c r="BP242" s="12" t="s">
        <v>155</v>
      </c>
      <c r="BQ242" s="12" t="s">
        <v>111</v>
      </c>
      <c r="BR242" s="12" t="s">
        <v>3684</v>
      </c>
      <c r="BS242" s="12" t="s">
        <v>157</v>
      </c>
    </row>
    <row r="243" s="12" customFormat="1" spans="1:71">
      <c r="A243" s="448"/>
      <c r="B243" s="547">
        <v>240</v>
      </c>
      <c r="C243" s="12" t="s">
        <v>4932</v>
      </c>
      <c r="D243" s="12" t="s">
        <v>4933</v>
      </c>
      <c r="E243" s="548" t="s">
        <v>4934</v>
      </c>
      <c r="F243" s="584"/>
      <c r="G243" s="624" t="s">
        <v>4772</v>
      </c>
      <c r="H243" s="12" t="s">
        <v>77</v>
      </c>
      <c r="I243" s="232">
        <v>38501</v>
      </c>
      <c r="J243" s="12" t="s">
        <v>3831</v>
      </c>
      <c r="K243" s="12" t="s">
        <v>79</v>
      </c>
      <c r="L243" s="12" t="s">
        <v>125</v>
      </c>
      <c r="M243" s="12" t="s">
        <v>217</v>
      </c>
      <c r="N243" s="12" t="s">
        <v>82</v>
      </c>
      <c r="O243" s="12" t="s">
        <v>83</v>
      </c>
      <c r="P243" s="12" t="s">
        <v>84</v>
      </c>
      <c r="Q243" s="12" t="s">
        <v>104</v>
      </c>
      <c r="R243" s="12" t="s">
        <v>83</v>
      </c>
      <c r="S243" s="12" t="s">
        <v>1873</v>
      </c>
      <c r="T243" s="12" t="s">
        <v>1496</v>
      </c>
      <c r="U243" s="12" t="s">
        <v>4935</v>
      </c>
      <c r="V243" s="12" t="s">
        <v>4936</v>
      </c>
      <c r="W243" s="12" t="s">
        <v>4937</v>
      </c>
      <c r="X243" s="12" t="s">
        <v>3837</v>
      </c>
      <c r="Y243" s="12" t="s">
        <v>3831</v>
      </c>
      <c r="Z243" s="12" t="s">
        <v>91</v>
      </c>
      <c r="AA243" s="12" t="s">
        <v>92</v>
      </c>
      <c r="AB243" s="12" t="s">
        <v>83</v>
      </c>
      <c r="AC243" s="12" t="s">
        <v>83</v>
      </c>
      <c r="AD243" s="12" t="s">
        <v>83</v>
      </c>
      <c r="AE243" s="12" t="s">
        <v>83</v>
      </c>
      <c r="AF243" s="12" t="s">
        <v>83</v>
      </c>
      <c r="AG243" s="12" t="s">
        <v>4938</v>
      </c>
      <c r="AH243" s="12" t="s">
        <v>4939</v>
      </c>
      <c r="AI243" s="12" t="s">
        <v>4940</v>
      </c>
      <c r="AJ243" s="12" t="s">
        <v>874</v>
      </c>
      <c r="AK243" s="12" t="s">
        <v>4941</v>
      </c>
      <c r="AL243" s="12" t="s">
        <v>874</v>
      </c>
      <c r="AM243" s="12" t="s">
        <v>4942</v>
      </c>
      <c r="AN243" s="12" t="s">
        <v>4943</v>
      </c>
      <c r="AO243" s="12" t="s">
        <v>4944</v>
      </c>
      <c r="AP243" s="12" t="s">
        <v>4945</v>
      </c>
      <c r="AQ243" s="12" t="s">
        <v>83</v>
      </c>
      <c r="AR243" s="12" t="s">
        <v>4946</v>
      </c>
      <c r="AS243" s="12" t="s">
        <v>83</v>
      </c>
      <c r="AT243" s="12" t="s">
        <v>4947</v>
      </c>
      <c r="AU243" s="12" t="s">
        <v>83</v>
      </c>
      <c r="AV243" s="12" t="s">
        <v>83</v>
      </c>
      <c r="AW243" s="12" t="s">
        <v>83</v>
      </c>
      <c r="AX243" s="12" t="s">
        <v>143</v>
      </c>
      <c r="AY243" s="12" t="s">
        <v>104</v>
      </c>
      <c r="AZ243" s="12" t="s">
        <v>4948</v>
      </c>
      <c r="BA243" s="12" t="s">
        <v>4949</v>
      </c>
      <c r="BB243" s="12" t="s">
        <v>3093</v>
      </c>
      <c r="BC243" s="12" t="s">
        <v>4950</v>
      </c>
      <c r="BD243" s="12" t="s">
        <v>4951</v>
      </c>
      <c r="BE243" s="232">
        <v>45182</v>
      </c>
      <c r="BF243" s="12" t="s">
        <v>107</v>
      </c>
      <c r="BG243" s="12" t="s">
        <v>108</v>
      </c>
      <c r="BH243" s="12" t="s">
        <v>109</v>
      </c>
      <c r="BI243" s="12" t="s">
        <v>4952</v>
      </c>
      <c r="BJ243" s="12" t="s">
        <v>111</v>
      </c>
      <c r="BK243" s="12" t="s">
        <v>380</v>
      </c>
      <c r="BL243" s="12" t="s">
        <v>4953</v>
      </c>
      <c r="BM243" s="12" t="s">
        <v>114</v>
      </c>
      <c r="BN243" s="12" t="s">
        <v>4638</v>
      </c>
      <c r="BO243" s="12" t="s">
        <v>1850</v>
      </c>
      <c r="BP243" s="12" t="s">
        <v>117</v>
      </c>
      <c r="BQ243" s="12" t="s">
        <v>111</v>
      </c>
      <c r="BR243" s="12" t="s">
        <v>2452</v>
      </c>
      <c r="BS243" s="12" t="s">
        <v>157</v>
      </c>
    </row>
    <row r="244" s="12" customFormat="1" spans="1:71">
      <c r="A244" s="448"/>
      <c r="B244" s="547">
        <v>241</v>
      </c>
      <c r="C244" s="12" t="s">
        <v>4954</v>
      </c>
      <c r="D244" s="12" t="s">
        <v>4955</v>
      </c>
      <c r="E244" s="548" t="s">
        <v>4956</v>
      </c>
      <c r="F244" s="584"/>
      <c r="G244" s="624" t="s">
        <v>4772</v>
      </c>
      <c r="H244" s="12" t="s">
        <v>77</v>
      </c>
      <c r="I244" s="232">
        <v>38558</v>
      </c>
      <c r="J244" s="12" t="s">
        <v>3874</v>
      </c>
      <c r="K244" s="12" t="s">
        <v>79</v>
      </c>
      <c r="L244" s="12" t="s">
        <v>125</v>
      </c>
      <c r="M244" s="12" t="s">
        <v>126</v>
      </c>
      <c r="N244" s="12" t="s">
        <v>82</v>
      </c>
      <c r="O244" s="12" t="s">
        <v>83</v>
      </c>
      <c r="P244" s="12" t="s">
        <v>84</v>
      </c>
      <c r="Q244" s="12" t="s">
        <v>104</v>
      </c>
      <c r="R244" s="12" t="s">
        <v>83</v>
      </c>
      <c r="S244" s="12" t="s">
        <v>86</v>
      </c>
      <c r="T244" s="12" t="s">
        <v>86</v>
      </c>
      <c r="U244" s="12" t="s">
        <v>162</v>
      </c>
      <c r="V244" s="12" t="s">
        <v>4957</v>
      </c>
      <c r="W244" s="12" t="s">
        <v>4958</v>
      </c>
      <c r="X244" s="12" t="s">
        <v>194</v>
      </c>
      <c r="Y244" s="12" t="s">
        <v>78</v>
      </c>
      <c r="Z244" s="12" t="s">
        <v>91</v>
      </c>
      <c r="AA244" s="12" t="s">
        <v>92</v>
      </c>
      <c r="AB244" s="12" t="s">
        <v>83</v>
      </c>
      <c r="AC244" s="12" t="s">
        <v>83</v>
      </c>
      <c r="AD244" s="12" t="s">
        <v>83</v>
      </c>
      <c r="AE244" s="12" t="s">
        <v>83</v>
      </c>
      <c r="AF244" s="12" t="s">
        <v>83</v>
      </c>
      <c r="AG244" s="12" t="s">
        <v>4959</v>
      </c>
      <c r="AH244" s="12" t="s">
        <v>4960</v>
      </c>
      <c r="AI244" s="12" t="s">
        <v>4961</v>
      </c>
      <c r="AJ244" s="12" t="s">
        <v>2073</v>
      </c>
      <c r="AK244" s="12" t="s">
        <v>83</v>
      </c>
      <c r="AL244" s="12" t="s">
        <v>83</v>
      </c>
      <c r="AM244" s="12" t="s">
        <v>83</v>
      </c>
      <c r="AN244" s="12" t="s">
        <v>4962</v>
      </c>
      <c r="AO244" s="12" t="s">
        <v>4963</v>
      </c>
      <c r="AP244" s="12" t="s">
        <v>4964</v>
      </c>
      <c r="AQ244" s="12" t="s">
        <v>176</v>
      </c>
      <c r="AR244" s="12" t="s">
        <v>4965</v>
      </c>
      <c r="AS244" s="12" t="s">
        <v>83</v>
      </c>
      <c r="AT244" s="12" t="s">
        <v>419</v>
      </c>
      <c r="AU244" s="12" t="s">
        <v>83</v>
      </c>
      <c r="AV244" s="12" t="s">
        <v>83</v>
      </c>
      <c r="AW244" s="12" t="s">
        <v>83</v>
      </c>
      <c r="AX244" s="12" t="s">
        <v>103</v>
      </c>
      <c r="AY244" s="12" t="s">
        <v>104</v>
      </c>
      <c r="AZ244" s="12" t="s">
        <v>378</v>
      </c>
      <c r="BA244" s="12" t="s">
        <v>83</v>
      </c>
      <c r="BB244" s="12" t="s">
        <v>83</v>
      </c>
      <c r="BC244" s="12" t="s">
        <v>83</v>
      </c>
      <c r="BD244" s="12" t="s">
        <v>4966</v>
      </c>
      <c r="BE244" s="232">
        <v>45180</v>
      </c>
      <c r="BF244" s="12" t="s">
        <v>107</v>
      </c>
      <c r="BG244" s="12" t="s">
        <v>108</v>
      </c>
      <c r="BH244" s="12" t="s">
        <v>109</v>
      </c>
      <c r="BI244" s="12" t="s">
        <v>4967</v>
      </c>
      <c r="BJ244" s="12" t="s">
        <v>111</v>
      </c>
      <c r="BK244" s="12" t="s">
        <v>2923</v>
      </c>
      <c r="BL244" s="12" t="s">
        <v>4968</v>
      </c>
      <c r="BM244" s="12" t="s">
        <v>114</v>
      </c>
      <c r="BN244" s="12" t="s">
        <v>2130</v>
      </c>
      <c r="BO244" s="12" t="s">
        <v>2131</v>
      </c>
      <c r="BP244" s="12" t="s">
        <v>117</v>
      </c>
      <c r="BQ244" s="12" t="s">
        <v>150</v>
      </c>
      <c r="BR244" s="12" t="s">
        <v>4969</v>
      </c>
      <c r="BS244" s="12" t="s">
        <v>119</v>
      </c>
    </row>
    <row r="245" s="12" customFormat="1" spans="1:71">
      <c r="A245" s="448"/>
      <c r="B245" s="547">
        <v>242</v>
      </c>
      <c r="C245" s="12" t="s">
        <v>4970</v>
      </c>
      <c r="D245" s="12" t="s">
        <v>4971</v>
      </c>
      <c r="E245" s="548" t="s">
        <v>4972</v>
      </c>
      <c r="F245" s="584"/>
      <c r="G245" s="624" t="s">
        <v>4772</v>
      </c>
      <c r="H245" s="12" t="s">
        <v>77</v>
      </c>
      <c r="I245" s="232">
        <v>38402</v>
      </c>
      <c r="J245" s="12" t="s">
        <v>78</v>
      </c>
      <c r="K245" s="12" t="s">
        <v>79</v>
      </c>
      <c r="L245" s="12" t="s">
        <v>161</v>
      </c>
      <c r="M245" s="12" t="s">
        <v>217</v>
      </c>
      <c r="N245" s="12" t="s">
        <v>82</v>
      </c>
      <c r="O245" s="12" t="s">
        <v>83</v>
      </c>
      <c r="P245" s="12" t="s">
        <v>84</v>
      </c>
      <c r="Q245" s="12" t="s">
        <v>191</v>
      </c>
      <c r="R245" s="12" t="s">
        <v>83</v>
      </c>
      <c r="S245" s="12" t="s">
        <v>86</v>
      </c>
      <c r="T245" s="12" t="s">
        <v>86</v>
      </c>
      <c r="U245" s="12" t="s">
        <v>162</v>
      </c>
      <c r="V245" s="12" t="s">
        <v>4973</v>
      </c>
      <c r="W245" s="12" t="s">
        <v>4974</v>
      </c>
      <c r="X245" s="12" t="s">
        <v>1084</v>
      </c>
      <c r="Y245" s="12" t="s">
        <v>78</v>
      </c>
      <c r="Z245" s="12" t="s">
        <v>91</v>
      </c>
      <c r="AA245" s="12" t="s">
        <v>92</v>
      </c>
      <c r="AB245" s="12" t="s">
        <v>83</v>
      </c>
      <c r="AC245" s="12" t="s">
        <v>83</v>
      </c>
      <c r="AD245" s="12" t="s">
        <v>83</v>
      </c>
      <c r="AE245" s="12" t="s">
        <v>83</v>
      </c>
      <c r="AF245" s="12" t="s">
        <v>83</v>
      </c>
      <c r="AG245" s="12" t="s">
        <v>4975</v>
      </c>
      <c r="AH245" s="12" t="s">
        <v>4976</v>
      </c>
      <c r="AI245" s="12" t="s">
        <v>4977</v>
      </c>
      <c r="AJ245" s="12" t="s">
        <v>252</v>
      </c>
      <c r="AK245" s="12" t="s">
        <v>4978</v>
      </c>
      <c r="AL245" s="12" t="s">
        <v>4979</v>
      </c>
      <c r="AM245" s="12" t="s">
        <v>4980</v>
      </c>
      <c r="AN245" s="12" t="s">
        <v>4981</v>
      </c>
      <c r="AO245" s="12" t="s">
        <v>4982</v>
      </c>
      <c r="AP245" s="12" t="s">
        <v>4983</v>
      </c>
      <c r="AQ245" s="12" t="s">
        <v>690</v>
      </c>
      <c r="AR245" s="12" t="s">
        <v>4984</v>
      </c>
      <c r="AS245" s="12" t="s">
        <v>83</v>
      </c>
      <c r="AT245" s="12" t="s">
        <v>260</v>
      </c>
      <c r="AU245" s="12" t="s">
        <v>83</v>
      </c>
      <c r="AV245" s="12" t="s">
        <v>83</v>
      </c>
      <c r="AW245" s="12" t="s">
        <v>83</v>
      </c>
      <c r="AX245" s="12" t="s">
        <v>103</v>
      </c>
      <c r="AY245" s="12" t="s">
        <v>144</v>
      </c>
      <c r="AZ245" s="12" t="s">
        <v>4985</v>
      </c>
      <c r="BA245" s="12" t="s">
        <v>146</v>
      </c>
      <c r="BB245" s="12" t="s">
        <v>83</v>
      </c>
      <c r="BC245" s="12" t="s">
        <v>83</v>
      </c>
      <c r="BD245" s="12" t="s">
        <v>4986</v>
      </c>
      <c r="BE245" s="232">
        <v>45128</v>
      </c>
      <c r="BF245" s="12" t="s">
        <v>107</v>
      </c>
      <c r="BG245" s="12" t="s">
        <v>108</v>
      </c>
      <c r="BH245" s="12" t="s">
        <v>109</v>
      </c>
      <c r="BI245" s="12" t="s">
        <v>4987</v>
      </c>
      <c r="BJ245" s="12" t="s">
        <v>111</v>
      </c>
      <c r="BK245" s="12" t="s">
        <v>700</v>
      </c>
      <c r="BL245" s="12" t="s">
        <v>1512</v>
      </c>
      <c r="BM245" s="12" t="s">
        <v>114</v>
      </c>
      <c r="BN245" s="12" t="s">
        <v>928</v>
      </c>
      <c r="BO245" s="12" t="s">
        <v>451</v>
      </c>
      <c r="BP245" s="12" t="s">
        <v>594</v>
      </c>
      <c r="BQ245" s="12" t="s">
        <v>150</v>
      </c>
      <c r="BR245" s="12" t="s">
        <v>183</v>
      </c>
      <c r="BS245" s="12" t="s">
        <v>1930</v>
      </c>
    </row>
    <row r="246" s="12" customFormat="1" spans="1:71">
      <c r="A246" s="448"/>
      <c r="B246" s="547">
        <v>243</v>
      </c>
      <c r="C246" s="12" t="s">
        <v>4988</v>
      </c>
      <c r="D246" s="12" t="s">
        <v>4989</v>
      </c>
      <c r="E246" s="548" t="s">
        <v>4990</v>
      </c>
      <c r="F246" s="584"/>
      <c r="G246" s="624" t="s">
        <v>4772</v>
      </c>
      <c r="H246" s="12" t="s">
        <v>123</v>
      </c>
      <c r="I246" s="232">
        <v>38329</v>
      </c>
      <c r="J246" s="12" t="s">
        <v>4991</v>
      </c>
      <c r="K246" s="12" t="s">
        <v>79</v>
      </c>
      <c r="L246" s="12" t="s">
        <v>125</v>
      </c>
      <c r="M246" s="12" t="s">
        <v>81</v>
      </c>
      <c r="N246" s="12" t="s">
        <v>82</v>
      </c>
      <c r="O246" s="12" t="s">
        <v>83</v>
      </c>
      <c r="P246" s="12" t="s">
        <v>84</v>
      </c>
      <c r="Q246" s="12" t="s">
        <v>218</v>
      </c>
      <c r="R246" s="12" t="s">
        <v>83</v>
      </c>
      <c r="S246" s="12" t="s">
        <v>86</v>
      </c>
      <c r="T246" s="12" t="s">
        <v>218</v>
      </c>
      <c r="U246" s="12" t="s">
        <v>162</v>
      </c>
      <c r="V246" s="12" t="s">
        <v>4992</v>
      </c>
      <c r="W246" s="12" t="s">
        <v>4993</v>
      </c>
      <c r="X246" s="12" t="s">
        <v>4994</v>
      </c>
      <c r="Y246" s="12" t="s">
        <v>577</v>
      </c>
      <c r="Z246" s="12" t="s">
        <v>91</v>
      </c>
      <c r="AA246" s="12" t="s">
        <v>92</v>
      </c>
      <c r="AB246" s="12" t="s">
        <v>83</v>
      </c>
      <c r="AC246" s="12" t="s">
        <v>83</v>
      </c>
      <c r="AD246" s="12" t="s">
        <v>83</v>
      </c>
      <c r="AE246" s="12" t="s">
        <v>83</v>
      </c>
      <c r="AF246" s="12" t="s">
        <v>83</v>
      </c>
      <c r="AG246" s="12" t="s">
        <v>4995</v>
      </c>
      <c r="AH246" s="12" t="s">
        <v>4996</v>
      </c>
      <c r="AI246" s="12" t="s">
        <v>4997</v>
      </c>
      <c r="AJ246" s="12" t="s">
        <v>136</v>
      </c>
      <c r="AK246" s="12" t="s">
        <v>83</v>
      </c>
      <c r="AL246" s="12" t="s">
        <v>83</v>
      </c>
      <c r="AM246" s="12" t="s">
        <v>83</v>
      </c>
      <c r="AN246" s="12" t="s">
        <v>4998</v>
      </c>
      <c r="AO246" s="12" t="s">
        <v>4999</v>
      </c>
      <c r="AP246" s="12" t="s">
        <v>5000</v>
      </c>
      <c r="AQ246" s="12" t="s">
        <v>176</v>
      </c>
      <c r="AR246" s="12" t="s">
        <v>5001</v>
      </c>
      <c r="AS246" s="12" t="s">
        <v>83</v>
      </c>
      <c r="AT246" s="12" t="s">
        <v>2778</v>
      </c>
      <c r="AU246" s="12" t="s">
        <v>83</v>
      </c>
      <c r="AV246" s="12" t="s">
        <v>83</v>
      </c>
      <c r="AW246" s="12" t="s">
        <v>83</v>
      </c>
      <c r="AX246" s="12" t="s">
        <v>143</v>
      </c>
      <c r="AY246" s="12" t="s">
        <v>104</v>
      </c>
      <c r="AZ246" s="12" t="s">
        <v>5002</v>
      </c>
      <c r="BA246" s="12" t="s">
        <v>146</v>
      </c>
      <c r="BB246" s="12" t="s">
        <v>83</v>
      </c>
      <c r="BC246" s="12" t="s">
        <v>83</v>
      </c>
      <c r="BD246" s="12" t="s">
        <v>5003</v>
      </c>
      <c r="BE246" s="232">
        <v>45161</v>
      </c>
      <c r="BF246" s="12" t="s">
        <v>107</v>
      </c>
      <c r="BG246" s="12" t="s">
        <v>108</v>
      </c>
      <c r="BH246" s="12" t="s">
        <v>25</v>
      </c>
      <c r="BI246" s="12" t="s">
        <v>5004</v>
      </c>
      <c r="BJ246" s="12" t="s">
        <v>111</v>
      </c>
      <c r="BK246" s="12" t="s">
        <v>806</v>
      </c>
      <c r="BL246" s="12" t="s">
        <v>1561</v>
      </c>
      <c r="BM246" s="12" t="s">
        <v>114</v>
      </c>
      <c r="BN246" s="12" t="s">
        <v>114</v>
      </c>
      <c r="BO246" s="12" t="s">
        <v>805</v>
      </c>
      <c r="BP246" s="12" t="s">
        <v>117</v>
      </c>
      <c r="BQ246" s="12" t="s">
        <v>240</v>
      </c>
      <c r="BR246" s="12" t="s">
        <v>1671</v>
      </c>
      <c r="BS246" s="12" t="s">
        <v>119</v>
      </c>
    </row>
    <row r="247" s="12" customFormat="1" spans="1:71">
      <c r="A247" s="448"/>
      <c r="B247" s="547">
        <v>244</v>
      </c>
      <c r="C247" s="12" t="s">
        <v>5005</v>
      </c>
      <c r="D247" s="12" t="s">
        <v>5006</v>
      </c>
      <c r="E247" s="548" t="s">
        <v>5007</v>
      </c>
      <c r="F247" s="584"/>
      <c r="G247" s="624" t="s">
        <v>4772</v>
      </c>
      <c r="H247" s="12" t="s">
        <v>123</v>
      </c>
      <c r="I247" s="232">
        <v>38390</v>
      </c>
      <c r="J247" s="12" t="s">
        <v>5008</v>
      </c>
      <c r="K247" s="12" t="s">
        <v>79</v>
      </c>
      <c r="L247" s="12" t="s">
        <v>125</v>
      </c>
      <c r="M247" s="12" t="s">
        <v>217</v>
      </c>
      <c r="N247" s="12" t="s">
        <v>82</v>
      </c>
      <c r="O247" s="12" t="s">
        <v>83</v>
      </c>
      <c r="P247" s="12" t="s">
        <v>84</v>
      </c>
      <c r="Q247" s="12" t="s">
        <v>104</v>
      </c>
      <c r="R247" s="12" t="s">
        <v>83</v>
      </c>
      <c r="S247" s="12" t="s">
        <v>654</v>
      </c>
      <c r="T247" s="12" t="s">
        <v>5009</v>
      </c>
      <c r="U247" s="12" t="s">
        <v>5010</v>
      </c>
      <c r="V247" s="12" t="s">
        <v>5011</v>
      </c>
      <c r="W247" s="12" t="s">
        <v>5012</v>
      </c>
      <c r="X247" s="12" t="s">
        <v>5013</v>
      </c>
      <c r="Y247" s="12" t="s">
        <v>5008</v>
      </c>
      <c r="Z247" s="12" t="s">
        <v>91</v>
      </c>
      <c r="AA247" s="12" t="s">
        <v>92</v>
      </c>
      <c r="AB247" s="12" t="s">
        <v>83</v>
      </c>
      <c r="AC247" s="12" t="s">
        <v>83</v>
      </c>
      <c r="AD247" s="12" t="s">
        <v>83</v>
      </c>
      <c r="AE247" s="12" t="s">
        <v>83</v>
      </c>
      <c r="AF247" s="12" t="s">
        <v>83</v>
      </c>
      <c r="AG247" s="12" t="s">
        <v>5014</v>
      </c>
      <c r="AH247" s="12" t="s">
        <v>5015</v>
      </c>
      <c r="AI247" s="12" t="s">
        <v>5016</v>
      </c>
      <c r="AJ247" s="12" t="s">
        <v>5017</v>
      </c>
      <c r="AK247" s="12" t="s">
        <v>83</v>
      </c>
      <c r="AL247" s="12" t="s">
        <v>83</v>
      </c>
      <c r="AM247" s="12" t="s">
        <v>83</v>
      </c>
      <c r="AN247" s="12" t="s">
        <v>5018</v>
      </c>
      <c r="AO247" s="12" t="s">
        <v>5019</v>
      </c>
      <c r="AP247" s="12" t="s">
        <v>5020</v>
      </c>
      <c r="AQ247" s="12" t="s">
        <v>176</v>
      </c>
      <c r="AR247" s="12" t="s">
        <v>5021</v>
      </c>
      <c r="AS247" s="12" t="s">
        <v>83</v>
      </c>
      <c r="AT247" s="12" t="s">
        <v>5022</v>
      </c>
      <c r="AU247" s="12" t="s">
        <v>83</v>
      </c>
      <c r="AV247" s="12" t="s">
        <v>83</v>
      </c>
      <c r="AW247" s="12" t="s">
        <v>83</v>
      </c>
      <c r="AX247" s="12" t="s">
        <v>103</v>
      </c>
      <c r="AY247" s="12" t="s">
        <v>104</v>
      </c>
      <c r="AZ247" s="12" t="s">
        <v>5023</v>
      </c>
      <c r="BA247" s="12" t="s">
        <v>146</v>
      </c>
      <c r="BB247" s="12" t="s">
        <v>83</v>
      </c>
      <c r="BC247" s="12" t="s">
        <v>83</v>
      </c>
      <c r="BD247" s="12" t="s">
        <v>5024</v>
      </c>
      <c r="BE247" s="232">
        <v>45160</v>
      </c>
      <c r="BF247" s="12" t="s">
        <v>107</v>
      </c>
      <c r="BG247" s="12" t="s">
        <v>108</v>
      </c>
      <c r="BH247" s="12" t="s">
        <v>25</v>
      </c>
      <c r="BI247" s="12" t="s">
        <v>5025</v>
      </c>
      <c r="BJ247" s="12" t="s">
        <v>111</v>
      </c>
      <c r="BK247" s="12" t="s">
        <v>268</v>
      </c>
      <c r="BL247" s="12" t="s">
        <v>858</v>
      </c>
      <c r="BM247" s="12" t="s">
        <v>114</v>
      </c>
      <c r="BN247" s="12" t="s">
        <v>648</v>
      </c>
      <c r="BO247" s="12" t="s">
        <v>649</v>
      </c>
      <c r="BP247" s="12" t="s">
        <v>117</v>
      </c>
      <c r="BQ247" s="12" t="s">
        <v>240</v>
      </c>
      <c r="BR247" s="12" t="s">
        <v>5026</v>
      </c>
      <c r="BS247" s="12" t="s">
        <v>119</v>
      </c>
    </row>
    <row r="248" s="12" customFormat="1" spans="1:71">
      <c r="A248" s="448"/>
      <c r="B248" s="547">
        <v>245</v>
      </c>
      <c r="C248" s="12" t="s">
        <v>5027</v>
      </c>
      <c r="D248" s="12" t="s">
        <v>5028</v>
      </c>
      <c r="E248" s="548" t="s">
        <v>5029</v>
      </c>
      <c r="F248" s="584"/>
      <c r="G248" s="624" t="s">
        <v>4772</v>
      </c>
      <c r="H248" s="12" t="s">
        <v>77</v>
      </c>
      <c r="I248" s="232">
        <v>38522</v>
      </c>
      <c r="J248" s="12" t="s">
        <v>78</v>
      </c>
      <c r="K248" s="12" t="s">
        <v>79</v>
      </c>
      <c r="L248" s="12" t="s">
        <v>1955</v>
      </c>
      <c r="M248" s="12" t="s">
        <v>217</v>
      </c>
      <c r="N248" s="12" t="s">
        <v>82</v>
      </c>
      <c r="O248" s="12" t="s">
        <v>83</v>
      </c>
      <c r="P248" s="12" t="s">
        <v>84</v>
      </c>
      <c r="Q248" s="12" t="s">
        <v>104</v>
      </c>
      <c r="R248" s="12" t="s">
        <v>83</v>
      </c>
      <c r="S248" s="12" t="s">
        <v>86</v>
      </c>
      <c r="T248" s="12" t="s">
        <v>86</v>
      </c>
      <c r="U248" s="12" t="s">
        <v>162</v>
      </c>
      <c r="V248" s="12" t="s">
        <v>5030</v>
      </c>
      <c r="W248" s="12" t="s">
        <v>5031</v>
      </c>
      <c r="X248" s="12" t="s">
        <v>2667</v>
      </c>
      <c r="Y248" s="12" t="s">
        <v>432</v>
      </c>
      <c r="Z248" s="12" t="s">
        <v>91</v>
      </c>
      <c r="AA248" s="12" t="s">
        <v>92</v>
      </c>
      <c r="AB248" s="12" t="s">
        <v>83</v>
      </c>
      <c r="AC248" s="12" t="s">
        <v>83</v>
      </c>
      <c r="AD248" s="12" t="s">
        <v>83</v>
      </c>
      <c r="AE248" s="12" t="s">
        <v>83</v>
      </c>
      <c r="AF248" s="12" t="s">
        <v>83</v>
      </c>
      <c r="AG248" s="12" t="s">
        <v>5032</v>
      </c>
      <c r="AH248" s="12" t="s">
        <v>5033</v>
      </c>
      <c r="AI248" s="12" t="s">
        <v>5034</v>
      </c>
      <c r="AJ248" s="12" t="s">
        <v>279</v>
      </c>
      <c r="AK248" s="12" t="s">
        <v>83</v>
      </c>
      <c r="AL248" s="12" t="s">
        <v>252</v>
      </c>
      <c r="AM248" s="12" t="s">
        <v>83</v>
      </c>
      <c r="AN248" s="12" t="s">
        <v>5035</v>
      </c>
      <c r="AO248" s="12" t="s">
        <v>5036</v>
      </c>
      <c r="AP248" s="12" t="s">
        <v>5037</v>
      </c>
      <c r="AQ248" s="12" t="s">
        <v>800</v>
      </c>
      <c r="AR248" s="12" t="s">
        <v>5038</v>
      </c>
      <c r="AS248" s="12" t="s">
        <v>5039</v>
      </c>
      <c r="AT248" s="12" t="s">
        <v>1042</v>
      </c>
      <c r="AU248" s="12" t="s">
        <v>83</v>
      </c>
      <c r="AV248" s="12" t="s">
        <v>83</v>
      </c>
      <c r="AW248" s="12" t="s">
        <v>83</v>
      </c>
      <c r="AX248" s="12" t="s">
        <v>143</v>
      </c>
      <c r="AY248" s="12" t="s">
        <v>104</v>
      </c>
      <c r="AZ248" s="12" t="s">
        <v>5040</v>
      </c>
      <c r="BA248" s="12" t="s">
        <v>146</v>
      </c>
      <c r="BB248" s="12" t="s">
        <v>83</v>
      </c>
      <c r="BC248" s="12" t="s">
        <v>83</v>
      </c>
      <c r="BD248" s="12" t="s">
        <v>5041</v>
      </c>
      <c r="BE248" s="232">
        <v>45159</v>
      </c>
      <c r="BF248" s="12" t="s">
        <v>107</v>
      </c>
      <c r="BG248" s="12" t="s">
        <v>108</v>
      </c>
      <c r="BH248" s="12" t="s">
        <v>109</v>
      </c>
      <c r="BI248" s="12" t="s">
        <v>5042</v>
      </c>
      <c r="BJ248" s="12" t="s">
        <v>111</v>
      </c>
      <c r="BK248" s="12" t="s">
        <v>804</v>
      </c>
      <c r="BL248" s="12" t="s">
        <v>453</v>
      </c>
      <c r="BM248" s="12" t="s">
        <v>114</v>
      </c>
      <c r="BN248" s="12" t="s">
        <v>114</v>
      </c>
      <c r="BO248" s="12" t="s">
        <v>805</v>
      </c>
      <c r="BP248" s="12" t="s">
        <v>594</v>
      </c>
      <c r="BQ248" s="12" t="s">
        <v>111</v>
      </c>
      <c r="BR248" s="12" t="s">
        <v>236</v>
      </c>
      <c r="BS248" s="12" t="s">
        <v>157</v>
      </c>
    </row>
    <row r="249" s="12" customFormat="1" spans="1:71">
      <c r="A249" s="448"/>
      <c r="B249" s="547">
        <v>246</v>
      </c>
      <c r="C249" s="12" t="s">
        <v>5043</v>
      </c>
      <c r="D249" s="12" t="s">
        <v>5044</v>
      </c>
      <c r="E249" s="548" t="s">
        <v>5045</v>
      </c>
      <c r="F249" s="584"/>
      <c r="G249" s="624" t="s">
        <v>4772</v>
      </c>
      <c r="H249" s="12" t="s">
        <v>123</v>
      </c>
      <c r="I249" s="232">
        <v>38414</v>
      </c>
      <c r="J249" s="12" t="s">
        <v>432</v>
      </c>
      <c r="K249" s="12" t="s">
        <v>79</v>
      </c>
      <c r="L249" s="12" t="s">
        <v>125</v>
      </c>
      <c r="M249" s="12" t="s">
        <v>864</v>
      </c>
      <c r="N249" s="12" t="s">
        <v>82</v>
      </c>
      <c r="O249" s="12" t="s">
        <v>83</v>
      </c>
      <c r="P249" s="12" t="s">
        <v>84</v>
      </c>
      <c r="Q249" s="12" t="s">
        <v>85</v>
      </c>
      <c r="R249" s="12" t="s">
        <v>83</v>
      </c>
      <c r="S249" s="12" t="s">
        <v>86</v>
      </c>
      <c r="T249" s="12" t="s">
        <v>86</v>
      </c>
      <c r="U249" s="12" t="s">
        <v>162</v>
      </c>
      <c r="V249" s="12" t="s">
        <v>5046</v>
      </c>
      <c r="W249" s="12" t="s">
        <v>5047</v>
      </c>
      <c r="X249" s="12" t="s">
        <v>3595</v>
      </c>
      <c r="Y249" s="12" t="s">
        <v>78</v>
      </c>
      <c r="Z249" s="12" t="s">
        <v>91</v>
      </c>
      <c r="AA249" s="12" t="s">
        <v>92</v>
      </c>
      <c r="AB249" s="12" t="s">
        <v>83</v>
      </c>
      <c r="AC249" s="12" t="s">
        <v>83</v>
      </c>
      <c r="AD249" s="12" t="s">
        <v>83</v>
      </c>
      <c r="AE249" s="12" t="s">
        <v>83</v>
      </c>
      <c r="AF249" s="12" t="s">
        <v>83</v>
      </c>
      <c r="AG249" s="12" t="s">
        <v>5048</v>
      </c>
      <c r="AH249" s="12" t="s">
        <v>5049</v>
      </c>
      <c r="AI249" s="12" t="s">
        <v>5050</v>
      </c>
      <c r="AJ249" s="12" t="s">
        <v>279</v>
      </c>
      <c r="AK249" s="12" t="s">
        <v>83</v>
      </c>
      <c r="AL249" s="12" t="s">
        <v>83</v>
      </c>
      <c r="AM249" s="12" t="s">
        <v>83</v>
      </c>
      <c r="AN249" s="12" t="s">
        <v>5051</v>
      </c>
      <c r="AO249" s="12" t="s">
        <v>5052</v>
      </c>
      <c r="AP249" s="12" t="s">
        <v>5053</v>
      </c>
      <c r="AQ249" s="12" t="s">
        <v>169</v>
      </c>
      <c r="AR249" s="12" t="s">
        <v>5054</v>
      </c>
      <c r="AS249" s="12" t="s">
        <v>83</v>
      </c>
      <c r="AT249" s="12" t="s">
        <v>2425</v>
      </c>
      <c r="AU249" s="12" t="s">
        <v>83</v>
      </c>
      <c r="AV249" s="12" t="s">
        <v>83</v>
      </c>
      <c r="AW249" s="12" t="s">
        <v>83</v>
      </c>
      <c r="AX249" s="12" t="s">
        <v>103</v>
      </c>
      <c r="AY249" s="12" t="s">
        <v>104</v>
      </c>
      <c r="AZ249" s="12" t="s">
        <v>5055</v>
      </c>
      <c r="BA249" s="12" t="s">
        <v>83</v>
      </c>
      <c r="BB249" s="12" t="s">
        <v>83</v>
      </c>
      <c r="BC249" s="12" t="s">
        <v>83</v>
      </c>
      <c r="BD249" s="12" t="s">
        <v>5056</v>
      </c>
      <c r="BE249" s="232">
        <v>45209</v>
      </c>
      <c r="BF249" s="12" t="s">
        <v>107</v>
      </c>
      <c r="BG249" s="12" t="s">
        <v>108</v>
      </c>
      <c r="BH249" s="12" t="s">
        <v>422</v>
      </c>
      <c r="BI249" s="12" t="s">
        <v>2170</v>
      </c>
      <c r="BJ249" s="12" t="s">
        <v>111</v>
      </c>
      <c r="BK249" s="12" t="s">
        <v>2738</v>
      </c>
      <c r="BL249" s="12" t="s">
        <v>267</v>
      </c>
      <c r="BM249" s="12" t="s">
        <v>114</v>
      </c>
      <c r="BN249" s="12" t="s">
        <v>1075</v>
      </c>
      <c r="BO249" s="12" t="s">
        <v>856</v>
      </c>
      <c r="BP249" s="12" t="s">
        <v>117</v>
      </c>
      <c r="BQ249" s="12" t="s">
        <v>111</v>
      </c>
      <c r="BR249" s="12" t="s">
        <v>1097</v>
      </c>
      <c r="BS249" s="12" t="s">
        <v>119</v>
      </c>
    </row>
    <row r="250" s="12" customFormat="1" spans="1:71">
      <c r="A250" s="448"/>
      <c r="B250" s="547">
        <v>247</v>
      </c>
      <c r="C250" s="12" t="s">
        <v>5057</v>
      </c>
      <c r="D250" s="12" t="s">
        <v>5058</v>
      </c>
      <c r="E250" s="548" t="s">
        <v>5059</v>
      </c>
      <c r="F250" s="584"/>
      <c r="G250" s="624" t="s">
        <v>4772</v>
      </c>
      <c r="H250" s="12" t="s">
        <v>123</v>
      </c>
      <c r="I250" s="232">
        <v>38692</v>
      </c>
      <c r="J250" s="12" t="s">
        <v>577</v>
      </c>
      <c r="K250" s="12" t="s">
        <v>79</v>
      </c>
      <c r="L250" s="12" t="s">
        <v>125</v>
      </c>
      <c r="M250" s="12" t="s">
        <v>864</v>
      </c>
      <c r="N250" s="12" t="s">
        <v>82</v>
      </c>
      <c r="O250" s="12" t="s">
        <v>83</v>
      </c>
      <c r="P250" s="12" t="s">
        <v>84</v>
      </c>
      <c r="Q250" s="12" t="s">
        <v>104</v>
      </c>
      <c r="R250" s="12" t="s">
        <v>83</v>
      </c>
      <c r="S250" s="12" t="s">
        <v>1873</v>
      </c>
      <c r="T250" s="12" t="s">
        <v>1873</v>
      </c>
      <c r="U250" s="12" t="s">
        <v>458</v>
      </c>
      <c r="V250" s="12" t="s">
        <v>5060</v>
      </c>
      <c r="W250" s="12" t="s">
        <v>5061</v>
      </c>
      <c r="X250" s="12" t="s">
        <v>3691</v>
      </c>
      <c r="Y250" s="12" t="s">
        <v>577</v>
      </c>
      <c r="Z250" s="12" t="s">
        <v>91</v>
      </c>
      <c r="AA250" s="12" t="s">
        <v>92</v>
      </c>
      <c r="AB250" s="12" t="s">
        <v>83</v>
      </c>
      <c r="AC250" s="12" t="s">
        <v>83</v>
      </c>
      <c r="AD250" s="12" t="s">
        <v>83</v>
      </c>
      <c r="AE250" s="12" t="s">
        <v>83</v>
      </c>
      <c r="AF250" s="12" t="s">
        <v>83</v>
      </c>
      <c r="AG250" s="12" t="s">
        <v>5062</v>
      </c>
      <c r="AH250" s="12" t="s">
        <v>5063</v>
      </c>
      <c r="AI250" s="12" t="s">
        <v>5064</v>
      </c>
      <c r="AJ250" s="12" t="s">
        <v>5065</v>
      </c>
      <c r="AK250" s="12" t="s">
        <v>83</v>
      </c>
      <c r="AL250" s="12" t="s">
        <v>83</v>
      </c>
      <c r="AM250" s="12" t="s">
        <v>83</v>
      </c>
      <c r="AN250" s="12" t="s">
        <v>5066</v>
      </c>
      <c r="AO250" s="12" t="s">
        <v>5067</v>
      </c>
      <c r="AP250" s="12" t="s">
        <v>5068</v>
      </c>
      <c r="AQ250" s="12" t="s">
        <v>176</v>
      </c>
      <c r="AR250" s="12" t="s">
        <v>5069</v>
      </c>
      <c r="AS250" s="12" t="s">
        <v>83</v>
      </c>
      <c r="AT250" s="12" t="s">
        <v>5070</v>
      </c>
      <c r="AU250" s="12" t="s">
        <v>83</v>
      </c>
      <c r="AV250" s="12" t="s">
        <v>83</v>
      </c>
      <c r="AW250" s="12" t="s">
        <v>83</v>
      </c>
      <c r="AX250" s="12" t="s">
        <v>143</v>
      </c>
      <c r="AY250" s="12" t="s">
        <v>104</v>
      </c>
      <c r="AZ250" s="12" t="s">
        <v>5071</v>
      </c>
      <c r="BA250" s="12" t="s">
        <v>146</v>
      </c>
      <c r="BB250" s="12" t="s">
        <v>83</v>
      </c>
      <c r="BC250" s="12" t="s">
        <v>83</v>
      </c>
      <c r="BD250" s="12" t="s">
        <v>5072</v>
      </c>
      <c r="BE250" s="232">
        <v>45161</v>
      </c>
      <c r="BF250" s="12" t="s">
        <v>107</v>
      </c>
      <c r="BG250" s="12" t="s">
        <v>108</v>
      </c>
      <c r="BH250" s="12" t="s">
        <v>109</v>
      </c>
      <c r="BI250" s="12" t="s">
        <v>5073</v>
      </c>
      <c r="BJ250" s="12" t="s">
        <v>111</v>
      </c>
      <c r="BK250" s="12" t="s">
        <v>2719</v>
      </c>
      <c r="BL250" s="12" t="s">
        <v>2964</v>
      </c>
      <c r="BM250" s="12" t="s">
        <v>114</v>
      </c>
      <c r="BN250" s="12" t="s">
        <v>1823</v>
      </c>
      <c r="BO250" s="12" t="s">
        <v>1824</v>
      </c>
      <c r="BP250" s="12" t="s">
        <v>117</v>
      </c>
      <c r="BQ250" s="12" t="s">
        <v>111</v>
      </c>
      <c r="BR250" s="12" t="s">
        <v>1910</v>
      </c>
      <c r="BS250" s="12" t="s">
        <v>157</v>
      </c>
    </row>
    <row r="251" s="12" customFormat="1" spans="1:71">
      <c r="A251" s="448"/>
      <c r="B251" s="547">
        <v>248</v>
      </c>
      <c r="C251" s="12" t="s">
        <v>5074</v>
      </c>
      <c r="D251" s="12" t="s">
        <v>5075</v>
      </c>
      <c r="E251" s="548" t="s">
        <v>5076</v>
      </c>
      <c r="F251" s="584"/>
      <c r="G251" s="624" t="s">
        <v>4772</v>
      </c>
      <c r="H251" s="12" t="s">
        <v>123</v>
      </c>
      <c r="I251" s="232">
        <v>38381</v>
      </c>
      <c r="J251" s="12" t="s">
        <v>195</v>
      </c>
      <c r="K251" s="12" t="s">
        <v>79</v>
      </c>
      <c r="L251" s="12" t="s">
        <v>80</v>
      </c>
      <c r="M251" s="12" t="s">
        <v>126</v>
      </c>
      <c r="N251" s="12" t="s">
        <v>82</v>
      </c>
      <c r="O251" s="12" t="s">
        <v>83</v>
      </c>
      <c r="P251" s="12" t="s">
        <v>84</v>
      </c>
      <c r="Q251" s="12" t="s">
        <v>218</v>
      </c>
      <c r="R251" s="12" t="s">
        <v>83</v>
      </c>
      <c r="S251" s="12" t="s">
        <v>836</v>
      </c>
      <c r="T251" s="12" t="s">
        <v>218</v>
      </c>
      <c r="U251" s="12" t="s">
        <v>3648</v>
      </c>
      <c r="V251" s="12" t="s">
        <v>5077</v>
      </c>
      <c r="W251" s="12" t="s">
        <v>5078</v>
      </c>
      <c r="X251" s="12" t="s">
        <v>5079</v>
      </c>
      <c r="Y251" s="12" t="s">
        <v>195</v>
      </c>
      <c r="Z251" s="12" t="s">
        <v>91</v>
      </c>
      <c r="AA251" s="12" t="s">
        <v>92</v>
      </c>
      <c r="AB251" s="12" t="s">
        <v>83</v>
      </c>
      <c r="AC251" s="12" t="s">
        <v>83</v>
      </c>
      <c r="AD251" s="12" t="s">
        <v>83</v>
      </c>
      <c r="AE251" s="12" t="s">
        <v>83</v>
      </c>
      <c r="AF251" s="12" t="s">
        <v>83</v>
      </c>
      <c r="AG251" s="12" t="s">
        <v>5080</v>
      </c>
      <c r="AH251" s="12" t="s">
        <v>5081</v>
      </c>
      <c r="AI251" s="12" t="s">
        <v>5082</v>
      </c>
      <c r="AJ251" s="12" t="s">
        <v>1522</v>
      </c>
      <c r="AK251" s="12" t="s">
        <v>83</v>
      </c>
      <c r="AL251" s="12" t="s">
        <v>2849</v>
      </c>
      <c r="AM251" s="12" t="s">
        <v>83</v>
      </c>
      <c r="AN251" s="12" t="s">
        <v>5083</v>
      </c>
      <c r="AO251" s="12" t="s">
        <v>5084</v>
      </c>
      <c r="AP251" s="12" t="s">
        <v>5085</v>
      </c>
      <c r="AQ251" s="12" t="s">
        <v>176</v>
      </c>
      <c r="AR251" s="12" t="s">
        <v>5086</v>
      </c>
      <c r="AS251" s="12" t="s">
        <v>83</v>
      </c>
      <c r="AT251" s="12" t="s">
        <v>1222</v>
      </c>
      <c r="AU251" s="12" t="s">
        <v>83</v>
      </c>
      <c r="AV251" s="12" t="s">
        <v>83</v>
      </c>
      <c r="AW251" s="12" t="s">
        <v>83</v>
      </c>
      <c r="AX251" s="12" t="s">
        <v>103</v>
      </c>
      <c r="AY251" s="12" t="s">
        <v>104</v>
      </c>
      <c r="AZ251" s="12" t="s">
        <v>1927</v>
      </c>
      <c r="BA251" s="12" t="s">
        <v>83</v>
      </c>
      <c r="BB251" s="12" t="s">
        <v>83</v>
      </c>
      <c r="BC251" s="12" t="s">
        <v>83</v>
      </c>
      <c r="BD251" s="12" t="s">
        <v>5087</v>
      </c>
      <c r="BE251" s="232">
        <v>45160</v>
      </c>
      <c r="BF251" s="12" t="s">
        <v>107</v>
      </c>
      <c r="BG251" s="12" t="s">
        <v>108</v>
      </c>
      <c r="BH251" s="12" t="s">
        <v>25</v>
      </c>
      <c r="BI251" s="12" t="s">
        <v>5088</v>
      </c>
      <c r="BJ251" s="12" t="s">
        <v>111</v>
      </c>
      <c r="BK251" s="12" t="s">
        <v>855</v>
      </c>
      <c r="BL251" s="12" t="s">
        <v>856</v>
      </c>
      <c r="BM251" s="12" t="s">
        <v>114</v>
      </c>
      <c r="BN251" s="12" t="s">
        <v>648</v>
      </c>
      <c r="BO251" s="12" t="s">
        <v>649</v>
      </c>
      <c r="BP251" s="12" t="s">
        <v>594</v>
      </c>
      <c r="BQ251" s="12" t="s">
        <v>240</v>
      </c>
      <c r="BR251" s="12" t="s">
        <v>4468</v>
      </c>
      <c r="BS251" s="12" t="s">
        <v>157</v>
      </c>
    </row>
    <row r="252" s="12" customFormat="1" spans="1:71">
      <c r="A252" s="448"/>
      <c r="B252" s="547">
        <v>249</v>
      </c>
      <c r="C252" s="12" t="s">
        <v>5089</v>
      </c>
      <c r="D252" s="12" t="s">
        <v>5090</v>
      </c>
      <c r="E252" s="548" t="s">
        <v>5091</v>
      </c>
      <c r="F252" s="584"/>
      <c r="G252" s="624" t="s">
        <v>4772</v>
      </c>
      <c r="H252" s="12" t="s">
        <v>123</v>
      </c>
      <c r="I252" s="232">
        <v>38447</v>
      </c>
      <c r="J252" s="12" t="s">
        <v>5092</v>
      </c>
      <c r="K252" s="12" t="s">
        <v>79</v>
      </c>
      <c r="L252" s="12" t="s">
        <v>2338</v>
      </c>
      <c r="M252" s="12" t="s">
        <v>217</v>
      </c>
      <c r="N252" s="12" t="s">
        <v>82</v>
      </c>
      <c r="O252" s="12" t="s">
        <v>83</v>
      </c>
      <c r="P252" s="12" t="s">
        <v>84</v>
      </c>
      <c r="Q252" s="12" t="s">
        <v>104</v>
      </c>
      <c r="R252" s="12" t="s">
        <v>83</v>
      </c>
      <c r="S252" s="12" t="s">
        <v>5093</v>
      </c>
      <c r="T252" s="12" t="s">
        <v>219</v>
      </c>
      <c r="U252" s="12" t="s">
        <v>3748</v>
      </c>
      <c r="V252" s="12" t="s">
        <v>5094</v>
      </c>
      <c r="W252" s="12" t="s">
        <v>5095</v>
      </c>
      <c r="X252" s="12" t="s">
        <v>5096</v>
      </c>
      <c r="Y252" s="12" t="s">
        <v>1214</v>
      </c>
      <c r="Z252" s="12" t="s">
        <v>91</v>
      </c>
      <c r="AA252" s="12" t="s">
        <v>92</v>
      </c>
      <c r="AB252" s="12" t="s">
        <v>83</v>
      </c>
      <c r="AC252" s="12" t="s">
        <v>83</v>
      </c>
      <c r="AD252" s="12" t="s">
        <v>83</v>
      </c>
      <c r="AE252" s="12" t="s">
        <v>83</v>
      </c>
      <c r="AF252" s="12" t="s">
        <v>83</v>
      </c>
      <c r="AG252" s="12" t="s">
        <v>5097</v>
      </c>
      <c r="AH252" s="12" t="s">
        <v>5098</v>
      </c>
      <c r="AI252" s="12" t="s">
        <v>5099</v>
      </c>
      <c r="AJ252" s="12" t="s">
        <v>1814</v>
      </c>
      <c r="AK252" s="12" t="s">
        <v>83</v>
      </c>
      <c r="AL252" s="12" t="s">
        <v>1814</v>
      </c>
      <c r="AM252" s="12" t="s">
        <v>83</v>
      </c>
      <c r="AN252" s="12" t="s">
        <v>5100</v>
      </c>
      <c r="AO252" s="12" t="s">
        <v>5101</v>
      </c>
      <c r="AP252" s="12" t="s">
        <v>921</v>
      </c>
      <c r="AQ252" s="12" t="s">
        <v>83</v>
      </c>
      <c r="AR252" s="12" t="s">
        <v>5100</v>
      </c>
      <c r="AS252" s="12" t="s">
        <v>83</v>
      </c>
      <c r="AT252" s="12" t="s">
        <v>642</v>
      </c>
      <c r="AU252" s="12" t="s">
        <v>83</v>
      </c>
      <c r="AV252" s="12" t="s">
        <v>83</v>
      </c>
      <c r="AW252" s="12" t="s">
        <v>83</v>
      </c>
      <c r="AX252" s="12" t="s">
        <v>103</v>
      </c>
      <c r="AY252" s="12" t="s">
        <v>104</v>
      </c>
      <c r="AZ252" s="12" t="s">
        <v>5102</v>
      </c>
      <c r="BA252" s="12" t="s">
        <v>146</v>
      </c>
      <c r="BB252" s="12" t="s">
        <v>83</v>
      </c>
      <c r="BC252" s="12" t="s">
        <v>83</v>
      </c>
      <c r="BD252" s="12" t="s">
        <v>5103</v>
      </c>
      <c r="BE252" s="232">
        <v>45160</v>
      </c>
      <c r="BF252" s="12" t="s">
        <v>107</v>
      </c>
      <c r="BG252" s="12" t="s">
        <v>108</v>
      </c>
      <c r="BH252" s="12" t="s">
        <v>25</v>
      </c>
      <c r="BI252" s="12" t="s">
        <v>5104</v>
      </c>
      <c r="BJ252" s="12" t="s">
        <v>111</v>
      </c>
      <c r="BK252" s="12" t="s">
        <v>626</v>
      </c>
      <c r="BL252" s="12" t="s">
        <v>671</v>
      </c>
      <c r="BM252" s="12" t="s">
        <v>114</v>
      </c>
      <c r="BN252" s="12" t="s">
        <v>648</v>
      </c>
      <c r="BO252" s="12" t="s">
        <v>649</v>
      </c>
      <c r="BP252" s="12" t="s">
        <v>594</v>
      </c>
      <c r="BQ252" s="12" t="s">
        <v>240</v>
      </c>
      <c r="BR252" s="12" t="s">
        <v>3927</v>
      </c>
      <c r="BS252" s="12" t="s">
        <v>157</v>
      </c>
    </row>
    <row r="253" s="12" customFormat="1" spans="1:71">
      <c r="A253" s="448"/>
      <c r="B253" s="547">
        <v>250</v>
      </c>
      <c r="C253" s="12" t="s">
        <v>5105</v>
      </c>
      <c r="D253" s="12" t="s">
        <v>5106</v>
      </c>
      <c r="E253" s="548" t="s">
        <v>5107</v>
      </c>
      <c r="F253" s="584"/>
      <c r="G253" s="624" t="s">
        <v>4772</v>
      </c>
      <c r="H253" s="12" t="s">
        <v>123</v>
      </c>
      <c r="I253" s="232">
        <v>38689</v>
      </c>
      <c r="J253" s="12" t="s">
        <v>5108</v>
      </c>
      <c r="K253" s="12" t="s">
        <v>79</v>
      </c>
      <c r="L253" s="12" t="s">
        <v>125</v>
      </c>
      <c r="M253" s="12" t="s">
        <v>126</v>
      </c>
      <c r="N253" s="12" t="s">
        <v>82</v>
      </c>
      <c r="O253" s="12" t="s">
        <v>83</v>
      </c>
      <c r="P253" s="12" t="s">
        <v>84</v>
      </c>
      <c r="Q253" s="12" t="s">
        <v>85</v>
      </c>
      <c r="R253" s="12" t="s">
        <v>83</v>
      </c>
      <c r="S253" s="12" t="s">
        <v>86</v>
      </c>
      <c r="T253" s="12" t="s">
        <v>86</v>
      </c>
      <c r="U253" s="12" t="s">
        <v>162</v>
      </c>
      <c r="V253" s="12" t="s">
        <v>5109</v>
      </c>
      <c r="W253" s="12" t="s">
        <v>5110</v>
      </c>
      <c r="X253" s="12" t="s">
        <v>5111</v>
      </c>
      <c r="Y253" s="12" t="s">
        <v>78</v>
      </c>
      <c r="Z253" s="12" t="s">
        <v>91</v>
      </c>
      <c r="AA253" s="12" t="s">
        <v>92</v>
      </c>
      <c r="AB253" s="12" t="s">
        <v>83</v>
      </c>
      <c r="AC253" s="12" t="s">
        <v>83</v>
      </c>
      <c r="AD253" s="12" t="s">
        <v>83</v>
      </c>
      <c r="AE253" s="12" t="s">
        <v>83</v>
      </c>
      <c r="AF253" s="12" t="s">
        <v>83</v>
      </c>
      <c r="AG253" s="12" t="s">
        <v>5112</v>
      </c>
      <c r="AH253" s="12" t="s">
        <v>5113</v>
      </c>
      <c r="AI253" s="12" t="s">
        <v>5114</v>
      </c>
      <c r="AJ253" s="12" t="s">
        <v>1686</v>
      </c>
      <c r="AK253" s="12" t="s">
        <v>5115</v>
      </c>
      <c r="AL253" s="12" t="s">
        <v>1476</v>
      </c>
      <c r="AM253" s="12" t="s">
        <v>5116</v>
      </c>
      <c r="AN253" s="12" t="s">
        <v>5117</v>
      </c>
      <c r="AO253" s="12" t="s">
        <v>5118</v>
      </c>
      <c r="AP253" s="12" t="s">
        <v>5119</v>
      </c>
      <c r="AQ253" s="12" t="s">
        <v>176</v>
      </c>
      <c r="AR253" s="12" t="s">
        <v>5120</v>
      </c>
      <c r="AS253" s="12" t="s">
        <v>83</v>
      </c>
      <c r="AT253" s="12" t="s">
        <v>4929</v>
      </c>
      <c r="AU253" s="12" t="s">
        <v>83</v>
      </c>
      <c r="AV253" s="12" t="s">
        <v>83</v>
      </c>
      <c r="AW253" s="12" t="s">
        <v>83</v>
      </c>
      <c r="AX253" s="12" t="s">
        <v>143</v>
      </c>
      <c r="AY253" s="12" t="s">
        <v>104</v>
      </c>
      <c r="AZ253" s="12" t="s">
        <v>5121</v>
      </c>
      <c r="BA253" s="12" t="s">
        <v>146</v>
      </c>
      <c r="BB253" s="12" t="s">
        <v>83</v>
      </c>
      <c r="BC253" s="12" t="s">
        <v>83</v>
      </c>
      <c r="BD253" s="12" t="s">
        <v>5122</v>
      </c>
      <c r="BE253" s="232">
        <v>45145</v>
      </c>
      <c r="BF253" s="12" t="s">
        <v>107</v>
      </c>
      <c r="BG253" s="12" t="s">
        <v>148</v>
      </c>
      <c r="BH253" s="12" t="s">
        <v>422</v>
      </c>
      <c r="BI253" s="12" t="s">
        <v>5123</v>
      </c>
      <c r="BJ253" s="12" t="s">
        <v>150</v>
      </c>
      <c r="BK253" s="12" t="s">
        <v>5124</v>
      </c>
      <c r="BL253" s="12" t="s">
        <v>5125</v>
      </c>
      <c r="BM253" s="12" t="s">
        <v>114</v>
      </c>
      <c r="BN253" s="12" t="s">
        <v>397</v>
      </c>
      <c r="BO253" s="12" t="s">
        <v>5126</v>
      </c>
      <c r="BP253" s="12" t="s">
        <v>155</v>
      </c>
      <c r="BQ253" s="12" t="s">
        <v>111</v>
      </c>
      <c r="BR253" s="12" t="s">
        <v>2961</v>
      </c>
      <c r="BS253" s="12" t="s">
        <v>119</v>
      </c>
    </row>
    <row r="254" s="12" customFormat="1" spans="1:71">
      <c r="A254" s="448"/>
      <c r="B254" s="547">
        <v>251</v>
      </c>
      <c r="C254" s="12" t="s">
        <v>5127</v>
      </c>
      <c r="D254" s="12" t="s">
        <v>5128</v>
      </c>
      <c r="E254" s="548" t="s">
        <v>5129</v>
      </c>
      <c r="F254" s="584"/>
      <c r="G254" s="624" t="s">
        <v>4772</v>
      </c>
      <c r="H254" s="12" t="s">
        <v>77</v>
      </c>
      <c r="I254" s="232">
        <v>38378</v>
      </c>
      <c r="J254" s="12" t="s">
        <v>5130</v>
      </c>
      <c r="K254" s="12" t="s">
        <v>79</v>
      </c>
      <c r="L254" s="12" t="s">
        <v>300</v>
      </c>
      <c r="M254" s="12" t="s">
        <v>217</v>
      </c>
      <c r="N254" s="12" t="s">
        <v>82</v>
      </c>
      <c r="O254" s="12" t="s">
        <v>83</v>
      </c>
      <c r="P254" s="12" t="s">
        <v>328</v>
      </c>
      <c r="Q254" s="12" t="s">
        <v>85</v>
      </c>
      <c r="R254" s="12" t="s">
        <v>83</v>
      </c>
      <c r="S254" s="12" t="s">
        <v>86</v>
      </c>
      <c r="T254" s="12" t="s">
        <v>86</v>
      </c>
      <c r="U254" s="12" t="s">
        <v>162</v>
      </c>
      <c r="V254" s="12" t="s">
        <v>5131</v>
      </c>
      <c r="W254" s="12" t="s">
        <v>5132</v>
      </c>
      <c r="X254" s="12" t="s">
        <v>5133</v>
      </c>
      <c r="Y254" s="12" t="s">
        <v>5134</v>
      </c>
      <c r="Z254" s="12" t="s">
        <v>1129</v>
      </c>
      <c r="AA254" s="12" t="s">
        <v>92</v>
      </c>
      <c r="AB254" s="12" t="s">
        <v>83</v>
      </c>
      <c r="AC254" s="12" t="s">
        <v>83</v>
      </c>
      <c r="AD254" s="12" t="s">
        <v>83</v>
      </c>
      <c r="AE254" s="12" t="s">
        <v>83</v>
      </c>
      <c r="AF254" s="12" t="s">
        <v>83</v>
      </c>
      <c r="AG254" s="12" t="s">
        <v>5135</v>
      </c>
      <c r="AH254" s="12" t="s">
        <v>5136</v>
      </c>
      <c r="AI254" s="12" t="s">
        <v>5137</v>
      </c>
      <c r="AJ254" s="12" t="s">
        <v>1112</v>
      </c>
      <c r="AK254" s="12" t="s">
        <v>83</v>
      </c>
      <c r="AL254" s="12" t="s">
        <v>83</v>
      </c>
      <c r="AM254" s="12" t="s">
        <v>5138</v>
      </c>
      <c r="AN254" s="12" t="s">
        <v>5139</v>
      </c>
      <c r="AO254" s="12" t="s">
        <v>5140</v>
      </c>
      <c r="AP254" s="12" t="s">
        <v>5141</v>
      </c>
      <c r="AQ254" s="12" t="s">
        <v>874</v>
      </c>
      <c r="AR254" s="12" t="s">
        <v>5142</v>
      </c>
      <c r="AS254" s="12" t="s">
        <v>5143</v>
      </c>
      <c r="AT254" s="12" t="s">
        <v>5144</v>
      </c>
      <c r="AU254" s="12" t="s">
        <v>83</v>
      </c>
      <c r="AV254" s="12" t="s">
        <v>83</v>
      </c>
      <c r="AW254" s="12" t="s">
        <v>83</v>
      </c>
      <c r="AX254" s="12" t="s">
        <v>103</v>
      </c>
      <c r="AY254" s="12" t="s">
        <v>144</v>
      </c>
      <c r="AZ254" s="12" t="s">
        <v>5145</v>
      </c>
      <c r="BA254" s="12" t="s">
        <v>83</v>
      </c>
      <c r="BB254" s="12" t="s">
        <v>83</v>
      </c>
      <c r="BC254" s="12" t="s">
        <v>83</v>
      </c>
      <c r="BD254" s="12" t="s">
        <v>5146</v>
      </c>
      <c r="BE254" s="232">
        <v>45209</v>
      </c>
      <c r="BF254" s="12" t="s">
        <v>107</v>
      </c>
      <c r="BG254" s="12" t="s">
        <v>148</v>
      </c>
      <c r="BH254" s="12" t="s">
        <v>422</v>
      </c>
      <c r="BI254" s="12" t="s">
        <v>5147</v>
      </c>
      <c r="BJ254" s="12" t="s">
        <v>150</v>
      </c>
      <c r="BK254" s="12" t="s">
        <v>5148</v>
      </c>
      <c r="BL254" s="12" t="s">
        <v>3031</v>
      </c>
      <c r="BM254" s="12" t="s">
        <v>114</v>
      </c>
      <c r="BN254" s="12" t="s">
        <v>5149</v>
      </c>
      <c r="BO254" s="12" t="s">
        <v>5150</v>
      </c>
      <c r="BP254" s="12" t="s">
        <v>117</v>
      </c>
      <c r="BQ254" s="12" t="s">
        <v>111</v>
      </c>
      <c r="BR254" s="12" t="s">
        <v>5151</v>
      </c>
      <c r="BS254" s="12" t="s">
        <v>119</v>
      </c>
    </row>
    <row r="255" s="12" customFormat="1" spans="1:71">
      <c r="A255" s="448"/>
      <c r="B255" s="547">
        <v>252</v>
      </c>
      <c r="C255" s="12" t="s">
        <v>5152</v>
      </c>
      <c r="D255" s="12" t="s">
        <v>5153</v>
      </c>
      <c r="E255" s="548" t="s">
        <v>5154</v>
      </c>
      <c r="F255" s="584"/>
      <c r="G255" s="624" t="s">
        <v>4772</v>
      </c>
      <c r="H255" s="12" t="s">
        <v>123</v>
      </c>
      <c r="I255" s="232">
        <v>38517</v>
      </c>
      <c r="J255" s="12" t="s">
        <v>5155</v>
      </c>
      <c r="K255" s="12" t="s">
        <v>79</v>
      </c>
      <c r="L255" s="12" t="s">
        <v>706</v>
      </c>
      <c r="M255" s="12" t="s">
        <v>217</v>
      </c>
      <c r="N255" s="12" t="s">
        <v>82</v>
      </c>
      <c r="O255" s="12" t="s">
        <v>83</v>
      </c>
      <c r="P255" s="12" t="s">
        <v>84</v>
      </c>
      <c r="Q255" s="12" t="s">
        <v>191</v>
      </c>
      <c r="R255" s="12" t="s">
        <v>83</v>
      </c>
      <c r="S255" s="12" t="s">
        <v>86</v>
      </c>
      <c r="T255" s="12" t="s">
        <v>86</v>
      </c>
      <c r="U255" s="12" t="s">
        <v>3710</v>
      </c>
      <c r="V255" s="12" t="s">
        <v>5156</v>
      </c>
      <c r="W255" s="12" t="s">
        <v>5157</v>
      </c>
      <c r="X255" s="12" t="s">
        <v>275</v>
      </c>
      <c r="Y255" s="12" t="s">
        <v>78</v>
      </c>
      <c r="Z255" s="12" t="s">
        <v>91</v>
      </c>
      <c r="AA255" s="12" t="s">
        <v>92</v>
      </c>
      <c r="AB255" s="12" t="s">
        <v>83</v>
      </c>
      <c r="AC255" s="12" t="s">
        <v>83</v>
      </c>
      <c r="AD255" s="12" t="s">
        <v>83</v>
      </c>
      <c r="AE255" s="12" t="s">
        <v>83</v>
      </c>
      <c r="AF255" s="12" t="s">
        <v>83</v>
      </c>
      <c r="AG255" s="12" t="s">
        <v>5158</v>
      </c>
      <c r="AH255" s="12" t="s">
        <v>5159</v>
      </c>
      <c r="AI255" s="12" t="s">
        <v>5160</v>
      </c>
      <c r="AJ255" s="12" t="s">
        <v>5161</v>
      </c>
      <c r="AK255" s="12" t="s">
        <v>5162</v>
      </c>
      <c r="AL255" s="12" t="s">
        <v>5163</v>
      </c>
      <c r="AM255" s="12" t="s">
        <v>5164</v>
      </c>
      <c r="AN255" s="12" t="s">
        <v>5165</v>
      </c>
      <c r="AO255" s="12" t="s">
        <v>5166</v>
      </c>
      <c r="AP255" s="12" t="s">
        <v>5167</v>
      </c>
      <c r="AQ255" s="12" t="s">
        <v>140</v>
      </c>
      <c r="AR255" s="12" t="s">
        <v>5168</v>
      </c>
      <c r="AS255" s="12" t="s">
        <v>5169</v>
      </c>
      <c r="AT255" s="12" t="s">
        <v>773</v>
      </c>
      <c r="AU255" s="12" t="s">
        <v>83</v>
      </c>
      <c r="AV255" s="12" t="s">
        <v>83</v>
      </c>
      <c r="AW255" s="12" t="s">
        <v>83</v>
      </c>
      <c r="AX255" s="12" t="s">
        <v>103</v>
      </c>
      <c r="AY255" s="12" t="s">
        <v>144</v>
      </c>
      <c r="AZ255" s="12" t="s">
        <v>5170</v>
      </c>
      <c r="BA255" s="12" t="s">
        <v>146</v>
      </c>
      <c r="BB255" s="12" t="s">
        <v>83</v>
      </c>
      <c r="BC255" s="12" t="s">
        <v>83</v>
      </c>
      <c r="BD255" s="12" t="s">
        <v>5171</v>
      </c>
      <c r="BE255" s="232">
        <v>45154</v>
      </c>
      <c r="BF255" s="12" t="s">
        <v>107</v>
      </c>
      <c r="BG255" s="12" t="s">
        <v>148</v>
      </c>
      <c r="BH255" s="12" t="s">
        <v>109</v>
      </c>
      <c r="BI255" s="12" t="s">
        <v>5172</v>
      </c>
      <c r="BJ255" s="12" t="s">
        <v>150</v>
      </c>
      <c r="BK255" s="12" t="s">
        <v>318</v>
      </c>
      <c r="BL255" s="12" t="s">
        <v>319</v>
      </c>
      <c r="BM255" s="12" t="s">
        <v>114</v>
      </c>
      <c r="BN255" s="12" t="s">
        <v>902</v>
      </c>
      <c r="BO255" s="12" t="s">
        <v>671</v>
      </c>
      <c r="BP255" s="12" t="s">
        <v>155</v>
      </c>
      <c r="BQ255" s="12" t="s">
        <v>150</v>
      </c>
      <c r="BR255" s="12" t="s">
        <v>750</v>
      </c>
      <c r="BS255" s="12" t="s">
        <v>157</v>
      </c>
    </row>
    <row r="256" s="292" customFormat="1" spans="1:71">
      <c r="A256" s="626"/>
      <c r="B256" s="627">
        <v>253</v>
      </c>
      <c r="C256" s="292" t="s">
        <v>5173</v>
      </c>
      <c r="D256" s="292" t="s">
        <v>5174</v>
      </c>
      <c r="E256" s="628" t="s">
        <v>5175</v>
      </c>
      <c r="F256" s="629"/>
      <c r="G256" s="630" t="s">
        <v>4772</v>
      </c>
      <c r="H256" s="292" t="s">
        <v>123</v>
      </c>
      <c r="I256" s="437">
        <v>38483</v>
      </c>
      <c r="J256" s="292" t="s">
        <v>4819</v>
      </c>
      <c r="K256" s="292" t="s">
        <v>79</v>
      </c>
      <c r="L256" s="292" t="s">
        <v>125</v>
      </c>
      <c r="M256" s="292" t="s">
        <v>126</v>
      </c>
      <c r="N256" s="292" t="s">
        <v>82</v>
      </c>
      <c r="O256" s="292" t="s">
        <v>83</v>
      </c>
      <c r="P256" s="292" t="s">
        <v>84</v>
      </c>
      <c r="Q256" s="292" t="s">
        <v>104</v>
      </c>
      <c r="R256" s="292" t="s">
        <v>83</v>
      </c>
      <c r="S256" s="292" t="s">
        <v>219</v>
      </c>
      <c r="T256" s="292" t="s">
        <v>219</v>
      </c>
      <c r="U256" s="292" t="s">
        <v>5176</v>
      </c>
      <c r="V256" s="292" t="s">
        <v>5177</v>
      </c>
      <c r="W256" s="292" t="s">
        <v>5178</v>
      </c>
      <c r="X256" s="292" t="s">
        <v>5179</v>
      </c>
      <c r="Y256" s="292" t="s">
        <v>4819</v>
      </c>
      <c r="Z256" s="292" t="s">
        <v>91</v>
      </c>
      <c r="AA256" s="292" t="s">
        <v>92</v>
      </c>
      <c r="AB256" s="292" t="s">
        <v>83</v>
      </c>
      <c r="AC256" s="292" t="s">
        <v>83</v>
      </c>
      <c r="AD256" s="292" t="s">
        <v>83</v>
      </c>
      <c r="AE256" s="292" t="s">
        <v>83</v>
      </c>
      <c r="AF256" s="292" t="s">
        <v>83</v>
      </c>
      <c r="AG256" s="292" t="s">
        <v>5180</v>
      </c>
      <c r="AH256" s="292" t="s">
        <v>5181</v>
      </c>
      <c r="AI256" s="292" t="s">
        <v>5182</v>
      </c>
      <c r="AJ256" s="292" t="s">
        <v>169</v>
      </c>
      <c r="AK256" s="292" t="s">
        <v>83</v>
      </c>
      <c r="AL256" s="292" t="s">
        <v>83</v>
      </c>
      <c r="AM256" s="292" t="s">
        <v>5183</v>
      </c>
      <c r="AN256" s="292" t="s">
        <v>5184</v>
      </c>
      <c r="AO256" s="292" t="s">
        <v>5185</v>
      </c>
      <c r="AP256" s="292" t="s">
        <v>5186</v>
      </c>
      <c r="AQ256" s="292" t="s">
        <v>83</v>
      </c>
      <c r="AR256" s="292" t="s">
        <v>5187</v>
      </c>
      <c r="AS256" s="292" t="s">
        <v>83</v>
      </c>
      <c r="AT256" s="292" t="s">
        <v>5188</v>
      </c>
      <c r="AU256" s="292" t="s">
        <v>83</v>
      </c>
      <c r="AV256" s="292" t="s">
        <v>83</v>
      </c>
      <c r="AW256" s="292" t="s">
        <v>83</v>
      </c>
      <c r="AX256" s="292" t="s">
        <v>143</v>
      </c>
      <c r="AY256" s="292" t="s">
        <v>104</v>
      </c>
      <c r="AZ256" s="292" t="s">
        <v>1226</v>
      </c>
      <c r="BA256" s="292" t="s">
        <v>146</v>
      </c>
      <c r="BB256" s="292" t="s">
        <v>83</v>
      </c>
      <c r="BC256" s="292" t="s">
        <v>83</v>
      </c>
      <c r="BD256" s="292" t="s">
        <v>5189</v>
      </c>
      <c r="BE256" s="437">
        <v>45182</v>
      </c>
      <c r="BF256" s="292" t="s">
        <v>107</v>
      </c>
      <c r="BG256" s="292" t="s">
        <v>108</v>
      </c>
      <c r="BH256" s="292" t="s">
        <v>109</v>
      </c>
      <c r="BI256" s="292" t="s">
        <v>5190</v>
      </c>
      <c r="BJ256" s="292" t="s">
        <v>111</v>
      </c>
      <c r="BK256" s="292" t="s">
        <v>5191</v>
      </c>
      <c r="BL256" s="292" t="s">
        <v>5192</v>
      </c>
      <c r="BM256" s="292" t="s">
        <v>114</v>
      </c>
      <c r="BN256" s="292" t="s">
        <v>1022</v>
      </c>
      <c r="BO256" s="292" t="s">
        <v>1023</v>
      </c>
      <c r="BP256" s="292" t="s">
        <v>117</v>
      </c>
      <c r="BQ256" s="292" t="s">
        <v>150</v>
      </c>
      <c r="BR256" s="292" t="s">
        <v>5193</v>
      </c>
      <c r="BS256" s="292" t="s">
        <v>157</v>
      </c>
    </row>
    <row r="257" s="12" customFormat="1" spans="1:71">
      <c r="A257" s="448"/>
      <c r="B257" s="547">
        <v>254</v>
      </c>
      <c r="C257" s="12" t="s">
        <v>5194</v>
      </c>
      <c r="D257" s="12" t="s">
        <v>5195</v>
      </c>
      <c r="E257" s="548" t="s">
        <v>5196</v>
      </c>
      <c r="F257" s="584"/>
      <c r="G257" s="624" t="s">
        <v>4772</v>
      </c>
      <c r="H257" s="12" t="s">
        <v>77</v>
      </c>
      <c r="I257" s="232">
        <v>38776</v>
      </c>
      <c r="J257" s="12" t="s">
        <v>2986</v>
      </c>
      <c r="K257" s="12" t="s">
        <v>79</v>
      </c>
      <c r="L257" s="12" t="s">
        <v>125</v>
      </c>
      <c r="M257" s="12" t="s">
        <v>126</v>
      </c>
      <c r="N257" s="12" t="s">
        <v>82</v>
      </c>
      <c r="O257" s="12" t="s">
        <v>83</v>
      </c>
      <c r="P257" s="12" t="s">
        <v>84</v>
      </c>
      <c r="Q257" s="12" t="s">
        <v>104</v>
      </c>
      <c r="R257" s="12" t="s">
        <v>83</v>
      </c>
      <c r="S257" s="12" t="s">
        <v>219</v>
      </c>
      <c r="T257" s="12" t="s">
        <v>433</v>
      </c>
      <c r="U257" s="12" t="s">
        <v>1609</v>
      </c>
      <c r="V257" s="12" t="s">
        <v>5197</v>
      </c>
      <c r="W257" s="12" t="s">
        <v>5198</v>
      </c>
      <c r="X257" s="12" t="s">
        <v>5199</v>
      </c>
      <c r="Y257" s="12" t="s">
        <v>2986</v>
      </c>
      <c r="Z257" s="12" t="s">
        <v>91</v>
      </c>
      <c r="AA257" s="12" t="s">
        <v>92</v>
      </c>
      <c r="AB257" s="12" t="s">
        <v>83</v>
      </c>
      <c r="AC257" s="12" t="s">
        <v>83</v>
      </c>
      <c r="AD257" s="12" t="s">
        <v>83</v>
      </c>
      <c r="AE257" s="12" t="s">
        <v>83</v>
      </c>
      <c r="AF257" s="12" t="s">
        <v>83</v>
      </c>
      <c r="AG257" s="12" t="s">
        <v>5200</v>
      </c>
      <c r="AH257" s="12" t="s">
        <v>5201</v>
      </c>
      <c r="AI257" s="12" t="s">
        <v>5202</v>
      </c>
      <c r="AJ257" s="12" t="s">
        <v>83</v>
      </c>
      <c r="AK257" s="12" t="s">
        <v>83</v>
      </c>
      <c r="AL257" s="12" t="s">
        <v>83</v>
      </c>
      <c r="AM257" s="12" t="s">
        <v>5203</v>
      </c>
      <c r="AN257" s="12" t="s">
        <v>5204</v>
      </c>
      <c r="AO257" s="12" t="s">
        <v>5205</v>
      </c>
      <c r="AP257" s="12" t="s">
        <v>5206</v>
      </c>
      <c r="AQ257" s="12" t="s">
        <v>83</v>
      </c>
      <c r="AR257" s="12" t="s">
        <v>5207</v>
      </c>
      <c r="AS257" s="12" t="s">
        <v>83</v>
      </c>
      <c r="AT257" s="12" t="s">
        <v>142</v>
      </c>
      <c r="AU257" s="12" t="s">
        <v>5208</v>
      </c>
      <c r="AV257" s="12" t="s">
        <v>5209</v>
      </c>
      <c r="AW257" s="12" t="s">
        <v>83</v>
      </c>
      <c r="AX257" s="12" t="s">
        <v>143</v>
      </c>
      <c r="AY257" s="12" t="s">
        <v>104</v>
      </c>
      <c r="AZ257" s="12" t="s">
        <v>5210</v>
      </c>
      <c r="BA257" s="12" t="s">
        <v>146</v>
      </c>
      <c r="BB257" s="12" t="s">
        <v>83</v>
      </c>
      <c r="BC257" s="12" t="s">
        <v>83</v>
      </c>
      <c r="BD257" s="12" t="s">
        <v>5211</v>
      </c>
      <c r="BE257" s="232">
        <v>45159</v>
      </c>
      <c r="BF257" s="12" t="s">
        <v>107</v>
      </c>
      <c r="BG257" s="12" t="s">
        <v>108</v>
      </c>
      <c r="BH257" s="12" t="s">
        <v>109</v>
      </c>
      <c r="BI257" s="12" t="s">
        <v>5212</v>
      </c>
      <c r="BJ257" s="12" t="s">
        <v>111</v>
      </c>
      <c r="BK257" s="12" t="s">
        <v>804</v>
      </c>
      <c r="BL257" s="12" t="s">
        <v>453</v>
      </c>
      <c r="BM257" s="12" t="s">
        <v>114</v>
      </c>
      <c r="BN257" s="12" t="s">
        <v>648</v>
      </c>
      <c r="BO257" s="12" t="s">
        <v>649</v>
      </c>
      <c r="BP257" s="12" t="s">
        <v>594</v>
      </c>
      <c r="BQ257" s="12" t="s">
        <v>150</v>
      </c>
      <c r="BR257" s="12" t="s">
        <v>1073</v>
      </c>
      <c r="BS257" s="12" t="s">
        <v>157</v>
      </c>
    </row>
    <row r="258" s="12" customFormat="1" spans="1:71">
      <c r="A258" s="448"/>
      <c r="B258" s="547">
        <v>255</v>
      </c>
      <c r="C258" s="12" t="s">
        <v>5213</v>
      </c>
      <c r="D258" s="12" t="s">
        <v>5214</v>
      </c>
      <c r="E258" s="548" t="s">
        <v>5215</v>
      </c>
      <c r="F258" s="584"/>
      <c r="G258" s="624" t="s">
        <v>4772</v>
      </c>
      <c r="H258" s="12" t="s">
        <v>77</v>
      </c>
      <c r="I258" s="232">
        <v>38710</v>
      </c>
      <c r="J258" s="12" t="s">
        <v>5216</v>
      </c>
      <c r="K258" s="12" t="s">
        <v>79</v>
      </c>
      <c r="L258" s="12" t="s">
        <v>80</v>
      </c>
      <c r="M258" s="12" t="s">
        <v>217</v>
      </c>
      <c r="N258" s="12" t="s">
        <v>82</v>
      </c>
      <c r="O258" s="12" t="s">
        <v>83</v>
      </c>
      <c r="P258" s="12" t="s">
        <v>328</v>
      </c>
      <c r="Q258" s="12" t="s">
        <v>191</v>
      </c>
      <c r="R258" s="12" t="s">
        <v>83</v>
      </c>
      <c r="S258" s="12" t="s">
        <v>86</v>
      </c>
      <c r="T258" s="12" t="s">
        <v>86</v>
      </c>
      <c r="U258" s="12" t="s">
        <v>434</v>
      </c>
      <c r="V258" s="12" t="s">
        <v>5217</v>
      </c>
      <c r="W258" s="12" t="s">
        <v>5218</v>
      </c>
      <c r="X258" s="12" t="s">
        <v>5219</v>
      </c>
      <c r="Y258" s="12" t="s">
        <v>5220</v>
      </c>
      <c r="Z258" s="12" t="s">
        <v>1744</v>
      </c>
      <c r="AA258" s="12" t="s">
        <v>92</v>
      </c>
      <c r="AB258" s="12" t="s">
        <v>83</v>
      </c>
      <c r="AC258" s="12" t="s">
        <v>83</v>
      </c>
      <c r="AD258" s="12" t="s">
        <v>83</v>
      </c>
      <c r="AE258" s="12" t="s">
        <v>83</v>
      </c>
      <c r="AF258" s="12" t="s">
        <v>83</v>
      </c>
      <c r="AG258" s="12" t="s">
        <v>5221</v>
      </c>
      <c r="AH258" s="12" t="s">
        <v>5222</v>
      </c>
      <c r="AI258" s="12" t="s">
        <v>5223</v>
      </c>
      <c r="AJ258" s="12" t="s">
        <v>874</v>
      </c>
      <c r="AK258" s="12" t="s">
        <v>5224</v>
      </c>
      <c r="AL258" s="12" t="s">
        <v>5225</v>
      </c>
      <c r="AM258" s="12" t="s">
        <v>5226</v>
      </c>
      <c r="AN258" s="12" t="s">
        <v>5227</v>
      </c>
      <c r="AO258" s="12" t="s">
        <v>5228</v>
      </c>
      <c r="AP258" s="12" t="s">
        <v>5229</v>
      </c>
      <c r="AQ258" s="12" t="s">
        <v>140</v>
      </c>
      <c r="AR258" s="12" t="s">
        <v>5230</v>
      </c>
      <c r="AS258" s="12" t="s">
        <v>83</v>
      </c>
      <c r="AT258" s="12" t="s">
        <v>2613</v>
      </c>
      <c r="AU258" s="12" t="s">
        <v>83</v>
      </c>
      <c r="AV258" s="12" t="s">
        <v>83</v>
      </c>
      <c r="AW258" s="12" t="s">
        <v>83</v>
      </c>
      <c r="AX258" s="12" t="s">
        <v>143</v>
      </c>
      <c r="AY258" s="12" t="s">
        <v>144</v>
      </c>
      <c r="AZ258" s="12" t="s">
        <v>5231</v>
      </c>
      <c r="BA258" s="12" t="s">
        <v>146</v>
      </c>
      <c r="BB258" s="12" t="s">
        <v>83</v>
      </c>
      <c r="BC258" s="12" t="s">
        <v>83</v>
      </c>
      <c r="BD258" s="12" t="s">
        <v>5232</v>
      </c>
      <c r="BE258" s="232">
        <v>45149</v>
      </c>
      <c r="BF258" s="12" t="s">
        <v>107</v>
      </c>
      <c r="BG258" s="12" t="s">
        <v>148</v>
      </c>
      <c r="BH258" s="12" t="s">
        <v>25</v>
      </c>
      <c r="BI258" s="12" t="s">
        <v>5233</v>
      </c>
      <c r="BJ258" s="12" t="s">
        <v>828</v>
      </c>
      <c r="BK258" s="12" t="s">
        <v>1755</v>
      </c>
      <c r="BL258" s="12" t="s">
        <v>1756</v>
      </c>
      <c r="BM258" s="12" t="s">
        <v>111</v>
      </c>
      <c r="BN258" s="12" t="s">
        <v>2923</v>
      </c>
      <c r="BO258" s="12" t="s">
        <v>4968</v>
      </c>
      <c r="BP258" s="12" t="s">
        <v>117</v>
      </c>
      <c r="BQ258" s="12" t="s">
        <v>111</v>
      </c>
      <c r="BR258" s="12" t="s">
        <v>111</v>
      </c>
      <c r="BS258" s="12" t="s">
        <v>3433</v>
      </c>
    </row>
    <row r="259" s="12" customFormat="1" spans="1:71">
      <c r="A259" s="448"/>
      <c r="B259" s="547">
        <v>256</v>
      </c>
      <c r="C259" s="12" t="s">
        <v>5234</v>
      </c>
      <c r="D259" s="12" t="s">
        <v>5235</v>
      </c>
      <c r="E259" s="548" t="s">
        <v>5236</v>
      </c>
      <c r="F259" s="584"/>
      <c r="G259" s="624" t="s">
        <v>4772</v>
      </c>
      <c r="H259" s="12" t="s">
        <v>77</v>
      </c>
      <c r="I259" s="232">
        <v>38464</v>
      </c>
      <c r="J259" s="12" t="s">
        <v>78</v>
      </c>
      <c r="K259" s="12" t="s">
        <v>79</v>
      </c>
      <c r="L259" s="12" t="s">
        <v>125</v>
      </c>
      <c r="M259" s="12" t="s">
        <v>217</v>
      </c>
      <c r="N259" s="12" t="s">
        <v>82</v>
      </c>
      <c r="O259" s="12" t="s">
        <v>83</v>
      </c>
      <c r="P259" s="12" t="s">
        <v>84</v>
      </c>
      <c r="Q259" s="12" t="s">
        <v>191</v>
      </c>
      <c r="R259" s="12" t="s">
        <v>83</v>
      </c>
      <c r="S259" s="12" t="s">
        <v>86</v>
      </c>
      <c r="T259" s="12" t="s">
        <v>86</v>
      </c>
      <c r="U259" s="12" t="s">
        <v>162</v>
      </c>
      <c r="V259" s="12" t="s">
        <v>5237</v>
      </c>
      <c r="W259" s="12" t="s">
        <v>5238</v>
      </c>
      <c r="X259" s="12" t="s">
        <v>5239</v>
      </c>
      <c r="Y259" s="12" t="s">
        <v>78</v>
      </c>
      <c r="Z259" s="12" t="s">
        <v>91</v>
      </c>
      <c r="AA259" s="12" t="s">
        <v>92</v>
      </c>
      <c r="AB259" s="12" t="s">
        <v>83</v>
      </c>
      <c r="AC259" s="12" t="s">
        <v>83</v>
      </c>
      <c r="AD259" s="12" t="s">
        <v>83</v>
      </c>
      <c r="AE259" s="12" t="s">
        <v>83</v>
      </c>
      <c r="AF259" s="12" t="s">
        <v>83</v>
      </c>
      <c r="AG259" s="12" t="s">
        <v>5240</v>
      </c>
      <c r="AH259" s="12" t="s">
        <v>5241</v>
      </c>
      <c r="AI259" s="12" t="s">
        <v>5242</v>
      </c>
      <c r="AJ259" s="12" t="s">
        <v>763</v>
      </c>
      <c r="AK259" s="12" t="s">
        <v>5243</v>
      </c>
      <c r="AL259" s="12" t="s">
        <v>5244</v>
      </c>
      <c r="AM259" s="12" t="s">
        <v>5245</v>
      </c>
      <c r="AN259" s="12" t="s">
        <v>5246</v>
      </c>
      <c r="AO259" s="12" t="s">
        <v>5247</v>
      </c>
      <c r="AP259" s="12" t="s">
        <v>5248</v>
      </c>
      <c r="AQ259" s="12" t="s">
        <v>83</v>
      </c>
      <c r="AR259" s="12" t="s">
        <v>5249</v>
      </c>
      <c r="AS259" s="12" t="s">
        <v>5250</v>
      </c>
      <c r="AT259" s="12" t="s">
        <v>1137</v>
      </c>
      <c r="AU259" s="12" t="s">
        <v>83</v>
      </c>
      <c r="AV259" s="12" t="s">
        <v>83</v>
      </c>
      <c r="AW259" s="12" t="s">
        <v>83</v>
      </c>
      <c r="AX259" s="12" t="s">
        <v>103</v>
      </c>
      <c r="AY259" s="12" t="s">
        <v>144</v>
      </c>
      <c r="AZ259" s="12" t="s">
        <v>5251</v>
      </c>
      <c r="BA259" s="12" t="s">
        <v>146</v>
      </c>
      <c r="BB259" s="12" t="s">
        <v>83</v>
      </c>
      <c r="BC259" s="12" t="s">
        <v>83</v>
      </c>
      <c r="BD259" s="12" t="s">
        <v>5252</v>
      </c>
      <c r="BE259" s="232">
        <v>45167</v>
      </c>
      <c r="BF259" s="12" t="s">
        <v>107</v>
      </c>
      <c r="BG259" s="12" t="s">
        <v>108</v>
      </c>
      <c r="BH259" s="12" t="s">
        <v>422</v>
      </c>
      <c r="BI259" s="12" t="s">
        <v>5253</v>
      </c>
      <c r="BJ259" s="12" t="s">
        <v>111</v>
      </c>
      <c r="BK259" s="12" t="s">
        <v>3230</v>
      </c>
      <c r="BL259" s="12" t="s">
        <v>950</v>
      </c>
      <c r="BM259" s="12" t="s">
        <v>114</v>
      </c>
      <c r="BN259" s="12" t="s">
        <v>648</v>
      </c>
      <c r="BO259" s="12" t="s">
        <v>649</v>
      </c>
      <c r="BP259" s="12" t="s">
        <v>594</v>
      </c>
      <c r="BQ259" s="12" t="s">
        <v>111</v>
      </c>
      <c r="BR259" s="12" t="s">
        <v>2719</v>
      </c>
      <c r="BS259" s="12" t="s">
        <v>119</v>
      </c>
    </row>
    <row r="260" s="12" customFormat="1" spans="1:71">
      <c r="A260" s="448"/>
      <c r="B260" s="547">
        <v>257</v>
      </c>
      <c r="C260" s="12" t="s">
        <v>5254</v>
      </c>
      <c r="D260" s="12" t="s">
        <v>5255</v>
      </c>
      <c r="E260" s="548" t="s">
        <v>5256</v>
      </c>
      <c r="F260" s="584"/>
      <c r="G260" s="624" t="s">
        <v>4772</v>
      </c>
      <c r="H260" s="12" t="s">
        <v>123</v>
      </c>
      <c r="I260" s="232">
        <v>38547</v>
      </c>
      <c r="J260" s="12" t="s">
        <v>1266</v>
      </c>
      <c r="K260" s="12" t="s">
        <v>79</v>
      </c>
      <c r="L260" s="12" t="s">
        <v>300</v>
      </c>
      <c r="M260" s="12" t="s">
        <v>126</v>
      </c>
      <c r="N260" s="12" t="s">
        <v>82</v>
      </c>
      <c r="O260" s="12" t="s">
        <v>83</v>
      </c>
      <c r="P260" s="12" t="s">
        <v>328</v>
      </c>
      <c r="Q260" s="12" t="s">
        <v>85</v>
      </c>
      <c r="R260" s="12" t="s">
        <v>83</v>
      </c>
      <c r="S260" s="12" t="s">
        <v>86</v>
      </c>
      <c r="T260" s="12" t="s">
        <v>86</v>
      </c>
      <c r="U260" s="12" t="s">
        <v>486</v>
      </c>
      <c r="V260" s="12" t="s">
        <v>5257</v>
      </c>
      <c r="W260" s="12" t="s">
        <v>5258</v>
      </c>
      <c r="X260" s="12" t="s">
        <v>5259</v>
      </c>
      <c r="Y260" s="12" t="s">
        <v>1703</v>
      </c>
      <c r="Z260" s="12" t="s">
        <v>1286</v>
      </c>
      <c r="AA260" s="12" t="s">
        <v>92</v>
      </c>
      <c r="AB260" s="12" t="s">
        <v>83</v>
      </c>
      <c r="AC260" s="12" t="s">
        <v>83</v>
      </c>
      <c r="AD260" s="12" t="s">
        <v>83</v>
      </c>
      <c r="AE260" s="12" t="s">
        <v>83</v>
      </c>
      <c r="AF260" s="12" t="s">
        <v>83</v>
      </c>
      <c r="AG260" s="12" t="s">
        <v>5260</v>
      </c>
      <c r="AH260" s="12" t="s">
        <v>5261</v>
      </c>
      <c r="AI260" s="12" t="s">
        <v>5262</v>
      </c>
      <c r="AJ260" s="12" t="s">
        <v>5263</v>
      </c>
      <c r="AK260" s="12" t="s">
        <v>5264</v>
      </c>
      <c r="AL260" s="12" t="s">
        <v>2748</v>
      </c>
      <c r="AM260" s="12" t="s">
        <v>5265</v>
      </c>
      <c r="AN260" s="12" t="s">
        <v>5266</v>
      </c>
      <c r="AO260" s="12" t="s">
        <v>5267</v>
      </c>
      <c r="AP260" s="12" t="s">
        <v>5268</v>
      </c>
      <c r="AQ260" s="12" t="s">
        <v>176</v>
      </c>
      <c r="AR260" s="12" t="s">
        <v>5269</v>
      </c>
      <c r="AS260" s="12" t="s">
        <v>5270</v>
      </c>
      <c r="AT260" s="12" t="s">
        <v>260</v>
      </c>
      <c r="AU260" s="12" t="s">
        <v>5271</v>
      </c>
      <c r="AV260" s="12" t="s">
        <v>5272</v>
      </c>
      <c r="AW260" s="12" t="s">
        <v>5273</v>
      </c>
      <c r="AX260" s="12" t="s">
        <v>103</v>
      </c>
      <c r="AY260" s="12" t="s">
        <v>502</v>
      </c>
      <c r="AZ260" s="12" t="s">
        <v>5274</v>
      </c>
      <c r="BA260" s="12" t="s">
        <v>83</v>
      </c>
      <c r="BB260" s="12" t="s">
        <v>83</v>
      </c>
      <c r="BC260" s="12" t="s">
        <v>83</v>
      </c>
      <c r="BD260" s="12" t="s">
        <v>5275</v>
      </c>
      <c r="BE260" s="232">
        <v>45154</v>
      </c>
      <c r="BF260" s="12" t="s">
        <v>107</v>
      </c>
      <c r="BG260" s="12" t="s">
        <v>148</v>
      </c>
      <c r="BH260" s="12" t="s">
        <v>109</v>
      </c>
      <c r="BI260" s="12" t="s">
        <v>5276</v>
      </c>
      <c r="BJ260" s="12" t="s">
        <v>150</v>
      </c>
      <c r="BK260" s="12" t="s">
        <v>1619</v>
      </c>
      <c r="BL260" s="12" t="s">
        <v>5277</v>
      </c>
      <c r="BM260" s="12" t="s">
        <v>114</v>
      </c>
      <c r="BN260" s="12" t="s">
        <v>1489</v>
      </c>
      <c r="BO260" s="12" t="s">
        <v>1490</v>
      </c>
      <c r="BP260" s="12" t="s">
        <v>155</v>
      </c>
      <c r="BQ260" s="12" t="s">
        <v>111</v>
      </c>
      <c r="BR260" s="12" t="s">
        <v>784</v>
      </c>
      <c r="BS260" s="12" t="s">
        <v>157</v>
      </c>
    </row>
    <row r="261" s="12" customFormat="1" spans="1:71">
      <c r="A261" s="448"/>
      <c r="B261" s="547">
        <v>258</v>
      </c>
      <c r="C261" s="12" t="s">
        <v>5278</v>
      </c>
      <c r="D261" s="12" t="s">
        <v>5279</v>
      </c>
      <c r="E261" s="548" t="s">
        <v>5280</v>
      </c>
      <c r="F261" s="584"/>
      <c r="G261" s="624" t="s">
        <v>4772</v>
      </c>
      <c r="H261" s="12" t="s">
        <v>77</v>
      </c>
      <c r="I261" s="232">
        <v>38225</v>
      </c>
      <c r="J261" s="12" t="s">
        <v>2460</v>
      </c>
      <c r="K261" s="12" t="s">
        <v>79</v>
      </c>
      <c r="L261" s="12" t="s">
        <v>125</v>
      </c>
      <c r="M261" s="12" t="s">
        <v>81</v>
      </c>
      <c r="N261" s="12" t="s">
        <v>82</v>
      </c>
      <c r="O261" s="12" t="s">
        <v>83</v>
      </c>
      <c r="P261" s="12" t="s">
        <v>84</v>
      </c>
      <c r="Q261" s="12" t="s">
        <v>104</v>
      </c>
      <c r="R261" s="12" t="s">
        <v>83</v>
      </c>
      <c r="S261" s="12" t="s">
        <v>5281</v>
      </c>
      <c r="T261" s="12" t="s">
        <v>4453</v>
      </c>
      <c r="U261" s="12" t="s">
        <v>1609</v>
      </c>
      <c r="V261" s="12" t="s">
        <v>5282</v>
      </c>
      <c r="W261" s="12" t="s">
        <v>5283</v>
      </c>
      <c r="X261" s="12" t="s">
        <v>5284</v>
      </c>
      <c r="Y261" s="12" t="s">
        <v>2460</v>
      </c>
      <c r="Z261" s="12" t="s">
        <v>91</v>
      </c>
      <c r="AA261" s="12" t="s">
        <v>92</v>
      </c>
      <c r="AB261" s="12" t="s">
        <v>83</v>
      </c>
      <c r="AC261" s="12" t="s">
        <v>83</v>
      </c>
      <c r="AD261" s="12" t="s">
        <v>83</v>
      </c>
      <c r="AE261" s="12" t="s">
        <v>83</v>
      </c>
      <c r="AF261" s="12" t="s">
        <v>83</v>
      </c>
      <c r="AG261" s="12" t="s">
        <v>5285</v>
      </c>
      <c r="AH261" s="12" t="s">
        <v>5286</v>
      </c>
      <c r="AI261" s="12" t="s">
        <v>5287</v>
      </c>
      <c r="AJ261" s="12" t="s">
        <v>83</v>
      </c>
      <c r="AK261" s="12" t="s">
        <v>83</v>
      </c>
      <c r="AL261" s="12" t="s">
        <v>83</v>
      </c>
      <c r="AM261" s="12" t="s">
        <v>83</v>
      </c>
      <c r="AN261" s="12" t="s">
        <v>5288</v>
      </c>
      <c r="AO261" s="12" t="s">
        <v>5289</v>
      </c>
      <c r="AP261" s="12" t="s">
        <v>5290</v>
      </c>
      <c r="AQ261" s="12" t="s">
        <v>83</v>
      </c>
      <c r="AR261" s="12" t="s">
        <v>5288</v>
      </c>
      <c r="AS261" s="12" t="s">
        <v>83</v>
      </c>
      <c r="AT261" s="12" t="s">
        <v>642</v>
      </c>
      <c r="AU261" s="12" t="s">
        <v>83</v>
      </c>
      <c r="AV261" s="12" t="s">
        <v>83</v>
      </c>
      <c r="AW261" s="12" t="s">
        <v>83</v>
      </c>
      <c r="AX261" s="12" t="s">
        <v>103</v>
      </c>
      <c r="AY261" s="12" t="s">
        <v>104</v>
      </c>
      <c r="AZ261" s="12" t="s">
        <v>5291</v>
      </c>
      <c r="BA261" s="12" t="s">
        <v>83</v>
      </c>
      <c r="BB261" s="12" t="s">
        <v>83</v>
      </c>
      <c r="BC261" s="12" t="s">
        <v>83</v>
      </c>
      <c r="BD261" s="12" t="s">
        <v>5292</v>
      </c>
      <c r="BE261" s="232">
        <v>45198</v>
      </c>
      <c r="BF261" s="12" t="s">
        <v>107</v>
      </c>
      <c r="BG261" s="12" t="s">
        <v>108</v>
      </c>
      <c r="BH261" s="12" t="s">
        <v>109</v>
      </c>
      <c r="BI261" s="12" t="s">
        <v>5293</v>
      </c>
      <c r="BJ261" s="12" t="s">
        <v>111</v>
      </c>
      <c r="BK261" s="12" t="s">
        <v>1910</v>
      </c>
      <c r="BL261" s="12" t="s">
        <v>1911</v>
      </c>
      <c r="BM261" s="12" t="s">
        <v>114</v>
      </c>
      <c r="BN261" s="12" t="s">
        <v>238</v>
      </c>
      <c r="BO261" s="12" t="s">
        <v>239</v>
      </c>
      <c r="BP261" s="12" t="s">
        <v>117</v>
      </c>
      <c r="BQ261" s="12" t="s">
        <v>111</v>
      </c>
      <c r="BR261" s="12" t="s">
        <v>428</v>
      </c>
      <c r="BS261" s="12" t="s">
        <v>119</v>
      </c>
    </row>
    <row r="262" s="12" customFormat="1" ht="15" spans="1:57">
      <c r="A262" s="448"/>
      <c r="B262" s="547">
        <v>259</v>
      </c>
      <c r="C262" s="574" t="s">
        <v>5294</v>
      </c>
      <c r="D262" s="77" t="s">
        <v>5295</v>
      </c>
      <c r="E262" s="325" t="s">
        <v>5296</v>
      </c>
      <c r="F262" s="584"/>
      <c r="G262" s="624" t="s">
        <v>4772</v>
      </c>
      <c r="H262" s="463" t="s">
        <v>70</v>
      </c>
      <c r="I262" s="232"/>
      <c r="BE262" s="232"/>
    </row>
    <row r="263" s="12" customFormat="1" ht="15" spans="1:57">
      <c r="A263" s="448"/>
      <c r="B263" s="547">
        <v>260</v>
      </c>
      <c r="C263" s="574" t="s">
        <v>5297</v>
      </c>
      <c r="D263" s="77" t="s">
        <v>5298</v>
      </c>
      <c r="E263" s="325" t="s">
        <v>5299</v>
      </c>
      <c r="F263" s="584"/>
      <c r="G263" s="624" t="s">
        <v>4772</v>
      </c>
      <c r="H263" s="463" t="s">
        <v>70</v>
      </c>
      <c r="I263" s="232"/>
      <c r="BE263" s="232"/>
    </row>
    <row r="264" s="12" customFormat="1" ht="15" spans="1:57">
      <c r="A264" s="448"/>
      <c r="B264" s="547">
        <v>261</v>
      </c>
      <c r="C264" s="574" t="s">
        <v>5300</v>
      </c>
      <c r="D264" s="632" t="s">
        <v>5301</v>
      </c>
      <c r="E264" s="325" t="s">
        <v>5302</v>
      </c>
      <c r="F264" s="584"/>
      <c r="G264" s="624" t="s">
        <v>4772</v>
      </c>
      <c r="H264" s="463" t="s">
        <v>1604</v>
      </c>
      <c r="I264" s="232"/>
      <c r="BE264" s="232"/>
    </row>
    <row r="265" s="12" customFormat="1" ht="15" spans="1:57">
      <c r="A265" s="448"/>
      <c r="B265" s="547">
        <v>262</v>
      </c>
      <c r="C265" s="574" t="s">
        <v>5303</v>
      </c>
      <c r="D265" s="77" t="s">
        <v>5304</v>
      </c>
      <c r="E265" s="325" t="s">
        <v>5305</v>
      </c>
      <c r="F265" s="584"/>
      <c r="G265" s="624" t="s">
        <v>4772</v>
      </c>
      <c r="H265" s="463" t="s">
        <v>70</v>
      </c>
      <c r="I265" s="232"/>
      <c r="BE265" s="232"/>
    </row>
    <row r="266" s="12" customFormat="1" ht="15" spans="1:57">
      <c r="A266" s="448"/>
      <c r="B266" s="547">
        <v>263</v>
      </c>
      <c r="C266" s="574" t="s">
        <v>5306</v>
      </c>
      <c r="D266" s="632" t="s">
        <v>5307</v>
      </c>
      <c r="E266" s="325" t="s">
        <v>5308</v>
      </c>
      <c r="F266" s="584"/>
      <c r="G266" s="624" t="s">
        <v>4772</v>
      </c>
      <c r="H266" s="463" t="s">
        <v>1604</v>
      </c>
      <c r="I266" s="232"/>
      <c r="BE266" s="232"/>
    </row>
    <row r="267" s="12" customFormat="1" ht="15" spans="1:57">
      <c r="A267" s="448"/>
      <c r="B267" s="547">
        <v>264</v>
      </c>
      <c r="C267" s="574" t="s">
        <v>5309</v>
      </c>
      <c r="D267" s="632" t="s">
        <v>5310</v>
      </c>
      <c r="E267" s="325" t="s">
        <v>5311</v>
      </c>
      <c r="F267" s="584"/>
      <c r="G267" s="633" t="s">
        <v>4772</v>
      </c>
      <c r="H267" s="463" t="s">
        <v>1604</v>
      </c>
      <c r="I267" s="232"/>
      <c r="BE267" s="232"/>
    </row>
    <row r="268" s="532" customFormat="1" ht="48" spans="1:8">
      <c r="A268" s="634"/>
      <c r="B268" s="547">
        <v>265</v>
      </c>
      <c r="C268" s="635" t="s">
        <v>5312</v>
      </c>
      <c r="D268" s="636" t="s">
        <v>5313</v>
      </c>
      <c r="E268" s="637" t="s">
        <v>5314</v>
      </c>
      <c r="F268" s="638"/>
      <c r="G268" s="528" t="s">
        <v>1203</v>
      </c>
      <c r="H268" s="639" t="s">
        <v>5315</v>
      </c>
    </row>
    <row r="269" s="14" customFormat="1" spans="1:71">
      <c r="A269" s="445"/>
      <c r="B269" s="547">
        <v>266</v>
      </c>
      <c r="C269" s="14" t="s">
        <v>5316</v>
      </c>
      <c r="D269" s="14" t="s">
        <v>5317</v>
      </c>
      <c r="E269" s="562" t="s">
        <v>5318</v>
      </c>
      <c r="F269" s="606" t="s">
        <v>5319</v>
      </c>
      <c r="G269" s="640" t="s">
        <v>5320</v>
      </c>
      <c r="H269" s="14" t="s">
        <v>77</v>
      </c>
      <c r="I269" s="320">
        <v>38533</v>
      </c>
      <c r="J269" s="14" t="s">
        <v>2066</v>
      </c>
      <c r="K269" s="14" t="s">
        <v>79</v>
      </c>
      <c r="L269" s="14" t="s">
        <v>1422</v>
      </c>
      <c r="M269" s="14" t="s">
        <v>217</v>
      </c>
      <c r="N269" s="14" t="s">
        <v>82</v>
      </c>
      <c r="O269" s="14" t="s">
        <v>83</v>
      </c>
      <c r="P269" s="14" t="s">
        <v>84</v>
      </c>
      <c r="Q269" s="14" t="s">
        <v>104</v>
      </c>
      <c r="R269" s="14" t="s">
        <v>83</v>
      </c>
      <c r="S269" s="14" t="s">
        <v>836</v>
      </c>
      <c r="T269" s="14" t="s">
        <v>836</v>
      </c>
      <c r="U269" s="14" t="s">
        <v>5321</v>
      </c>
      <c r="V269" s="14" t="s">
        <v>5322</v>
      </c>
      <c r="W269" s="14" t="s">
        <v>5323</v>
      </c>
      <c r="X269" s="14" t="s">
        <v>3691</v>
      </c>
      <c r="Y269" s="14" t="s">
        <v>2066</v>
      </c>
      <c r="Z269" s="14" t="s">
        <v>91</v>
      </c>
      <c r="AA269" s="14" t="s">
        <v>92</v>
      </c>
      <c r="AB269" s="14" t="s">
        <v>83</v>
      </c>
      <c r="AC269" s="14" t="s">
        <v>83</v>
      </c>
      <c r="AD269" s="14" t="s">
        <v>83</v>
      </c>
      <c r="AE269" s="14" t="s">
        <v>83</v>
      </c>
      <c r="AF269" s="14" t="s">
        <v>83</v>
      </c>
      <c r="AG269" s="14" t="s">
        <v>5324</v>
      </c>
      <c r="AH269" s="14" t="s">
        <v>5325</v>
      </c>
      <c r="AI269" s="14" t="s">
        <v>5326</v>
      </c>
      <c r="AJ269" s="14" t="s">
        <v>169</v>
      </c>
      <c r="AK269" s="14" t="s">
        <v>5327</v>
      </c>
      <c r="AL269" s="14" t="s">
        <v>3674</v>
      </c>
      <c r="AM269" s="14" t="s">
        <v>5328</v>
      </c>
      <c r="AN269" s="14" t="s">
        <v>5329</v>
      </c>
      <c r="AO269" s="14" t="s">
        <v>5330</v>
      </c>
      <c r="AP269" s="14" t="s">
        <v>5331</v>
      </c>
      <c r="AQ269" s="14" t="s">
        <v>176</v>
      </c>
      <c r="AR269" s="14" t="s">
        <v>5332</v>
      </c>
      <c r="AS269" s="14" t="s">
        <v>5333</v>
      </c>
      <c r="AT269" s="14" t="s">
        <v>642</v>
      </c>
      <c r="AU269" s="14" t="s">
        <v>83</v>
      </c>
      <c r="AV269" s="14" t="s">
        <v>83</v>
      </c>
      <c r="AW269" s="14" t="s">
        <v>83</v>
      </c>
      <c r="AX269" s="14" t="s">
        <v>143</v>
      </c>
      <c r="AY269" s="14" t="s">
        <v>104</v>
      </c>
      <c r="AZ269" s="14" t="s">
        <v>1389</v>
      </c>
      <c r="BA269" s="14" t="s">
        <v>83</v>
      </c>
      <c r="BB269" s="14" t="s">
        <v>83</v>
      </c>
      <c r="BC269" s="14" t="s">
        <v>83</v>
      </c>
      <c r="BD269" s="14" t="s">
        <v>5334</v>
      </c>
      <c r="BE269" s="320">
        <v>45160</v>
      </c>
      <c r="BF269" s="14" t="s">
        <v>107</v>
      </c>
      <c r="BG269" s="14" t="s">
        <v>108</v>
      </c>
      <c r="BH269" s="14" t="s">
        <v>25</v>
      </c>
      <c r="BI269" s="14" t="s">
        <v>5335</v>
      </c>
      <c r="BJ269" s="14" t="s">
        <v>111</v>
      </c>
      <c r="BK269" s="14" t="s">
        <v>700</v>
      </c>
      <c r="BL269" s="14" t="s">
        <v>1512</v>
      </c>
      <c r="BM269" s="14" t="s">
        <v>114</v>
      </c>
      <c r="BN269" s="14" t="s">
        <v>2130</v>
      </c>
      <c r="BO269" s="14" t="s">
        <v>2131</v>
      </c>
      <c r="BP269" s="14" t="s">
        <v>594</v>
      </c>
      <c r="BQ269" s="14" t="s">
        <v>240</v>
      </c>
      <c r="BR269" s="14" t="s">
        <v>1671</v>
      </c>
      <c r="BS269" s="14" t="s">
        <v>157</v>
      </c>
    </row>
    <row r="270" s="12" customFormat="1" spans="1:71">
      <c r="A270" s="448"/>
      <c r="B270" s="547">
        <v>267</v>
      </c>
      <c r="C270" s="12" t="s">
        <v>5336</v>
      </c>
      <c r="D270" s="12" t="s">
        <v>5337</v>
      </c>
      <c r="E270" s="548" t="s">
        <v>5338</v>
      </c>
      <c r="F270" s="608"/>
      <c r="G270" s="633" t="s">
        <v>5320</v>
      </c>
      <c r="H270" s="12" t="s">
        <v>77</v>
      </c>
      <c r="I270" s="232">
        <v>38694</v>
      </c>
      <c r="J270" s="12" t="s">
        <v>78</v>
      </c>
      <c r="K270" s="12" t="s">
        <v>79</v>
      </c>
      <c r="L270" s="12" t="s">
        <v>125</v>
      </c>
      <c r="M270" s="12" t="s">
        <v>217</v>
      </c>
      <c r="N270" s="12" t="s">
        <v>82</v>
      </c>
      <c r="O270" s="12" t="s">
        <v>83</v>
      </c>
      <c r="P270" s="12" t="s">
        <v>84</v>
      </c>
      <c r="Q270" s="12" t="s">
        <v>104</v>
      </c>
      <c r="R270" s="12" t="s">
        <v>83</v>
      </c>
      <c r="S270" s="12" t="s">
        <v>86</v>
      </c>
      <c r="T270" s="12" t="s">
        <v>86</v>
      </c>
      <c r="U270" s="12" t="s">
        <v>162</v>
      </c>
      <c r="V270" s="12" t="s">
        <v>5339</v>
      </c>
      <c r="W270" s="12" t="s">
        <v>5340</v>
      </c>
      <c r="X270" s="12" t="s">
        <v>790</v>
      </c>
      <c r="Y270" s="12" t="s">
        <v>78</v>
      </c>
      <c r="Z270" s="12" t="s">
        <v>91</v>
      </c>
      <c r="AA270" s="12" t="s">
        <v>92</v>
      </c>
      <c r="AB270" s="12" t="s">
        <v>83</v>
      </c>
      <c r="AC270" s="12" t="s">
        <v>83</v>
      </c>
      <c r="AD270" s="12" t="s">
        <v>83</v>
      </c>
      <c r="AE270" s="12" t="s">
        <v>83</v>
      </c>
      <c r="AF270" s="12" t="s">
        <v>83</v>
      </c>
      <c r="AG270" s="12" t="s">
        <v>5341</v>
      </c>
      <c r="AH270" s="12" t="s">
        <v>5342</v>
      </c>
      <c r="AI270" s="12" t="s">
        <v>5343</v>
      </c>
      <c r="AJ270" s="12" t="s">
        <v>1686</v>
      </c>
      <c r="AK270" s="12" t="s">
        <v>83</v>
      </c>
      <c r="AL270" s="12" t="s">
        <v>1112</v>
      </c>
      <c r="AM270" s="12" t="s">
        <v>83</v>
      </c>
      <c r="AN270" s="12" t="s">
        <v>5344</v>
      </c>
      <c r="AO270" s="12" t="s">
        <v>5345</v>
      </c>
      <c r="AP270" s="12" t="s">
        <v>5346</v>
      </c>
      <c r="AQ270" s="12" t="s">
        <v>1686</v>
      </c>
      <c r="AR270" s="12" t="s">
        <v>5347</v>
      </c>
      <c r="AS270" s="12" t="s">
        <v>83</v>
      </c>
      <c r="AT270" s="12" t="s">
        <v>102</v>
      </c>
      <c r="AU270" s="12" t="s">
        <v>83</v>
      </c>
      <c r="AV270" s="12" t="s">
        <v>83</v>
      </c>
      <c r="AW270" s="12" t="s">
        <v>83</v>
      </c>
      <c r="AX270" s="12" t="s">
        <v>103</v>
      </c>
      <c r="AY270" s="12" t="s">
        <v>104</v>
      </c>
      <c r="AZ270" s="12" t="s">
        <v>397</v>
      </c>
      <c r="BA270" s="12" t="s">
        <v>146</v>
      </c>
      <c r="BB270" s="12" t="s">
        <v>83</v>
      </c>
      <c r="BC270" s="12" t="s">
        <v>83</v>
      </c>
      <c r="BD270" s="12" t="s">
        <v>5348</v>
      </c>
      <c r="BE270" s="232">
        <v>45159</v>
      </c>
      <c r="BF270" s="12" t="s">
        <v>107</v>
      </c>
      <c r="BG270" s="12" t="s">
        <v>108</v>
      </c>
      <c r="BH270" s="12" t="s">
        <v>109</v>
      </c>
      <c r="BI270" s="12" t="s">
        <v>5349</v>
      </c>
      <c r="BJ270" s="12" t="s">
        <v>111</v>
      </c>
      <c r="BK270" s="12" t="s">
        <v>855</v>
      </c>
      <c r="BL270" s="12" t="s">
        <v>856</v>
      </c>
      <c r="BM270" s="12" t="s">
        <v>114</v>
      </c>
      <c r="BN270" s="12" t="s">
        <v>238</v>
      </c>
      <c r="BO270" s="12" t="s">
        <v>239</v>
      </c>
      <c r="BP270" s="12" t="s">
        <v>117</v>
      </c>
      <c r="BQ270" s="12" t="s">
        <v>150</v>
      </c>
      <c r="BR270" s="12" t="s">
        <v>748</v>
      </c>
      <c r="BS270" s="12" t="s">
        <v>157</v>
      </c>
    </row>
    <row r="271" s="12" customFormat="1" spans="1:71">
      <c r="A271" s="448"/>
      <c r="B271" s="547">
        <v>268</v>
      </c>
      <c r="C271" s="12" t="s">
        <v>5350</v>
      </c>
      <c r="D271" s="12" t="s">
        <v>5351</v>
      </c>
      <c r="E271" s="548" t="s">
        <v>5352</v>
      </c>
      <c r="F271" s="608"/>
      <c r="G271" s="633" t="s">
        <v>5320</v>
      </c>
      <c r="H271" s="12" t="s">
        <v>123</v>
      </c>
      <c r="I271" s="232">
        <v>38299</v>
      </c>
      <c r="J271" s="12" t="s">
        <v>78</v>
      </c>
      <c r="K271" s="12" t="s">
        <v>79</v>
      </c>
      <c r="L271" s="12" t="s">
        <v>125</v>
      </c>
      <c r="M271" s="12" t="s">
        <v>126</v>
      </c>
      <c r="N271" s="12" t="s">
        <v>82</v>
      </c>
      <c r="O271" s="12" t="s">
        <v>83</v>
      </c>
      <c r="P271" s="12" t="s">
        <v>84</v>
      </c>
      <c r="Q271" s="12" t="s">
        <v>104</v>
      </c>
      <c r="R271" s="12" t="s">
        <v>83</v>
      </c>
      <c r="S271" s="12" t="s">
        <v>86</v>
      </c>
      <c r="T271" s="12" t="s">
        <v>86</v>
      </c>
      <c r="U271" s="12" t="s">
        <v>162</v>
      </c>
      <c r="V271" s="12" t="s">
        <v>5353</v>
      </c>
      <c r="W271" s="12" t="s">
        <v>5354</v>
      </c>
      <c r="X271" s="12" t="s">
        <v>3595</v>
      </c>
      <c r="Y271" s="12" t="s">
        <v>78</v>
      </c>
      <c r="Z271" s="12" t="s">
        <v>91</v>
      </c>
      <c r="AA271" s="12" t="s">
        <v>92</v>
      </c>
      <c r="AB271" s="12" t="s">
        <v>83</v>
      </c>
      <c r="AC271" s="12" t="s">
        <v>83</v>
      </c>
      <c r="AD271" s="12" t="s">
        <v>83</v>
      </c>
      <c r="AE271" s="12" t="s">
        <v>83</v>
      </c>
      <c r="AF271" s="12" t="s">
        <v>83</v>
      </c>
      <c r="AG271" s="12" t="s">
        <v>5355</v>
      </c>
      <c r="AH271" s="12" t="s">
        <v>5356</v>
      </c>
      <c r="AI271" s="12" t="s">
        <v>5357</v>
      </c>
      <c r="AJ271" s="12" t="s">
        <v>1112</v>
      </c>
      <c r="AK271" s="12" t="s">
        <v>5358</v>
      </c>
      <c r="AL271" s="12" t="s">
        <v>5359</v>
      </c>
      <c r="AM271" s="12" t="s">
        <v>83</v>
      </c>
      <c r="AN271" s="12" t="s">
        <v>5360</v>
      </c>
      <c r="AO271" s="12" t="s">
        <v>5361</v>
      </c>
      <c r="AP271" s="12" t="s">
        <v>5362</v>
      </c>
      <c r="AQ271" s="12" t="s">
        <v>83</v>
      </c>
      <c r="AR271" s="12" t="s">
        <v>5363</v>
      </c>
      <c r="AS271" s="12" t="s">
        <v>5364</v>
      </c>
      <c r="AT271" s="12" t="s">
        <v>1483</v>
      </c>
      <c r="AU271" s="12" t="s">
        <v>83</v>
      </c>
      <c r="AV271" s="12" t="s">
        <v>83</v>
      </c>
      <c r="AW271" s="12" t="s">
        <v>83</v>
      </c>
      <c r="AX271" s="12" t="s">
        <v>103</v>
      </c>
      <c r="AY271" s="12" t="s">
        <v>104</v>
      </c>
      <c r="AZ271" s="12" t="s">
        <v>5365</v>
      </c>
      <c r="BA271" s="12" t="s">
        <v>146</v>
      </c>
      <c r="BB271" s="12" t="s">
        <v>83</v>
      </c>
      <c r="BC271" s="12" t="s">
        <v>83</v>
      </c>
      <c r="BD271" s="12" t="s">
        <v>5366</v>
      </c>
      <c r="BE271" s="232">
        <v>45159</v>
      </c>
      <c r="BF271" s="12" t="s">
        <v>107</v>
      </c>
      <c r="BG271" s="12" t="s">
        <v>148</v>
      </c>
      <c r="BH271" s="12" t="s">
        <v>25</v>
      </c>
      <c r="BI271" s="12" t="s">
        <v>5367</v>
      </c>
      <c r="BJ271" s="12" t="s">
        <v>111</v>
      </c>
      <c r="BK271" s="12" t="s">
        <v>855</v>
      </c>
      <c r="BL271" s="12" t="s">
        <v>856</v>
      </c>
      <c r="BM271" s="12" t="s">
        <v>114</v>
      </c>
      <c r="BN271" s="12" t="s">
        <v>2130</v>
      </c>
      <c r="BO271" s="12" t="s">
        <v>2131</v>
      </c>
      <c r="BP271" s="12" t="s">
        <v>594</v>
      </c>
      <c r="BQ271" s="12" t="s">
        <v>240</v>
      </c>
      <c r="BR271" s="12" t="s">
        <v>3627</v>
      </c>
      <c r="BS271" s="12" t="s">
        <v>157</v>
      </c>
    </row>
    <row r="272" s="12" customFormat="1" spans="1:71">
      <c r="A272" s="448"/>
      <c r="B272" s="547">
        <v>269</v>
      </c>
      <c r="C272" s="12" t="s">
        <v>5368</v>
      </c>
      <c r="D272" s="12" t="s">
        <v>5369</v>
      </c>
      <c r="E272" s="548" t="s">
        <v>5370</v>
      </c>
      <c r="F272" s="608"/>
      <c r="G272" s="633" t="s">
        <v>5320</v>
      </c>
      <c r="H272" s="12" t="s">
        <v>123</v>
      </c>
      <c r="I272" s="232">
        <v>38646</v>
      </c>
      <c r="J272" s="12" t="s">
        <v>2872</v>
      </c>
      <c r="K272" s="12" t="s">
        <v>79</v>
      </c>
      <c r="L272" s="12" t="s">
        <v>125</v>
      </c>
      <c r="M272" s="12" t="s">
        <v>81</v>
      </c>
      <c r="N272" s="12" t="s">
        <v>82</v>
      </c>
      <c r="O272" s="12" t="s">
        <v>83</v>
      </c>
      <c r="P272" s="12" t="s">
        <v>84</v>
      </c>
      <c r="Q272" s="12" t="s">
        <v>104</v>
      </c>
      <c r="R272" s="12" t="s">
        <v>83</v>
      </c>
      <c r="S272" s="12" t="s">
        <v>1104</v>
      </c>
      <c r="T272" s="12" t="s">
        <v>1104</v>
      </c>
      <c r="U272" s="12" t="s">
        <v>5371</v>
      </c>
      <c r="V272" s="12" t="s">
        <v>5372</v>
      </c>
      <c r="W272" s="12" t="s">
        <v>5373</v>
      </c>
      <c r="X272" s="12" t="s">
        <v>275</v>
      </c>
      <c r="Y272" s="12" t="s">
        <v>78</v>
      </c>
      <c r="Z272" s="12" t="s">
        <v>91</v>
      </c>
      <c r="AA272" s="12" t="s">
        <v>92</v>
      </c>
      <c r="AB272" s="12" t="s">
        <v>83</v>
      </c>
      <c r="AC272" s="12" t="s">
        <v>83</v>
      </c>
      <c r="AD272" s="12" t="s">
        <v>83</v>
      </c>
      <c r="AE272" s="12" t="s">
        <v>83</v>
      </c>
      <c r="AF272" s="12" t="s">
        <v>83</v>
      </c>
      <c r="AG272" s="12" t="s">
        <v>5374</v>
      </c>
      <c r="AH272" s="12" t="s">
        <v>5375</v>
      </c>
      <c r="AI272" s="12" t="s">
        <v>5376</v>
      </c>
      <c r="AJ272" s="12" t="s">
        <v>83</v>
      </c>
      <c r="AK272" s="12" t="s">
        <v>83</v>
      </c>
      <c r="AL272" s="12" t="s">
        <v>83</v>
      </c>
      <c r="AM272" s="12" t="s">
        <v>83</v>
      </c>
      <c r="AN272" s="12" t="s">
        <v>5377</v>
      </c>
      <c r="AO272" s="12" t="s">
        <v>5378</v>
      </c>
      <c r="AP272" s="12" t="s">
        <v>5379</v>
      </c>
      <c r="AQ272" s="12" t="s">
        <v>83</v>
      </c>
      <c r="AR272" s="12" t="s">
        <v>5380</v>
      </c>
      <c r="AS272" s="12" t="s">
        <v>83</v>
      </c>
      <c r="AT272" s="12" t="s">
        <v>4398</v>
      </c>
      <c r="AU272" s="12" t="s">
        <v>83</v>
      </c>
      <c r="AV272" s="12" t="s">
        <v>83</v>
      </c>
      <c r="AW272" s="12" t="s">
        <v>83</v>
      </c>
      <c r="AX272" s="12" t="s">
        <v>103</v>
      </c>
      <c r="AY272" s="12" t="s">
        <v>104</v>
      </c>
      <c r="AZ272" s="12" t="s">
        <v>5381</v>
      </c>
      <c r="BA272" s="12" t="s">
        <v>83</v>
      </c>
      <c r="BB272" s="12" t="s">
        <v>83</v>
      </c>
      <c r="BC272" s="12" t="s">
        <v>83</v>
      </c>
      <c r="BD272" s="12" t="s">
        <v>5382</v>
      </c>
      <c r="BE272" s="232">
        <v>45161</v>
      </c>
      <c r="BF272" s="12" t="s">
        <v>107</v>
      </c>
      <c r="BG272" s="12" t="s">
        <v>108</v>
      </c>
      <c r="BH272" s="12" t="s">
        <v>422</v>
      </c>
      <c r="BI272" s="12" t="s">
        <v>5383</v>
      </c>
      <c r="BJ272" s="12" t="s">
        <v>111</v>
      </c>
      <c r="BK272" s="12" t="s">
        <v>926</v>
      </c>
      <c r="BL272" s="12" t="s">
        <v>927</v>
      </c>
      <c r="BM272" s="12" t="s">
        <v>114</v>
      </c>
      <c r="BN272" s="12" t="s">
        <v>1823</v>
      </c>
      <c r="BO272" s="12" t="s">
        <v>1824</v>
      </c>
      <c r="BP272" s="12" t="s">
        <v>117</v>
      </c>
      <c r="BQ272" s="12" t="s">
        <v>111</v>
      </c>
      <c r="BR272" s="12" t="s">
        <v>5384</v>
      </c>
      <c r="BS272" s="12" t="s">
        <v>119</v>
      </c>
    </row>
    <row r="273" s="12" customFormat="1" spans="1:71">
      <c r="A273" s="448"/>
      <c r="B273" s="547">
        <v>270</v>
      </c>
      <c r="C273" s="12" t="s">
        <v>5385</v>
      </c>
      <c r="D273" s="12" t="s">
        <v>5386</v>
      </c>
      <c r="E273" s="548" t="s">
        <v>5387</v>
      </c>
      <c r="F273" s="608"/>
      <c r="G273" s="633" t="s">
        <v>5320</v>
      </c>
      <c r="H273" s="12" t="s">
        <v>123</v>
      </c>
      <c r="I273" s="232">
        <v>38802</v>
      </c>
      <c r="J273" s="12" t="s">
        <v>78</v>
      </c>
      <c r="K273" s="12" t="s">
        <v>79</v>
      </c>
      <c r="L273" s="12" t="s">
        <v>125</v>
      </c>
      <c r="M273" s="12" t="s">
        <v>864</v>
      </c>
      <c r="N273" s="12" t="s">
        <v>82</v>
      </c>
      <c r="O273" s="12" t="s">
        <v>83</v>
      </c>
      <c r="P273" s="12" t="s">
        <v>84</v>
      </c>
      <c r="Q273" s="12" t="s">
        <v>104</v>
      </c>
      <c r="R273" s="12" t="s">
        <v>83</v>
      </c>
      <c r="S273" s="12" t="s">
        <v>3832</v>
      </c>
      <c r="T273" s="12" t="s">
        <v>3833</v>
      </c>
      <c r="U273" s="12" t="s">
        <v>2136</v>
      </c>
      <c r="V273" s="12" t="s">
        <v>5388</v>
      </c>
      <c r="W273" s="12" t="s">
        <v>5389</v>
      </c>
      <c r="X273" s="12" t="s">
        <v>5390</v>
      </c>
      <c r="Y273" s="12" t="s">
        <v>195</v>
      </c>
      <c r="Z273" s="12" t="s">
        <v>91</v>
      </c>
      <c r="AA273" s="12" t="s">
        <v>92</v>
      </c>
      <c r="AB273" s="12" t="s">
        <v>83</v>
      </c>
      <c r="AC273" s="12" t="s">
        <v>83</v>
      </c>
      <c r="AD273" s="12" t="s">
        <v>83</v>
      </c>
      <c r="AE273" s="12" t="s">
        <v>83</v>
      </c>
      <c r="AF273" s="12" t="s">
        <v>83</v>
      </c>
      <c r="AG273" s="12" t="s">
        <v>5391</v>
      </c>
      <c r="AH273" s="12" t="s">
        <v>5392</v>
      </c>
      <c r="AI273" s="12" t="s">
        <v>5393</v>
      </c>
      <c r="AJ273" s="12" t="s">
        <v>83</v>
      </c>
      <c r="AK273" s="12" t="s">
        <v>83</v>
      </c>
      <c r="AL273" s="12" t="s">
        <v>83</v>
      </c>
      <c r="AM273" s="12" t="s">
        <v>83</v>
      </c>
      <c r="AN273" s="12" t="s">
        <v>83</v>
      </c>
      <c r="AO273" s="12" t="s">
        <v>83</v>
      </c>
      <c r="AP273" s="12" t="s">
        <v>5394</v>
      </c>
      <c r="AQ273" s="12" t="s">
        <v>83</v>
      </c>
      <c r="AR273" s="12" t="s">
        <v>5391</v>
      </c>
      <c r="AS273" s="12" t="s">
        <v>83</v>
      </c>
      <c r="AT273" s="12" t="s">
        <v>5395</v>
      </c>
      <c r="AU273" s="12" t="s">
        <v>83</v>
      </c>
      <c r="AV273" s="12" t="s">
        <v>83</v>
      </c>
      <c r="AW273" s="12" t="s">
        <v>83</v>
      </c>
      <c r="AX273" s="12" t="s">
        <v>103</v>
      </c>
      <c r="AY273" s="12" t="s">
        <v>104</v>
      </c>
      <c r="AZ273" s="12" t="s">
        <v>5396</v>
      </c>
      <c r="BA273" s="12" t="s">
        <v>146</v>
      </c>
      <c r="BB273" s="12" t="s">
        <v>83</v>
      </c>
      <c r="BC273" s="12" t="s">
        <v>83</v>
      </c>
      <c r="BD273" s="12" t="s">
        <v>5397</v>
      </c>
      <c r="BE273" s="232">
        <v>45161</v>
      </c>
      <c r="BF273" s="12" t="s">
        <v>107</v>
      </c>
      <c r="BG273" s="12" t="s">
        <v>108</v>
      </c>
      <c r="BH273" s="12" t="s">
        <v>25</v>
      </c>
      <c r="BI273" s="12" t="s">
        <v>5398</v>
      </c>
      <c r="BJ273" s="12" t="s">
        <v>111</v>
      </c>
      <c r="BK273" s="12" t="s">
        <v>700</v>
      </c>
      <c r="BL273" s="12" t="s">
        <v>1512</v>
      </c>
      <c r="BM273" s="12" t="s">
        <v>114</v>
      </c>
      <c r="BN273" s="12" t="s">
        <v>1823</v>
      </c>
      <c r="BO273" s="12" t="s">
        <v>1824</v>
      </c>
      <c r="BP273" s="12" t="s">
        <v>117</v>
      </c>
      <c r="BQ273" s="12" t="s">
        <v>240</v>
      </c>
      <c r="BR273" s="12" t="s">
        <v>4399</v>
      </c>
      <c r="BS273" s="12" t="s">
        <v>157</v>
      </c>
    </row>
    <row r="274" s="12" customFormat="1" spans="1:71">
      <c r="A274" s="448"/>
      <c r="B274" s="547">
        <v>271</v>
      </c>
      <c r="C274" s="12" t="s">
        <v>5399</v>
      </c>
      <c r="D274" s="12" t="s">
        <v>5400</v>
      </c>
      <c r="E274" s="548" t="s">
        <v>5401</v>
      </c>
      <c r="F274" s="608"/>
      <c r="G274" s="633" t="s">
        <v>5320</v>
      </c>
      <c r="H274" s="12" t="s">
        <v>123</v>
      </c>
      <c r="I274" s="232">
        <v>38693</v>
      </c>
      <c r="J274" s="12" t="s">
        <v>5402</v>
      </c>
      <c r="K274" s="12" t="s">
        <v>79</v>
      </c>
      <c r="L274" s="12" t="s">
        <v>125</v>
      </c>
      <c r="M274" s="12" t="s">
        <v>217</v>
      </c>
      <c r="N274" s="12" t="s">
        <v>82</v>
      </c>
      <c r="O274" s="12" t="s">
        <v>83</v>
      </c>
      <c r="P274" s="12" t="s">
        <v>84</v>
      </c>
      <c r="Q274" s="12" t="s">
        <v>104</v>
      </c>
      <c r="R274" s="12" t="s">
        <v>83</v>
      </c>
      <c r="S274" s="12" t="s">
        <v>3833</v>
      </c>
      <c r="T274" s="12" t="s">
        <v>3833</v>
      </c>
      <c r="U274" s="12" t="s">
        <v>2136</v>
      </c>
      <c r="V274" s="12" t="s">
        <v>5403</v>
      </c>
      <c r="W274" s="12" t="s">
        <v>5404</v>
      </c>
      <c r="X274" s="12" t="s">
        <v>5405</v>
      </c>
      <c r="Y274" s="12" t="s">
        <v>5406</v>
      </c>
      <c r="Z274" s="12" t="s">
        <v>91</v>
      </c>
      <c r="AA274" s="12" t="s">
        <v>92</v>
      </c>
      <c r="AB274" s="12" t="s">
        <v>83</v>
      </c>
      <c r="AC274" s="12" t="s">
        <v>83</v>
      </c>
      <c r="AD274" s="12" t="s">
        <v>83</v>
      </c>
      <c r="AE274" s="12" t="s">
        <v>83</v>
      </c>
      <c r="AF274" s="12" t="s">
        <v>83</v>
      </c>
      <c r="AG274" s="12" t="s">
        <v>5407</v>
      </c>
      <c r="AH274" s="12" t="s">
        <v>5408</v>
      </c>
      <c r="AI274" s="12" t="s">
        <v>5409</v>
      </c>
      <c r="AJ274" s="12" t="s">
        <v>5410</v>
      </c>
      <c r="AK274" s="12" t="s">
        <v>5411</v>
      </c>
      <c r="AL274" s="12" t="s">
        <v>5412</v>
      </c>
      <c r="AM274" s="12" t="s">
        <v>83</v>
      </c>
      <c r="AN274" s="12" t="s">
        <v>5407</v>
      </c>
      <c r="AO274" s="12" t="s">
        <v>5408</v>
      </c>
      <c r="AP274" s="12" t="s">
        <v>5413</v>
      </c>
      <c r="AQ274" s="12" t="s">
        <v>83</v>
      </c>
      <c r="AR274" s="12" t="s">
        <v>5414</v>
      </c>
      <c r="AS274" s="12" t="s">
        <v>83</v>
      </c>
      <c r="AT274" s="12" t="s">
        <v>5415</v>
      </c>
      <c r="AU274" s="12" t="s">
        <v>83</v>
      </c>
      <c r="AV274" s="12" t="s">
        <v>83</v>
      </c>
      <c r="AW274" s="12" t="s">
        <v>83</v>
      </c>
      <c r="AX274" s="12" t="s">
        <v>143</v>
      </c>
      <c r="AY274" s="12" t="s">
        <v>104</v>
      </c>
      <c r="AZ274" s="12" t="s">
        <v>5416</v>
      </c>
      <c r="BA274" s="12" t="s">
        <v>146</v>
      </c>
      <c r="BB274" s="12" t="s">
        <v>83</v>
      </c>
      <c r="BC274" s="12" t="s">
        <v>83</v>
      </c>
      <c r="BD274" s="12" t="s">
        <v>5417</v>
      </c>
      <c r="BE274" s="232">
        <v>45159</v>
      </c>
      <c r="BF274" s="12" t="s">
        <v>107</v>
      </c>
      <c r="BG274" s="12" t="s">
        <v>108</v>
      </c>
      <c r="BH274" s="12" t="s">
        <v>25</v>
      </c>
      <c r="BI274" s="12" t="s">
        <v>5418</v>
      </c>
      <c r="BJ274" s="12" t="s">
        <v>111</v>
      </c>
      <c r="BK274" s="12" t="s">
        <v>1646</v>
      </c>
      <c r="BL274" s="12" t="s">
        <v>1647</v>
      </c>
      <c r="BM274" s="12" t="s">
        <v>114</v>
      </c>
      <c r="BN274" s="12" t="s">
        <v>315</v>
      </c>
      <c r="BO274" s="12" t="s">
        <v>950</v>
      </c>
      <c r="BP274" s="12" t="s">
        <v>594</v>
      </c>
      <c r="BQ274" s="12" t="s">
        <v>240</v>
      </c>
      <c r="BR274" s="12" t="s">
        <v>5419</v>
      </c>
      <c r="BS274" s="12" t="s">
        <v>157</v>
      </c>
    </row>
    <row r="275" s="12" customFormat="1" spans="1:71">
      <c r="A275" s="448"/>
      <c r="B275" s="547">
        <v>272</v>
      </c>
      <c r="C275" s="12" t="s">
        <v>5420</v>
      </c>
      <c r="D275" s="12" t="s">
        <v>5421</v>
      </c>
      <c r="E275" s="548" t="s">
        <v>5422</v>
      </c>
      <c r="F275" s="608"/>
      <c r="G275" s="633" t="s">
        <v>5320</v>
      </c>
      <c r="H275" s="12" t="s">
        <v>123</v>
      </c>
      <c r="I275" s="232">
        <v>38322</v>
      </c>
      <c r="J275" s="12" t="s">
        <v>432</v>
      </c>
      <c r="K275" s="12" t="s">
        <v>79</v>
      </c>
      <c r="L275" s="12" t="s">
        <v>125</v>
      </c>
      <c r="M275" s="12" t="s">
        <v>217</v>
      </c>
      <c r="N275" s="12" t="s">
        <v>82</v>
      </c>
      <c r="O275" s="12" t="s">
        <v>83</v>
      </c>
      <c r="P275" s="12" t="s">
        <v>84</v>
      </c>
      <c r="Q275" s="12" t="s">
        <v>191</v>
      </c>
      <c r="R275" s="12" t="s">
        <v>83</v>
      </c>
      <c r="S275" s="12" t="s">
        <v>86</v>
      </c>
      <c r="T275" s="12" t="s">
        <v>86</v>
      </c>
      <c r="U275" s="12" t="s">
        <v>1609</v>
      </c>
      <c r="V275" s="12" t="s">
        <v>5423</v>
      </c>
      <c r="W275" s="12" t="s">
        <v>5424</v>
      </c>
      <c r="X275" s="12" t="s">
        <v>194</v>
      </c>
      <c r="Y275" s="12" t="s">
        <v>78</v>
      </c>
      <c r="Z275" s="12" t="s">
        <v>91</v>
      </c>
      <c r="AA275" s="12" t="s">
        <v>92</v>
      </c>
      <c r="AB275" s="12" t="s">
        <v>83</v>
      </c>
      <c r="AC275" s="12" t="s">
        <v>83</v>
      </c>
      <c r="AD275" s="12" t="s">
        <v>83</v>
      </c>
      <c r="AE275" s="12" t="s">
        <v>83</v>
      </c>
      <c r="AF275" s="12" t="s">
        <v>83</v>
      </c>
      <c r="AG275" s="12" t="s">
        <v>5425</v>
      </c>
      <c r="AH275" s="12" t="s">
        <v>5426</v>
      </c>
      <c r="AI275" s="12" t="s">
        <v>5427</v>
      </c>
      <c r="AJ275" s="12" t="s">
        <v>3461</v>
      </c>
      <c r="AK275" s="12" t="s">
        <v>83</v>
      </c>
      <c r="AL275" s="12" t="s">
        <v>5428</v>
      </c>
      <c r="AM275" s="12" t="s">
        <v>5429</v>
      </c>
      <c r="AN275" s="12" t="s">
        <v>5430</v>
      </c>
      <c r="AO275" s="12" t="s">
        <v>5431</v>
      </c>
      <c r="AP275" s="12" t="s">
        <v>5432</v>
      </c>
      <c r="AQ275" s="12" t="s">
        <v>874</v>
      </c>
      <c r="AR275" s="12" t="s">
        <v>5433</v>
      </c>
      <c r="AS275" s="12" t="s">
        <v>83</v>
      </c>
      <c r="AT275" s="12" t="s">
        <v>4731</v>
      </c>
      <c r="AU275" s="12" t="s">
        <v>83</v>
      </c>
      <c r="AV275" s="12" t="s">
        <v>83</v>
      </c>
      <c r="AW275" s="12" t="s">
        <v>83</v>
      </c>
      <c r="AX275" s="12" t="s">
        <v>103</v>
      </c>
      <c r="AY275" s="12" t="s">
        <v>144</v>
      </c>
      <c r="AZ275" s="12" t="s">
        <v>5124</v>
      </c>
      <c r="BA275" s="12" t="s">
        <v>146</v>
      </c>
      <c r="BB275" s="12" t="s">
        <v>83</v>
      </c>
      <c r="BC275" s="12" t="s">
        <v>83</v>
      </c>
      <c r="BD275" s="12" t="s">
        <v>5434</v>
      </c>
      <c r="BE275" s="232">
        <v>45168</v>
      </c>
      <c r="BF275" s="12" t="s">
        <v>107</v>
      </c>
      <c r="BG275" s="12" t="s">
        <v>148</v>
      </c>
      <c r="BH275" s="12" t="s">
        <v>109</v>
      </c>
      <c r="BI275" s="12" t="s">
        <v>5435</v>
      </c>
      <c r="BJ275" s="12" t="s">
        <v>150</v>
      </c>
      <c r="BK275" s="12" t="s">
        <v>4424</v>
      </c>
      <c r="BL275" s="12" t="s">
        <v>5436</v>
      </c>
      <c r="BM275" s="12" t="s">
        <v>114</v>
      </c>
      <c r="BN275" s="12" t="s">
        <v>378</v>
      </c>
      <c r="BO275" s="12" t="s">
        <v>379</v>
      </c>
      <c r="BP275" s="12" t="s">
        <v>155</v>
      </c>
      <c r="BQ275" s="12" t="s">
        <v>150</v>
      </c>
      <c r="BR275" s="12" t="s">
        <v>187</v>
      </c>
      <c r="BS275" s="12" t="s">
        <v>157</v>
      </c>
    </row>
    <row r="276" s="12" customFormat="1" spans="1:71">
      <c r="A276" s="448"/>
      <c r="B276" s="547">
        <v>273</v>
      </c>
      <c r="C276" s="12" t="s">
        <v>5437</v>
      </c>
      <c r="D276" s="12" t="s">
        <v>5438</v>
      </c>
      <c r="E276" s="548" t="s">
        <v>5439</v>
      </c>
      <c r="F276" s="608"/>
      <c r="G276" s="633" t="s">
        <v>5320</v>
      </c>
      <c r="H276" s="12" t="s">
        <v>123</v>
      </c>
      <c r="I276" s="232">
        <v>38499</v>
      </c>
      <c r="J276" s="12" t="s">
        <v>4457</v>
      </c>
      <c r="K276" s="12" t="s">
        <v>79</v>
      </c>
      <c r="L276" s="12" t="s">
        <v>125</v>
      </c>
      <c r="M276" s="12" t="s">
        <v>217</v>
      </c>
      <c r="N276" s="12" t="s">
        <v>82</v>
      </c>
      <c r="O276" s="12" t="s">
        <v>83</v>
      </c>
      <c r="P276" s="12" t="s">
        <v>84</v>
      </c>
      <c r="Q276" s="12" t="s">
        <v>191</v>
      </c>
      <c r="R276" s="12" t="s">
        <v>83</v>
      </c>
      <c r="S276" s="12" t="s">
        <v>1028</v>
      </c>
      <c r="T276" s="12" t="s">
        <v>1028</v>
      </c>
      <c r="U276" s="12" t="s">
        <v>162</v>
      </c>
      <c r="V276" s="12" t="s">
        <v>5440</v>
      </c>
      <c r="W276" s="12" t="s">
        <v>5441</v>
      </c>
      <c r="X276" s="12" t="s">
        <v>5442</v>
      </c>
      <c r="Y276" s="12" t="s">
        <v>2868</v>
      </c>
      <c r="Z276" s="12" t="s">
        <v>91</v>
      </c>
      <c r="AA276" s="12" t="s">
        <v>92</v>
      </c>
      <c r="AB276" s="12" t="s">
        <v>83</v>
      </c>
      <c r="AC276" s="12" t="s">
        <v>83</v>
      </c>
      <c r="AD276" s="12" t="s">
        <v>83</v>
      </c>
      <c r="AE276" s="12" t="s">
        <v>83</v>
      </c>
      <c r="AF276" s="12" t="s">
        <v>83</v>
      </c>
      <c r="AG276" s="12" t="s">
        <v>5443</v>
      </c>
      <c r="AH276" s="12" t="s">
        <v>5444</v>
      </c>
      <c r="AI276" s="12" t="s">
        <v>5445</v>
      </c>
      <c r="AJ276" s="12" t="s">
        <v>874</v>
      </c>
      <c r="AK276" s="12" t="s">
        <v>5446</v>
      </c>
      <c r="AL276" s="12" t="s">
        <v>874</v>
      </c>
      <c r="AM276" s="12" t="s">
        <v>5447</v>
      </c>
      <c r="AN276" s="12" t="s">
        <v>5448</v>
      </c>
      <c r="AO276" s="12" t="s">
        <v>5449</v>
      </c>
      <c r="AP276" s="12" t="s">
        <v>5450</v>
      </c>
      <c r="AQ276" s="12" t="s">
        <v>83</v>
      </c>
      <c r="AR276" s="12" t="s">
        <v>5451</v>
      </c>
      <c r="AS276" s="12" t="s">
        <v>83</v>
      </c>
      <c r="AT276" s="12" t="s">
        <v>142</v>
      </c>
      <c r="AU276" s="12" t="s">
        <v>83</v>
      </c>
      <c r="AV276" s="12" t="s">
        <v>83</v>
      </c>
      <c r="AW276" s="12" t="s">
        <v>83</v>
      </c>
      <c r="AX276" s="12" t="s">
        <v>143</v>
      </c>
      <c r="AY276" s="12" t="s">
        <v>144</v>
      </c>
      <c r="AZ276" s="12" t="s">
        <v>5452</v>
      </c>
      <c r="BA276" s="12" t="s">
        <v>146</v>
      </c>
      <c r="BB276" s="12" t="s">
        <v>83</v>
      </c>
      <c r="BC276" s="12" t="s">
        <v>83</v>
      </c>
      <c r="BD276" s="12" t="s">
        <v>5453</v>
      </c>
      <c r="BE276" s="232">
        <v>45128</v>
      </c>
      <c r="BF276" s="12" t="s">
        <v>107</v>
      </c>
      <c r="BG276" s="12" t="s">
        <v>148</v>
      </c>
      <c r="BH276" s="12" t="s">
        <v>422</v>
      </c>
      <c r="BI276" s="12" t="s">
        <v>5454</v>
      </c>
      <c r="BJ276" s="12" t="s">
        <v>111</v>
      </c>
      <c r="BK276" s="12" t="s">
        <v>3230</v>
      </c>
      <c r="BL276" s="12" t="s">
        <v>950</v>
      </c>
      <c r="BM276" s="12" t="s">
        <v>114</v>
      </c>
      <c r="BN276" s="12" t="s">
        <v>542</v>
      </c>
      <c r="BO276" s="12" t="s">
        <v>237</v>
      </c>
      <c r="BP276" s="12" t="s">
        <v>594</v>
      </c>
      <c r="BQ276" s="12" t="s">
        <v>111</v>
      </c>
      <c r="BR276" s="12" t="s">
        <v>3966</v>
      </c>
      <c r="BS276" s="12" t="s">
        <v>119</v>
      </c>
    </row>
    <row r="277" s="12" customFormat="1" spans="1:71">
      <c r="A277" s="448"/>
      <c r="B277" s="547">
        <v>274</v>
      </c>
      <c r="C277" s="12" t="s">
        <v>5455</v>
      </c>
      <c r="D277" s="12" t="s">
        <v>5456</v>
      </c>
      <c r="E277" s="548" t="s">
        <v>5457</v>
      </c>
      <c r="F277" s="608"/>
      <c r="G277" s="633" t="s">
        <v>5320</v>
      </c>
      <c r="H277" s="12" t="s">
        <v>77</v>
      </c>
      <c r="I277" s="232">
        <v>38458</v>
      </c>
      <c r="J277" s="12" t="s">
        <v>3892</v>
      </c>
      <c r="K277" s="12" t="s">
        <v>79</v>
      </c>
      <c r="L277" s="12" t="s">
        <v>80</v>
      </c>
      <c r="M277" s="12" t="s">
        <v>81</v>
      </c>
      <c r="N277" s="12" t="s">
        <v>82</v>
      </c>
      <c r="O277" s="12" t="s">
        <v>83</v>
      </c>
      <c r="P277" s="12" t="s">
        <v>84</v>
      </c>
      <c r="Q277" s="12" t="s">
        <v>85</v>
      </c>
      <c r="R277" s="12" t="s">
        <v>83</v>
      </c>
      <c r="S277" s="12" t="s">
        <v>86</v>
      </c>
      <c r="T277" s="12" t="s">
        <v>86</v>
      </c>
      <c r="U277" s="12" t="s">
        <v>162</v>
      </c>
      <c r="V277" s="12" t="s">
        <v>5458</v>
      </c>
      <c r="W277" s="12" t="s">
        <v>5459</v>
      </c>
      <c r="X277" s="12" t="s">
        <v>275</v>
      </c>
      <c r="Y277" s="12" t="s">
        <v>78</v>
      </c>
      <c r="Z277" s="12" t="s">
        <v>91</v>
      </c>
      <c r="AA277" s="12" t="s">
        <v>92</v>
      </c>
      <c r="AB277" s="12" t="s">
        <v>83</v>
      </c>
      <c r="AC277" s="12" t="s">
        <v>83</v>
      </c>
      <c r="AD277" s="12" t="s">
        <v>83</v>
      </c>
      <c r="AE277" s="12" t="s">
        <v>83</v>
      </c>
      <c r="AF277" s="12" t="s">
        <v>83</v>
      </c>
      <c r="AG277" s="12" t="s">
        <v>5460</v>
      </c>
      <c r="AH277" s="12" t="s">
        <v>5461</v>
      </c>
      <c r="AI277" s="12" t="s">
        <v>5462</v>
      </c>
      <c r="AJ277" s="12" t="s">
        <v>1686</v>
      </c>
      <c r="AK277" s="12" t="s">
        <v>5463</v>
      </c>
      <c r="AL277" s="12" t="s">
        <v>610</v>
      </c>
      <c r="AM277" s="12" t="s">
        <v>5464</v>
      </c>
      <c r="AN277" s="12" t="s">
        <v>5465</v>
      </c>
      <c r="AO277" s="12" t="s">
        <v>5466</v>
      </c>
      <c r="AP277" s="12" t="s">
        <v>5467</v>
      </c>
      <c r="AQ277" s="12" t="s">
        <v>1686</v>
      </c>
      <c r="AR277" s="12" t="s">
        <v>5468</v>
      </c>
      <c r="AS277" s="12" t="s">
        <v>5469</v>
      </c>
      <c r="AT277" s="12" t="s">
        <v>5470</v>
      </c>
      <c r="AU277" s="12" t="s">
        <v>83</v>
      </c>
      <c r="AV277" s="12" t="s">
        <v>83</v>
      </c>
      <c r="AW277" s="12" t="s">
        <v>83</v>
      </c>
      <c r="AX277" s="12" t="s">
        <v>143</v>
      </c>
      <c r="AY277" s="12" t="s">
        <v>144</v>
      </c>
      <c r="AZ277" s="12" t="s">
        <v>5471</v>
      </c>
      <c r="BA277" s="12" t="s">
        <v>146</v>
      </c>
      <c r="BB277" s="12" t="s">
        <v>83</v>
      </c>
      <c r="BC277" s="12" t="s">
        <v>83</v>
      </c>
      <c r="BD277" s="12" t="s">
        <v>5472</v>
      </c>
      <c r="BE277" s="232">
        <v>45142</v>
      </c>
      <c r="BF277" s="12" t="s">
        <v>107</v>
      </c>
      <c r="BG277" s="12" t="s">
        <v>148</v>
      </c>
      <c r="BH277" s="12" t="s">
        <v>109</v>
      </c>
      <c r="BI277" s="12" t="s">
        <v>3307</v>
      </c>
      <c r="BJ277" s="12" t="s">
        <v>150</v>
      </c>
      <c r="BK277" s="12" t="s">
        <v>5473</v>
      </c>
      <c r="BL277" s="12" t="s">
        <v>5474</v>
      </c>
      <c r="BM277" s="12" t="s">
        <v>114</v>
      </c>
      <c r="BN277" s="12" t="s">
        <v>5475</v>
      </c>
      <c r="BO277" s="12" t="s">
        <v>5476</v>
      </c>
      <c r="BP277" s="12" t="s">
        <v>155</v>
      </c>
      <c r="BQ277" s="12" t="s">
        <v>150</v>
      </c>
      <c r="BR277" s="12" t="s">
        <v>4508</v>
      </c>
      <c r="BS277" s="12" t="s">
        <v>157</v>
      </c>
    </row>
    <row r="278" s="12" customFormat="1" spans="1:71">
      <c r="A278" s="448"/>
      <c r="B278" s="547">
        <v>275</v>
      </c>
      <c r="C278" s="12" t="s">
        <v>5477</v>
      </c>
      <c r="D278" s="12" t="s">
        <v>5478</v>
      </c>
      <c r="E278" s="548" t="s">
        <v>5479</v>
      </c>
      <c r="F278" s="608"/>
      <c r="G278" s="633" t="s">
        <v>5320</v>
      </c>
      <c r="H278" s="12" t="s">
        <v>123</v>
      </c>
      <c r="I278" s="232">
        <v>38426</v>
      </c>
      <c r="J278" s="12" t="s">
        <v>835</v>
      </c>
      <c r="K278" s="12" t="s">
        <v>79</v>
      </c>
      <c r="L278" s="12" t="s">
        <v>1955</v>
      </c>
      <c r="M278" s="12" t="s">
        <v>755</v>
      </c>
      <c r="N278" s="12" t="s">
        <v>82</v>
      </c>
      <c r="O278" s="12" t="s">
        <v>83</v>
      </c>
      <c r="P278" s="12" t="s">
        <v>84</v>
      </c>
      <c r="Q278" s="12" t="s">
        <v>104</v>
      </c>
      <c r="R278" s="12" t="s">
        <v>83</v>
      </c>
      <c r="S278" s="12" t="s">
        <v>86</v>
      </c>
      <c r="T278" s="12" t="s">
        <v>86</v>
      </c>
      <c r="U278" s="12" t="s">
        <v>162</v>
      </c>
      <c r="V278" s="12" t="s">
        <v>5480</v>
      </c>
      <c r="W278" s="12" t="s">
        <v>5481</v>
      </c>
      <c r="X278" s="12" t="s">
        <v>5482</v>
      </c>
      <c r="Y278" s="12" t="s">
        <v>835</v>
      </c>
      <c r="Z278" s="12" t="s">
        <v>91</v>
      </c>
      <c r="AA278" s="12" t="s">
        <v>92</v>
      </c>
      <c r="AB278" s="12" t="s">
        <v>83</v>
      </c>
      <c r="AC278" s="12" t="s">
        <v>83</v>
      </c>
      <c r="AD278" s="12" t="s">
        <v>83</v>
      </c>
      <c r="AE278" s="12" t="s">
        <v>83</v>
      </c>
      <c r="AF278" s="12" t="s">
        <v>83</v>
      </c>
      <c r="AG278" s="12" t="s">
        <v>5483</v>
      </c>
      <c r="AH278" s="12" t="s">
        <v>5484</v>
      </c>
      <c r="AI278" s="12" t="s">
        <v>5485</v>
      </c>
      <c r="AJ278" s="12" t="s">
        <v>279</v>
      </c>
      <c r="AK278" s="12" t="s">
        <v>5486</v>
      </c>
      <c r="AL278" s="12" t="s">
        <v>83</v>
      </c>
      <c r="AM278" s="12" t="s">
        <v>5487</v>
      </c>
      <c r="AN278" s="12" t="s">
        <v>5488</v>
      </c>
      <c r="AO278" s="12" t="s">
        <v>5489</v>
      </c>
      <c r="AP278" s="12" t="s">
        <v>5490</v>
      </c>
      <c r="AQ278" s="12" t="s">
        <v>176</v>
      </c>
      <c r="AR278" s="12" t="s">
        <v>5491</v>
      </c>
      <c r="AS278" s="12" t="s">
        <v>83</v>
      </c>
      <c r="AT278" s="12" t="s">
        <v>4844</v>
      </c>
      <c r="AU278" s="12" t="s">
        <v>83</v>
      </c>
      <c r="AV278" s="12" t="s">
        <v>83</v>
      </c>
      <c r="AW278" s="12" t="s">
        <v>83</v>
      </c>
      <c r="AX278" s="12" t="s">
        <v>143</v>
      </c>
      <c r="AY278" s="12" t="s">
        <v>104</v>
      </c>
      <c r="AZ278" s="12" t="s">
        <v>5492</v>
      </c>
      <c r="BA278" s="12" t="s">
        <v>83</v>
      </c>
      <c r="BB278" s="12" t="s">
        <v>83</v>
      </c>
      <c r="BC278" s="12" t="s">
        <v>83</v>
      </c>
      <c r="BD278" s="12" t="s">
        <v>5493</v>
      </c>
      <c r="BE278" s="232">
        <v>45129</v>
      </c>
      <c r="BF278" s="12" t="s">
        <v>107</v>
      </c>
      <c r="BG278" s="12" t="s">
        <v>108</v>
      </c>
      <c r="BH278" s="12" t="s">
        <v>109</v>
      </c>
      <c r="BI278" s="12" t="s">
        <v>5494</v>
      </c>
      <c r="BJ278" s="12" t="s">
        <v>111</v>
      </c>
      <c r="BK278" s="12" t="s">
        <v>855</v>
      </c>
      <c r="BL278" s="12" t="s">
        <v>856</v>
      </c>
      <c r="BM278" s="12" t="s">
        <v>114</v>
      </c>
      <c r="BN278" s="12" t="s">
        <v>857</v>
      </c>
      <c r="BO278" s="12" t="s">
        <v>858</v>
      </c>
      <c r="BP278" s="12" t="s">
        <v>155</v>
      </c>
      <c r="BQ278" s="12" t="s">
        <v>150</v>
      </c>
      <c r="BR278" s="12" t="s">
        <v>748</v>
      </c>
      <c r="BS278" s="12" t="s">
        <v>119</v>
      </c>
    </row>
    <row r="279" s="12" customFormat="1" spans="1:71">
      <c r="A279" s="448"/>
      <c r="B279" s="547">
        <v>276</v>
      </c>
      <c r="C279" s="12" t="s">
        <v>5495</v>
      </c>
      <c r="D279" s="12" t="s">
        <v>5496</v>
      </c>
      <c r="E279" s="548" t="s">
        <v>5497</v>
      </c>
      <c r="F279" s="608"/>
      <c r="G279" s="633" t="s">
        <v>5320</v>
      </c>
      <c r="H279" s="12" t="s">
        <v>123</v>
      </c>
      <c r="I279" s="232">
        <v>38596</v>
      </c>
      <c r="J279" s="12" t="s">
        <v>3261</v>
      </c>
      <c r="K279" s="12" t="s">
        <v>79</v>
      </c>
      <c r="L279" s="12" t="s">
        <v>1422</v>
      </c>
      <c r="M279" s="12" t="s">
        <v>864</v>
      </c>
      <c r="N279" s="12" t="s">
        <v>82</v>
      </c>
      <c r="O279" s="12" t="s">
        <v>83</v>
      </c>
      <c r="P279" s="12" t="s">
        <v>84</v>
      </c>
      <c r="Q279" s="12" t="s">
        <v>218</v>
      </c>
      <c r="R279" s="12" t="s">
        <v>83</v>
      </c>
      <c r="S279" s="12" t="s">
        <v>836</v>
      </c>
      <c r="T279" s="12" t="s">
        <v>218</v>
      </c>
      <c r="U279" s="12" t="s">
        <v>5498</v>
      </c>
      <c r="V279" s="12" t="s">
        <v>5499</v>
      </c>
      <c r="W279" s="12" t="s">
        <v>5500</v>
      </c>
      <c r="X279" s="12" t="s">
        <v>5501</v>
      </c>
      <c r="Y279" s="12" t="s">
        <v>5502</v>
      </c>
      <c r="Z279" s="12" t="s">
        <v>91</v>
      </c>
      <c r="AA279" s="12" t="s">
        <v>92</v>
      </c>
      <c r="AB279" s="12" t="s">
        <v>83</v>
      </c>
      <c r="AC279" s="12" t="s">
        <v>83</v>
      </c>
      <c r="AD279" s="12" t="s">
        <v>83</v>
      </c>
      <c r="AE279" s="12" t="s">
        <v>83</v>
      </c>
      <c r="AF279" s="12" t="s">
        <v>83</v>
      </c>
      <c r="AG279" s="12" t="s">
        <v>5503</v>
      </c>
      <c r="AH279" s="12" t="s">
        <v>5504</v>
      </c>
      <c r="AI279" s="12" t="s">
        <v>5505</v>
      </c>
      <c r="AJ279" s="12" t="s">
        <v>495</v>
      </c>
      <c r="AK279" s="12" t="s">
        <v>83</v>
      </c>
      <c r="AL279" s="12" t="s">
        <v>83</v>
      </c>
      <c r="AM279" s="12" t="s">
        <v>5506</v>
      </c>
      <c r="AN279" s="12" t="s">
        <v>5507</v>
      </c>
      <c r="AO279" s="12" t="s">
        <v>5508</v>
      </c>
      <c r="AP279" s="12" t="s">
        <v>5509</v>
      </c>
      <c r="AQ279" s="12" t="s">
        <v>83</v>
      </c>
      <c r="AR279" s="12" t="s">
        <v>5510</v>
      </c>
      <c r="AS279" s="12" t="s">
        <v>83</v>
      </c>
      <c r="AT279" s="12" t="s">
        <v>2590</v>
      </c>
      <c r="AU279" s="12" t="s">
        <v>83</v>
      </c>
      <c r="AV279" s="12" t="s">
        <v>83</v>
      </c>
      <c r="AW279" s="12" t="s">
        <v>83</v>
      </c>
      <c r="AX279" s="12" t="s">
        <v>103</v>
      </c>
      <c r="AY279" s="12" t="s">
        <v>104</v>
      </c>
      <c r="AZ279" s="12" t="s">
        <v>5148</v>
      </c>
      <c r="BA279" s="12" t="s">
        <v>146</v>
      </c>
      <c r="BB279" s="12" t="s">
        <v>83</v>
      </c>
      <c r="BC279" s="12" t="s">
        <v>83</v>
      </c>
      <c r="BD279" s="12" t="s">
        <v>5511</v>
      </c>
      <c r="BE279" s="232">
        <v>45160</v>
      </c>
      <c r="BF279" s="12" t="s">
        <v>107</v>
      </c>
      <c r="BG279" s="12" t="s">
        <v>108</v>
      </c>
      <c r="BH279" s="12" t="s">
        <v>25</v>
      </c>
      <c r="BI279" s="12" t="s">
        <v>5512</v>
      </c>
      <c r="BJ279" s="12" t="s">
        <v>111</v>
      </c>
      <c r="BK279" s="12" t="s">
        <v>2738</v>
      </c>
      <c r="BL279" s="12" t="s">
        <v>267</v>
      </c>
      <c r="BM279" s="12" t="s">
        <v>114</v>
      </c>
      <c r="BN279" s="12" t="s">
        <v>542</v>
      </c>
      <c r="BO279" s="12" t="s">
        <v>237</v>
      </c>
      <c r="BP279" s="12" t="s">
        <v>117</v>
      </c>
      <c r="BQ279" s="12" t="s">
        <v>240</v>
      </c>
      <c r="BR279" s="12" t="s">
        <v>3927</v>
      </c>
      <c r="BS279" s="12" t="s">
        <v>157</v>
      </c>
    </row>
    <row r="280" s="12" customFormat="1" spans="1:71">
      <c r="A280" s="448"/>
      <c r="B280" s="547">
        <v>277</v>
      </c>
      <c r="C280" s="12" t="s">
        <v>5513</v>
      </c>
      <c r="D280" s="12" t="s">
        <v>5514</v>
      </c>
      <c r="E280" s="548" t="s">
        <v>5515</v>
      </c>
      <c r="F280" s="608"/>
      <c r="G280" s="633" t="s">
        <v>5320</v>
      </c>
      <c r="H280" s="12" t="s">
        <v>123</v>
      </c>
      <c r="I280" s="232">
        <v>38562</v>
      </c>
      <c r="J280" s="12" t="s">
        <v>2066</v>
      </c>
      <c r="K280" s="12" t="s">
        <v>79</v>
      </c>
      <c r="L280" s="12" t="s">
        <v>125</v>
      </c>
      <c r="M280" s="12" t="s">
        <v>217</v>
      </c>
      <c r="N280" s="12" t="s">
        <v>82</v>
      </c>
      <c r="O280" s="12" t="s">
        <v>83</v>
      </c>
      <c r="P280" s="12" t="s">
        <v>84</v>
      </c>
      <c r="Q280" s="12" t="s">
        <v>104</v>
      </c>
      <c r="R280" s="12" t="s">
        <v>83</v>
      </c>
      <c r="S280" s="12" t="s">
        <v>86</v>
      </c>
      <c r="T280" s="12" t="s">
        <v>86</v>
      </c>
      <c r="U280" s="12" t="s">
        <v>1609</v>
      </c>
      <c r="V280" s="12" t="s">
        <v>5516</v>
      </c>
      <c r="W280" s="12" t="s">
        <v>5517</v>
      </c>
      <c r="X280" s="12" t="s">
        <v>5518</v>
      </c>
      <c r="Y280" s="12" t="s">
        <v>2066</v>
      </c>
      <c r="Z280" s="12" t="s">
        <v>91</v>
      </c>
      <c r="AA280" s="12" t="s">
        <v>92</v>
      </c>
      <c r="AB280" s="12" t="s">
        <v>83</v>
      </c>
      <c r="AC280" s="12" t="s">
        <v>83</v>
      </c>
      <c r="AD280" s="12" t="s">
        <v>83</v>
      </c>
      <c r="AE280" s="12" t="s">
        <v>83</v>
      </c>
      <c r="AF280" s="12" t="s">
        <v>83</v>
      </c>
      <c r="AG280" s="12" t="s">
        <v>5519</v>
      </c>
      <c r="AH280" s="12" t="s">
        <v>5520</v>
      </c>
      <c r="AI280" s="12" t="s">
        <v>5521</v>
      </c>
      <c r="AJ280" s="12" t="s">
        <v>1767</v>
      </c>
      <c r="AK280" s="12" t="s">
        <v>83</v>
      </c>
      <c r="AL280" s="12" t="s">
        <v>83</v>
      </c>
      <c r="AM280" s="12" t="s">
        <v>83</v>
      </c>
      <c r="AN280" s="12" t="s">
        <v>5522</v>
      </c>
      <c r="AO280" s="12" t="s">
        <v>5523</v>
      </c>
      <c r="AP280" s="12" t="s">
        <v>5524</v>
      </c>
      <c r="AQ280" s="12" t="s">
        <v>176</v>
      </c>
      <c r="AR280" s="12" t="s">
        <v>5525</v>
      </c>
      <c r="AS280" s="12" t="s">
        <v>83</v>
      </c>
      <c r="AT280" s="12" t="s">
        <v>5526</v>
      </c>
      <c r="AU280" s="12" t="s">
        <v>83</v>
      </c>
      <c r="AV280" s="12" t="s">
        <v>83</v>
      </c>
      <c r="AW280" s="12" t="s">
        <v>83</v>
      </c>
      <c r="AX280" s="12" t="s">
        <v>103</v>
      </c>
      <c r="AY280" s="12" t="s">
        <v>104</v>
      </c>
      <c r="AZ280" s="12" t="s">
        <v>5527</v>
      </c>
      <c r="BA280" s="12" t="s">
        <v>83</v>
      </c>
      <c r="BB280" s="12" t="s">
        <v>83</v>
      </c>
      <c r="BC280" s="12" t="s">
        <v>83</v>
      </c>
      <c r="BD280" s="12" t="s">
        <v>5528</v>
      </c>
      <c r="BE280" s="232">
        <v>45200</v>
      </c>
      <c r="BF280" s="12" t="s">
        <v>107</v>
      </c>
      <c r="BG280" s="12" t="s">
        <v>108</v>
      </c>
      <c r="BH280" s="12" t="s">
        <v>109</v>
      </c>
      <c r="BI280" s="12" t="s">
        <v>110</v>
      </c>
      <c r="BJ280" s="12" t="s">
        <v>111</v>
      </c>
      <c r="BK280" s="12" t="s">
        <v>626</v>
      </c>
      <c r="BL280" s="12" t="s">
        <v>671</v>
      </c>
      <c r="BM280" s="12" t="s">
        <v>114</v>
      </c>
      <c r="BN280" s="12" t="s">
        <v>315</v>
      </c>
      <c r="BO280" s="12" t="s">
        <v>950</v>
      </c>
      <c r="BP280" s="12" t="s">
        <v>117</v>
      </c>
      <c r="BQ280" s="12" t="s">
        <v>150</v>
      </c>
      <c r="BR280" s="12" t="s">
        <v>3311</v>
      </c>
      <c r="BS280" s="12" t="s">
        <v>119</v>
      </c>
    </row>
    <row r="281" s="12" customFormat="1" spans="1:71">
      <c r="A281" s="448"/>
      <c r="B281" s="547">
        <v>278</v>
      </c>
      <c r="C281" s="12" t="s">
        <v>5529</v>
      </c>
      <c r="D281" s="12" t="s">
        <v>5530</v>
      </c>
      <c r="E281" s="548" t="s">
        <v>5531</v>
      </c>
      <c r="F281" s="608"/>
      <c r="G281" s="633" t="s">
        <v>5320</v>
      </c>
      <c r="H281" s="12" t="s">
        <v>123</v>
      </c>
      <c r="I281" s="232">
        <v>38439</v>
      </c>
      <c r="J281" s="12" t="s">
        <v>78</v>
      </c>
      <c r="K281" s="12" t="s">
        <v>79</v>
      </c>
      <c r="L281" s="12" t="s">
        <v>80</v>
      </c>
      <c r="M281" s="12" t="s">
        <v>126</v>
      </c>
      <c r="N281" s="12" t="s">
        <v>82</v>
      </c>
      <c r="O281" s="12" t="s">
        <v>83</v>
      </c>
      <c r="P281" s="12" t="s">
        <v>84</v>
      </c>
      <c r="Q281" s="12" t="s">
        <v>85</v>
      </c>
      <c r="R281" s="12" t="s">
        <v>83</v>
      </c>
      <c r="S281" s="12" t="s">
        <v>86</v>
      </c>
      <c r="T281" s="12" t="s">
        <v>86</v>
      </c>
      <c r="U281" s="12" t="s">
        <v>434</v>
      </c>
      <c r="V281" s="12" t="s">
        <v>5532</v>
      </c>
      <c r="W281" s="12" t="s">
        <v>5533</v>
      </c>
      <c r="X281" s="12" t="s">
        <v>1031</v>
      </c>
      <c r="Y281" s="12" t="s">
        <v>78</v>
      </c>
      <c r="Z281" s="12" t="s">
        <v>91</v>
      </c>
      <c r="AA281" s="12" t="s">
        <v>92</v>
      </c>
      <c r="AB281" s="12" t="s">
        <v>83</v>
      </c>
      <c r="AC281" s="12" t="s">
        <v>83</v>
      </c>
      <c r="AD281" s="12" t="s">
        <v>83</v>
      </c>
      <c r="AE281" s="12" t="s">
        <v>83</v>
      </c>
      <c r="AF281" s="12" t="s">
        <v>83</v>
      </c>
      <c r="AG281" s="12" t="s">
        <v>5534</v>
      </c>
      <c r="AH281" s="12" t="s">
        <v>5535</v>
      </c>
      <c r="AI281" s="12" t="s">
        <v>5536</v>
      </c>
      <c r="AJ281" s="12" t="s">
        <v>2073</v>
      </c>
      <c r="AK281" s="12" t="s">
        <v>5537</v>
      </c>
      <c r="AL281" s="12" t="s">
        <v>893</v>
      </c>
      <c r="AM281" s="12" t="s">
        <v>5538</v>
      </c>
      <c r="AN281" s="12" t="s">
        <v>5539</v>
      </c>
      <c r="AO281" s="12" t="s">
        <v>5540</v>
      </c>
      <c r="AP281" s="12" t="s">
        <v>5541</v>
      </c>
      <c r="AQ281" s="12" t="s">
        <v>140</v>
      </c>
      <c r="AR281" s="12" t="s">
        <v>5542</v>
      </c>
      <c r="AS281" s="12" t="s">
        <v>83</v>
      </c>
      <c r="AT281" s="12" t="s">
        <v>260</v>
      </c>
      <c r="AU281" s="12" t="s">
        <v>83</v>
      </c>
      <c r="AV281" s="12" t="s">
        <v>83</v>
      </c>
      <c r="AW281" s="12" t="s">
        <v>83</v>
      </c>
      <c r="AX281" s="12" t="s">
        <v>103</v>
      </c>
      <c r="AY281" s="12" t="s">
        <v>104</v>
      </c>
      <c r="AZ281" s="12" t="s">
        <v>5543</v>
      </c>
      <c r="BA281" s="12" t="s">
        <v>146</v>
      </c>
      <c r="BB281" s="12" t="s">
        <v>83</v>
      </c>
      <c r="BC281" s="12" t="s">
        <v>83</v>
      </c>
      <c r="BD281" s="12" t="s">
        <v>5544</v>
      </c>
      <c r="BE281" s="232">
        <v>45156</v>
      </c>
      <c r="BF281" s="12" t="s">
        <v>107</v>
      </c>
      <c r="BG281" s="12" t="s">
        <v>108</v>
      </c>
      <c r="BH281" s="12" t="s">
        <v>422</v>
      </c>
      <c r="BI281" s="12" t="s">
        <v>5545</v>
      </c>
      <c r="BJ281" s="12" t="s">
        <v>111</v>
      </c>
      <c r="BK281" s="12" t="s">
        <v>5546</v>
      </c>
      <c r="BL281" s="12" t="s">
        <v>5547</v>
      </c>
      <c r="BM281" s="12" t="s">
        <v>114</v>
      </c>
      <c r="BN281" s="12" t="s">
        <v>1367</v>
      </c>
      <c r="BO281" s="12" t="s">
        <v>1368</v>
      </c>
      <c r="BP281" s="12" t="s">
        <v>594</v>
      </c>
      <c r="BQ281" s="12" t="s">
        <v>111</v>
      </c>
      <c r="BR281" s="12" t="s">
        <v>567</v>
      </c>
      <c r="BS281" s="12" t="s">
        <v>119</v>
      </c>
    </row>
    <row r="282" s="12" customFormat="1" spans="1:71">
      <c r="A282" s="448"/>
      <c r="B282" s="547">
        <v>279</v>
      </c>
      <c r="C282" s="12" t="s">
        <v>5548</v>
      </c>
      <c r="D282" s="12" t="s">
        <v>5549</v>
      </c>
      <c r="E282" s="548" t="s">
        <v>5550</v>
      </c>
      <c r="F282" s="608"/>
      <c r="G282" s="633" t="s">
        <v>5320</v>
      </c>
      <c r="H282" s="12" t="s">
        <v>77</v>
      </c>
      <c r="I282" s="232">
        <v>38530</v>
      </c>
      <c r="J282" s="12" t="s">
        <v>195</v>
      </c>
      <c r="K282" s="12" t="s">
        <v>79</v>
      </c>
      <c r="L282" s="12" t="s">
        <v>125</v>
      </c>
      <c r="M282" s="12" t="s">
        <v>81</v>
      </c>
      <c r="N282" s="12" t="s">
        <v>82</v>
      </c>
      <c r="O282" s="12" t="s">
        <v>83</v>
      </c>
      <c r="P282" s="12" t="s">
        <v>84</v>
      </c>
      <c r="Q282" s="12" t="s">
        <v>191</v>
      </c>
      <c r="R282" s="12" t="s">
        <v>83</v>
      </c>
      <c r="S282" s="12" t="s">
        <v>86</v>
      </c>
      <c r="T282" s="12" t="s">
        <v>86</v>
      </c>
      <c r="U282" s="12" t="s">
        <v>162</v>
      </c>
      <c r="V282" s="12" t="s">
        <v>5551</v>
      </c>
      <c r="W282" s="12" t="s">
        <v>5552</v>
      </c>
      <c r="X282" s="12" t="s">
        <v>5553</v>
      </c>
      <c r="Y282" s="12" t="s">
        <v>195</v>
      </c>
      <c r="Z282" s="12" t="s">
        <v>91</v>
      </c>
      <c r="AA282" s="12" t="s">
        <v>92</v>
      </c>
      <c r="AB282" s="12" t="s">
        <v>83</v>
      </c>
      <c r="AC282" s="12" t="s">
        <v>83</v>
      </c>
      <c r="AD282" s="12" t="s">
        <v>83</v>
      </c>
      <c r="AE282" s="12" t="s">
        <v>83</v>
      </c>
      <c r="AF282" s="12" t="s">
        <v>83</v>
      </c>
      <c r="AG282" s="12" t="s">
        <v>5554</v>
      </c>
      <c r="AH282" s="12" t="s">
        <v>5555</v>
      </c>
      <c r="AI282" s="12" t="s">
        <v>5556</v>
      </c>
      <c r="AJ282" s="12" t="s">
        <v>279</v>
      </c>
      <c r="AK282" s="12" t="s">
        <v>5557</v>
      </c>
      <c r="AL282" s="12" t="s">
        <v>610</v>
      </c>
      <c r="AM282" s="12" t="s">
        <v>5558</v>
      </c>
      <c r="AN282" s="12" t="s">
        <v>5559</v>
      </c>
      <c r="AO282" s="12" t="s">
        <v>5560</v>
      </c>
      <c r="AP282" s="12" t="s">
        <v>5561</v>
      </c>
      <c r="AQ282" s="12" t="s">
        <v>176</v>
      </c>
      <c r="AR282" s="12" t="s">
        <v>5562</v>
      </c>
      <c r="AS282" s="12" t="s">
        <v>5563</v>
      </c>
      <c r="AT282" s="12" t="s">
        <v>102</v>
      </c>
      <c r="AU282" s="12" t="s">
        <v>83</v>
      </c>
      <c r="AV282" s="12" t="s">
        <v>83</v>
      </c>
      <c r="AW282" s="12" t="s">
        <v>83</v>
      </c>
      <c r="AX282" s="12" t="s">
        <v>103</v>
      </c>
      <c r="AY282" s="12" t="s">
        <v>144</v>
      </c>
      <c r="AZ282" s="12" t="s">
        <v>726</v>
      </c>
      <c r="BA282" s="12" t="s">
        <v>146</v>
      </c>
      <c r="BB282" s="12" t="s">
        <v>83</v>
      </c>
      <c r="BC282" s="12" t="s">
        <v>83</v>
      </c>
      <c r="BD282" s="12" t="s">
        <v>5564</v>
      </c>
      <c r="BE282" s="232">
        <v>45149</v>
      </c>
      <c r="BF282" s="12" t="s">
        <v>107</v>
      </c>
      <c r="BG282" s="12" t="s">
        <v>148</v>
      </c>
      <c r="BH282" s="12" t="s">
        <v>422</v>
      </c>
      <c r="BI282" s="12" t="s">
        <v>5565</v>
      </c>
      <c r="BJ282" s="12" t="s">
        <v>150</v>
      </c>
      <c r="BK282" s="12" t="s">
        <v>318</v>
      </c>
      <c r="BL282" s="12" t="s">
        <v>319</v>
      </c>
      <c r="BM282" s="12" t="s">
        <v>114</v>
      </c>
      <c r="BN282" s="12" t="s">
        <v>320</v>
      </c>
      <c r="BO282" s="12" t="s">
        <v>321</v>
      </c>
      <c r="BP282" s="12" t="s">
        <v>155</v>
      </c>
      <c r="BQ282" s="12" t="s">
        <v>111</v>
      </c>
      <c r="BR282" s="12" t="s">
        <v>1000</v>
      </c>
      <c r="BS282" s="12" t="s">
        <v>119</v>
      </c>
    </row>
    <row r="283" s="12" customFormat="1" spans="1:71">
      <c r="A283" s="448"/>
      <c r="B283" s="547">
        <v>280</v>
      </c>
      <c r="C283" s="12" t="s">
        <v>5566</v>
      </c>
      <c r="D283" s="12" t="s">
        <v>5567</v>
      </c>
      <c r="E283" s="548" t="s">
        <v>5568</v>
      </c>
      <c r="F283" s="608"/>
      <c r="G283" s="633" t="s">
        <v>5320</v>
      </c>
      <c r="H283" s="12" t="s">
        <v>123</v>
      </c>
      <c r="I283" s="232">
        <v>38273</v>
      </c>
      <c r="J283" s="12" t="s">
        <v>78</v>
      </c>
      <c r="K283" s="12" t="s">
        <v>79</v>
      </c>
      <c r="L283" s="12" t="s">
        <v>2338</v>
      </c>
      <c r="M283" s="12" t="s">
        <v>5569</v>
      </c>
      <c r="N283" s="12" t="s">
        <v>82</v>
      </c>
      <c r="O283" s="12" t="s">
        <v>83</v>
      </c>
      <c r="P283" s="12" t="s">
        <v>84</v>
      </c>
      <c r="Q283" s="12" t="s">
        <v>191</v>
      </c>
      <c r="R283" s="12" t="s">
        <v>83</v>
      </c>
      <c r="S283" s="12" t="s">
        <v>86</v>
      </c>
      <c r="T283" s="12" t="s">
        <v>86</v>
      </c>
      <c r="U283" s="12" t="s">
        <v>5570</v>
      </c>
      <c r="V283" s="12" t="s">
        <v>5571</v>
      </c>
      <c r="W283" s="12" t="s">
        <v>5572</v>
      </c>
      <c r="X283" s="12" t="s">
        <v>194</v>
      </c>
      <c r="Y283" s="12" t="s">
        <v>78</v>
      </c>
      <c r="Z283" s="12" t="s">
        <v>91</v>
      </c>
      <c r="AA283" s="12" t="s">
        <v>92</v>
      </c>
      <c r="AB283" s="12" t="s">
        <v>83</v>
      </c>
      <c r="AC283" s="12" t="s">
        <v>83</v>
      </c>
      <c r="AD283" s="12" t="s">
        <v>83</v>
      </c>
      <c r="AE283" s="12" t="s">
        <v>83</v>
      </c>
      <c r="AF283" s="12" t="s">
        <v>83</v>
      </c>
      <c r="AG283" s="12" t="s">
        <v>5573</v>
      </c>
      <c r="AH283" s="12" t="s">
        <v>5574</v>
      </c>
      <c r="AI283" s="12" t="s">
        <v>5575</v>
      </c>
      <c r="AJ283" s="12" t="s">
        <v>279</v>
      </c>
      <c r="AK283" s="12" t="s">
        <v>5576</v>
      </c>
      <c r="AL283" s="12" t="s">
        <v>5577</v>
      </c>
      <c r="AM283" s="12" t="s">
        <v>5578</v>
      </c>
      <c r="AN283" s="12" t="s">
        <v>5579</v>
      </c>
      <c r="AO283" s="12" t="s">
        <v>5580</v>
      </c>
      <c r="AP283" s="12" t="s">
        <v>5581</v>
      </c>
      <c r="AQ283" s="12" t="s">
        <v>176</v>
      </c>
      <c r="AR283" s="12" t="s">
        <v>5582</v>
      </c>
      <c r="AS283" s="12" t="s">
        <v>5574</v>
      </c>
      <c r="AT283" s="12" t="s">
        <v>1042</v>
      </c>
      <c r="AU283" s="12" t="s">
        <v>83</v>
      </c>
      <c r="AV283" s="12" t="s">
        <v>83</v>
      </c>
      <c r="AW283" s="12" t="s">
        <v>83</v>
      </c>
      <c r="AX283" s="12" t="s">
        <v>103</v>
      </c>
      <c r="AY283" s="12" t="s">
        <v>144</v>
      </c>
      <c r="AZ283" s="12" t="s">
        <v>5583</v>
      </c>
      <c r="BA283" s="12" t="s">
        <v>83</v>
      </c>
      <c r="BB283" s="12" t="s">
        <v>83</v>
      </c>
      <c r="BC283" s="12" t="s">
        <v>83</v>
      </c>
      <c r="BD283" s="12" t="s">
        <v>5584</v>
      </c>
      <c r="BE283" s="232">
        <v>45156</v>
      </c>
      <c r="BF283" s="12" t="s">
        <v>107</v>
      </c>
      <c r="BG283" s="12" t="s">
        <v>108</v>
      </c>
      <c r="BH283" s="12" t="s">
        <v>109</v>
      </c>
      <c r="BI283" s="12" t="s">
        <v>5585</v>
      </c>
      <c r="BJ283" s="12" t="s">
        <v>111</v>
      </c>
      <c r="BK283" s="12" t="s">
        <v>2719</v>
      </c>
      <c r="BL283" s="12" t="s">
        <v>2964</v>
      </c>
      <c r="BM283" s="12" t="s">
        <v>114</v>
      </c>
      <c r="BN283" s="12" t="s">
        <v>648</v>
      </c>
      <c r="BO283" s="12" t="s">
        <v>649</v>
      </c>
      <c r="BP283" s="12" t="s">
        <v>594</v>
      </c>
      <c r="BQ283" s="12" t="s">
        <v>150</v>
      </c>
      <c r="BR283" s="12" t="s">
        <v>1145</v>
      </c>
      <c r="BS283" s="12" t="s">
        <v>157</v>
      </c>
    </row>
    <row r="284" s="12" customFormat="1" spans="1:71">
      <c r="A284" s="448"/>
      <c r="B284" s="547">
        <v>281</v>
      </c>
      <c r="C284" s="12" t="s">
        <v>5586</v>
      </c>
      <c r="D284" s="12" t="s">
        <v>5587</v>
      </c>
      <c r="E284" s="548" t="s">
        <v>5588</v>
      </c>
      <c r="F284" s="608"/>
      <c r="G284" s="633" t="s">
        <v>5320</v>
      </c>
      <c r="H284" s="12" t="s">
        <v>123</v>
      </c>
      <c r="I284" s="232">
        <v>38650</v>
      </c>
      <c r="J284" s="12" t="s">
        <v>432</v>
      </c>
      <c r="K284" s="12" t="s">
        <v>79</v>
      </c>
      <c r="L284" s="12" t="s">
        <v>161</v>
      </c>
      <c r="M284" s="12" t="s">
        <v>126</v>
      </c>
      <c r="N284" s="12" t="s">
        <v>82</v>
      </c>
      <c r="O284" s="12" t="s">
        <v>83</v>
      </c>
      <c r="P284" s="12" t="s">
        <v>84</v>
      </c>
      <c r="Q284" s="12" t="s">
        <v>104</v>
      </c>
      <c r="R284" s="12" t="s">
        <v>83</v>
      </c>
      <c r="S284" s="12" t="s">
        <v>836</v>
      </c>
      <c r="T284" s="12" t="s">
        <v>836</v>
      </c>
      <c r="U284" s="12" t="s">
        <v>867</v>
      </c>
      <c r="V284" s="12" t="s">
        <v>5589</v>
      </c>
      <c r="W284" s="12" t="s">
        <v>5590</v>
      </c>
      <c r="X284" s="12" t="s">
        <v>2667</v>
      </c>
      <c r="Y284" s="12" t="s">
        <v>432</v>
      </c>
      <c r="Z284" s="12" t="s">
        <v>91</v>
      </c>
      <c r="AA284" s="12" t="s">
        <v>92</v>
      </c>
      <c r="AB284" s="12" t="s">
        <v>83</v>
      </c>
      <c r="AC284" s="12" t="s">
        <v>83</v>
      </c>
      <c r="AD284" s="12" t="s">
        <v>83</v>
      </c>
      <c r="AE284" s="12" t="s">
        <v>83</v>
      </c>
      <c r="AF284" s="12" t="s">
        <v>83</v>
      </c>
      <c r="AG284" s="12" t="s">
        <v>5591</v>
      </c>
      <c r="AH284" s="12" t="s">
        <v>5592</v>
      </c>
      <c r="AI284" s="12" t="s">
        <v>5593</v>
      </c>
      <c r="AJ284" s="12" t="s">
        <v>169</v>
      </c>
      <c r="AK284" s="12" t="s">
        <v>83</v>
      </c>
      <c r="AL284" s="12" t="s">
        <v>83</v>
      </c>
      <c r="AM284" s="12" t="s">
        <v>5594</v>
      </c>
      <c r="AN284" s="12" t="s">
        <v>5595</v>
      </c>
      <c r="AO284" s="12" t="s">
        <v>5596</v>
      </c>
      <c r="AP284" s="12" t="s">
        <v>5597</v>
      </c>
      <c r="AQ284" s="12" t="s">
        <v>83</v>
      </c>
      <c r="AR284" s="12" t="s">
        <v>5591</v>
      </c>
      <c r="AS284" s="12" t="s">
        <v>5598</v>
      </c>
      <c r="AT284" s="12" t="s">
        <v>5599</v>
      </c>
      <c r="AU284" s="12" t="s">
        <v>83</v>
      </c>
      <c r="AV284" s="12" t="s">
        <v>83</v>
      </c>
      <c r="AW284" s="12" t="s">
        <v>83</v>
      </c>
      <c r="AX284" s="12" t="s">
        <v>143</v>
      </c>
      <c r="AY284" s="12" t="s">
        <v>104</v>
      </c>
      <c r="AZ284" s="12" t="s">
        <v>5600</v>
      </c>
      <c r="BA284" s="12" t="s">
        <v>146</v>
      </c>
      <c r="BB284" s="12" t="s">
        <v>83</v>
      </c>
      <c r="BC284" s="12" t="s">
        <v>83</v>
      </c>
      <c r="BD284" s="12" t="s">
        <v>5601</v>
      </c>
      <c r="BE284" s="232">
        <v>45159</v>
      </c>
      <c r="BF284" s="12" t="s">
        <v>107</v>
      </c>
      <c r="BG284" s="12" t="s">
        <v>108</v>
      </c>
      <c r="BH284" s="12" t="s">
        <v>25</v>
      </c>
      <c r="BI284" s="12" t="s">
        <v>5602</v>
      </c>
      <c r="BJ284" s="12" t="s">
        <v>111</v>
      </c>
      <c r="BK284" s="12" t="s">
        <v>3966</v>
      </c>
      <c r="BL284" s="12" t="s">
        <v>3967</v>
      </c>
      <c r="BM284" s="12" t="s">
        <v>114</v>
      </c>
      <c r="BN284" s="12" t="s">
        <v>315</v>
      </c>
      <c r="BO284" s="12" t="s">
        <v>950</v>
      </c>
      <c r="BP284" s="12" t="s">
        <v>117</v>
      </c>
      <c r="BQ284" s="12" t="s">
        <v>240</v>
      </c>
      <c r="BR284" s="12" t="s">
        <v>2132</v>
      </c>
      <c r="BS284" s="12" t="s">
        <v>119</v>
      </c>
    </row>
    <row r="285" s="12" customFormat="1" spans="1:71">
      <c r="A285" s="448"/>
      <c r="B285" s="547">
        <v>282</v>
      </c>
      <c r="C285" s="12" t="s">
        <v>5603</v>
      </c>
      <c r="D285" s="12" t="s">
        <v>5604</v>
      </c>
      <c r="E285" s="548" t="s">
        <v>5605</v>
      </c>
      <c r="F285" s="608"/>
      <c r="G285" s="633" t="s">
        <v>5320</v>
      </c>
      <c r="H285" s="12" t="s">
        <v>123</v>
      </c>
      <c r="I285" s="232">
        <v>38585</v>
      </c>
      <c r="J285" s="12" t="s">
        <v>5606</v>
      </c>
      <c r="K285" s="12" t="s">
        <v>79</v>
      </c>
      <c r="L285" s="12" t="s">
        <v>80</v>
      </c>
      <c r="M285" s="12" t="s">
        <v>217</v>
      </c>
      <c r="N285" s="12" t="s">
        <v>82</v>
      </c>
      <c r="O285" s="12" t="s">
        <v>83</v>
      </c>
      <c r="P285" s="12" t="s">
        <v>84</v>
      </c>
      <c r="Q285" s="12" t="s">
        <v>104</v>
      </c>
      <c r="R285" s="12" t="s">
        <v>83</v>
      </c>
      <c r="S285" s="12" t="s">
        <v>86</v>
      </c>
      <c r="T285" s="12" t="s">
        <v>86</v>
      </c>
      <c r="U285" s="12" t="s">
        <v>434</v>
      </c>
      <c r="V285" s="12" t="s">
        <v>5607</v>
      </c>
      <c r="W285" s="12" t="s">
        <v>5608</v>
      </c>
      <c r="X285" s="12" t="s">
        <v>275</v>
      </c>
      <c r="Y285" s="12" t="s">
        <v>78</v>
      </c>
      <c r="Z285" s="12" t="s">
        <v>91</v>
      </c>
      <c r="AA285" s="12" t="s">
        <v>92</v>
      </c>
      <c r="AB285" s="12" t="s">
        <v>83</v>
      </c>
      <c r="AC285" s="12" t="s">
        <v>83</v>
      </c>
      <c r="AD285" s="12" t="s">
        <v>83</v>
      </c>
      <c r="AE285" s="12" t="s">
        <v>83</v>
      </c>
      <c r="AF285" s="12" t="s">
        <v>83</v>
      </c>
      <c r="AG285" s="12" t="s">
        <v>5609</v>
      </c>
      <c r="AH285" s="12" t="s">
        <v>5610</v>
      </c>
      <c r="AI285" s="12" t="s">
        <v>5611</v>
      </c>
      <c r="AJ285" s="12" t="s">
        <v>252</v>
      </c>
      <c r="AK285" s="12" t="s">
        <v>83</v>
      </c>
      <c r="AL285" s="12" t="s">
        <v>83</v>
      </c>
      <c r="AM285" s="12" t="s">
        <v>83</v>
      </c>
      <c r="AN285" s="12" t="s">
        <v>5612</v>
      </c>
      <c r="AO285" s="12" t="s">
        <v>5613</v>
      </c>
      <c r="AP285" s="12" t="s">
        <v>5614</v>
      </c>
      <c r="AQ285" s="12" t="s">
        <v>176</v>
      </c>
      <c r="AR285" s="12" t="s">
        <v>5615</v>
      </c>
      <c r="AS285" s="12" t="s">
        <v>83</v>
      </c>
      <c r="AT285" s="12" t="s">
        <v>4731</v>
      </c>
      <c r="AU285" s="12" t="s">
        <v>83</v>
      </c>
      <c r="AV285" s="12" t="s">
        <v>83</v>
      </c>
      <c r="AW285" s="12" t="s">
        <v>83</v>
      </c>
      <c r="AX285" s="12" t="s">
        <v>103</v>
      </c>
      <c r="AY285" s="12" t="s">
        <v>104</v>
      </c>
      <c r="AZ285" s="12" t="s">
        <v>506</v>
      </c>
      <c r="BA285" s="12" t="s">
        <v>146</v>
      </c>
      <c r="BB285" s="12" t="s">
        <v>83</v>
      </c>
      <c r="BC285" s="12" t="s">
        <v>83</v>
      </c>
      <c r="BD285" s="12" t="s">
        <v>5616</v>
      </c>
      <c r="BE285" s="232">
        <v>45199</v>
      </c>
      <c r="BF285" s="12" t="s">
        <v>107</v>
      </c>
      <c r="BG285" s="12" t="s">
        <v>108</v>
      </c>
      <c r="BH285" s="12" t="s">
        <v>109</v>
      </c>
      <c r="BI285" s="12" t="s">
        <v>5617</v>
      </c>
      <c r="BJ285" s="12" t="s">
        <v>111</v>
      </c>
      <c r="BK285" s="12" t="s">
        <v>2061</v>
      </c>
      <c r="BL285" s="12" t="s">
        <v>2062</v>
      </c>
      <c r="BM285" s="12" t="s">
        <v>114</v>
      </c>
      <c r="BN285" s="12" t="s">
        <v>238</v>
      </c>
      <c r="BO285" s="12" t="s">
        <v>239</v>
      </c>
      <c r="BP285" s="12" t="s">
        <v>117</v>
      </c>
      <c r="BQ285" s="12" t="s">
        <v>150</v>
      </c>
      <c r="BR285" s="12" t="s">
        <v>748</v>
      </c>
      <c r="BS285" s="12" t="s">
        <v>157</v>
      </c>
    </row>
    <row r="286" s="12" customFormat="1" spans="1:71">
      <c r="A286" s="448"/>
      <c r="B286" s="547">
        <v>283</v>
      </c>
      <c r="C286" s="12" t="s">
        <v>5618</v>
      </c>
      <c r="D286" s="12" t="s">
        <v>5619</v>
      </c>
      <c r="E286" s="548" t="s">
        <v>5620</v>
      </c>
      <c r="F286" s="608"/>
      <c r="G286" s="633" t="s">
        <v>5320</v>
      </c>
      <c r="H286" s="12" t="s">
        <v>123</v>
      </c>
      <c r="I286" s="232">
        <v>38664</v>
      </c>
      <c r="J286" s="12" t="s">
        <v>245</v>
      </c>
      <c r="K286" s="12" t="s">
        <v>79</v>
      </c>
      <c r="L286" s="12" t="s">
        <v>125</v>
      </c>
      <c r="M286" s="12" t="s">
        <v>81</v>
      </c>
      <c r="N286" s="12" t="s">
        <v>82</v>
      </c>
      <c r="O286" s="12" t="s">
        <v>83</v>
      </c>
      <c r="P286" s="12" t="s">
        <v>84</v>
      </c>
      <c r="Q286" s="12" t="s">
        <v>191</v>
      </c>
      <c r="R286" s="12" t="s">
        <v>83</v>
      </c>
      <c r="S286" s="12" t="s">
        <v>86</v>
      </c>
      <c r="T286" s="12" t="s">
        <v>86</v>
      </c>
      <c r="U286" s="12" t="s">
        <v>162</v>
      </c>
      <c r="V286" s="12" t="s">
        <v>5621</v>
      </c>
      <c r="W286" s="12" t="s">
        <v>5622</v>
      </c>
      <c r="X286" s="12" t="s">
        <v>275</v>
      </c>
      <c r="Y286" s="12" t="s">
        <v>78</v>
      </c>
      <c r="Z286" s="12" t="s">
        <v>91</v>
      </c>
      <c r="AA286" s="12" t="s">
        <v>92</v>
      </c>
      <c r="AB286" s="12" t="s">
        <v>83</v>
      </c>
      <c r="AC286" s="12" t="s">
        <v>83</v>
      </c>
      <c r="AD286" s="12" t="s">
        <v>83</v>
      </c>
      <c r="AE286" s="12" t="s">
        <v>83</v>
      </c>
      <c r="AF286" s="12" t="s">
        <v>83</v>
      </c>
      <c r="AG286" s="12" t="s">
        <v>5623</v>
      </c>
      <c r="AH286" s="12" t="s">
        <v>5624</v>
      </c>
      <c r="AI286" s="12" t="s">
        <v>5625</v>
      </c>
      <c r="AJ286" s="12" t="s">
        <v>1112</v>
      </c>
      <c r="AK286" s="12" t="s">
        <v>5626</v>
      </c>
      <c r="AL286" s="12" t="s">
        <v>1036</v>
      </c>
      <c r="AM286" s="12" t="s">
        <v>5627</v>
      </c>
      <c r="AN286" s="12" t="s">
        <v>5628</v>
      </c>
      <c r="AO286" s="12" t="s">
        <v>5629</v>
      </c>
      <c r="AP286" s="12" t="s">
        <v>5630</v>
      </c>
      <c r="AQ286" s="12" t="s">
        <v>176</v>
      </c>
      <c r="AR286" s="12" t="s">
        <v>5631</v>
      </c>
      <c r="AS286" s="12" t="s">
        <v>5632</v>
      </c>
      <c r="AT286" s="12" t="s">
        <v>1042</v>
      </c>
      <c r="AU286" s="12" t="s">
        <v>83</v>
      </c>
      <c r="AV286" s="12" t="s">
        <v>83</v>
      </c>
      <c r="AW286" s="12" t="s">
        <v>83</v>
      </c>
      <c r="AX286" s="12" t="s">
        <v>143</v>
      </c>
      <c r="AY286" s="12" t="s">
        <v>144</v>
      </c>
      <c r="AZ286" s="12" t="s">
        <v>5633</v>
      </c>
      <c r="BA286" s="12" t="s">
        <v>83</v>
      </c>
      <c r="BB286" s="12" t="s">
        <v>83</v>
      </c>
      <c r="BC286" s="12" t="s">
        <v>83</v>
      </c>
      <c r="BD286" s="12" t="s">
        <v>5634</v>
      </c>
      <c r="BE286" s="232">
        <v>45127</v>
      </c>
      <c r="BF286" s="12" t="s">
        <v>107</v>
      </c>
      <c r="BG286" s="12" t="s">
        <v>148</v>
      </c>
      <c r="BH286" s="12" t="s">
        <v>109</v>
      </c>
      <c r="BI286" s="12" t="s">
        <v>5635</v>
      </c>
      <c r="BJ286" s="12" t="s">
        <v>150</v>
      </c>
      <c r="BK286" s="12" t="s">
        <v>750</v>
      </c>
      <c r="BL286" s="12" t="s">
        <v>321</v>
      </c>
      <c r="BM286" s="12" t="s">
        <v>114</v>
      </c>
      <c r="BN286" s="12" t="s">
        <v>3888</v>
      </c>
      <c r="BO286" s="12" t="s">
        <v>1098</v>
      </c>
      <c r="BP286" s="12" t="s">
        <v>155</v>
      </c>
      <c r="BQ286" s="12" t="s">
        <v>111</v>
      </c>
      <c r="BR286" s="12" t="s">
        <v>696</v>
      </c>
      <c r="BS286" s="12" t="s">
        <v>157</v>
      </c>
    </row>
    <row r="287" s="12" customFormat="1" spans="1:71">
      <c r="A287" s="448"/>
      <c r="B287" s="547">
        <v>284</v>
      </c>
      <c r="C287" s="12" t="s">
        <v>5636</v>
      </c>
      <c r="D287" s="12" t="s">
        <v>5637</v>
      </c>
      <c r="E287" s="548" t="s">
        <v>5638</v>
      </c>
      <c r="F287" s="608"/>
      <c r="G287" s="633" t="s">
        <v>5320</v>
      </c>
      <c r="H287" s="12" t="s">
        <v>123</v>
      </c>
      <c r="I287" s="232">
        <v>38641</v>
      </c>
      <c r="J287" s="12" t="s">
        <v>5008</v>
      </c>
      <c r="K287" s="12" t="s">
        <v>79</v>
      </c>
      <c r="L287" s="12" t="s">
        <v>125</v>
      </c>
      <c r="M287" s="12" t="s">
        <v>81</v>
      </c>
      <c r="N287" s="12" t="s">
        <v>82</v>
      </c>
      <c r="O287" s="12" t="s">
        <v>83</v>
      </c>
      <c r="P287" s="12" t="s">
        <v>84</v>
      </c>
      <c r="Q287" s="12" t="s">
        <v>104</v>
      </c>
      <c r="R287" s="12" t="s">
        <v>83</v>
      </c>
      <c r="S287" s="12" t="s">
        <v>86</v>
      </c>
      <c r="T287" s="12" t="s">
        <v>86</v>
      </c>
      <c r="U287" s="12" t="s">
        <v>5639</v>
      </c>
      <c r="V287" s="12" t="s">
        <v>5640</v>
      </c>
      <c r="W287" s="12" t="s">
        <v>5641</v>
      </c>
      <c r="X287" s="12" t="s">
        <v>5642</v>
      </c>
      <c r="Y287" s="12" t="s">
        <v>5008</v>
      </c>
      <c r="Z287" s="12" t="s">
        <v>91</v>
      </c>
      <c r="AA287" s="12" t="s">
        <v>92</v>
      </c>
      <c r="AB287" s="12" t="s">
        <v>83</v>
      </c>
      <c r="AC287" s="12" t="s">
        <v>83</v>
      </c>
      <c r="AD287" s="12" t="s">
        <v>83</v>
      </c>
      <c r="AE287" s="12" t="s">
        <v>83</v>
      </c>
      <c r="AF287" s="12" t="s">
        <v>83</v>
      </c>
      <c r="AG287" s="12" t="s">
        <v>5643</v>
      </c>
      <c r="AH287" s="12" t="s">
        <v>5644</v>
      </c>
      <c r="AI287" s="12" t="s">
        <v>5645</v>
      </c>
      <c r="AJ287" s="12" t="s">
        <v>2610</v>
      </c>
      <c r="AK287" s="12" t="s">
        <v>2227</v>
      </c>
      <c r="AL287" s="12" t="s">
        <v>83</v>
      </c>
      <c r="AM287" s="12" t="s">
        <v>5646</v>
      </c>
      <c r="AN287" s="12" t="s">
        <v>5647</v>
      </c>
      <c r="AO287" s="12" t="s">
        <v>5648</v>
      </c>
      <c r="AP287" s="12" t="s">
        <v>5649</v>
      </c>
      <c r="AQ287" s="12" t="s">
        <v>83</v>
      </c>
      <c r="AR287" s="12" t="s">
        <v>5650</v>
      </c>
      <c r="AS287" s="12" t="s">
        <v>5651</v>
      </c>
      <c r="AT287" s="12" t="s">
        <v>2167</v>
      </c>
      <c r="AU287" s="12" t="s">
        <v>83</v>
      </c>
      <c r="AV287" s="12" t="s">
        <v>83</v>
      </c>
      <c r="AW287" s="12" t="s">
        <v>83</v>
      </c>
      <c r="AX287" s="12" t="s">
        <v>143</v>
      </c>
      <c r="AY287" s="12" t="s">
        <v>104</v>
      </c>
      <c r="AZ287" s="12" t="s">
        <v>5652</v>
      </c>
      <c r="BA287" s="12" t="s">
        <v>146</v>
      </c>
      <c r="BB287" s="12" t="s">
        <v>83</v>
      </c>
      <c r="BC287" s="12" t="s">
        <v>83</v>
      </c>
      <c r="BD287" s="12" t="s">
        <v>5653</v>
      </c>
      <c r="BE287" s="232">
        <v>45202</v>
      </c>
      <c r="BF287" s="12" t="s">
        <v>107</v>
      </c>
      <c r="BG287" s="12" t="s">
        <v>108</v>
      </c>
      <c r="BH287" s="12" t="s">
        <v>25</v>
      </c>
      <c r="BI287" s="12" t="s">
        <v>5025</v>
      </c>
      <c r="BJ287" s="12" t="s">
        <v>111</v>
      </c>
      <c r="BK287" s="12" t="s">
        <v>3230</v>
      </c>
      <c r="BL287" s="12" t="s">
        <v>950</v>
      </c>
      <c r="BM287" s="12" t="s">
        <v>114</v>
      </c>
      <c r="BN287" s="12" t="s">
        <v>1823</v>
      </c>
      <c r="BO287" s="12" t="s">
        <v>1824</v>
      </c>
      <c r="BP287" s="12" t="s">
        <v>594</v>
      </c>
      <c r="BQ287" s="12" t="s">
        <v>240</v>
      </c>
      <c r="BR287" s="12" t="s">
        <v>5654</v>
      </c>
      <c r="BS287" s="12" t="s">
        <v>157</v>
      </c>
    </row>
    <row r="288" s="12" customFormat="1" spans="1:71">
      <c r="A288" s="448"/>
      <c r="B288" s="547">
        <v>285</v>
      </c>
      <c r="C288" s="12" t="s">
        <v>5655</v>
      </c>
      <c r="D288" s="12" t="s">
        <v>5656</v>
      </c>
      <c r="E288" s="548" t="s">
        <v>5657</v>
      </c>
      <c r="F288" s="608"/>
      <c r="G288" s="633" t="s">
        <v>5320</v>
      </c>
      <c r="H288" s="12" t="s">
        <v>123</v>
      </c>
      <c r="I288" s="232">
        <v>38701</v>
      </c>
      <c r="J288" s="12" t="s">
        <v>1542</v>
      </c>
      <c r="K288" s="12" t="s">
        <v>1234</v>
      </c>
      <c r="L288" s="12" t="s">
        <v>1235</v>
      </c>
      <c r="M288" s="12" t="s">
        <v>81</v>
      </c>
      <c r="N288" s="12" t="s">
        <v>82</v>
      </c>
      <c r="O288" s="12" t="s">
        <v>83</v>
      </c>
      <c r="P288" s="12" t="s">
        <v>84</v>
      </c>
      <c r="Q288" s="12" t="s">
        <v>104</v>
      </c>
      <c r="R288" s="12" t="s">
        <v>83</v>
      </c>
      <c r="S288" s="12" t="s">
        <v>2113</v>
      </c>
      <c r="T288" s="12" t="s">
        <v>2113</v>
      </c>
      <c r="U288" s="12" t="s">
        <v>3257</v>
      </c>
      <c r="V288" s="12" t="s">
        <v>5658</v>
      </c>
      <c r="W288" s="12" t="s">
        <v>5659</v>
      </c>
      <c r="X288" s="12" t="s">
        <v>3280</v>
      </c>
      <c r="Y288" s="12" t="s">
        <v>1542</v>
      </c>
      <c r="Z288" s="12" t="s">
        <v>91</v>
      </c>
      <c r="AA288" s="12" t="s">
        <v>92</v>
      </c>
      <c r="AB288" s="12" t="s">
        <v>83</v>
      </c>
      <c r="AC288" s="12" t="s">
        <v>83</v>
      </c>
      <c r="AD288" s="12" t="s">
        <v>83</v>
      </c>
      <c r="AE288" s="12" t="s">
        <v>83</v>
      </c>
      <c r="AF288" s="12" t="s">
        <v>83</v>
      </c>
      <c r="AG288" s="12" t="s">
        <v>5660</v>
      </c>
      <c r="AH288" s="12" t="s">
        <v>5661</v>
      </c>
      <c r="AI288" s="12" t="s">
        <v>5662</v>
      </c>
      <c r="AJ288" s="12" t="s">
        <v>83</v>
      </c>
      <c r="AK288" s="12" t="s">
        <v>83</v>
      </c>
      <c r="AL288" s="12" t="s">
        <v>83</v>
      </c>
      <c r="AM288" s="12" t="s">
        <v>83</v>
      </c>
      <c r="AN288" s="12" t="s">
        <v>83</v>
      </c>
      <c r="AO288" s="12" t="s">
        <v>83</v>
      </c>
      <c r="AP288" s="12" t="s">
        <v>5663</v>
      </c>
      <c r="AQ288" s="12" t="s">
        <v>83</v>
      </c>
      <c r="AR288" s="12" t="s">
        <v>5664</v>
      </c>
      <c r="AS288" s="12" t="s">
        <v>5665</v>
      </c>
      <c r="AT288" s="12" t="s">
        <v>642</v>
      </c>
      <c r="AU288" s="12" t="s">
        <v>83</v>
      </c>
      <c r="AV288" s="12" t="s">
        <v>83</v>
      </c>
      <c r="AW288" s="12" t="s">
        <v>83</v>
      </c>
      <c r="AX288" s="12" t="s">
        <v>103</v>
      </c>
      <c r="AY288" s="12" t="s">
        <v>104</v>
      </c>
      <c r="AZ288" s="12" t="s">
        <v>5666</v>
      </c>
      <c r="BA288" s="12" t="s">
        <v>146</v>
      </c>
      <c r="BB288" s="12" t="s">
        <v>83</v>
      </c>
      <c r="BC288" s="12" t="s">
        <v>83</v>
      </c>
      <c r="BD288" s="12" t="s">
        <v>5667</v>
      </c>
      <c r="BE288" s="232">
        <v>45159</v>
      </c>
      <c r="BF288" s="12" t="s">
        <v>107</v>
      </c>
      <c r="BG288" s="12" t="s">
        <v>108</v>
      </c>
      <c r="BH288" s="12" t="s">
        <v>25</v>
      </c>
      <c r="BI288" s="12" t="s">
        <v>5668</v>
      </c>
      <c r="BJ288" s="12" t="s">
        <v>111</v>
      </c>
      <c r="BK288" s="12" t="s">
        <v>1949</v>
      </c>
      <c r="BL288" s="12" t="s">
        <v>379</v>
      </c>
      <c r="BM288" s="12" t="s">
        <v>114</v>
      </c>
      <c r="BN288" s="12" t="s">
        <v>1075</v>
      </c>
      <c r="BO288" s="12" t="s">
        <v>856</v>
      </c>
      <c r="BP288" s="12" t="s">
        <v>594</v>
      </c>
      <c r="BQ288" s="12" t="s">
        <v>240</v>
      </c>
      <c r="BR288" s="12" t="s">
        <v>322</v>
      </c>
      <c r="BS288" s="12" t="s">
        <v>157</v>
      </c>
    </row>
    <row r="289" s="12" customFormat="1" spans="1:71">
      <c r="A289" s="448"/>
      <c r="B289" s="547">
        <v>286</v>
      </c>
      <c r="C289" s="12" t="s">
        <v>5669</v>
      </c>
      <c r="D289" s="12" t="s">
        <v>5670</v>
      </c>
      <c r="E289" s="548" t="s">
        <v>5671</v>
      </c>
      <c r="F289" s="608"/>
      <c r="G289" s="633" t="s">
        <v>5320</v>
      </c>
      <c r="H289" s="12" t="s">
        <v>123</v>
      </c>
      <c r="I289" s="232">
        <v>38507</v>
      </c>
      <c r="J289" s="12" t="s">
        <v>2578</v>
      </c>
      <c r="K289" s="12" t="s">
        <v>3257</v>
      </c>
      <c r="L289" s="12" t="s">
        <v>1235</v>
      </c>
      <c r="M289" s="12" t="s">
        <v>81</v>
      </c>
      <c r="N289" s="12" t="s">
        <v>82</v>
      </c>
      <c r="O289" s="12" t="s">
        <v>83</v>
      </c>
      <c r="P289" s="12" t="s">
        <v>84</v>
      </c>
      <c r="Q289" s="12" t="s">
        <v>104</v>
      </c>
      <c r="R289" s="12" t="s">
        <v>83</v>
      </c>
      <c r="S289" s="12" t="s">
        <v>5672</v>
      </c>
      <c r="T289" s="12" t="s">
        <v>5673</v>
      </c>
      <c r="U289" s="12" t="s">
        <v>2114</v>
      </c>
      <c r="V289" s="12" t="s">
        <v>5674</v>
      </c>
      <c r="W289" s="12" t="s">
        <v>5675</v>
      </c>
      <c r="X289" s="12" t="s">
        <v>5676</v>
      </c>
      <c r="Y289" s="12" t="s">
        <v>5677</v>
      </c>
      <c r="Z289" s="12" t="s">
        <v>91</v>
      </c>
      <c r="AA289" s="12" t="s">
        <v>92</v>
      </c>
      <c r="AB289" s="12" t="s">
        <v>83</v>
      </c>
      <c r="AC289" s="12" t="s">
        <v>83</v>
      </c>
      <c r="AD289" s="12" t="s">
        <v>83</v>
      </c>
      <c r="AE289" s="12" t="s">
        <v>83</v>
      </c>
      <c r="AF289" s="12" t="s">
        <v>83</v>
      </c>
      <c r="AG289" s="12" t="s">
        <v>5678</v>
      </c>
      <c r="AH289" s="12" t="s">
        <v>5679</v>
      </c>
      <c r="AI289" s="12" t="s">
        <v>5680</v>
      </c>
      <c r="AJ289" s="12" t="s">
        <v>279</v>
      </c>
      <c r="AK289" s="12" t="s">
        <v>465</v>
      </c>
      <c r="AL289" s="12" t="s">
        <v>83</v>
      </c>
      <c r="AM289" s="12" t="s">
        <v>5681</v>
      </c>
      <c r="AN289" s="12" t="s">
        <v>5682</v>
      </c>
      <c r="AO289" s="12" t="s">
        <v>5683</v>
      </c>
      <c r="AP289" s="12" t="s">
        <v>5684</v>
      </c>
      <c r="AQ289" s="12" t="s">
        <v>800</v>
      </c>
      <c r="AR289" s="12" t="s">
        <v>5685</v>
      </c>
      <c r="AS289" s="12" t="s">
        <v>83</v>
      </c>
      <c r="AT289" s="12" t="s">
        <v>5686</v>
      </c>
      <c r="AU289" s="12" t="s">
        <v>83</v>
      </c>
      <c r="AV289" s="12" t="s">
        <v>83</v>
      </c>
      <c r="AW289" s="12" t="s">
        <v>83</v>
      </c>
      <c r="AX289" s="12" t="s">
        <v>143</v>
      </c>
      <c r="AY289" s="12" t="s">
        <v>104</v>
      </c>
      <c r="AZ289" s="12" t="s">
        <v>5687</v>
      </c>
      <c r="BA289" s="12" t="s">
        <v>83</v>
      </c>
      <c r="BB289" s="12" t="s">
        <v>83</v>
      </c>
      <c r="BC289" s="12" t="s">
        <v>83</v>
      </c>
      <c r="BD289" s="12" t="s">
        <v>5688</v>
      </c>
      <c r="BE289" s="232">
        <v>45159</v>
      </c>
      <c r="BF289" s="12" t="s">
        <v>107</v>
      </c>
      <c r="BG289" s="12" t="s">
        <v>108</v>
      </c>
      <c r="BH289" s="12" t="s">
        <v>25</v>
      </c>
      <c r="BI289" s="12" t="s">
        <v>5689</v>
      </c>
      <c r="BJ289" s="12" t="s">
        <v>111</v>
      </c>
      <c r="BK289" s="12" t="s">
        <v>696</v>
      </c>
      <c r="BL289" s="12" t="s">
        <v>697</v>
      </c>
      <c r="BM289" s="12" t="s">
        <v>114</v>
      </c>
      <c r="BN289" s="12" t="s">
        <v>266</v>
      </c>
      <c r="BO289" s="12" t="s">
        <v>267</v>
      </c>
      <c r="BP289" s="12" t="s">
        <v>117</v>
      </c>
      <c r="BQ289" s="12" t="s">
        <v>240</v>
      </c>
      <c r="BR289" s="12" t="s">
        <v>3208</v>
      </c>
      <c r="BS289" s="12" t="s">
        <v>119</v>
      </c>
    </row>
    <row r="290" s="12" customFormat="1" spans="1:71">
      <c r="A290" s="448"/>
      <c r="B290" s="547">
        <v>287</v>
      </c>
      <c r="C290" s="12" t="s">
        <v>5690</v>
      </c>
      <c r="D290" s="12" t="s">
        <v>5691</v>
      </c>
      <c r="E290" s="548" t="s">
        <v>5692</v>
      </c>
      <c r="F290" s="608"/>
      <c r="G290" s="633" t="s">
        <v>5320</v>
      </c>
      <c r="H290" s="12" t="s">
        <v>123</v>
      </c>
      <c r="I290" s="232">
        <v>38599</v>
      </c>
      <c r="J290" s="12" t="s">
        <v>551</v>
      </c>
      <c r="K290" s="12" t="s">
        <v>79</v>
      </c>
      <c r="L290" s="12" t="s">
        <v>300</v>
      </c>
      <c r="M290" s="12" t="s">
        <v>81</v>
      </c>
      <c r="N290" s="12" t="s">
        <v>82</v>
      </c>
      <c r="O290" s="12" t="s">
        <v>83</v>
      </c>
      <c r="P290" s="12" t="s">
        <v>328</v>
      </c>
      <c r="Q290" s="12" t="s">
        <v>85</v>
      </c>
      <c r="R290" s="12" t="s">
        <v>83</v>
      </c>
      <c r="S290" s="12" t="s">
        <v>86</v>
      </c>
      <c r="T290" s="12" t="s">
        <v>86</v>
      </c>
      <c r="U290" s="12" t="s">
        <v>162</v>
      </c>
      <c r="V290" s="12" t="s">
        <v>5693</v>
      </c>
      <c r="W290" s="12" t="s">
        <v>5694</v>
      </c>
      <c r="X290" s="12" t="s">
        <v>5259</v>
      </c>
      <c r="Y290" s="12" t="s">
        <v>1703</v>
      </c>
      <c r="Z290" s="12" t="s">
        <v>1286</v>
      </c>
      <c r="AA290" s="12" t="s">
        <v>92</v>
      </c>
      <c r="AB290" s="12" t="s">
        <v>5695</v>
      </c>
      <c r="AC290" s="12" t="s">
        <v>5696</v>
      </c>
      <c r="AD290" s="12" t="s">
        <v>195</v>
      </c>
      <c r="AE290" s="12" t="s">
        <v>91</v>
      </c>
      <c r="AF290" s="12" t="s">
        <v>92</v>
      </c>
      <c r="AG290" s="12" t="s">
        <v>5697</v>
      </c>
      <c r="AH290" s="12" t="s">
        <v>5698</v>
      </c>
      <c r="AI290" s="12" t="s">
        <v>5699</v>
      </c>
      <c r="AJ290" s="12" t="s">
        <v>1112</v>
      </c>
      <c r="AK290" s="12" t="s">
        <v>5700</v>
      </c>
      <c r="AL290" s="12" t="s">
        <v>5701</v>
      </c>
      <c r="AM290" s="12" t="s">
        <v>5702</v>
      </c>
      <c r="AN290" s="12" t="s">
        <v>5703</v>
      </c>
      <c r="AO290" s="12" t="s">
        <v>5704</v>
      </c>
      <c r="AP290" s="12" t="s">
        <v>5705</v>
      </c>
      <c r="AQ290" s="12" t="s">
        <v>608</v>
      </c>
      <c r="AR290" s="12" t="s">
        <v>5706</v>
      </c>
      <c r="AS290" s="12" t="s">
        <v>5707</v>
      </c>
      <c r="AT290" s="12" t="s">
        <v>5708</v>
      </c>
      <c r="AU290" s="12" t="s">
        <v>5709</v>
      </c>
      <c r="AV290" s="12" t="s">
        <v>5710</v>
      </c>
      <c r="AW290" s="12" t="s">
        <v>5711</v>
      </c>
      <c r="AX290" s="12" t="s">
        <v>103</v>
      </c>
      <c r="AY290" s="12" t="s">
        <v>502</v>
      </c>
      <c r="AZ290" s="12" t="s">
        <v>5712</v>
      </c>
      <c r="BA290" s="12" t="s">
        <v>146</v>
      </c>
      <c r="BB290" s="12" t="s">
        <v>83</v>
      </c>
      <c r="BC290" s="12" t="s">
        <v>83</v>
      </c>
      <c r="BD290" s="12" t="s">
        <v>5713</v>
      </c>
      <c r="BE290" s="232">
        <v>45160</v>
      </c>
      <c r="BF290" s="12" t="s">
        <v>107</v>
      </c>
      <c r="BG290" s="12" t="s">
        <v>148</v>
      </c>
      <c r="BH290" s="12" t="s">
        <v>109</v>
      </c>
      <c r="BI290" s="12" t="s">
        <v>5714</v>
      </c>
      <c r="BJ290" s="12" t="s">
        <v>150</v>
      </c>
      <c r="BK290" s="12" t="s">
        <v>5124</v>
      </c>
      <c r="BL290" s="12" t="s">
        <v>5125</v>
      </c>
      <c r="BM290" s="12" t="s">
        <v>114</v>
      </c>
      <c r="BN290" s="12" t="s">
        <v>1367</v>
      </c>
      <c r="BO290" s="12" t="s">
        <v>1368</v>
      </c>
      <c r="BP290" s="12" t="s">
        <v>155</v>
      </c>
      <c r="BQ290" s="12" t="s">
        <v>150</v>
      </c>
      <c r="BR290" s="12" t="s">
        <v>5715</v>
      </c>
      <c r="BS290" s="12" t="s">
        <v>5716</v>
      </c>
    </row>
    <row r="291" s="12" customFormat="1" spans="1:71">
      <c r="A291" s="448"/>
      <c r="B291" s="547">
        <v>288</v>
      </c>
      <c r="C291" s="12" t="s">
        <v>5717</v>
      </c>
      <c r="D291" s="12" t="s">
        <v>5718</v>
      </c>
      <c r="E291" s="548" t="s">
        <v>5719</v>
      </c>
      <c r="F291" s="608"/>
      <c r="G291" s="633" t="s">
        <v>5320</v>
      </c>
      <c r="H291" s="12" t="s">
        <v>123</v>
      </c>
      <c r="I291" s="232">
        <v>38674</v>
      </c>
      <c r="J291" s="12" t="s">
        <v>78</v>
      </c>
      <c r="K291" s="12" t="s">
        <v>79</v>
      </c>
      <c r="L291" s="12" t="s">
        <v>80</v>
      </c>
      <c r="M291" s="12" t="s">
        <v>217</v>
      </c>
      <c r="N291" s="12" t="s">
        <v>82</v>
      </c>
      <c r="O291" s="12" t="s">
        <v>83</v>
      </c>
      <c r="P291" s="12" t="s">
        <v>84</v>
      </c>
      <c r="Q291" s="12" t="s">
        <v>85</v>
      </c>
      <c r="R291" s="12" t="s">
        <v>83</v>
      </c>
      <c r="S291" s="12" t="s">
        <v>86</v>
      </c>
      <c r="T291" s="12" t="s">
        <v>86</v>
      </c>
      <c r="U291" s="12" t="s">
        <v>5720</v>
      </c>
      <c r="V291" s="12" t="s">
        <v>5721</v>
      </c>
      <c r="W291" s="12" t="s">
        <v>5722</v>
      </c>
      <c r="X291" s="12" t="s">
        <v>304</v>
      </c>
      <c r="Y291" s="12" t="s">
        <v>78</v>
      </c>
      <c r="Z291" s="12" t="s">
        <v>91</v>
      </c>
      <c r="AA291" s="12" t="s">
        <v>92</v>
      </c>
      <c r="AB291" s="12" t="s">
        <v>83</v>
      </c>
      <c r="AC291" s="12" t="s">
        <v>83</v>
      </c>
      <c r="AD291" s="12" t="s">
        <v>83</v>
      </c>
      <c r="AE291" s="12" t="s">
        <v>83</v>
      </c>
      <c r="AF291" s="12" t="s">
        <v>83</v>
      </c>
      <c r="AG291" s="12" t="s">
        <v>5723</v>
      </c>
      <c r="AH291" s="12" t="s">
        <v>5724</v>
      </c>
      <c r="AI291" s="12" t="s">
        <v>5725</v>
      </c>
      <c r="AJ291" s="12" t="s">
        <v>1088</v>
      </c>
      <c r="AK291" s="12" t="s">
        <v>83</v>
      </c>
      <c r="AL291" s="12" t="s">
        <v>83</v>
      </c>
      <c r="AM291" s="12" t="s">
        <v>5726</v>
      </c>
      <c r="AN291" s="12" t="s">
        <v>5727</v>
      </c>
      <c r="AO291" s="12" t="s">
        <v>5728</v>
      </c>
      <c r="AP291" s="12" t="s">
        <v>5729</v>
      </c>
      <c r="AQ291" s="12" t="s">
        <v>176</v>
      </c>
      <c r="AR291" s="12" t="s">
        <v>5730</v>
      </c>
      <c r="AS291" s="12" t="s">
        <v>83</v>
      </c>
      <c r="AT291" s="12" t="s">
        <v>1819</v>
      </c>
      <c r="AU291" s="12" t="s">
        <v>83</v>
      </c>
      <c r="AV291" s="12" t="s">
        <v>83</v>
      </c>
      <c r="AW291" s="12" t="s">
        <v>83</v>
      </c>
      <c r="AX291" s="12" t="s">
        <v>103</v>
      </c>
      <c r="AY291" s="12" t="s">
        <v>104</v>
      </c>
      <c r="AZ291" s="12" t="s">
        <v>5731</v>
      </c>
      <c r="BA291" s="12" t="s">
        <v>146</v>
      </c>
      <c r="BB291" s="12" t="s">
        <v>83</v>
      </c>
      <c r="BC291" s="12" t="s">
        <v>83</v>
      </c>
      <c r="BD291" s="12" t="s">
        <v>5732</v>
      </c>
      <c r="BE291" s="232">
        <v>45142</v>
      </c>
      <c r="BF291" s="12" t="s">
        <v>107</v>
      </c>
      <c r="BG291" s="12" t="s">
        <v>108</v>
      </c>
      <c r="BH291" s="12" t="s">
        <v>109</v>
      </c>
      <c r="BI291" s="12" t="s">
        <v>5733</v>
      </c>
      <c r="BJ291" s="12" t="s">
        <v>111</v>
      </c>
      <c r="BK291" s="12" t="s">
        <v>5734</v>
      </c>
      <c r="BL291" s="12" t="s">
        <v>5735</v>
      </c>
      <c r="BM291" s="12" t="s">
        <v>114</v>
      </c>
      <c r="BN291" s="12" t="s">
        <v>1075</v>
      </c>
      <c r="BO291" s="12" t="s">
        <v>856</v>
      </c>
      <c r="BP291" s="12" t="s">
        <v>117</v>
      </c>
      <c r="BQ291" s="12" t="s">
        <v>150</v>
      </c>
      <c r="BR291" s="12" t="s">
        <v>3078</v>
      </c>
      <c r="BS291" s="12" t="s">
        <v>157</v>
      </c>
    </row>
    <row r="292" s="12" customFormat="1" spans="1:71">
      <c r="A292" s="448"/>
      <c r="B292" s="547">
        <v>289</v>
      </c>
      <c r="C292" s="12" t="s">
        <v>5736</v>
      </c>
      <c r="D292" s="12" t="s">
        <v>5737</v>
      </c>
      <c r="E292" s="548" t="s">
        <v>5738</v>
      </c>
      <c r="F292" s="608"/>
      <c r="G292" s="633" t="s">
        <v>5320</v>
      </c>
      <c r="H292" s="12" t="s">
        <v>123</v>
      </c>
      <c r="I292" s="232">
        <v>38726</v>
      </c>
      <c r="J292" s="12" t="s">
        <v>2180</v>
      </c>
      <c r="K292" s="12" t="s">
        <v>79</v>
      </c>
      <c r="L292" s="12" t="s">
        <v>125</v>
      </c>
      <c r="M292" s="12" t="s">
        <v>81</v>
      </c>
      <c r="N292" s="12" t="s">
        <v>82</v>
      </c>
      <c r="O292" s="12" t="s">
        <v>83</v>
      </c>
      <c r="P292" s="12" t="s">
        <v>84</v>
      </c>
      <c r="Q292" s="12" t="s">
        <v>104</v>
      </c>
      <c r="R292" s="12" t="s">
        <v>83</v>
      </c>
      <c r="S292" s="12" t="s">
        <v>1104</v>
      </c>
      <c r="T292" s="12" t="s">
        <v>1104</v>
      </c>
      <c r="U292" s="12" t="s">
        <v>2136</v>
      </c>
      <c r="V292" s="12" t="s">
        <v>5739</v>
      </c>
      <c r="W292" s="12" t="s">
        <v>5740</v>
      </c>
      <c r="X292" s="12" t="s">
        <v>3381</v>
      </c>
      <c r="Y292" s="12" t="s">
        <v>4457</v>
      </c>
      <c r="Z292" s="12" t="s">
        <v>91</v>
      </c>
      <c r="AA292" s="12" t="s">
        <v>92</v>
      </c>
      <c r="AB292" s="12" t="s">
        <v>83</v>
      </c>
      <c r="AC292" s="12" t="s">
        <v>83</v>
      </c>
      <c r="AD292" s="12" t="s">
        <v>83</v>
      </c>
      <c r="AE292" s="12" t="s">
        <v>83</v>
      </c>
      <c r="AF292" s="12" t="s">
        <v>83</v>
      </c>
      <c r="AG292" s="12" t="s">
        <v>5741</v>
      </c>
      <c r="AH292" s="12" t="s">
        <v>5742</v>
      </c>
      <c r="AI292" s="12" t="s">
        <v>5743</v>
      </c>
      <c r="AJ292" s="12" t="s">
        <v>169</v>
      </c>
      <c r="AK292" s="12" t="s">
        <v>83</v>
      </c>
      <c r="AL292" s="12" t="s">
        <v>169</v>
      </c>
      <c r="AM292" s="12" t="s">
        <v>83</v>
      </c>
      <c r="AN292" s="12" t="s">
        <v>5744</v>
      </c>
      <c r="AO292" s="12" t="s">
        <v>5742</v>
      </c>
      <c r="AP292" s="12" t="s">
        <v>5745</v>
      </c>
      <c r="AQ292" s="12" t="s">
        <v>83</v>
      </c>
      <c r="AR292" s="12" t="s">
        <v>5746</v>
      </c>
      <c r="AS292" s="12" t="s">
        <v>83</v>
      </c>
      <c r="AT292" s="12" t="s">
        <v>878</v>
      </c>
      <c r="AU292" s="12" t="s">
        <v>83</v>
      </c>
      <c r="AV292" s="12" t="s">
        <v>83</v>
      </c>
      <c r="AW292" s="12" t="s">
        <v>83</v>
      </c>
      <c r="AX292" s="12" t="s">
        <v>103</v>
      </c>
      <c r="AY292" s="12" t="s">
        <v>104</v>
      </c>
      <c r="AZ292" s="12" t="s">
        <v>5747</v>
      </c>
      <c r="BA292" s="12" t="s">
        <v>146</v>
      </c>
      <c r="BB292" s="12" t="s">
        <v>83</v>
      </c>
      <c r="BC292" s="12" t="s">
        <v>83</v>
      </c>
      <c r="BD292" s="12" t="s">
        <v>5748</v>
      </c>
      <c r="BE292" s="232">
        <v>45159</v>
      </c>
      <c r="BF292" s="12" t="s">
        <v>107</v>
      </c>
      <c r="BG292" s="12" t="s">
        <v>108</v>
      </c>
      <c r="BH292" s="12" t="s">
        <v>25</v>
      </c>
      <c r="BI292" s="12" t="s">
        <v>5749</v>
      </c>
      <c r="BJ292" s="12" t="s">
        <v>111</v>
      </c>
      <c r="BK292" s="12" t="s">
        <v>1910</v>
      </c>
      <c r="BL292" s="12" t="s">
        <v>1911</v>
      </c>
      <c r="BM292" s="12" t="s">
        <v>114</v>
      </c>
      <c r="BN292" s="12" t="s">
        <v>210</v>
      </c>
      <c r="BO292" s="12" t="s">
        <v>211</v>
      </c>
      <c r="BP292" s="12" t="s">
        <v>594</v>
      </c>
      <c r="BQ292" s="12" t="s">
        <v>240</v>
      </c>
      <c r="BR292" s="12" t="s">
        <v>4331</v>
      </c>
      <c r="BS292" s="12" t="s">
        <v>157</v>
      </c>
    </row>
    <row r="293" s="12" customFormat="1" spans="1:71">
      <c r="A293" s="448"/>
      <c r="B293" s="547">
        <v>290</v>
      </c>
      <c r="C293" s="12" t="s">
        <v>5750</v>
      </c>
      <c r="D293" s="12" t="s">
        <v>5751</v>
      </c>
      <c r="E293" s="548" t="s">
        <v>5752</v>
      </c>
      <c r="F293" s="608"/>
      <c r="G293" s="633" t="s">
        <v>5320</v>
      </c>
      <c r="H293" s="12" t="s">
        <v>77</v>
      </c>
      <c r="I293" s="232">
        <v>38471</v>
      </c>
      <c r="J293" s="12" t="s">
        <v>3261</v>
      </c>
      <c r="K293" s="12" t="s">
        <v>79</v>
      </c>
      <c r="L293" s="12" t="s">
        <v>125</v>
      </c>
      <c r="M293" s="12" t="s">
        <v>864</v>
      </c>
      <c r="N293" s="12" t="s">
        <v>82</v>
      </c>
      <c r="O293" s="12" t="s">
        <v>83</v>
      </c>
      <c r="P293" s="12" t="s">
        <v>84</v>
      </c>
      <c r="Q293" s="12" t="s">
        <v>191</v>
      </c>
      <c r="R293" s="12" t="s">
        <v>83</v>
      </c>
      <c r="S293" s="12" t="s">
        <v>86</v>
      </c>
      <c r="T293" s="12" t="s">
        <v>86</v>
      </c>
      <c r="U293" s="12" t="s">
        <v>5753</v>
      </c>
      <c r="V293" s="12" t="s">
        <v>5754</v>
      </c>
      <c r="W293" s="12" t="s">
        <v>5755</v>
      </c>
      <c r="X293" s="12" t="s">
        <v>3260</v>
      </c>
      <c r="Y293" s="12" t="s">
        <v>2986</v>
      </c>
      <c r="Z293" s="12" t="s">
        <v>91</v>
      </c>
      <c r="AA293" s="12" t="s">
        <v>92</v>
      </c>
      <c r="AB293" s="12" t="s">
        <v>83</v>
      </c>
      <c r="AC293" s="12" t="s">
        <v>83</v>
      </c>
      <c r="AD293" s="12" t="s">
        <v>83</v>
      </c>
      <c r="AE293" s="12" t="s">
        <v>83</v>
      </c>
      <c r="AF293" s="12" t="s">
        <v>83</v>
      </c>
      <c r="AG293" s="12" t="s">
        <v>5756</v>
      </c>
      <c r="AH293" s="12" t="s">
        <v>5757</v>
      </c>
      <c r="AI293" s="12" t="s">
        <v>5758</v>
      </c>
      <c r="AJ293" s="12" t="s">
        <v>169</v>
      </c>
      <c r="AK293" s="12" t="s">
        <v>83</v>
      </c>
      <c r="AL293" s="12" t="s">
        <v>83</v>
      </c>
      <c r="AM293" s="12" t="s">
        <v>5759</v>
      </c>
      <c r="AN293" s="12" t="s">
        <v>5760</v>
      </c>
      <c r="AO293" s="12" t="s">
        <v>5761</v>
      </c>
      <c r="AP293" s="12" t="s">
        <v>5762</v>
      </c>
      <c r="AQ293" s="12" t="s">
        <v>176</v>
      </c>
      <c r="AR293" s="12" t="s">
        <v>5763</v>
      </c>
      <c r="AS293" s="12" t="s">
        <v>83</v>
      </c>
      <c r="AT293" s="12" t="s">
        <v>419</v>
      </c>
      <c r="AU293" s="12" t="s">
        <v>83</v>
      </c>
      <c r="AV293" s="12" t="s">
        <v>83</v>
      </c>
      <c r="AW293" s="12" t="s">
        <v>83</v>
      </c>
      <c r="AX293" s="12" t="s">
        <v>143</v>
      </c>
      <c r="AY293" s="12" t="s">
        <v>144</v>
      </c>
      <c r="AZ293" s="12" t="s">
        <v>2863</v>
      </c>
      <c r="BA293" s="12" t="s">
        <v>146</v>
      </c>
      <c r="BB293" s="12" t="s">
        <v>83</v>
      </c>
      <c r="BC293" s="12" t="s">
        <v>83</v>
      </c>
      <c r="BD293" s="12" t="s">
        <v>5764</v>
      </c>
      <c r="BE293" s="232">
        <v>45167</v>
      </c>
      <c r="BF293" s="12" t="s">
        <v>107</v>
      </c>
      <c r="BG293" s="12" t="s">
        <v>108</v>
      </c>
      <c r="BH293" s="12" t="s">
        <v>109</v>
      </c>
      <c r="BI293" s="12" t="s">
        <v>5765</v>
      </c>
      <c r="BJ293" s="12" t="s">
        <v>111</v>
      </c>
      <c r="BK293" s="12" t="s">
        <v>700</v>
      </c>
      <c r="BL293" s="12" t="s">
        <v>1512</v>
      </c>
      <c r="BM293" s="12" t="s">
        <v>114</v>
      </c>
      <c r="BN293" s="12" t="s">
        <v>452</v>
      </c>
      <c r="BO293" s="12" t="s">
        <v>453</v>
      </c>
      <c r="BP293" s="12" t="s">
        <v>117</v>
      </c>
      <c r="BQ293" s="12" t="s">
        <v>150</v>
      </c>
      <c r="BR293" s="12" t="s">
        <v>318</v>
      </c>
      <c r="BS293" s="12" t="s">
        <v>157</v>
      </c>
    </row>
    <row r="294" s="12" customFormat="1" spans="1:71">
      <c r="A294" s="448"/>
      <c r="B294" s="547">
        <v>291</v>
      </c>
      <c r="C294" s="12" t="s">
        <v>5766</v>
      </c>
      <c r="D294" s="12" t="s">
        <v>5767</v>
      </c>
      <c r="E294" s="548" t="s">
        <v>5768</v>
      </c>
      <c r="F294" s="608"/>
      <c r="G294" s="633" t="s">
        <v>5320</v>
      </c>
      <c r="H294" s="12" t="s">
        <v>77</v>
      </c>
      <c r="I294" s="232">
        <v>38493</v>
      </c>
      <c r="J294" s="12" t="s">
        <v>5769</v>
      </c>
      <c r="K294" s="12" t="s">
        <v>79</v>
      </c>
      <c r="L294" s="12" t="s">
        <v>300</v>
      </c>
      <c r="M294" s="12" t="s">
        <v>217</v>
      </c>
      <c r="N294" s="12" t="s">
        <v>82</v>
      </c>
      <c r="O294" s="12" t="s">
        <v>83</v>
      </c>
      <c r="P294" s="12" t="s">
        <v>84</v>
      </c>
      <c r="Q294" s="12" t="s">
        <v>191</v>
      </c>
      <c r="R294" s="12" t="s">
        <v>83</v>
      </c>
      <c r="S294" s="12" t="s">
        <v>86</v>
      </c>
      <c r="T294" s="12" t="s">
        <v>86</v>
      </c>
      <c r="U294" s="12" t="s">
        <v>486</v>
      </c>
      <c r="V294" s="12" t="s">
        <v>5770</v>
      </c>
      <c r="W294" s="12" t="s">
        <v>5771</v>
      </c>
      <c r="X294" s="12" t="s">
        <v>4015</v>
      </c>
      <c r="Y294" s="12" t="s">
        <v>78</v>
      </c>
      <c r="Z294" s="12" t="s">
        <v>91</v>
      </c>
      <c r="AA294" s="12" t="s">
        <v>92</v>
      </c>
      <c r="AB294" s="12" t="s">
        <v>83</v>
      </c>
      <c r="AC294" s="12" t="s">
        <v>83</v>
      </c>
      <c r="AD294" s="12" t="s">
        <v>83</v>
      </c>
      <c r="AE294" s="12" t="s">
        <v>83</v>
      </c>
      <c r="AF294" s="12" t="s">
        <v>83</v>
      </c>
      <c r="AG294" s="12" t="s">
        <v>5772</v>
      </c>
      <c r="AH294" s="12" t="s">
        <v>5773</v>
      </c>
      <c r="AI294" s="12" t="s">
        <v>5774</v>
      </c>
      <c r="AJ294" s="12" t="s">
        <v>4132</v>
      </c>
      <c r="AK294" s="12" t="s">
        <v>5775</v>
      </c>
      <c r="AL294" s="12" t="s">
        <v>893</v>
      </c>
      <c r="AM294" s="12" t="s">
        <v>5776</v>
      </c>
      <c r="AN294" s="12" t="s">
        <v>5777</v>
      </c>
      <c r="AO294" s="12" t="s">
        <v>5778</v>
      </c>
      <c r="AP294" s="12" t="s">
        <v>5779</v>
      </c>
      <c r="AQ294" s="12" t="s">
        <v>176</v>
      </c>
      <c r="AR294" s="12" t="s">
        <v>5780</v>
      </c>
      <c r="AS294" s="12" t="s">
        <v>5781</v>
      </c>
      <c r="AT294" s="12" t="s">
        <v>287</v>
      </c>
      <c r="AU294" s="12" t="s">
        <v>83</v>
      </c>
      <c r="AV294" s="12" t="s">
        <v>83</v>
      </c>
      <c r="AW294" s="12" t="s">
        <v>83</v>
      </c>
      <c r="AX294" s="12" t="s">
        <v>143</v>
      </c>
      <c r="AY294" s="12" t="s">
        <v>144</v>
      </c>
      <c r="AZ294" s="12" t="s">
        <v>3205</v>
      </c>
      <c r="BA294" s="12" t="s">
        <v>146</v>
      </c>
      <c r="BB294" s="12" t="s">
        <v>83</v>
      </c>
      <c r="BC294" s="12" t="s">
        <v>83</v>
      </c>
      <c r="BD294" s="12" t="s">
        <v>5782</v>
      </c>
      <c r="BE294" s="232">
        <v>45128</v>
      </c>
      <c r="BF294" s="12" t="s">
        <v>107</v>
      </c>
      <c r="BG294" s="12" t="s">
        <v>148</v>
      </c>
      <c r="BH294" s="12" t="s">
        <v>422</v>
      </c>
      <c r="BI294" s="12" t="s">
        <v>4028</v>
      </c>
      <c r="BJ294" s="12" t="s">
        <v>150</v>
      </c>
      <c r="BK294" s="12" t="s">
        <v>1145</v>
      </c>
      <c r="BL294" s="12" t="s">
        <v>1560</v>
      </c>
      <c r="BM294" s="12" t="s">
        <v>114</v>
      </c>
      <c r="BN294" s="12" t="s">
        <v>401</v>
      </c>
      <c r="BO294" s="12" t="s">
        <v>402</v>
      </c>
      <c r="BP294" s="12" t="s">
        <v>155</v>
      </c>
      <c r="BQ294" s="12" t="s">
        <v>111</v>
      </c>
      <c r="BR294" s="12" t="s">
        <v>2923</v>
      </c>
      <c r="BS294" s="12" t="s">
        <v>119</v>
      </c>
    </row>
    <row r="295" s="12" customFormat="1" spans="1:71">
      <c r="A295" s="448"/>
      <c r="B295" s="547">
        <v>292</v>
      </c>
      <c r="C295" s="12" t="s">
        <v>5783</v>
      </c>
      <c r="D295" s="12" t="s">
        <v>5784</v>
      </c>
      <c r="E295" s="548" t="s">
        <v>5785</v>
      </c>
      <c r="F295" s="608"/>
      <c r="G295" s="633" t="s">
        <v>5320</v>
      </c>
      <c r="H295" s="12" t="s">
        <v>123</v>
      </c>
      <c r="I295" s="232">
        <v>38603</v>
      </c>
      <c r="J295" s="12" t="s">
        <v>5786</v>
      </c>
      <c r="K295" s="12" t="s">
        <v>79</v>
      </c>
      <c r="L295" s="12" t="s">
        <v>80</v>
      </c>
      <c r="M295" s="12" t="s">
        <v>126</v>
      </c>
      <c r="N295" s="12" t="s">
        <v>82</v>
      </c>
      <c r="O295" s="12" t="s">
        <v>83</v>
      </c>
      <c r="P295" s="12" t="s">
        <v>84</v>
      </c>
      <c r="Q295" s="12" t="s">
        <v>104</v>
      </c>
      <c r="R295" s="12" t="s">
        <v>83</v>
      </c>
      <c r="S295" s="12" t="s">
        <v>1104</v>
      </c>
      <c r="T295" s="12" t="s">
        <v>1104</v>
      </c>
      <c r="U295" s="12" t="s">
        <v>1105</v>
      </c>
      <c r="V295" s="12" t="s">
        <v>5787</v>
      </c>
      <c r="W295" s="12" t="s">
        <v>5788</v>
      </c>
      <c r="X295" s="12" t="s">
        <v>5789</v>
      </c>
      <c r="Y295" s="12" t="s">
        <v>1627</v>
      </c>
      <c r="Z295" s="12" t="s">
        <v>91</v>
      </c>
      <c r="AA295" s="12" t="s">
        <v>92</v>
      </c>
      <c r="AB295" s="12" t="s">
        <v>83</v>
      </c>
      <c r="AC295" s="12" t="s">
        <v>83</v>
      </c>
      <c r="AD295" s="12" t="s">
        <v>83</v>
      </c>
      <c r="AE295" s="12" t="s">
        <v>83</v>
      </c>
      <c r="AF295" s="12" t="s">
        <v>83</v>
      </c>
      <c r="AG295" s="12" t="s">
        <v>5790</v>
      </c>
      <c r="AH295" s="12" t="s">
        <v>5791</v>
      </c>
      <c r="AI295" s="12" t="s">
        <v>5792</v>
      </c>
      <c r="AJ295" s="12" t="s">
        <v>279</v>
      </c>
      <c r="AK295" s="12" t="s">
        <v>5793</v>
      </c>
      <c r="AL295" s="12" t="s">
        <v>5794</v>
      </c>
      <c r="AM295" s="12" t="s">
        <v>5795</v>
      </c>
      <c r="AN295" s="12" t="s">
        <v>5796</v>
      </c>
      <c r="AO295" s="12" t="s">
        <v>5797</v>
      </c>
      <c r="AP295" s="12" t="s">
        <v>5798</v>
      </c>
      <c r="AQ295" s="12" t="s">
        <v>874</v>
      </c>
      <c r="AR295" s="12" t="s">
        <v>5799</v>
      </c>
      <c r="AS295" s="12" t="s">
        <v>83</v>
      </c>
      <c r="AT295" s="12" t="s">
        <v>5800</v>
      </c>
      <c r="AU295" s="12" t="s">
        <v>83</v>
      </c>
      <c r="AV295" s="12" t="s">
        <v>83</v>
      </c>
      <c r="AW295" s="12" t="s">
        <v>83</v>
      </c>
      <c r="AX295" s="12" t="s">
        <v>143</v>
      </c>
      <c r="AY295" s="12" t="s">
        <v>104</v>
      </c>
      <c r="AZ295" s="12" t="s">
        <v>5801</v>
      </c>
      <c r="BA295" s="12" t="s">
        <v>146</v>
      </c>
      <c r="BB295" s="12" t="s">
        <v>83</v>
      </c>
      <c r="BC295" s="12" t="s">
        <v>83</v>
      </c>
      <c r="BD295" s="12" t="s">
        <v>5802</v>
      </c>
      <c r="BE295" s="232">
        <v>45160</v>
      </c>
      <c r="BF295" s="12" t="s">
        <v>107</v>
      </c>
      <c r="BG295" s="12" t="s">
        <v>108</v>
      </c>
      <c r="BH295" s="12" t="s">
        <v>25</v>
      </c>
      <c r="BI295" s="12" t="s">
        <v>5803</v>
      </c>
      <c r="BJ295" s="12" t="s">
        <v>111</v>
      </c>
      <c r="BK295" s="12" t="s">
        <v>1648</v>
      </c>
      <c r="BL295" s="12" t="s">
        <v>4121</v>
      </c>
      <c r="BM295" s="12" t="s">
        <v>114</v>
      </c>
      <c r="BN295" s="12" t="s">
        <v>1075</v>
      </c>
      <c r="BO295" s="12" t="s">
        <v>856</v>
      </c>
      <c r="BP295" s="12" t="s">
        <v>117</v>
      </c>
      <c r="BQ295" s="12" t="s">
        <v>240</v>
      </c>
      <c r="BR295" s="12" t="s">
        <v>236</v>
      </c>
      <c r="BS295" s="12" t="s">
        <v>157</v>
      </c>
    </row>
    <row r="296" s="12" customFormat="1" spans="1:71">
      <c r="A296" s="448"/>
      <c r="B296" s="547">
        <v>293</v>
      </c>
      <c r="C296" s="12" t="s">
        <v>5804</v>
      </c>
      <c r="D296" s="12" t="s">
        <v>5805</v>
      </c>
      <c r="E296" s="548" t="s">
        <v>5806</v>
      </c>
      <c r="F296" s="608"/>
      <c r="G296" s="633" t="s">
        <v>5320</v>
      </c>
      <c r="H296" s="12" t="s">
        <v>123</v>
      </c>
      <c r="I296" s="232">
        <v>38031</v>
      </c>
      <c r="J296" s="12" t="s">
        <v>4432</v>
      </c>
      <c r="K296" s="12" t="s">
        <v>79</v>
      </c>
      <c r="L296" s="12" t="s">
        <v>300</v>
      </c>
      <c r="M296" s="12" t="s">
        <v>217</v>
      </c>
      <c r="N296" s="12" t="s">
        <v>82</v>
      </c>
      <c r="O296" s="12" t="s">
        <v>83</v>
      </c>
      <c r="P296" s="12" t="s">
        <v>328</v>
      </c>
      <c r="Q296" s="12" t="s">
        <v>85</v>
      </c>
      <c r="R296" s="12" t="s">
        <v>83</v>
      </c>
      <c r="S296" s="12" t="s">
        <v>86</v>
      </c>
      <c r="T296" s="12" t="s">
        <v>86</v>
      </c>
      <c r="U296" s="12" t="s">
        <v>162</v>
      </c>
      <c r="V296" s="12" t="s">
        <v>5807</v>
      </c>
      <c r="W296" s="12" t="s">
        <v>5808</v>
      </c>
      <c r="X296" s="12" t="s">
        <v>5809</v>
      </c>
      <c r="Y296" s="12" t="s">
        <v>1703</v>
      </c>
      <c r="Z296" s="12" t="s">
        <v>1286</v>
      </c>
      <c r="AA296" s="12" t="s">
        <v>92</v>
      </c>
      <c r="AB296" s="12" t="s">
        <v>83</v>
      </c>
      <c r="AC296" s="12" t="s">
        <v>83</v>
      </c>
      <c r="AD296" s="12" t="s">
        <v>83</v>
      </c>
      <c r="AE296" s="12" t="s">
        <v>83</v>
      </c>
      <c r="AF296" s="12" t="s">
        <v>83</v>
      </c>
      <c r="AG296" s="12" t="s">
        <v>5810</v>
      </c>
      <c r="AH296" s="12" t="s">
        <v>5811</v>
      </c>
      <c r="AI296" s="12" t="s">
        <v>5812</v>
      </c>
      <c r="AJ296" s="12" t="s">
        <v>1982</v>
      </c>
      <c r="AK296" s="12" t="s">
        <v>364</v>
      </c>
      <c r="AL296" s="12" t="s">
        <v>83</v>
      </c>
      <c r="AM296" s="12" t="s">
        <v>5813</v>
      </c>
      <c r="AN296" s="12" t="s">
        <v>5814</v>
      </c>
      <c r="AO296" s="12" t="s">
        <v>5815</v>
      </c>
      <c r="AP296" s="12" t="s">
        <v>5816</v>
      </c>
      <c r="AQ296" s="12" t="s">
        <v>83</v>
      </c>
      <c r="AR296" s="12" t="s">
        <v>83</v>
      </c>
      <c r="AS296" s="12" t="s">
        <v>83</v>
      </c>
      <c r="AT296" s="12" t="s">
        <v>83</v>
      </c>
      <c r="AU296" s="12" t="s">
        <v>5817</v>
      </c>
      <c r="AV296" s="12" t="s">
        <v>5818</v>
      </c>
      <c r="AW296" s="12" t="s">
        <v>83</v>
      </c>
      <c r="AX296" s="12" t="s">
        <v>103</v>
      </c>
      <c r="AY296" s="12" t="s">
        <v>144</v>
      </c>
      <c r="AZ296" s="12" t="s">
        <v>5819</v>
      </c>
      <c r="BA296" s="12" t="s">
        <v>83</v>
      </c>
      <c r="BB296" s="12" t="s">
        <v>83</v>
      </c>
      <c r="BC296" s="12" t="s">
        <v>83</v>
      </c>
      <c r="BD296" s="12" t="s">
        <v>5820</v>
      </c>
      <c r="BE296" s="232">
        <v>45146</v>
      </c>
      <c r="BF296" s="12" t="s">
        <v>107</v>
      </c>
      <c r="BG296" s="12" t="s">
        <v>148</v>
      </c>
      <c r="BH296" s="12" t="s">
        <v>109</v>
      </c>
      <c r="BI296" s="12" t="s">
        <v>5821</v>
      </c>
      <c r="BJ296" s="12" t="s">
        <v>150</v>
      </c>
      <c r="BK296" s="12" t="s">
        <v>5822</v>
      </c>
      <c r="BL296" s="12" t="s">
        <v>5823</v>
      </c>
      <c r="BM296" s="12" t="s">
        <v>114</v>
      </c>
      <c r="BN296" s="12" t="s">
        <v>624</v>
      </c>
      <c r="BO296" s="12" t="s">
        <v>625</v>
      </c>
      <c r="BP296" s="12" t="s">
        <v>543</v>
      </c>
      <c r="BQ296" s="12" t="s">
        <v>150</v>
      </c>
      <c r="BR296" s="12" t="s">
        <v>5824</v>
      </c>
      <c r="BS296" s="12" t="s">
        <v>5825</v>
      </c>
    </row>
    <row r="297" s="12" customFormat="1" spans="1:71">
      <c r="A297" s="448"/>
      <c r="B297" s="547">
        <v>294</v>
      </c>
      <c r="C297" s="12" t="s">
        <v>5826</v>
      </c>
      <c r="D297" s="12" t="s">
        <v>5827</v>
      </c>
      <c r="E297" s="548" t="s">
        <v>5828</v>
      </c>
      <c r="F297" s="608"/>
      <c r="G297" s="633" t="s">
        <v>5320</v>
      </c>
      <c r="H297" s="12" t="s">
        <v>123</v>
      </c>
      <c r="I297" s="232">
        <v>38495</v>
      </c>
      <c r="J297" s="12" t="s">
        <v>1565</v>
      </c>
      <c r="K297" s="12" t="s">
        <v>79</v>
      </c>
      <c r="L297" s="12" t="s">
        <v>125</v>
      </c>
      <c r="M297" s="12" t="s">
        <v>217</v>
      </c>
      <c r="N297" s="12" t="s">
        <v>82</v>
      </c>
      <c r="O297" s="12" t="s">
        <v>83</v>
      </c>
      <c r="P297" s="12" t="s">
        <v>84</v>
      </c>
      <c r="Q297" s="12" t="s">
        <v>104</v>
      </c>
      <c r="R297" s="12" t="s">
        <v>83</v>
      </c>
      <c r="S297" s="12" t="s">
        <v>1104</v>
      </c>
      <c r="T297" s="12" t="s">
        <v>1104</v>
      </c>
      <c r="U297" s="12" t="s">
        <v>5829</v>
      </c>
      <c r="V297" s="12" t="s">
        <v>5830</v>
      </c>
      <c r="W297" s="12" t="s">
        <v>5831</v>
      </c>
      <c r="X297" s="12" t="s">
        <v>5832</v>
      </c>
      <c r="Y297" s="12" t="s">
        <v>2986</v>
      </c>
      <c r="Z297" s="12" t="s">
        <v>91</v>
      </c>
      <c r="AA297" s="12" t="s">
        <v>92</v>
      </c>
      <c r="AB297" s="12" t="s">
        <v>5833</v>
      </c>
      <c r="AC297" s="12" t="s">
        <v>1568</v>
      </c>
      <c r="AD297" s="12" t="s">
        <v>78</v>
      </c>
      <c r="AE297" s="12" t="s">
        <v>91</v>
      </c>
      <c r="AF297" s="12" t="s">
        <v>92</v>
      </c>
      <c r="AG297" s="12" t="s">
        <v>5834</v>
      </c>
      <c r="AH297" s="12" t="s">
        <v>5835</v>
      </c>
      <c r="AI297" s="12" t="s">
        <v>5836</v>
      </c>
      <c r="AJ297" s="12" t="s">
        <v>83</v>
      </c>
      <c r="AK297" s="12" t="s">
        <v>83</v>
      </c>
      <c r="AL297" s="12" t="s">
        <v>83</v>
      </c>
      <c r="AM297" s="12" t="s">
        <v>83</v>
      </c>
      <c r="AN297" s="12" t="s">
        <v>83</v>
      </c>
      <c r="AO297" s="12" t="s">
        <v>83</v>
      </c>
      <c r="AP297" s="12" t="s">
        <v>5837</v>
      </c>
      <c r="AQ297" s="12" t="s">
        <v>140</v>
      </c>
      <c r="AR297" s="12" t="s">
        <v>5838</v>
      </c>
      <c r="AS297" s="12" t="s">
        <v>5839</v>
      </c>
      <c r="AT297" s="12" t="s">
        <v>5840</v>
      </c>
      <c r="AU297" s="12" t="s">
        <v>83</v>
      </c>
      <c r="AV297" s="12" t="s">
        <v>83</v>
      </c>
      <c r="AW297" s="12" t="s">
        <v>83</v>
      </c>
      <c r="AX297" s="12" t="s">
        <v>143</v>
      </c>
      <c r="AY297" s="12" t="s">
        <v>104</v>
      </c>
      <c r="AZ297" s="12" t="s">
        <v>5841</v>
      </c>
      <c r="BA297" s="12" t="s">
        <v>146</v>
      </c>
      <c r="BB297" s="12" t="s">
        <v>83</v>
      </c>
      <c r="BC297" s="12" t="s">
        <v>83</v>
      </c>
      <c r="BD297" s="12" t="s">
        <v>5842</v>
      </c>
      <c r="BE297" s="232">
        <v>45180</v>
      </c>
      <c r="BF297" s="12" t="s">
        <v>107</v>
      </c>
      <c r="BG297" s="12" t="s">
        <v>108</v>
      </c>
      <c r="BH297" s="12" t="s">
        <v>25</v>
      </c>
      <c r="BI297" s="12" t="s">
        <v>5843</v>
      </c>
      <c r="BJ297" s="12" t="s">
        <v>111</v>
      </c>
      <c r="BK297" s="12" t="s">
        <v>1646</v>
      </c>
      <c r="BL297" s="12" t="s">
        <v>1647</v>
      </c>
      <c r="BM297" s="12" t="s">
        <v>114</v>
      </c>
      <c r="BN297" s="12" t="s">
        <v>452</v>
      </c>
      <c r="BO297" s="12" t="s">
        <v>453</v>
      </c>
      <c r="BP297" s="12" t="s">
        <v>594</v>
      </c>
      <c r="BQ297" s="12" t="s">
        <v>240</v>
      </c>
      <c r="BR297" s="12" t="s">
        <v>3627</v>
      </c>
      <c r="BS297" s="12" t="s">
        <v>157</v>
      </c>
    </row>
    <row r="298" s="12" customFormat="1" spans="1:71">
      <c r="A298" s="448"/>
      <c r="B298" s="547">
        <v>295</v>
      </c>
      <c r="C298" s="12" t="s">
        <v>5844</v>
      </c>
      <c r="D298" s="12" t="s">
        <v>5845</v>
      </c>
      <c r="E298" s="548" t="s">
        <v>5846</v>
      </c>
      <c r="F298" s="608"/>
      <c r="G298" s="633" t="s">
        <v>5320</v>
      </c>
      <c r="H298" s="12" t="s">
        <v>123</v>
      </c>
      <c r="I298" s="232">
        <v>38440</v>
      </c>
      <c r="J298" s="12" t="s">
        <v>5847</v>
      </c>
      <c r="K298" s="12" t="s">
        <v>79</v>
      </c>
      <c r="L298" s="12" t="s">
        <v>125</v>
      </c>
      <c r="M298" s="12" t="s">
        <v>217</v>
      </c>
      <c r="N298" s="12" t="s">
        <v>82</v>
      </c>
      <c r="O298" s="12" t="s">
        <v>83</v>
      </c>
      <c r="P298" s="12" t="s">
        <v>84</v>
      </c>
      <c r="Q298" s="12" t="s">
        <v>104</v>
      </c>
      <c r="R298" s="12" t="s">
        <v>83</v>
      </c>
      <c r="S298" s="12" t="s">
        <v>86</v>
      </c>
      <c r="T298" s="12" t="s">
        <v>86</v>
      </c>
      <c r="U298" s="12" t="s">
        <v>162</v>
      </c>
      <c r="V298" s="12" t="s">
        <v>5848</v>
      </c>
      <c r="W298" s="12" t="s">
        <v>5849</v>
      </c>
      <c r="X298" s="12" t="s">
        <v>5850</v>
      </c>
      <c r="Y298" s="12" t="s">
        <v>1658</v>
      </c>
      <c r="Z298" s="12" t="s">
        <v>91</v>
      </c>
      <c r="AA298" s="12" t="s">
        <v>92</v>
      </c>
      <c r="AB298" s="12" t="s">
        <v>83</v>
      </c>
      <c r="AC298" s="12" t="s">
        <v>83</v>
      </c>
      <c r="AD298" s="12" t="s">
        <v>83</v>
      </c>
      <c r="AE298" s="12" t="s">
        <v>83</v>
      </c>
      <c r="AF298" s="12" t="s">
        <v>83</v>
      </c>
      <c r="AG298" s="12" t="s">
        <v>5851</v>
      </c>
      <c r="AH298" s="12" t="s">
        <v>5852</v>
      </c>
      <c r="AI298" s="12" t="s">
        <v>5853</v>
      </c>
      <c r="AJ298" s="12" t="s">
        <v>136</v>
      </c>
      <c r="AK298" s="12" t="s">
        <v>83</v>
      </c>
      <c r="AL298" s="12" t="s">
        <v>83</v>
      </c>
      <c r="AM298" s="12" t="s">
        <v>83</v>
      </c>
      <c r="AN298" s="12" t="s">
        <v>5854</v>
      </c>
      <c r="AO298" s="12" t="s">
        <v>5855</v>
      </c>
      <c r="AP298" s="12" t="s">
        <v>2147</v>
      </c>
      <c r="AQ298" s="12" t="s">
        <v>83</v>
      </c>
      <c r="AR298" s="12" t="s">
        <v>5856</v>
      </c>
      <c r="AS298" s="12" t="s">
        <v>83</v>
      </c>
      <c r="AT298" s="12" t="s">
        <v>142</v>
      </c>
      <c r="AU298" s="12" t="s">
        <v>83</v>
      </c>
      <c r="AV298" s="12" t="s">
        <v>83</v>
      </c>
      <c r="AW298" s="12" t="s">
        <v>83</v>
      </c>
      <c r="AX298" s="12" t="s">
        <v>103</v>
      </c>
      <c r="AY298" s="12" t="s">
        <v>104</v>
      </c>
      <c r="AZ298" s="12" t="s">
        <v>5857</v>
      </c>
      <c r="BA298" s="12" t="s">
        <v>146</v>
      </c>
      <c r="BB298" s="12" t="s">
        <v>83</v>
      </c>
      <c r="BC298" s="12" t="s">
        <v>83</v>
      </c>
      <c r="BD298" s="12" t="s">
        <v>5858</v>
      </c>
      <c r="BE298" s="232">
        <v>45159</v>
      </c>
      <c r="BF298" s="12" t="s">
        <v>107</v>
      </c>
      <c r="BG298" s="12" t="s">
        <v>108</v>
      </c>
      <c r="BH298" s="12" t="s">
        <v>25</v>
      </c>
      <c r="BI298" s="12" t="s">
        <v>5859</v>
      </c>
      <c r="BJ298" s="12" t="s">
        <v>111</v>
      </c>
      <c r="BK298" s="12" t="s">
        <v>1646</v>
      </c>
      <c r="BL298" s="12" t="s">
        <v>1647</v>
      </c>
      <c r="BM298" s="12" t="s">
        <v>114</v>
      </c>
      <c r="BN298" s="12" t="s">
        <v>238</v>
      </c>
      <c r="BO298" s="12" t="s">
        <v>239</v>
      </c>
      <c r="BP298" s="12" t="s">
        <v>594</v>
      </c>
      <c r="BQ298" s="12" t="s">
        <v>240</v>
      </c>
      <c r="BR298" s="12" t="s">
        <v>3662</v>
      </c>
      <c r="BS298" s="12" t="s">
        <v>157</v>
      </c>
    </row>
    <row r="299" s="12" customFormat="1" spans="1:71">
      <c r="A299" s="448"/>
      <c r="B299" s="547">
        <v>296</v>
      </c>
      <c r="C299" s="12" t="s">
        <v>5860</v>
      </c>
      <c r="D299" s="12" t="s">
        <v>5861</v>
      </c>
      <c r="E299" s="548" t="s">
        <v>5862</v>
      </c>
      <c r="F299" s="608"/>
      <c r="G299" s="633" t="s">
        <v>5320</v>
      </c>
      <c r="H299" s="12" t="s">
        <v>123</v>
      </c>
      <c r="I299" s="232">
        <v>38367</v>
      </c>
      <c r="J299" s="12" t="s">
        <v>78</v>
      </c>
      <c r="K299" s="12" t="s">
        <v>79</v>
      </c>
      <c r="L299" s="12" t="s">
        <v>161</v>
      </c>
      <c r="M299" s="12" t="s">
        <v>217</v>
      </c>
      <c r="N299" s="12" t="s">
        <v>82</v>
      </c>
      <c r="O299" s="12" t="s">
        <v>83</v>
      </c>
      <c r="P299" s="12" t="s">
        <v>84</v>
      </c>
      <c r="Q299" s="12" t="s">
        <v>104</v>
      </c>
      <c r="R299" s="12" t="s">
        <v>83</v>
      </c>
      <c r="S299" s="12" t="s">
        <v>654</v>
      </c>
      <c r="T299" s="12" t="s">
        <v>654</v>
      </c>
      <c r="U299" s="12" t="s">
        <v>3035</v>
      </c>
      <c r="V299" s="12" t="s">
        <v>5863</v>
      </c>
      <c r="W299" s="12" t="s">
        <v>5864</v>
      </c>
      <c r="X299" s="12" t="s">
        <v>2769</v>
      </c>
      <c r="Y299" s="12" t="s">
        <v>195</v>
      </c>
      <c r="Z299" s="12" t="s">
        <v>91</v>
      </c>
      <c r="AA299" s="12" t="s">
        <v>92</v>
      </c>
      <c r="AB299" s="12" t="s">
        <v>83</v>
      </c>
      <c r="AC299" s="12" t="s">
        <v>83</v>
      </c>
      <c r="AD299" s="12" t="s">
        <v>83</v>
      </c>
      <c r="AE299" s="12" t="s">
        <v>83</v>
      </c>
      <c r="AF299" s="12" t="s">
        <v>83</v>
      </c>
      <c r="AG299" s="12" t="s">
        <v>5865</v>
      </c>
      <c r="AH299" s="12" t="s">
        <v>5866</v>
      </c>
      <c r="AI299" s="12" t="s">
        <v>5867</v>
      </c>
      <c r="AJ299" s="12" t="s">
        <v>5868</v>
      </c>
      <c r="AK299" s="12" t="s">
        <v>83</v>
      </c>
      <c r="AL299" s="12" t="s">
        <v>83</v>
      </c>
      <c r="AM299" s="12" t="s">
        <v>83</v>
      </c>
      <c r="AN299" s="12" t="s">
        <v>5869</v>
      </c>
      <c r="AO299" s="12" t="s">
        <v>5870</v>
      </c>
      <c r="AP299" s="12" t="s">
        <v>5871</v>
      </c>
      <c r="AQ299" s="12" t="s">
        <v>83</v>
      </c>
      <c r="AR299" s="12" t="s">
        <v>5872</v>
      </c>
      <c r="AS299" s="12" t="s">
        <v>83</v>
      </c>
      <c r="AT299" s="12" t="s">
        <v>1222</v>
      </c>
      <c r="AU299" s="12" t="s">
        <v>83</v>
      </c>
      <c r="AV299" s="12" t="s">
        <v>83</v>
      </c>
      <c r="AW299" s="12" t="s">
        <v>83</v>
      </c>
      <c r="AX299" s="12" t="s">
        <v>103</v>
      </c>
      <c r="AY299" s="12" t="s">
        <v>104</v>
      </c>
      <c r="AZ299" s="12" t="s">
        <v>5873</v>
      </c>
      <c r="BA299" s="12" t="s">
        <v>146</v>
      </c>
      <c r="BB299" s="12" t="s">
        <v>83</v>
      </c>
      <c r="BC299" s="12" t="s">
        <v>83</v>
      </c>
      <c r="BD299" s="12" t="s">
        <v>5874</v>
      </c>
      <c r="BE299" s="232">
        <v>45159</v>
      </c>
      <c r="BF299" s="12" t="s">
        <v>107</v>
      </c>
      <c r="BG299" s="12" t="s">
        <v>108</v>
      </c>
      <c r="BH299" s="12" t="s">
        <v>109</v>
      </c>
      <c r="BI299" s="12" t="s">
        <v>5875</v>
      </c>
      <c r="BJ299" s="12" t="s">
        <v>111</v>
      </c>
      <c r="BK299" s="12" t="s">
        <v>2940</v>
      </c>
      <c r="BL299" s="12" t="s">
        <v>3452</v>
      </c>
      <c r="BM299" s="12" t="s">
        <v>114</v>
      </c>
      <c r="BN299" s="12" t="s">
        <v>452</v>
      </c>
      <c r="BO299" s="12" t="s">
        <v>453</v>
      </c>
      <c r="BP299" s="12" t="s">
        <v>117</v>
      </c>
      <c r="BQ299" s="12" t="s">
        <v>150</v>
      </c>
      <c r="BR299" s="12" t="s">
        <v>1412</v>
      </c>
      <c r="BS299" s="12" t="s">
        <v>157</v>
      </c>
    </row>
    <row r="300" s="12" customFormat="1" spans="1:71">
      <c r="A300" s="448"/>
      <c r="B300" s="547">
        <v>297</v>
      </c>
      <c r="C300" s="12" t="s">
        <v>5876</v>
      </c>
      <c r="D300" s="12" t="s">
        <v>5877</v>
      </c>
      <c r="E300" s="548" t="s">
        <v>5878</v>
      </c>
      <c r="F300" s="608"/>
      <c r="G300" s="633" t="s">
        <v>5320</v>
      </c>
      <c r="H300" s="12" t="s">
        <v>77</v>
      </c>
      <c r="I300" s="232">
        <v>38561</v>
      </c>
      <c r="J300" s="12" t="s">
        <v>78</v>
      </c>
      <c r="K300" s="12" t="s">
        <v>79</v>
      </c>
      <c r="L300" s="12" t="s">
        <v>327</v>
      </c>
      <c r="M300" s="12" t="s">
        <v>126</v>
      </c>
      <c r="N300" s="12" t="s">
        <v>82</v>
      </c>
      <c r="O300" s="12" t="s">
        <v>83</v>
      </c>
      <c r="P300" s="12" t="s">
        <v>84</v>
      </c>
      <c r="Q300" s="12" t="s">
        <v>85</v>
      </c>
      <c r="R300" s="12" t="s">
        <v>83</v>
      </c>
      <c r="S300" s="12" t="s">
        <v>86</v>
      </c>
      <c r="T300" s="12" t="s">
        <v>86</v>
      </c>
      <c r="U300" s="12" t="s">
        <v>162</v>
      </c>
      <c r="V300" s="12" t="s">
        <v>5879</v>
      </c>
      <c r="W300" s="12" t="s">
        <v>5880</v>
      </c>
      <c r="X300" s="12" t="s">
        <v>5881</v>
      </c>
      <c r="Y300" s="12" t="s">
        <v>78</v>
      </c>
      <c r="Z300" s="12" t="s">
        <v>91</v>
      </c>
      <c r="AA300" s="12" t="s">
        <v>92</v>
      </c>
      <c r="AB300" s="12" t="s">
        <v>5880</v>
      </c>
      <c r="AC300" s="12" t="s">
        <v>5881</v>
      </c>
      <c r="AD300" s="12" t="s">
        <v>78</v>
      </c>
      <c r="AE300" s="12" t="s">
        <v>91</v>
      </c>
      <c r="AF300" s="12" t="s">
        <v>92</v>
      </c>
      <c r="AG300" s="12" t="s">
        <v>5882</v>
      </c>
      <c r="AH300" s="12" t="s">
        <v>5883</v>
      </c>
      <c r="AI300" s="12" t="s">
        <v>5884</v>
      </c>
      <c r="AJ300" s="12" t="s">
        <v>252</v>
      </c>
      <c r="AK300" s="12" t="s">
        <v>5885</v>
      </c>
      <c r="AL300" s="12" t="s">
        <v>685</v>
      </c>
      <c r="AM300" s="12" t="s">
        <v>83</v>
      </c>
      <c r="AN300" s="12" t="s">
        <v>5886</v>
      </c>
      <c r="AO300" s="12" t="s">
        <v>5887</v>
      </c>
      <c r="AP300" s="12" t="s">
        <v>5888</v>
      </c>
      <c r="AQ300" s="12" t="s">
        <v>252</v>
      </c>
      <c r="AR300" s="12" t="s">
        <v>5889</v>
      </c>
      <c r="AS300" s="12" t="s">
        <v>83</v>
      </c>
      <c r="AT300" s="12" t="s">
        <v>343</v>
      </c>
      <c r="AU300" s="12" t="s">
        <v>83</v>
      </c>
      <c r="AV300" s="12" t="s">
        <v>83</v>
      </c>
      <c r="AW300" s="12" t="s">
        <v>83</v>
      </c>
      <c r="AX300" s="12" t="s">
        <v>143</v>
      </c>
      <c r="AY300" s="12" t="s">
        <v>104</v>
      </c>
      <c r="AZ300" s="12" t="s">
        <v>5890</v>
      </c>
      <c r="BA300" s="12" t="s">
        <v>146</v>
      </c>
      <c r="BB300" s="12" t="s">
        <v>83</v>
      </c>
      <c r="BC300" s="12" t="s">
        <v>83</v>
      </c>
      <c r="BD300" s="12" t="s">
        <v>5891</v>
      </c>
      <c r="BE300" s="232">
        <v>45141</v>
      </c>
      <c r="BF300" s="12" t="s">
        <v>107</v>
      </c>
      <c r="BG300" s="12" t="s">
        <v>148</v>
      </c>
      <c r="BH300" s="12" t="s">
        <v>109</v>
      </c>
      <c r="BI300" s="12" t="s">
        <v>5892</v>
      </c>
      <c r="BJ300" s="12" t="s">
        <v>150</v>
      </c>
      <c r="BK300" s="12" t="s">
        <v>5715</v>
      </c>
      <c r="BL300" s="12" t="s">
        <v>883</v>
      </c>
      <c r="BM300" s="12" t="s">
        <v>114</v>
      </c>
      <c r="BN300" s="12" t="s">
        <v>3451</v>
      </c>
      <c r="BO300" s="12" t="s">
        <v>3452</v>
      </c>
      <c r="BP300" s="12" t="s">
        <v>155</v>
      </c>
      <c r="BQ300" s="12" t="s">
        <v>150</v>
      </c>
      <c r="BR300" s="12" t="s">
        <v>264</v>
      </c>
      <c r="BS300" s="12" t="s">
        <v>157</v>
      </c>
    </row>
    <row r="301" s="8" customFormat="1" ht="13.5" spans="1:71">
      <c r="A301" s="455"/>
      <c r="B301" s="641">
        <v>298</v>
      </c>
      <c r="C301" s="8" t="s">
        <v>5893</v>
      </c>
      <c r="D301" s="8" t="s">
        <v>5894</v>
      </c>
      <c r="E301" s="642" t="s">
        <v>5895</v>
      </c>
      <c r="F301" s="610"/>
      <c r="G301" s="643" t="s">
        <v>5320</v>
      </c>
      <c r="H301" s="8" t="s">
        <v>77</v>
      </c>
      <c r="I301" s="461">
        <v>38615</v>
      </c>
      <c r="J301" s="8" t="s">
        <v>2180</v>
      </c>
      <c r="K301" s="8" t="s">
        <v>79</v>
      </c>
      <c r="L301" s="8" t="s">
        <v>80</v>
      </c>
      <c r="M301" s="8" t="s">
        <v>126</v>
      </c>
      <c r="N301" s="8" t="s">
        <v>82</v>
      </c>
      <c r="O301" s="8" t="s">
        <v>83</v>
      </c>
      <c r="P301" s="8" t="s">
        <v>84</v>
      </c>
      <c r="Q301" s="8" t="s">
        <v>127</v>
      </c>
      <c r="R301" s="8" t="s">
        <v>83</v>
      </c>
      <c r="S301" s="8" t="s">
        <v>86</v>
      </c>
      <c r="T301" s="8" t="s">
        <v>86</v>
      </c>
      <c r="U301" s="8" t="s">
        <v>1609</v>
      </c>
      <c r="V301" s="8" t="s">
        <v>5896</v>
      </c>
      <c r="W301" s="8" t="s">
        <v>5897</v>
      </c>
      <c r="X301" s="8" t="s">
        <v>5898</v>
      </c>
      <c r="Y301" s="8" t="s">
        <v>2180</v>
      </c>
      <c r="Z301" s="8" t="s">
        <v>91</v>
      </c>
      <c r="AA301" s="8" t="s">
        <v>92</v>
      </c>
      <c r="AB301" s="8" t="s">
        <v>83</v>
      </c>
      <c r="AC301" s="8" t="s">
        <v>83</v>
      </c>
      <c r="AD301" s="8" t="s">
        <v>83</v>
      </c>
      <c r="AE301" s="8" t="s">
        <v>83</v>
      </c>
      <c r="AF301" s="8" t="s">
        <v>83</v>
      </c>
      <c r="AG301" s="8" t="s">
        <v>5899</v>
      </c>
      <c r="AH301" s="8" t="s">
        <v>5900</v>
      </c>
      <c r="AI301" s="8" t="s">
        <v>5901</v>
      </c>
      <c r="AJ301" s="8" t="s">
        <v>2073</v>
      </c>
      <c r="AK301" s="8" t="s">
        <v>5902</v>
      </c>
      <c r="AL301" s="8" t="s">
        <v>610</v>
      </c>
      <c r="AM301" s="8" t="s">
        <v>5903</v>
      </c>
      <c r="AN301" s="8" t="s">
        <v>5904</v>
      </c>
      <c r="AO301" s="8" t="s">
        <v>5905</v>
      </c>
      <c r="AP301" s="8" t="s">
        <v>5906</v>
      </c>
      <c r="AQ301" s="8" t="s">
        <v>140</v>
      </c>
      <c r="AR301" s="8" t="s">
        <v>5907</v>
      </c>
      <c r="AS301" s="8" t="s">
        <v>83</v>
      </c>
      <c r="AT301" s="8" t="s">
        <v>207</v>
      </c>
      <c r="AU301" s="8" t="s">
        <v>5908</v>
      </c>
      <c r="AV301" s="8" t="s">
        <v>5909</v>
      </c>
      <c r="AW301" s="8" t="s">
        <v>83</v>
      </c>
      <c r="AX301" s="8" t="s">
        <v>143</v>
      </c>
      <c r="AY301" s="8" t="s">
        <v>104</v>
      </c>
      <c r="AZ301" s="8" t="s">
        <v>5910</v>
      </c>
      <c r="BA301" s="8" t="s">
        <v>146</v>
      </c>
      <c r="BB301" s="8" t="s">
        <v>83</v>
      </c>
      <c r="BC301" s="8" t="s">
        <v>83</v>
      </c>
      <c r="BD301" s="8" t="s">
        <v>5911</v>
      </c>
      <c r="BE301" s="461">
        <v>45152</v>
      </c>
      <c r="BF301" s="8" t="s">
        <v>107</v>
      </c>
      <c r="BG301" s="8" t="s">
        <v>108</v>
      </c>
      <c r="BH301" s="8" t="s">
        <v>422</v>
      </c>
      <c r="BI301" s="8" t="s">
        <v>5912</v>
      </c>
      <c r="BJ301" s="8" t="s">
        <v>111</v>
      </c>
      <c r="BK301" s="8" t="s">
        <v>5913</v>
      </c>
      <c r="BL301" s="8" t="s">
        <v>5914</v>
      </c>
      <c r="BM301" s="8" t="s">
        <v>114</v>
      </c>
      <c r="BN301" s="8" t="s">
        <v>5915</v>
      </c>
      <c r="BO301" s="8" t="s">
        <v>5916</v>
      </c>
      <c r="BP301" s="8" t="s">
        <v>594</v>
      </c>
      <c r="BQ301" s="8" t="s">
        <v>111</v>
      </c>
      <c r="BR301" s="8" t="s">
        <v>1281</v>
      </c>
      <c r="BS301" s="8" t="s">
        <v>119</v>
      </c>
    </row>
    <row r="302" s="14" customFormat="1" spans="1:71">
      <c r="A302" s="644"/>
      <c r="B302" s="645">
        <v>299</v>
      </c>
      <c r="C302" s="14" t="s">
        <v>5917</v>
      </c>
      <c r="D302" s="14" t="s">
        <v>5918</v>
      </c>
      <c r="E302" s="562" t="s">
        <v>5919</v>
      </c>
      <c r="F302" s="581" t="s">
        <v>5920</v>
      </c>
      <c r="G302" s="623" t="s">
        <v>5921</v>
      </c>
      <c r="H302" s="14" t="s">
        <v>123</v>
      </c>
      <c r="I302" s="320">
        <v>38411</v>
      </c>
      <c r="J302" s="14" t="s">
        <v>1004</v>
      </c>
      <c r="K302" s="14" t="s">
        <v>79</v>
      </c>
      <c r="L302" s="14" t="s">
        <v>161</v>
      </c>
      <c r="M302" s="14" t="s">
        <v>217</v>
      </c>
      <c r="N302" s="14" t="s">
        <v>82</v>
      </c>
      <c r="O302" s="14" t="s">
        <v>83</v>
      </c>
      <c r="P302" s="14" t="s">
        <v>84</v>
      </c>
      <c r="Q302" s="14" t="s">
        <v>191</v>
      </c>
      <c r="R302" s="14" t="s">
        <v>83</v>
      </c>
      <c r="S302" s="14" t="s">
        <v>86</v>
      </c>
      <c r="T302" s="14" t="s">
        <v>86</v>
      </c>
      <c r="U302" s="14" t="s">
        <v>162</v>
      </c>
      <c r="V302" s="14" t="s">
        <v>5922</v>
      </c>
      <c r="W302" s="14" t="s">
        <v>5923</v>
      </c>
      <c r="X302" s="14" t="s">
        <v>5924</v>
      </c>
      <c r="Y302" s="14" t="s">
        <v>5925</v>
      </c>
      <c r="Z302" s="14" t="s">
        <v>1471</v>
      </c>
      <c r="AA302" s="14" t="s">
        <v>92</v>
      </c>
      <c r="AB302" s="14" t="s">
        <v>83</v>
      </c>
      <c r="AC302" s="14" t="s">
        <v>83</v>
      </c>
      <c r="AD302" s="14" t="s">
        <v>83</v>
      </c>
      <c r="AE302" s="14" t="s">
        <v>83</v>
      </c>
      <c r="AF302" s="14" t="s">
        <v>83</v>
      </c>
      <c r="AG302" s="14" t="s">
        <v>5926</v>
      </c>
      <c r="AH302" s="14" t="s">
        <v>5927</v>
      </c>
      <c r="AI302" s="14" t="s">
        <v>5928</v>
      </c>
      <c r="AJ302" s="14" t="s">
        <v>5929</v>
      </c>
      <c r="AK302" s="14" t="s">
        <v>5930</v>
      </c>
      <c r="AL302" s="14" t="s">
        <v>4837</v>
      </c>
      <c r="AM302" s="14" t="s">
        <v>5931</v>
      </c>
      <c r="AN302" s="14" t="s">
        <v>5932</v>
      </c>
      <c r="AO302" s="14" t="s">
        <v>5933</v>
      </c>
      <c r="AP302" s="14" t="s">
        <v>5934</v>
      </c>
      <c r="AQ302" s="14" t="s">
        <v>83</v>
      </c>
      <c r="AR302" s="14" t="s">
        <v>5935</v>
      </c>
      <c r="AS302" s="14" t="s">
        <v>83</v>
      </c>
      <c r="AT302" s="14" t="s">
        <v>419</v>
      </c>
      <c r="AU302" s="14" t="s">
        <v>83</v>
      </c>
      <c r="AV302" s="14" t="s">
        <v>83</v>
      </c>
      <c r="AW302" s="14" t="s">
        <v>83</v>
      </c>
      <c r="AX302" s="14" t="s">
        <v>143</v>
      </c>
      <c r="AY302" s="14" t="s">
        <v>144</v>
      </c>
      <c r="AZ302" s="14" t="s">
        <v>5936</v>
      </c>
      <c r="BA302" s="14" t="s">
        <v>146</v>
      </c>
      <c r="BB302" s="14" t="s">
        <v>83</v>
      </c>
      <c r="BC302" s="14" t="s">
        <v>83</v>
      </c>
      <c r="BD302" s="14" t="s">
        <v>5937</v>
      </c>
      <c r="BE302" s="320">
        <v>45148</v>
      </c>
      <c r="BF302" s="14" t="s">
        <v>107</v>
      </c>
      <c r="BG302" s="14" t="s">
        <v>148</v>
      </c>
      <c r="BH302" s="14" t="s">
        <v>109</v>
      </c>
      <c r="BI302" s="14" t="s">
        <v>5938</v>
      </c>
      <c r="BJ302" s="14" t="s">
        <v>150</v>
      </c>
      <c r="BK302" s="14" t="s">
        <v>1024</v>
      </c>
      <c r="BL302" s="14" t="s">
        <v>5939</v>
      </c>
      <c r="BM302" s="14" t="s">
        <v>114</v>
      </c>
      <c r="BN302" s="14" t="s">
        <v>320</v>
      </c>
      <c r="BO302" s="14" t="s">
        <v>321</v>
      </c>
      <c r="BP302" s="14" t="s">
        <v>155</v>
      </c>
      <c r="BQ302" s="14" t="s">
        <v>150</v>
      </c>
      <c r="BR302" s="14" t="s">
        <v>748</v>
      </c>
      <c r="BS302" s="14" t="s">
        <v>157</v>
      </c>
    </row>
    <row r="303" s="351" customFormat="1" spans="1:71">
      <c r="A303" s="646"/>
      <c r="B303" s="452">
        <v>300</v>
      </c>
      <c r="C303" s="351" t="s">
        <v>5940</v>
      </c>
      <c r="D303" s="351" t="s">
        <v>5941</v>
      </c>
      <c r="E303" s="647" t="s">
        <v>5942</v>
      </c>
      <c r="F303" s="648"/>
      <c r="G303" s="649" t="s">
        <v>5921</v>
      </c>
      <c r="H303" s="351" t="s">
        <v>77</v>
      </c>
      <c r="I303" s="460">
        <v>38591</v>
      </c>
      <c r="J303" s="351" t="s">
        <v>603</v>
      </c>
      <c r="K303" s="351" t="s">
        <v>955</v>
      </c>
      <c r="L303" s="351" t="s">
        <v>300</v>
      </c>
      <c r="M303" s="351" t="s">
        <v>126</v>
      </c>
      <c r="N303" s="351" t="s">
        <v>82</v>
      </c>
      <c r="O303" s="351" t="s">
        <v>83</v>
      </c>
      <c r="P303" s="351" t="s">
        <v>328</v>
      </c>
      <c r="Q303" s="351" t="s">
        <v>85</v>
      </c>
      <c r="R303" s="351" t="s">
        <v>83</v>
      </c>
      <c r="S303" s="351" t="s">
        <v>86</v>
      </c>
      <c r="T303" s="351" t="s">
        <v>86</v>
      </c>
      <c r="U303" s="351" t="s">
        <v>980</v>
      </c>
      <c r="V303" s="351" t="s">
        <v>5943</v>
      </c>
      <c r="W303" s="351" t="s">
        <v>5944</v>
      </c>
      <c r="X303" s="351" t="s">
        <v>5945</v>
      </c>
      <c r="Y303" s="351" t="s">
        <v>603</v>
      </c>
      <c r="Z303" s="351" t="s">
        <v>604</v>
      </c>
      <c r="AA303" s="351" t="s">
        <v>92</v>
      </c>
      <c r="AB303" s="351" t="s">
        <v>83</v>
      </c>
      <c r="AC303" s="351" t="s">
        <v>83</v>
      </c>
      <c r="AD303" s="351" t="s">
        <v>83</v>
      </c>
      <c r="AE303" s="351" t="s">
        <v>83</v>
      </c>
      <c r="AF303" s="351" t="s">
        <v>83</v>
      </c>
      <c r="AG303" s="351" t="s">
        <v>5946</v>
      </c>
      <c r="AH303" s="351" t="s">
        <v>5947</v>
      </c>
      <c r="AI303" s="351" t="s">
        <v>5948</v>
      </c>
      <c r="AJ303" s="351" t="s">
        <v>169</v>
      </c>
      <c r="AK303" s="351" t="s">
        <v>83</v>
      </c>
      <c r="AL303" s="351" t="s">
        <v>83</v>
      </c>
      <c r="AM303" s="351" t="s">
        <v>5949</v>
      </c>
      <c r="AN303" s="351" t="s">
        <v>5950</v>
      </c>
      <c r="AO303" s="351" t="s">
        <v>5951</v>
      </c>
      <c r="AP303" s="351" t="s">
        <v>5952</v>
      </c>
      <c r="AQ303" s="351" t="s">
        <v>176</v>
      </c>
      <c r="AR303" s="351" t="s">
        <v>5953</v>
      </c>
      <c r="AS303" s="351" t="s">
        <v>83</v>
      </c>
      <c r="AT303" s="351" t="s">
        <v>773</v>
      </c>
      <c r="AU303" s="351" t="s">
        <v>83</v>
      </c>
      <c r="AV303" s="351" t="s">
        <v>83</v>
      </c>
      <c r="AW303" s="351" t="s">
        <v>83</v>
      </c>
      <c r="AX303" s="351" t="s">
        <v>103</v>
      </c>
      <c r="AY303" s="351" t="s">
        <v>502</v>
      </c>
      <c r="AZ303" s="351" t="s">
        <v>5954</v>
      </c>
      <c r="BA303" s="351" t="s">
        <v>146</v>
      </c>
      <c r="BB303" s="351" t="s">
        <v>83</v>
      </c>
      <c r="BC303" s="351" t="s">
        <v>83</v>
      </c>
      <c r="BD303" s="351" t="s">
        <v>5955</v>
      </c>
      <c r="BE303" s="460">
        <v>45155</v>
      </c>
      <c r="BF303" s="351" t="s">
        <v>107</v>
      </c>
      <c r="BG303" s="351" t="s">
        <v>148</v>
      </c>
      <c r="BH303" s="351" t="s">
        <v>422</v>
      </c>
      <c r="BI303" s="351" t="s">
        <v>5956</v>
      </c>
      <c r="BJ303" s="351" t="s">
        <v>150</v>
      </c>
      <c r="BK303" s="351" t="s">
        <v>5957</v>
      </c>
      <c r="BL303" s="351" t="s">
        <v>5958</v>
      </c>
      <c r="BM303" s="351" t="s">
        <v>114</v>
      </c>
      <c r="BN303" s="351" t="s">
        <v>3826</v>
      </c>
      <c r="BO303" s="351" t="s">
        <v>3827</v>
      </c>
      <c r="BP303" s="351" t="s">
        <v>155</v>
      </c>
      <c r="BQ303" s="351" t="s">
        <v>111</v>
      </c>
      <c r="BR303" s="351" t="s">
        <v>700</v>
      </c>
      <c r="BS303" s="351" t="s">
        <v>119</v>
      </c>
    </row>
    <row r="304" s="12" customFormat="1" spans="1:71">
      <c r="A304" s="650"/>
      <c r="B304" s="547">
        <v>301</v>
      </c>
      <c r="C304" s="12" t="s">
        <v>5959</v>
      </c>
      <c r="D304" s="12" t="s">
        <v>5960</v>
      </c>
      <c r="E304" s="548" t="s">
        <v>5961</v>
      </c>
      <c r="F304" s="584"/>
      <c r="G304" s="624" t="s">
        <v>5921</v>
      </c>
      <c r="H304" s="12" t="s">
        <v>123</v>
      </c>
      <c r="I304" s="232">
        <v>38291</v>
      </c>
      <c r="J304" s="12" t="s">
        <v>5962</v>
      </c>
      <c r="K304" s="12" t="s">
        <v>79</v>
      </c>
      <c r="L304" s="12" t="s">
        <v>125</v>
      </c>
      <c r="M304" s="12" t="s">
        <v>5569</v>
      </c>
      <c r="N304" s="12" t="s">
        <v>82</v>
      </c>
      <c r="O304" s="12" t="s">
        <v>83</v>
      </c>
      <c r="P304" s="12" t="s">
        <v>84</v>
      </c>
      <c r="Q304" s="12" t="s">
        <v>104</v>
      </c>
      <c r="R304" s="12" t="s">
        <v>83</v>
      </c>
      <c r="S304" s="12" t="s">
        <v>219</v>
      </c>
      <c r="T304" s="12" t="s">
        <v>219</v>
      </c>
      <c r="U304" s="12" t="s">
        <v>1609</v>
      </c>
      <c r="V304" s="12" t="s">
        <v>5963</v>
      </c>
      <c r="W304" s="12" t="s">
        <v>5964</v>
      </c>
      <c r="X304" s="12" t="s">
        <v>1936</v>
      </c>
      <c r="Y304" s="12" t="s">
        <v>78</v>
      </c>
      <c r="Z304" s="12" t="s">
        <v>91</v>
      </c>
      <c r="AA304" s="12" t="s">
        <v>92</v>
      </c>
      <c r="AB304" s="12" t="s">
        <v>83</v>
      </c>
      <c r="AC304" s="12" t="s">
        <v>83</v>
      </c>
      <c r="AD304" s="12" t="s">
        <v>83</v>
      </c>
      <c r="AE304" s="12" t="s">
        <v>83</v>
      </c>
      <c r="AF304" s="12" t="s">
        <v>83</v>
      </c>
      <c r="AG304" s="12" t="s">
        <v>5965</v>
      </c>
      <c r="AH304" s="12" t="s">
        <v>5966</v>
      </c>
      <c r="AI304" s="12" t="s">
        <v>5967</v>
      </c>
      <c r="AJ304" s="12" t="s">
        <v>169</v>
      </c>
      <c r="AK304" s="12" t="s">
        <v>83</v>
      </c>
      <c r="AL304" s="12" t="s">
        <v>83</v>
      </c>
      <c r="AM304" s="12" t="s">
        <v>83</v>
      </c>
      <c r="AN304" s="12" t="s">
        <v>5968</v>
      </c>
      <c r="AO304" s="12" t="s">
        <v>5969</v>
      </c>
      <c r="AP304" s="12" t="s">
        <v>5970</v>
      </c>
      <c r="AQ304" s="12" t="s">
        <v>83</v>
      </c>
      <c r="AR304" s="12" t="s">
        <v>5971</v>
      </c>
      <c r="AS304" s="12" t="s">
        <v>83</v>
      </c>
      <c r="AT304" s="12" t="s">
        <v>5972</v>
      </c>
      <c r="AU304" s="12" t="s">
        <v>83</v>
      </c>
      <c r="AV304" s="12" t="s">
        <v>83</v>
      </c>
      <c r="AW304" s="12" t="s">
        <v>83</v>
      </c>
      <c r="AX304" s="12" t="s">
        <v>103</v>
      </c>
      <c r="AY304" s="12" t="s">
        <v>104</v>
      </c>
      <c r="AZ304" s="12" t="s">
        <v>5193</v>
      </c>
      <c r="BA304" s="12" t="s">
        <v>83</v>
      </c>
      <c r="BB304" s="12" t="s">
        <v>83</v>
      </c>
      <c r="BC304" s="12" t="s">
        <v>83</v>
      </c>
      <c r="BD304" s="12" t="s">
        <v>5973</v>
      </c>
      <c r="BE304" s="232">
        <v>45159</v>
      </c>
      <c r="BF304" s="12" t="s">
        <v>107</v>
      </c>
      <c r="BG304" s="12" t="s">
        <v>108</v>
      </c>
      <c r="BH304" s="12" t="s">
        <v>422</v>
      </c>
      <c r="BI304" s="12" t="s">
        <v>1948</v>
      </c>
      <c r="BJ304" s="12" t="s">
        <v>111</v>
      </c>
      <c r="BK304" s="12" t="s">
        <v>2738</v>
      </c>
      <c r="BL304" s="12" t="s">
        <v>267</v>
      </c>
      <c r="BM304" s="12" t="s">
        <v>114</v>
      </c>
      <c r="BN304" s="12" t="s">
        <v>648</v>
      </c>
      <c r="BO304" s="12" t="s">
        <v>649</v>
      </c>
      <c r="BP304" s="12" t="s">
        <v>117</v>
      </c>
      <c r="BQ304" s="12" t="s">
        <v>111</v>
      </c>
      <c r="BR304" s="12" t="s">
        <v>646</v>
      </c>
      <c r="BS304" s="12" t="s">
        <v>119</v>
      </c>
    </row>
    <row r="305" s="12" customFormat="1" spans="1:71">
      <c r="A305" s="650"/>
      <c r="B305" s="547">
        <v>302</v>
      </c>
      <c r="C305" s="12" t="s">
        <v>5974</v>
      </c>
      <c r="D305" s="12" t="s">
        <v>5975</v>
      </c>
      <c r="E305" s="548" t="s">
        <v>5976</v>
      </c>
      <c r="F305" s="584"/>
      <c r="G305" s="624" t="s">
        <v>5921</v>
      </c>
      <c r="H305" s="12" t="s">
        <v>123</v>
      </c>
      <c r="I305" s="232">
        <v>38073</v>
      </c>
      <c r="J305" s="12" t="s">
        <v>5977</v>
      </c>
      <c r="K305" s="12" t="s">
        <v>79</v>
      </c>
      <c r="L305" s="12" t="s">
        <v>300</v>
      </c>
      <c r="M305" s="12" t="s">
        <v>217</v>
      </c>
      <c r="N305" s="12" t="s">
        <v>82</v>
      </c>
      <c r="O305" s="12" t="s">
        <v>83</v>
      </c>
      <c r="P305" s="12" t="s">
        <v>328</v>
      </c>
      <c r="Q305" s="12" t="s">
        <v>127</v>
      </c>
      <c r="R305" s="12" t="s">
        <v>83</v>
      </c>
      <c r="S305" s="12" t="s">
        <v>86</v>
      </c>
      <c r="T305" s="12" t="s">
        <v>86</v>
      </c>
      <c r="U305" s="12" t="s">
        <v>5978</v>
      </c>
      <c r="V305" s="12" t="s">
        <v>5979</v>
      </c>
      <c r="W305" s="12" t="s">
        <v>5980</v>
      </c>
      <c r="X305" s="12" t="s">
        <v>5981</v>
      </c>
      <c r="Y305" s="12" t="s">
        <v>5977</v>
      </c>
      <c r="Z305" s="12" t="s">
        <v>1330</v>
      </c>
      <c r="AA305" s="12" t="s">
        <v>92</v>
      </c>
      <c r="AB305" s="12" t="s">
        <v>83</v>
      </c>
      <c r="AC305" s="12" t="s">
        <v>83</v>
      </c>
      <c r="AD305" s="12" t="s">
        <v>83</v>
      </c>
      <c r="AE305" s="12" t="s">
        <v>83</v>
      </c>
      <c r="AF305" s="12" t="s">
        <v>83</v>
      </c>
      <c r="AG305" s="12" t="s">
        <v>5982</v>
      </c>
      <c r="AH305" s="12" t="s">
        <v>5983</v>
      </c>
      <c r="AI305" s="12" t="s">
        <v>5984</v>
      </c>
      <c r="AJ305" s="12" t="s">
        <v>169</v>
      </c>
      <c r="AK305" s="12" t="s">
        <v>83</v>
      </c>
      <c r="AL305" s="12" t="s">
        <v>83</v>
      </c>
      <c r="AM305" s="12" t="s">
        <v>83</v>
      </c>
      <c r="AN305" s="12" t="s">
        <v>5985</v>
      </c>
      <c r="AO305" s="12" t="s">
        <v>5986</v>
      </c>
      <c r="AP305" s="12" t="s">
        <v>5987</v>
      </c>
      <c r="AQ305" s="12" t="s">
        <v>176</v>
      </c>
      <c r="AR305" s="12" t="s">
        <v>5988</v>
      </c>
      <c r="AS305" s="12" t="s">
        <v>83</v>
      </c>
      <c r="AT305" s="12" t="s">
        <v>773</v>
      </c>
      <c r="AU305" s="12" t="s">
        <v>83</v>
      </c>
      <c r="AV305" s="12" t="s">
        <v>83</v>
      </c>
      <c r="AW305" s="12" t="s">
        <v>83</v>
      </c>
      <c r="AX305" s="12" t="s">
        <v>143</v>
      </c>
      <c r="AY305" s="12" t="s">
        <v>144</v>
      </c>
      <c r="AZ305" s="12" t="s">
        <v>5989</v>
      </c>
      <c r="BA305" s="12" t="s">
        <v>146</v>
      </c>
      <c r="BB305" s="12" t="s">
        <v>83</v>
      </c>
      <c r="BC305" s="12" t="s">
        <v>83</v>
      </c>
      <c r="BD305" s="12" t="s">
        <v>5990</v>
      </c>
      <c r="BE305" s="232">
        <v>45143</v>
      </c>
      <c r="BF305" s="12" t="s">
        <v>107</v>
      </c>
      <c r="BG305" s="12" t="s">
        <v>148</v>
      </c>
      <c r="BH305" s="12" t="s">
        <v>109</v>
      </c>
      <c r="BI305" s="12" t="s">
        <v>5991</v>
      </c>
      <c r="BJ305" s="12" t="s">
        <v>150</v>
      </c>
      <c r="BK305" s="12" t="s">
        <v>5992</v>
      </c>
      <c r="BL305" s="12" t="s">
        <v>5993</v>
      </c>
      <c r="BM305" s="12" t="s">
        <v>114</v>
      </c>
      <c r="BN305" s="12" t="s">
        <v>1173</v>
      </c>
      <c r="BO305" s="12" t="s">
        <v>1174</v>
      </c>
      <c r="BP305" s="12" t="s">
        <v>510</v>
      </c>
      <c r="BQ305" s="12" t="s">
        <v>150</v>
      </c>
      <c r="BR305" s="12" t="s">
        <v>748</v>
      </c>
      <c r="BS305" s="12" t="s">
        <v>512</v>
      </c>
    </row>
    <row r="306" s="351" customFormat="1" spans="1:71">
      <c r="A306" s="646"/>
      <c r="B306" s="452">
        <v>303</v>
      </c>
      <c r="C306" s="351" t="s">
        <v>5994</v>
      </c>
      <c r="D306" s="351" t="s">
        <v>5995</v>
      </c>
      <c r="E306" s="647" t="s">
        <v>5996</v>
      </c>
      <c r="F306" s="648"/>
      <c r="G306" s="649" t="s">
        <v>5921</v>
      </c>
      <c r="H306" s="351" t="s">
        <v>123</v>
      </c>
      <c r="I306" s="460">
        <v>38535</v>
      </c>
      <c r="J306" s="351" t="s">
        <v>3261</v>
      </c>
      <c r="K306" s="351" t="s">
        <v>79</v>
      </c>
      <c r="L306" s="351" t="s">
        <v>125</v>
      </c>
      <c r="M306" s="351" t="s">
        <v>126</v>
      </c>
      <c r="N306" s="351" t="s">
        <v>82</v>
      </c>
      <c r="O306" s="351" t="s">
        <v>83</v>
      </c>
      <c r="P306" s="351" t="s">
        <v>84</v>
      </c>
      <c r="Q306" s="351" t="s">
        <v>85</v>
      </c>
      <c r="R306" s="351" t="s">
        <v>83</v>
      </c>
      <c r="S306" s="351" t="s">
        <v>86</v>
      </c>
      <c r="T306" s="351" t="s">
        <v>86</v>
      </c>
      <c r="U306" s="351" t="s">
        <v>1609</v>
      </c>
      <c r="V306" s="351" t="s">
        <v>5997</v>
      </c>
      <c r="W306" s="351" t="s">
        <v>5998</v>
      </c>
      <c r="X306" s="351" t="s">
        <v>3634</v>
      </c>
      <c r="Y306" s="351" t="s">
        <v>3261</v>
      </c>
      <c r="Z306" s="351" t="s">
        <v>91</v>
      </c>
      <c r="AA306" s="351" t="s">
        <v>92</v>
      </c>
      <c r="AB306" s="351" t="s">
        <v>83</v>
      </c>
      <c r="AC306" s="351" t="s">
        <v>83</v>
      </c>
      <c r="AD306" s="351" t="s">
        <v>83</v>
      </c>
      <c r="AE306" s="351" t="s">
        <v>83</v>
      </c>
      <c r="AF306" s="351" t="s">
        <v>83</v>
      </c>
      <c r="AG306" s="351" t="s">
        <v>5999</v>
      </c>
      <c r="AH306" s="351" t="s">
        <v>6000</v>
      </c>
      <c r="AI306" s="351" t="s">
        <v>6001</v>
      </c>
      <c r="AJ306" s="351" t="s">
        <v>83</v>
      </c>
      <c r="AK306" s="351" t="s">
        <v>83</v>
      </c>
      <c r="AL306" s="351" t="s">
        <v>83</v>
      </c>
      <c r="AM306" s="351" t="s">
        <v>83</v>
      </c>
      <c r="AN306" s="351" t="s">
        <v>6002</v>
      </c>
      <c r="AO306" s="351" t="s">
        <v>6003</v>
      </c>
      <c r="AP306" s="351" t="s">
        <v>6004</v>
      </c>
      <c r="AQ306" s="351" t="s">
        <v>608</v>
      </c>
      <c r="AR306" s="351" t="s">
        <v>6005</v>
      </c>
      <c r="AS306" s="351" t="s">
        <v>6006</v>
      </c>
      <c r="AT306" s="351" t="s">
        <v>207</v>
      </c>
      <c r="AU306" s="351" t="s">
        <v>83</v>
      </c>
      <c r="AV306" s="351" t="s">
        <v>83</v>
      </c>
      <c r="AW306" s="351" t="s">
        <v>83</v>
      </c>
      <c r="AX306" s="351" t="s">
        <v>143</v>
      </c>
      <c r="AY306" s="351" t="s">
        <v>104</v>
      </c>
      <c r="AZ306" s="351" t="s">
        <v>6007</v>
      </c>
      <c r="BA306" s="351" t="s">
        <v>83</v>
      </c>
      <c r="BB306" s="351" t="s">
        <v>83</v>
      </c>
      <c r="BC306" s="351" t="s">
        <v>83</v>
      </c>
      <c r="BD306" s="351" t="s">
        <v>6008</v>
      </c>
      <c r="BE306" s="460">
        <v>45145</v>
      </c>
      <c r="BF306" s="351" t="s">
        <v>107</v>
      </c>
      <c r="BG306" s="351" t="s">
        <v>148</v>
      </c>
      <c r="BH306" s="351" t="s">
        <v>422</v>
      </c>
      <c r="BI306" s="351" t="s">
        <v>6009</v>
      </c>
      <c r="BJ306" s="351" t="s">
        <v>111</v>
      </c>
      <c r="BK306" s="351" t="s">
        <v>2800</v>
      </c>
      <c r="BL306" s="351" t="s">
        <v>593</v>
      </c>
      <c r="BM306" s="351" t="s">
        <v>114</v>
      </c>
      <c r="BN306" s="351" t="s">
        <v>3309</v>
      </c>
      <c r="BO306" s="351" t="s">
        <v>3310</v>
      </c>
      <c r="BP306" s="351" t="s">
        <v>594</v>
      </c>
      <c r="BQ306" s="351" t="s">
        <v>111</v>
      </c>
      <c r="BR306" s="351" t="s">
        <v>1950</v>
      </c>
      <c r="BS306" s="351" t="s">
        <v>119</v>
      </c>
    </row>
    <row r="307" s="12" customFormat="1" spans="1:71">
      <c r="A307" s="650"/>
      <c r="B307" s="547">
        <v>304</v>
      </c>
      <c r="C307" s="12" t="s">
        <v>6010</v>
      </c>
      <c r="D307" s="12" t="s">
        <v>6011</v>
      </c>
      <c r="E307" s="548" t="s">
        <v>6012</v>
      </c>
      <c r="F307" s="584"/>
      <c r="G307" s="624" t="s">
        <v>5921</v>
      </c>
      <c r="H307" s="12" t="s">
        <v>123</v>
      </c>
      <c r="I307" s="232">
        <v>38291</v>
      </c>
      <c r="J307" s="12" t="s">
        <v>78</v>
      </c>
      <c r="K307" s="12" t="s">
        <v>79</v>
      </c>
      <c r="L307" s="12" t="s">
        <v>125</v>
      </c>
      <c r="M307" s="12" t="s">
        <v>126</v>
      </c>
      <c r="N307" s="12" t="s">
        <v>82</v>
      </c>
      <c r="O307" s="12" t="s">
        <v>83</v>
      </c>
      <c r="P307" s="12" t="s">
        <v>84</v>
      </c>
      <c r="Q307" s="12" t="s">
        <v>104</v>
      </c>
      <c r="R307" s="12" t="s">
        <v>83</v>
      </c>
      <c r="S307" s="12" t="s">
        <v>86</v>
      </c>
      <c r="T307" s="12" t="s">
        <v>86</v>
      </c>
      <c r="U307" s="12" t="s">
        <v>458</v>
      </c>
      <c r="V307" s="12" t="s">
        <v>6013</v>
      </c>
      <c r="W307" s="12" t="s">
        <v>6014</v>
      </c>
      <c r="X307" s="12" t="s">
        <v>6015</v>
      </c>
      <c r="Y307" s="12" t="s">
        <v>3194</v>
      </c>
      <c r="Z307" s="12" t="s">
        <v>91</v>
      </c>
      <c r="AA307" s="12" t="s">
        <v>92</v>
      </c>
      <c r="AB307" s="12" t="s">
        <v>83</v>
      </c>
      <c r="AC307" s="12" t="s">
        <v>83</v>
      </c>
      <c r="AD307" s="12" t="s">
        <v>83</v>
      </c>
      <c r="AE307" s="12" t="s">
        <v>83</v>
      </c>
      <c r="AF307" s="12" t="s">
        <v>83</v>
      </c>
      <c r="AG307" s="12" t="s">
        <v>6016</v>
      </c>
      <c r="AH307" s="12" t="s">
        <v>6017</v>
      </c>
      <c r="AI307" s="12" t="s">
        <v>6018</v>
      </c>
      <c r="AJ307" s="12" t="s">
        <v>608</v>
      </c>
      <c r="AK307" s="12" t="s">
        <v>6019</v>
      </c>
      <c r="AL307" s="12" t="s">
        <v>6020</v>
      </c>
      <c r="AM307" s="12" t="s">
        <v>6021</v>
      </c>
      <c r="AN307" s="12" t="s">
        <v>6022</v>
      </c>
      <c r="AO307" s="12" t="s">
        <v>6023</v>
      </c>
      <c r="AP307" s="12" t="s">
        <v>6024</v>
      </c>
      <c r="AQ307" s="12" t="s">
        <v>83</v>
      </c>
      <c r="AR307" s="12" t="s">
        <v>6025</v>
      </c>
      <c r="AS307" s="12" t="s">
        <v>83</v>
      </c>
      <c r="AT307" s="12" t="s">
        <v>773</v>
      </c>
      <c r="AU307" s="12" t="s">
        <v>6026</v>
      </c>
      <c r="AV307" s="12" t="s">
        <v>6027</v>
      </c>
      <c r="AW307" s="12" t="s">
        <v>83</v>
      </c>
      <c r="AX307" s="12" t="s">
        <v>103</v>
      </c>
      <c r="AY307" s="12" t="s">
        <v>104</v>
      </c>
      <c r="AZ307" s="12" t="s">
        <v>6028</v>
      </c>
      <c r="BA307" s="12" t="s">
        <v>83</v>
      </c>
      <c r="BB307" s="12" t="s">
        <v>83</v>
      </c>
      <c r="BC307" s="12" t="s">
        <v>83</v>
      </c>
      <c r="BD307" s="12" t="s">
        <v>6029</v>
      </c>
      <c r="BE307" s="232">
        <v>45159</v>
      </c>
      <c r="BF307" s="12" t="s">
        <v>107</v>
      </c>
      <c r="BG307" s="12" t="s">
        <v>108</v>
      </c>
      <c r="BH307" s="12" t="s">
        <v>109</v>
      </c>
      <c r="BI307" s="12" t="s">
        <v>5617</v>
      </c>
      <c r="BJ307" s="12" t="s">
        <v>111</v>
      </c>
      <c r="BK307" s="12" t="s">
        <v>3096</v>
      </c>
      <c r="BL307" s="12" t="s">
        <v>3097</v>
      </c>
      <c r="BM307" s="12" t="s">
        <v>114</v>
      </c>
      <c r="BN307" s="12" t="s">
        <v>238</v>
      </c>
      <c r="BO307" s="12" t="s">
        <v>239</v>
      </c>
      <c r="BP307" s="12" t="s">
        <v>117</v>
      </c>
      <c r="BQ307" s="12" t="s">
        <v>150</v>
      </c>
      <c r="BR307" s="12" t="s">
        <v>1278</v>
      </c>
      <c r="BS307" s="12" t="s">
        <v>119</v>
      </c>
    </row>
    <row r="308" s="12" customFormat="1" spans="1:71">
      <c r="A308" s="650"/>
      <c r="B308" s="547">
        <v>305</v>
      </c>
      <c r="C308" s="12" t="s">
        <v>6030</v>
      </c>
      <c r="D308" s="12" t="s">
        <v>6031</v>
      </c>
      <c r="E308" s="548" t="s">
        <v>6032</v>
      </c>
      <c r="F308" s="584"/>
      <c r="G308" s="624" t="s">
        <v>5921</v>
      </c>
      <c r="H308" s="12" t="s">
        <v>123</v>
      </c>
      <c r="I308" s="232">
        <v>38308</v>
      </c>
      <c r="J308" s="12" t="s">
        <v>78</v>
      </c>
      <c r="K308" s="12" t="s">
        <v>79</v>
      </c>
      <c r="L308" s="12" t="s">
        <v>125</v>
      </c>
      <c r="M308" s="12" t="s">
        <v>217</v>
      </c>
      <c r="N308" s="12" t="s">
        <v>82</v>
      </c>
      <c r="O308" s="12" t="s">
        <v>83</v>
      </c>
      <c r="P308" s="12" t="s">
        <v>84</v>
      </c>
      <c r="Q308" s="12" t="s">
        <v>85</v>
      </c>
      <c r="R308" s="12" t="s">
        <v>83</v>
      </c>
      <c r="S308" s="12" t="s">
        <v>86</v>
      </c>
      <c r="T308" s="12" t="s">
        <v>86</v>
      </c>
      <c r="U308" s="12" t="s">
        <v>458</v>
      </c>
      <c r="V308" s="12" t="s">
        <v>6033</v>
      </c>
      <c r="W308" s="12" t="s">
        <v>6034</v>
      </c>
      <c r="X308" s="12" t="s">
        <v>5553</v>
      </c>
      <c r="Y308" s="12" t="s">
        <v>78</v>
      </c>
      <c r="Z308" s="12" t="s">
        <v>91</v>
      </c>
      <c r="AA308" s="12" t="s">
        <v>92</v>
      </c>
      <c r="AB308" s="12" t="s">
        <v>83</v>
      </c>
      <c r="AC308" s="12" t="s">
        <v>83</v>
      </c>
      <c r="AD308" s="12" t="s">
        <v>83</v>
      </c>
      <c r="AE308" s="12" t="s">
        <v>83</v>
      </c>
      <c r="AF308" s="12" t="s">
        <v>83</v>
      </c>
      <c r="AG308" s="12" t="s">
        <v>6035</v>
      </c>
      <c r="AH308" s="12" t="s">
        <v>6036</v>
      </c>
      <c r="AI308" s="12" t="s">
        <v>6037</v>
      </c>
      <c r="AJ308" s="12" t="s">
        <v>169</v>
      </c>
      <c r="AK308" s="12" t="s">
        <v>83</v>
      </c>
      <c r="AL308" s="12" t="s">
        <v>83</v>
      </c>
      <c r="AM308" s="12" t="s">
        <v>6038</v>
      </c>
      <c r="AN308" s="12" t="s">
        <v>6039</v>
      </c>
      <c r="AO308" s="12" t="s">
        <v>6040</v>
      </c>
      <c r="AP308" s="12" t="s">
        <v>6041</v>
      </c>
      <c r="AQ308" s="12" t="s">
        <v>83</v>
      </c>
      <c r="AR308" s="12" t="s">
        <v>6042</v>
      </c>
      <c r="AS308" s="12" t="s">
        <v>83</v>
      </c>
      <c r="AT308" s="12" t="s">
        <v>1137</v>
      </c>
      <c r="AU308" s="12" t="s">
        <v>83</v>
      </c>
      <c r="AV308" s="12" t="s">
        <v>83</v>
      </c>
      <c r="AW308" s="12" t="s">
        <v>83</v>
      </c>
      <c r="AX308" s="12" t="s">
        <v>103</v>
      </c>
      <c r="AY308" s="12" t="s">
        <v>144</v>
      </c>
      <c r="AZ308" s="12" t="s">
        <v>6043</v>
      </c>
      <c r="BA308" s="12" t="s">
        <v>146</v>
      </c>
      <c r="BB308" s="12" t="s">
        <v>83</v>
      </c>
      <c r="BC308" s="12" t="s">
        <v>83</v>
      </c>
      <c r="BD308" s="12" t="s">
        <v>6044</v>
      </c>
      <c r="BE308" s="232">
        <v>45174</v>
      </c>
      <c r="BF308" s="12" t="s">
        <v>107</v>
      </c>
      <c r="BG308" s="12" t="s">
        <v>148</v>
      </c>
      <c r="BH308" s="12" t="s">
        <v>422</v>
      </c>
      <c r="BI308" s="12" t="s">
        <v>6045</v>
      </c>
      <c r="BJ308" s="12" t="s">
        <v>150</v>
      </c>
      <c r="BK308" s="12" t="s">
        <v>478</v>
      </c>
      <c r="BL308" s="12" t="s">
        <v>3588</v>
      </c>
      <c r="BM308" s="12" t="s">
        <v>114</v>
      </c>
      <c r="BN308" s="12" t="s">
        <v>6046</v>
      </c>
      <c r="BO308" s="12" t="s">
        <v>6047</v>
      </c>
      <c r="BP308" s="12" t="s">
        <v>155</v>
      </c>
      <c r="BQ308" s="12" t="s">
        <v>111</v>
      </c>
      <c r="BR308" s="12" t="s">
        <v>3783</v>
      </c>
      <c r="BS308" s="12" t="s">
        <v>119</v>
      </c>
    </row>
    <row r="309" s="12" customFormat="1" spans="1:71">
      <c r="A309" s="650"/>
      <c r="B309" s="547">
        <v>306</v>
      </c>
      <c r="C309" s="12" t="s">
        <v>6048</v>
      </c>
      <c r="D309" s="12" t="s">
        <v>6049</v>
      </c>
      <c r="E309" s="548" t="s">
        <v>6050</v>
      </c>
      <c r="F309" s="584"/>
      <c r="G309" s="624" t="s">
        <v>5921</v>
      </c>
      <c r="H309" s="12" t="s">
        <v>123</v>
      </c>
      <c r="I309" s="232">
        <v>38523</v>
      </c>
      <c r="J309" s="12" t="s">
        <v>6051</v>
      </c>
      <c r="K309" s="12" t="s">
        <v>79</v>
      </c>
      <c r="L309" s="12" t="s">
        <v>1955</v>
      </c>
      <c r="M309" s="12" t="s">
        <v>126</v>
      </c>
      <c r="N309" s="12" t="s">
        <v>82</v>
      </c>
      <c r="O309" s="12" t="s">
        <v>83</v>
      </c>
      <c r="P309" s="12" t="s">
        <v>84</v>
      </c>
      <c r="Q309" s="12" t="s">
        <v>104</v>
      </c>
      <c r="R309" s="12" t="s">
        <v>83</v>
      </c>
      <c r="S309" s="12" t="s">
        <v>836</v>
      </c>
      <c r="T309" s="12" t="s">
        <v>6052</v>
      </c>
      <c r="U309" s="12" t="s">
        <v>6053</v>
      </c>
      <c r="V309" s="12" t="s">
        <v>6054</v>
      </c>
      <c r="W309" s="12" t="s">
        <v>6055</v>
      </c>
      <c r="X309" s="12" t="s">
        <v>6056</v>
      </c>
      <c r="Y309" s="12" t="s">
        <v>6057</v>
      </c>
      <c r="Z309" s="12" t="s">
        <v>91</v>
      </c>
      <c r="AA309" s="12" t="s">
        <v>92</v>
      </c>
      <c r="AB309" s="12" t="s">
        <v>83</v>
      </c>
      <c r="AC309" s="12" t="s">
        <v>83</v>
      </c>
      <c r="AD309" s="12" t="s">
        <v>83</v>
      </c>
      <c r="AE309" s="12" t="s">
        <v>83</v>
      </c>
      <c r="AF309" s="12" t="s">
        <v>83</v>
      </c>
      <c r="AG309" s="12" t="s">
        <v>6058</v>
      </c>
      <c r="AH309" s="12" t="s">
        <v>6059</v>
      </c>
      <c r="AI309" s="12" t="s">
        <v>6060</v>
      </c>
      <c r="AJ309" s="12" t="s">
        <v>83</v>
      </c>
      <c r="AK309" s="12" t="s">
        <v>83</v>
      </c>
      <c r="AL309" s="12" t="s">
        <v>83</v>
      </c>
      <c r="AM309" s="12" t="s">
        <v>83</v>
      </c>
      <c r="AN309" s="12" t="s">
        <v>6061</v>
      </c>
      <c r="AO309" s="12" t="s">
        <v>6059</v>
      </c>
      <c r="AP309" s="12" t="s">
        <v>6062</v>
      </c>
      <c r="AQ309" s="12" t="s">
        <v>83</v>
      </c>
      <c r="AR309" s="12" t="s">
        <v>6063</v>
      </c>
      <c r="AS309" s="12" t="s">
        <v>83</v>
      </c>
      <c r="AT309" s="12" t="s">
        <v>878</v>
      </c>
      <c r="AU309" s="12" t="s">
        <v>83</v>
      </c>
      <c r="AV309" s="12" t="s">
        <v>83</v>
      </c>
      <c r="AW309" s="12" t="s">
        <v>83</v>
      </c>
      <c r="AX309" s="12" t="s">
        <v>103</v>
      </c>
      <c r="AY309" s="12" t="s">
        <v>104</v>
      </c>
      <c r="AZ309" s="12" t="s">
        <v>6064</v>
      </c>
      <c r="BA309" s="12" t="s">
        <v>83</v>
      </c>
      <c r="BB309" s="12" t="s">
        <v>83</v>
      </c>
      <c r="BC309" s="12" t="s">
        <v>83</v>
      </c>
      <c r="BD309" s="12" t="s">
        <v>6065</v>
      </c>
      <c r="BE309" s="232">
        <v>45161</v>
      </c>
      <c r="BF309" s="12" t="s">
        <v>107</v>
      </c>
      <c r="BG309" s="12" t="s">
        <v>108</v>
      </c>
      <c r="BH309" s="12" t="s">
        <v>25</v>
      </c>
      <c r="BI309" s="12" t="s">
        <v>6066</v>
      </c>
      <c r="BJ309" s="12" t="s">
        <v>111</v>
      </c>
      <c r="BK309" s="12" t="s">
        <v>3966</v>
      </c>
      <c r="BL309" s="12" t="s">
        <v>3967</v>
      </c>
      <c r="BM309" s="12" t="s">
        <v>114</v>
      </c>
      <c r="BN309" s="12" t="s">
        <v>2130</v>
      </c>
      <c r="BO309" s="12" t="s">
        <v>2131</v>
      </c>
      <c r="BP309" s="12" t="s">
        <v>117</v>
      </c>
      <c r="BQ309" s="12" t="s">
        <v>240</v>
      </c>
      <c r="BR309" s="12" t="s">
        <v>1671</v>
      </c>
      <c r="BS309" s="12" t="s">
        <v>119</v>
      </c>
    </row>
    <row r="310" s="12" customFormat="1" spans="1:71">
      <c r="A310" s="650"/>
      <c r="B310" s="547">
        <v>307</v>
      </c>
      <c r="C310" s="12" t="s">
        <v>6067</v>
      </c>
      <c r="D310" s="12" t="s">
        <v>6068</v>
      </c>
      <c r="E310" s="548" t="s">
        <v>6069</v>
      </c>
      <c r="F310" s="584"/>
      <c r="G310" s="624" t="s">
        <v>5921</v>
      </c>
      <c r="H310" s="12" t="s">
        <v>123</v>
      </c>
      <c r="I310" s="232">
        <v>38617</v>
      </c>
      <c r="J310" s="12" t="s">
        <v>3055</v>
      </c>
      <c r="K310" s="12" t="s">
        <v>79</v>
      </c>
      <c r="L310" s="12" t="s">
        <v>300</v>
      </c>
      <c r="M310" s="12" t="s">
        <v>2945</v>
      </c>
      <c r="N310" s="12" t="s">
        <v>82</v>
      </c>
      <c r="O310" s="12" t="s">
        <v>83</v>
      </c>
      <c r="P310" s="12" t="s">
        <v>328</v>
      </c>
      <c r="Q310" s="12" t="s">
        <v>85</v>
      </c>
      <c r="R310" s="12" t="s">
        <v>83</v>
      </c>
      <c r="S310" s="12" t="s">
        <v>86</v>
      </c>
      <c r="T310" s="12" t="s">
        <v>86</v>
      </c>
      <c r="U310" s="12" t="s">
        <v>6070</v>
      </c>
      <c r="V310" s="12" t="s">
        <v>6071</v>
      </c>
      <c r="W310" s="12" t="s">
        <v>6072</v>
      </c>
      <c r="X310" s="12" t="s">
        <v>3059</v>
      </c>
      <c r="Y310" s="12" t="s">
        <v>3055</v>
      </c>
      <c r="Z310" s="12" t="s">
        <v>2270</v>
      </c>
      <c r="AA310" s="12" t="s">
        <v>92</v>
      </c>
      <c r="AB310" s="12" t="s">
        <v>83</v>
      </c>
      <c r="AC310" s="12" t="s">
        <v>83</v>
      </c>
      <c r="AD310" s="12" t="s">
        <v>83</v>
      </c>
      <c r="AE310" s="12" t="s">
        <v>83</v>
      </c>
      <c r="AF310" s="12" t="s">
        <v>83</v>
      </c>
      <c r="AG310" s="12" t="s">
        <v>6073</v>
      </c>
      <c r="AH310" s="12" t="s">
        <v>6074</v>
      </c>
      <c r="AI310" s="12" t="s">
        <v>6075</v>
      </c>
      <c r="AJ310" s="12" t="s">
        <v>169</v>
      </c>
      <c r="AK310" s="12" t="s">
        <v>83</v>
      </c>
      <c r="AL310" s="12" t="s">
        <v>83</v>
      </c>
      <c r="AM310" s="12" t="s">
        <v>6076</v>
      </c>
      <c r="AN310" s="12" t="s">
        <v>6077</v>
      </c>
      <c r="AO310" s="12" t="s">
        <v>3066</v>
      </c>
      <c r="AP310" s="12" t="s">
        <v>6078</v>
      </c>
      <c r="AQ310" s="12" t="s">
        <v>83</v>
      </c>
      <c r="AR310" s="12" t="s">
        <v>6079</v>
      </c>
      <c r="AS310" s="12" t="s">
        <v>83</v>
      </c>
      <c r="AT310" s="12" t="s">
        <v>343</v>
      </c>
      <c r="AU310" s="12" t="s">
        <v>3069</v>
      </c>
      <c r="AV310" s="12" t="s">
        <v>3070</v>
      </c>
      <c r="AW310" s="12" t="s">
        <v>83</v>
      </c>
      <c r="AX310" s="12" t="s">
        <v>103</v>
      </c>
      <c r="AY310" s="12" t="s">
        <v>144</v>
      </c>
      <c r="AZ310" s="12" t="s">
        <v>6080</v>
      </c>
      <c r="BA310" s="12" t="s">
        <v>83</v>
      </c>
      <c r="BB310" s="12" t="s">
        <v>83</v>
      </c>
      <c r="BC310" s="12" t="s">
        <v>83</v>
      </c>
      <c r="BD310" s="12" t="s">
        <v>6081</v>
      </c>
      <c r="BE310" s="232">
        <v>45189</v>
      </c>
      <c r="BF310" s="12" t="s">
        <v>107</v>
      </c>
      <c r="BG310" s="12" t="s">
        <v>148</v>
      </c>
      <c r="BH310" s="12" t="s">
        <v>109</v>
      </c>
      <c r="BI310" s="12" t="s">
        <v>6082</v>
      </c>
      <c r="BJ310" s="12" t="s">
        <v>150</v>
      </c>
      <c r="BK310" s="12" t="s">
        <v>424</v>
      </c>
      <c r="BL310" s="12" t="s">
        <v>425</v>
      </c>
      <c r="BM310" s="12" t="s">
        <v>114</v>
      </c>
      <c r="BN310" s="12" t="s">
        <v>426</v>
      </c>
      <c r="BO310" s="12" t="s">
        <v>427</v>
      </c>
      <c r="BP310" s="12" t="s">
        <v>155</v>
      </c>
      <c r="BQ310" s="12" t="s">
        <v>150</v>
      </c>
      <c r="BR310" s="12" t="s">
        <v>5824</v>
      </c>
      <c r="BS310" s="12" t="s">
        <v>119</v>
      </c>
    </row>
    <row r="311" s="12" customFormat="1" spans="1:71">
      <c r="A311" s="650"/>
      <c r="B311" s="547">
        <v>308</v>
      </c>
      <c r="C311" s="12" t="s">
        <v>6083</v>
      </c>
      <c r="D311" s="12" t="s">
        <v>6084</v>
      </c>
      <c r="E311" s="548" t="s">
        <v>6085</v>
      </c>
      <c r="F311" s="584"/>
      <c r="G311" s="624" t="s">
        <v>5921</v>
      </c>
      <c r="H311" s="12" t="s">
        <v>123</v>
      </c>
      <c r="I311" s="232">
        <v>38482</v>
      </c>
      <c r="J311" s="12" t="s">
        <v>6086</v>
      </c>
      <c r="K311" s="12" t="s">
        <v>79</v>
      </c>
      <c r="L311" s="12" t="s">
        <v>125</v>
      </c>
      <c r="M311" s="12" t="s">
        <v>81</v>
      </c>
      <c r="N311" s="12" t="s">
        <v>82</v>
      </c>
      <c r="O311" s="12" t="s">
        <v>83</v>
      </c>
      <c r="P311" s="12" t="s">
        <v>84</v>
      </c>
      <c r="Q311" s="12" t="s">
        <v>104</v>
      </c>
      <c r="R311" s="12" t="s">
        <v>83</v>
      </c>
      <c r="S311" s="12" t="s">
        <v>6087</v>
      </c>
      <c r="T311" s="12" t="s">
        <v>1104</v>
      </c>
      <c r="U311" s="12" t="s">
        <v>3834</v>
      </c>
      <c r="V311" s="12" t="s">
        <v>6088</v>
      </c>
      <c r="W311" s="12" t="s">
        <v>6089</v>
      </c>
      <c r="X311" s="12" t="s">
        <v>6090</v>
      </c>
      <c r="Y311" s="12" t="s">
        <v>6086</v>
      </c>
      <c r="Z311" s="12" t="s">
        <v>91</v>
      </c>
      <c r="AA311" s="12" t="s">
        <v>92</v>
      </c>
      <c r="AB311" s="12" t="s">
        <v>83</v>
      </c>
      <c r="AC311" s="12" t="s">
        <v>83</v>
      </c>
      <c r="AD311" s="12" t="s">
        <v>83</v>
      </c>
      <c r="AE311" s="12" t="s">
        <v>83</v>
      </c>
      <c r="AF311" s="12" t="s">
        <v>83</v>
      </c>
      <c r="AG311" s="12" t="s">
        <v>6091</v>
      </c>
      <c r="AH311" s="12" t="s">
        <v>6092</v>
      </c>
      <c r="AI311" s="12" t="s">
        <v>6093</v>
      </c>
      <c r="AJ311" s="12" t="s">
        <v>1814</v>
      </c>
      <c r="AK311" s="12" t="s">
        <v>83</v>
      </c>
      <c r="AL311" s="12" t="s">
        <v>1814</v>
      </c>
      <c r="AM311" s="12" t="s">
        <v>83</v>
      </c>
      <c r="AN311" s="12" t="s">
        <v>6094</v>
      </c>
      <c r="AO311" s="12" t="s">
        <v>6095</v>
      </c>
      <c r="AP311" s="12" t="s">
        <v>6096</v>
      </c>
      <c r="AQ311" s="12" t="s">
        <v>83</v>
      </c>
      <c r="AR311" s="12" t="s">
        <v>6097</v>
      </c>
      <c r="AS311" s="12" t="s">
        <v>83</v>
      </c>
      <c r="AT311" s="12" t="s">
        <v>4270</v>
      </c>
      <c r="AU311" s="12" t="s">
        <v>83</v>
      </c>
      <c r="AV311" s="12" t="s">
        <v>83</v>
      </c>
      <c r="AW311" s="12" t="s">
        <v>83</v>
      </c>
      <c r="AX311" s="12" t="s">
        <v>143</v>
      </c>
      <c r="AY311" s="12" t="s">
        <v>104</v>
      </c>
      <c r="AZ311" s="12" t="s">
        <v>6098</v>
      </c>
      <c r="BA311" s="12" t="s">
        <v>146</v>
      </c>
      <c r="BB311" s="12" t="s">
        <v>83</v>
      </c>
      <c r="BC311" s="12" t="s">
        <v>83</v>
      </c>
      <c r="BD311" s="12" t="s">
        <v>6099</v>
      </c>
      <c r="BE311" s="232">
        <v>45160</v>
      </c>
      <c r="BF311" s="12" t="s">
        <v>107</v>
      </c>
      <c r="BG311" s="12" t="s">
        <v>108</v>
      </c>
      <c r="BH311" s="12" t="s">
        <v>25</v>
      </c>
      <c r="BI311" s="12" t="s">
        <v>6100</v>
      </c>
      <c r="BJ311" s="12" t="s">
        <v>111</v>
      </c>
      <c r="BK311" s="12" t="s">
        <v>2800</v>
      </c>
      <c r="BL311" s="12" t="s">
        <v>593</v>
      </c>
      <c r="BM311" s="12" t="s">
        <v>114</v>
      </c>
      <c r="BN311" s="12" t="s">
        <v>378</v>
      </c>
      <c r="BO311" s="12" t="s">
        <v>379</v>
      </c>
      <c r="BP311" s="12" t="s">
        <v>594</v>
      </c>
      <c r="BQ311" s="12" t="s">
        <v>240</v>
      </c>
      <c r="BR311" s="12" t="s">
        <v>6101</v>
      </c>
      <c r="BS311" s="12" t="s">
        <v>157</v>
      </c>
    </row>
    <row r="312" s="12" customFormat="1" spans="1:71">
      <c r="A312" s="650"/>
      <c r="B312" s="547">
        <v>309</v>
      </c>
      <c r="C312" s="12" t="s">
        <v>6102</v>
      </c>
      <c r="D312" s="12" t="s">
        <v>6103</v>
      </c>
      <c r="E312" s="548" t="s">
        <v>6104</v>
      </c>
      <c r="F312" s="584"/>
      <c r="G312" s="624" t="s">
        <v>5921</v>
      </c>
      <c r="H312" s="12" t="s">
        <v>123</v>
      </c>
      <c r="I312" s="232">
        <v>38510</v>
      </c>
      <c r="J312" s="12" t="s">
        <v>2986</v>
      </c>
      <c r="K312" s="12" t="s">
        <v>79</v>
      </c>
      <c r="L312" s="12" t="s">
        <v>125</v>
      </c>
      <c r="M312" s="12" t="s">
        <v>126</v>
      </c>
      <c r="N312" s="12" t="s">
        <v>82</v>
      </c>
      <c r="O312" s="12" t="s">
        <v>83</v>
      </c>
      <c r="P312" s="12" t="s">
        <v>84</v>
      </c>
      <c r="Q312" s="12" t="s">
        <v>104</v>
      </c>
      <c r="R312" s="12" t="s">
        <v>83</v>
      </c>
      <c r="S312" s="12" t="s">
        <v>86</v>
      </c>
      <c r="T312" s="12" t="s">
        <v>86</v>
      </c>
      <c r="U312" s="12" t="s">
        <v>6105</v>
      </c>
      <c r="V312" s="12" t="s">
        <v>6106</v>
      </c>
      <c r="W312" s="12" t="s">
        <v>6107</v>
      </c>
      <c r="X312" s="12" t="s">
        <v>3260</v>
      </c>
      <c r="Y312" s="12" t="s">
        <v>2986</v>
      </c>
      <c r="Z312" s="12" t="s">
        <v>91</v>
      </c>
      <c r="AA312" s="12" t="s">
        <v>92</v>
      </c>
      <c r="AB312" s="12" t="s">
        <v>83</v>
      </c>
      <c r="AC312" s="12" t="s">
        <v>83</v>
      </c>
      <c r="AD312" s="12" t="s">
        <v>83</v>
      </c>
      <c r="AE312" s="12" t="s">
        <v>83</v>
      </c>
      <c r="AF312" s="12" t="s">
        <v>83</v>
      </c>
      <c r="AG312" s="12" t="s">
        <v>6108</v>
      </c>
      <c r="AH312" s="12" t="s">
        <v>6109</v>
      </c>
      <c r="AI312" s="12" t="s">
        <v>6110</v>
      </c>
      <c r="AJ312" s="12" t="s">
        <v>6111</v>
      </c>
      <c r="AK312" s="12" t="s">
        <v>83</v>
      </c>
      <c r="AL312" s="12" t="s">
        <v>83</v>
      </c>
      <c r="AM312" s="12" t="s">
        <v>6112</v>
      </c>
      <c r="AN312" s="12" t="s">
        <v>6113</v>
      </c>
      <c r="AO312" s="12" t="s">
        <v>6114</v>
      </c>
      <c r="AP312" s="12" t="s">
        <v>6115</v>
      </c>
      <c r="AQ312" s="12" t="s">
        <v>83</v>
      </c>
      <c r="AR312" s="12" t="s">
        <v>6116</v>
      </c>
      <c r="AS312" s="12" t="s">
        <v>6117</v>
      </c>
      <c r="AT312" s="12" t="s">
        <v>419</v>
      </c>
      <c r="AU312" s="12" t="s">
        <v>83</v>
      </c>
      <c r="AV312" s="12" t="s">
        <v>83</v>
      </c>
      <c r="AW312" s="12" t="s">
        <v>83</v>
      </c>
      <c r="AX312" s="12" t="s">
        <v>143</v>
      </c>
      <c r="AY312" s="12" t="s">
        <v>104</v>
      </c>
      <c r="AZ312" s="12" t="s">
        <v>6118</v>
      </c>
      <c r="BA312" s="12" t="s">
        <v>83</v>
      </c>
      <c r="BB312" s="12" t="s">
        <v>83</v>
      </c>
      <c r="BC312" s="12" t="s">
        <v>83</v>
      </c>
      <c r="BD312" s="12" t="s">
        <v>6119</v>
      </c>
      <c r="BE312" s="232">
        <v>45182</v>
      </c>
      <c r="BF312" s="12" t="s">
        <v>107</v>
      </c>
      <c r="BG312" s="12" t="s">
        <v>108</v>
      </c>
      <c r="BH312" s="12" t="s">
        <v>109</v>
      </c>
      <c r="BI312" s="12" t="s">
        <v>6120</v>
      </c>
      <c r="BJ312" s="12" t="s">
        <v>111</v>
      </c>
      <c r="BK312" s="12" t="s">
        <v>454</v>
      </c>
      <c r="BL312" s="12" t="s">
        <v>211</v>
      </c>
      <c r="BM312" s="12" t="s">
        <v>114</v>
      </c>
      <c r="BN312" s="12" t="s">
        <v>542</v>
      </c>
      <c r="BO312" s="12" t="s">
        <v>237</v>
      </c>
      <c r="BP312" s="12" t="s">
        <v>117</v>
      </c>
      <c r="BQ312" s="12" t="s">
        <v>111</v>
      </c>
      <c r="BR312" s="12" t="s">
        <v>1910</v>
      </c>
      <c r="BS312" s="12" t="s">
        <v>3433</v>
      </c>
    </row>
    <row r="313" s="12" customFormat="1" spans="1:71">
      <c r="A313" s="650"/>
      <c r="B313" s="547">
        <v>310</v>
      </c>
      <c r="C313" s="12" t="s">
        <v>6121</v>
      </c>
      <c r="D313" s="12" t="s">
        <v>6122</v>
      </c>
      <c r="E313" s="548" t="s">
        <v>6123</v>
      </c>
      <c r="F313" s="584"/>
      <c r="G313" s="624" t="s">
        <v>5921</v>
      </c>
      <c r="H313" s="12" t="s">
        <v>123</v>
      </c>
      <c r="I313" s="232">
        <v>38426</v>
      </c>
      <c r="J313" s="12" t="s">
        <v>6124</v>
      </c>
      <c r="K313" s="12" t="s">
        <v>79</v>
      </c>
      <c r="L313" s="12" t="s">
        <v>125</v>
      </c>
      <c r="M313" s="12" t="s">
        <v>217</v>
      </c>
      <c r="N313" s="12" t="s">
        <v>82</v>
      </c>
      <c r="O313" s="12" t="s">
        <v>83</v>
      </c>
      <c r="P313" s="12" t="s">
        <v>84</v>
      </c>
      <c r="Q313" s="12" t="s">
        <v>104</v>
      </c>
      <c r="R313" s="12" t="s">
        <v>83</v>
      </c>
      <c r="S313" s="12" t="s">
        <v>6125</v>
      </c>
      <c r="T313" s="12" t="s">
        <v>6052</v>
      </c>
      <c r="U313" s="12" t="s">
        <v>2946</v>
      </c>
      <c r="V313" s="12" t="s">
        <v>6126</v>
      </c>
      <c r="W313" s="12" t="s">
        <v>6127</v>
      </c>
      <c r="X313" s="12" t="s">
        <v>6128</v>
      </c>
      <c r="Y313" s="12" t="s">
        <v>6124</v>
      </c>
      <c r="Z313" s="12" t="s">
        <v>91</v>
      </c>
      <c r="AA313" s="12" t="s">
        <v>92</v>
      </c>
      <c r="AB313" s="12" t="s">
        <v>83</v>
      </c>
      <c r="AC313" s="12" t="s">
        <v>83</v>
      </c>
      <c r="AD313" s="12" t="s">
        <v>83</v>
      </c>
      <c r="AE313" s="12" t="s">
        <v>83</v>
      </c>
      <c r="AF313" s="12" t="s">
        <v>83</v>
      </c>
      <c r="AG313" s="12" t="s">
        <v>6129</v>
      </c>
      <c r="AH313" s="12" t="s">
        <v>6130</v>
      </c>
      <c r="AI313" s="12" t="s">
        <v>6131</v>
      </c>
      <c r="AJ313" s="12" t="s">
        <v>6132</v>
      </c>
      <c r="AK313" s="12" t="s">
        <v>83</v>
      </c>
      <c r="AL313" s="12" t="s">
        <v>83</v>
      </c>
      <c r="AM313" s="12" t="s">
        <v>83</v>
      </c>
      <c r="AN313" s="12" t="s">
        <v>6133</v>
      </c>
      <c r="AO313" s="12" t="s">
        <v>6134</v>
      </c>
      <c r="AP313" s="12" t="s">
        <v>6135</v>
      </c>
      <c r="AQ313" s="12" t="s">
        <v>176</v>
      </c>
      <c r="AR313" s="12" t="s">
        <v>6136</v>
      </c>
      <c r="AS313" s="12" t="s">
        <v>83</v>
      </c>
      <c r="AT313" s="12" t="s">
        <v>6137</v>
      </c>
      <c r="AU313" s="12" t="s">
        <v>83</v>
      </c>
      <c r="AV313" s="12" t="s">
        <v>83</v>
      </c>
      <c r="AW313" s="12" t="s">
        <v>83</v>
      </c>
      <c r="AX313" s="12" t="s">
        <v>143</v>
      </c>
      <c r="AY313" s="12" t="s">
        <v>104</v>
      </c>
      <c r="AZ313" s="12" t="s">
        <v>6138</v>
      </c>
      <c r="BA313" s="12" t="s">
        <v>146</v>
      </c>
      <c r="BB313" s="12" t="s">
        <v>83</v>
      </c>
      <c r="BC313" s="12" t="s">
        <v>83</v>
      </c>
      <c r="BD313" s="12" t="s">
        <v>6139</v>
      </c>
      <c r="BE313" s="232">
        <v>45182</v>
      </c>
      <c r="BF313" s="12" t="s">
        <v>107</v>
      </c>
      <c r="BG313" s="12" t="s">
        <v>108</v>
      </c>
      <c r="BH313" s="12" t="s">
        <v>25</v>
      </c>
      <c r="BI313" s="12" t="s">
        <v>6140</v>
      </c>
      <c r="BJ313" s="12" t="s">
        <v>111</v>
      </c>
      <c r="BK313" s="12" t="s">
        <v>2171</v>
      </c>
      <c r="BL313" s="12" t="s">
        <v>2172</v>
      </c>
      <c r="BM313" s="12" t="s">
        <v>114</v>
      </c>
      <c r="BN313" s="12" t="s">
        <v>902</v>
      </c>
      <c r="BO313" s="12" t="s">
        <v>671</v>
      </c>
      <c r="BP313" s="12" t="s">
        <v>117</v>
      </c>
      <c r="BQ313" s="12" t="s">
        <v>240</v>
      </c>
      <c r="BR313" s="12" t="s">
        <v>322</v>
      </c>
      <c r="BS313" s="12" t="s">
        <v>119</v>
      </c>
    </row>
    <row r="314" s="12" customFormat="1" spans="1:71">
      <c r="A314" s="650"/>
      <c r="B314" s="547">
        <v>311</v>
      </c>
      <c r="C314" s="12" t="s">
        <v>6141</v>
      </c>
      <c r="D314" s="12" t="s">
        <v>6142</v>
      </c>
      <c r="E314" s="548" t="s">
        <v>6143</v>
      </c>
      <c r="F314" s="584"/>
      <c r="G314" s="624" t="s">
        <v>5921</v>
      </c>
      <c r="H314" s="12" t="s">
        <v>123</v>
      </c>
      <c r="I314" s="232">
        <v>38486</v>
      </c>
      <c r="J314" s="12" t="s">
        <v>2409</v>
      </c>
      <c r="K314" s="12" t="s">
        <v>79</v>
      </c>
      <c r="L314" s="12" t="s">
        <v>1955</v>
      </c>
      <c r="M314" s="12" t="s">
        <v>81</v>
      </c>
      <c r="N314" s="12" t="s">
        <v>82</v>
      </c>
      <c r="O314" s="12" t="s">
        <v>83</v>
      </c>
      <c r="P314" s="12" t="s">
        <v>84</v>
      </c>
      <c r="Q314" s="12" t="s">
        <v>104</v>
      </c>
      <c r="R314" s="12" t="s">
        <v>83</v>
      </c>
      <c r="S314" s="12" t="s">
        <v>86</v>
      </c>
      <c r="T314" s="12" t="s">
        <v>86</v>
      </c>
      <c r="U314" s="12" t="s">
        <v>162</v>
      </c>
      <c r="V314" s="12" t="s">
        <v>6144</v>
      </c>
      <c r="W314" s="12" t="s">
        <v>6145</v>
      </c>
      <c r="X314" s="12" t="s">
        <v>5482</v>
      </c>
      <c r="Y314" s="12" t="s">
        <v>1810</v>
      </c>
      <c r="Z314" s="12" t="s">
        <v>91</v>
      </c>
      <c r="AA314" s="12" t="s">
        <v>92</v>
      </c>
      <c r="AB314" s="12" t="s">
        <v>83</v>
      </c>
      <c r="AC314" s="12" t="s">
        <v>83</v>
      </c>
      <c r="AD314" s="12" t="s">
        <v>83</v>
      </c>
      <c r="AE314" s="12" t="s">
        <v>83</v>
      </c>
      <c r="AF314" s="12" t="s">
        <v>83</v>
      </c>
      <c r="AG314" s="12" t="s">
        <v>6146</v>
      </c>
      <c r="AH314" s="12" t="s">
        <v>6147</v>
      </c>
      <c r="AI314" s="12" t="s">
        <v>6148</v>
      </c>
      <c r="AJ314" s="12" t="s">
        <v>608</v>
      </c>
      <c r="AK314" s="12" t="s">
        <v>6149</v>
      </c>
      <c r="AL314" s="12" t="s">
        <v>608</v>
      </c>
      <c r="AM314" s="12" t="s">
        <v>83</v>
      </c>
      <c r="AN314" s="12" t="s">
        <v>6150</v>
      </c>
      <c r="AO314" s="12" t="s">
        <v>6151</v>
      </c>
      <c r="AP314" s="12" t="s">
        <v>6152</v>
      </c>
      <c r="AQ314" s="12" t="s">
        <v>608</v>
      </c>
      <c r="AR314" s="12" t="s">
        <v>6153</v>
      </c>
      <c r="AS314" s="12" t="s">
        <v>83</v>
      </c>
      <c r="AT314" s="12" t="s">
        <v>260</v>
      </c>
      <c r="AU314" s="12" t="s">
        <v>83</v>
      </c>
      <c r="AV314" s="12" t="s">
        <v>83</v>
      </c>
      <c r="AW314" s="12" t="s">
        <v>83</v>
      </c>
      <c r="AX314" s="12" t="s">
        <v>143</v>
      </c>
      <c r="AY314" s="12" t="s">
        <v>104</v>
      </c>
      <c r="AZ314" s="12" t="s">
        <v>1367</v>
      </c>
      <c r="BA314" s="12" t="s">
        <v>146</v>
      </c>
      <c r="BB314" s="12" t="s">
        <v>83</v>
      </c>
      <c r="BC314" s="12" t="s">
        <v>83</v>
      </c>
      <c r="BD314" s="12" t="s">
        <v>6154</v>
      </c>
      <c r="BE314" s="232">
        <v>45129</v>
      </c>
      <c r="BF314" s="12" t="s">
        <v>107</v>
      </c>
      <c r="BG314" s="12" t="s">
        <v>148</v>
      </c>
      <c r="BH314" s="12" t="s">
        <v>109</v>
      </c>
      <c r="BI314" s="12" t="s">
        <v>6155</v>
      </c>
      <c r="BJ314" s="12" t="s">
        <v>111</v>
      </c>
      <c r="BK314" s="12" t="s">
        <v>6156</v>
      </c>
      <c r="BL314" s="12" t="s">
        <v>6157</v>
      </c>
      <c r="BM314" s="12" t="s">
        <v>114</v>
      </c>
      <c r="BN314" s="12" t="s">
        <v>902</v>
      </c>
      <c r="BO314" s="12" t="s">
        <v>671</v>
      </c>
      <c r="BP314" s="12" t="s">
        <v>594</v>
      </c>
      <c r="BQ314" s="12" t="s">
        <v>150</v>
      </c>
      <c r="BR314" s="12" t="s">
        <v>750</v>
      </c>
      <c r="BS314" s="12" t="s">
        <v>157</v>
      </c>
    </row>
    <row r="315" s="12" customFormat="1" spans="1:71">
      <c r="A315" s="650"/>
      <c r="B315" s="547">
        <v>312</v>
      </c>
      <c r="C315" s="12" t="s">
        <v>6158</v>
      </c>
      <c r="D315" s="12" t="s">
        <v>6159</v>
      </c>
      <c r="E315" s="548" t="s">
        <v>6160</v>
      </c>
      <c r="F315" s="584"/>
      <c r="G315" s="624" t="s">
        <v>5921</v>
      </c>
      <c r="H315" s="12" t="s">
        <v>123</v>
      </c>
      <c r="I315" s="232">
        <v>38542</v>
      </c>
      <c r="J315" s="12" t="s">
        <v>6161</v>
      </c>
      <c r="K315" s="12" t="s">
        <v>79</v>
      </c>
      <c r="L315" s="12" t="s">
        <v>125</v>
      </c>
      <c r="M315" s="12" t="s">
        <v>81</v>
      </c>
      <c r="N315" s="12" t="s">
        <v>82</v>
      </c>
      <c r="O315" s="12" t="s">
        <v>83</v>
      </c>
      <c r="P315" s="12" t="s">
        <v>84</v>
      </c>
      <c r="Q315" s="12" t="s">
        <v>104</v>
      </c>
      <c r="R315" s="12" t="s">
        <v>83</v>
      </c>
      <c r="S315" s="12" t="s">
        <v>1653</v>
      </c>
      <c r="T315" s="12" t="s">
        <v>1653</v>
      </c>
      <c r="U315" s="12" t="s">
        <v>3124</v>
      </c>
      <c r="V315" s="12" t="s">
        <v>6162</v>
      </c>
      <c r="W315" s="12" t="s">
        <v>6163</v>
      </c>
      <c r="X315" s="12" t="s">
        <v>6164</v>
      </c>
      <c r="Y315" s="12" t="s">
        <v>6161</v>
      </c>
      <c r="Z315" s="12" t="s">
        <v>91</v>
      </c>
      <c r="AA315" s="12" t="s">
        <v>92</v>
      </c>
      <c r="AB315" s="12" t="s">
        <v>83</v>
      </c>
      <c r="AC315" s="12" t="s">
        <v>83</v>
      </c>
      <c r="AD315" s="12" t="s">
        <v>83</v>
      </c>
      <c r="AE315" s="12" t="s">
        <v>83</v>
      </c>
      <c r="AF315" s="12" t="s">
        <v>83</v>
      </c>
      <c r="AG315" s="12" t="s">
        <v>6165</v>
      </c>
      <c r="AH315" s="12" t="s">
        <v>6166</v>
      </c>
      <c r="AI315" s="12" t="s">
        <v>6167</v>
      </c>
      <c r="AJ315" s="12" t="s">
        <v>2351</v>
      </c>
      <c r="AK315" s="12" t="s">
        <v>83</v>
      </c>
      <c r="AL315" s="12" t="s">
        <v>2351</v>
      </c>
      <c r="AM315" s="12" t="s">
        <v>83</v>
      </c>
      <c r="AN315" s="12" t="s">
        <v>6168</v>
      </c>
      <c r="AO315" s="12" t="s">
        <v>6166</v>
      </c>
      <c r="AP315" s="12" t="s">
        <v>1884</v>
      </c>
      <c r="AQ315" s="12" t="s">
        <v>140</v>
      </c>
      <c r="AR315" s="12" t="s">
        <v>6169</v>
      </c>
      <c r="AS315" s="12" t="s">
        <v>83</v>
      </c>
      <c r="AT315" s="12" t="s">
        <v>6170</v>
      </c>
      <c r="AU315" s="12" t="s">
        <v>83</v>
      </c>
      <c r="AV315" s="12" t="s">
        <v>83</v>
      </c>
      <c r="AW315" s="12" t="s">
        <v>83</v>
      </c>
      <c r="AX315" s="12" t="s">
        <v>143</v>
      </c>
      <c r="AY315" s="12" t="s">
        <v>104</v>
      </c>
      <c r="AZ315" s="12" t="s">
        <v>6171</v>
      </c>
      <c r="BA315" s="12" t="s">
        <v>146</v>
      </c>
      <c r="BB315" s="12" t="s">
        <v>83</v>
      </c>
      <c r="BC315" s="12" t="s">
        <v>83</v>
      </c>
      <c r="BD315" s="12" t="s">
        <v>6172</v>
      </c>
      <c r="BE315" s="232">
        <v>45182</v>
      </c>
      <c r="BF315" s="12" t="s">
        <v>107</v>
      </c>
      <c r="BG315" s="12" t="s">
        <v>108</v>
      </c>
      <c r="BH315" s="12" t="s">
        <v>25</v>
      </c>
      <c r="BI315" s="12" t="s">
        <v>6173</v>
      </c>
      <c r="BJ315" s="12" t="s">
        <v>111</v>
      </c>
      <c r="BK315" s="12" t="s">
        <v>236</v>
      </c>
      <c r="BL315" s="12" t="s">
        <v>237</v>
      </c>
      <c r="BM315" s="12" t="s">
        <v>114</v>
      </c>
      <c r="BN315" s="12" t="s">
        <v>648</v>
      </c>
      <c r="BO315" s="12" t="s">
        <v>649</v>
      </c>
      <c r="BP315" s="12" t="s">
        <v>594</v>
      </c>
      <c r="BQ315" s="12" t="s">
        <v>240</v>
      </c>
      <c r="BR315" s="12" t="s">
        <v>4331</v>
      </c>
      <c r="BS315" s="12" t="s">
        <v>157</v>
      </c>
    </row>
    <row r="316" s="12" customFormat="1" spans="1:71">
      <c r="A316" s="650"/>
      <c r="B316" s="547">
        <v>313</v>
      </c>
      <c r="C316" s="12" t="s">
        <v>6174</v>
      </c>
      <c r="D316" s="12" t="s">
        <v>6175</v>
      </c>
      <c r="E316" s="548" t="s">
        <v>6176</v>
      </c>
      <c r="F316" s="584"/>
      <c r="G316" s="624" t="s">
        <v>5921</v>
      </c>
      <c r="H316" s="12" t="s">
        <v>123</v>
      </c>
      <c r="I316" s="232">
        <v>38400</v>
      </c>
      <c r="J316" s="12" t="s">
        <v>78</v>
      </c>
      <c r="K316" s="12" t="s">
        <v>79</v>
      </c>
      <c r="L316" s="12" t="s">
        <v>125</v>
      </c>
      <c r="M316" s="12" t="s">
        <v>126</v>
      </c>
      <c r="N316" s="12" t="s">
        <v>82</v>
      </c>
      <c r="O316" s="12" t="s">
        <v>83</v>
      </c>
      <c r="P316" s="12" t="s">
        <v>84</v>
      </c>
      <c r="Q316" s="12" t="s">
        <v>85</v>
      </c>
      <c r="R316" s="12" t="s">
        <v>83</v>
      </c>
      <c r="S316" s="12" t="s">
        <v>86</v>
      </c>
      <c r="T316" s="12" t="s">
        <v>86</v>
      </c>
      <c r="U316" s="12" t="s">
        <v>3124</v>
      </c>
      <c r="V316" s="12" t="s">
        <v>6177</v>
      </c>
      <c r="W316" s="12" t="s">
        <v>6178</v>
      </c>
      <c r="X316" s="12" t="s">
        <v>5553</v>
      </c>
      <c r="Y316" s="12" t="s">
        <v>195</v>
      </c>
      <c r="Z316" s="12" t="s">
        <v>91</v>
      </c>
      <c r="AA316" s="12" t="s">
        <v>92</v>
      </c>
      <c r="AB316" s="12" t="s">
        <v>83</v>
      </c>
      <c r="AC316" s="12" t="s">
        <v>83</v>
      </c>
      <c r="AD316" s="12" t="s">
        <v>83</v>
      </c>
      <c r="AE316" s="12" t="s">
        <v>83</v>
      </c>
      <c r="AF316" s="12" t="s">
        <v>83</v>
      </c>
      <c r="AG316" s="12" t="s">
        <v>6179</v>
      </c>
      <c r="AH316" s="12" t="s">
        <v>6180</v>
      </c>
      <c r="AI316" s="12" t="s">
        <v>6181</v>
      </c>
      <c r="AJ316" s="12" t="s">
        <v>279</v>
      </c>
      <c r="AK316" s="12" t="s">
        <v>6182</v>
      </c>
      <c r="AL316" s="12" t="s">
        <v>6183</v>
      </c>
      <c r="AM316" s="12" t="s">
        <v>6184</v>
      </c>
      <c r="AN316" s="12" t="s">
        <v>6185</v>
      </c>
      <c r="AO316" s="12" t="s">
        <v>6186</v>
      </c>
      <c r="AP316" s="12" t="s">
        <v>6187</v>
      </c>
      <c r="AQ316" s="12" t="s">
        <v>83</v>
      </c>
      <c r="AR316" s="12" t="s">
        <v>6188</v>
      </c>
      <c r="AS316" s="12" t="s">
        <v>83</v>
      </c>
      <c r="AT316" s="12" t="s">
        <v>1581</v>
      </c>
      <c r="AU316" s="12" t="s">
        <v>83</v>
      </c>
      <c r="AV316" s="12" t="s">
        <v>83</v>
      </c>
      <c r="AW316" s="12" t="s">
        <v>83</v>
      </c>
      <c r="AX316" s="12" t="s">
        <v>103</v>
      </c>
      <c r="AY316" s="12" t="s">
        <v>104</v>
      </c>
      <c r="AZ316" s="12" t="s">
        <v>6189</v>
      </c>
      <c r="BA316" s="12" t="s">
        <v>146</v>
      </c>
      <c r="BB316" s="12" t="s">
        <v>83</v>
      </c>
      <c r="BC316" s="12" t="s">
        <v>83</v>
      </c>
      <c r="BD316" s="12" t="s">
        <v>6190</v>
      </c>
      <c r="BE316" s="232">
        <v>45182</v>
      </c>
      <c r="BF316" s="12" t="s">
        <v>107</v>
      </c>
      <c r="BG316" s="12" t="s">
        <v>108</v>
      </c>
      <c r="BH316" s="12" t="s">
        <v>422</v>
      </c>
      <c r="BI316" s="12" t="s">
        <v>6191</v>
      </c>
      <c r="BJ316" s="12" t="s">
        <v>111</v>
      </c>
      <c r="BK316" s="12" t="s">
        <v>6192</v>
      </c>
      <c r="BL316" s="12" t="s">
        <v>6193</v>
      </c>
      <c r="BM316" s="12" t="s">
        <v>114</v>
      </c>
      <c r="BN316" s="12" t="s">
        <v>6194</v>
      </c>
      <c r="BO316" s="12" t="s">
        <v>6195</v>
      </c>
      <c r="BP316" s="12" t="s">
        <v>6196</v>
      </c>
      <c r="BQ316" s="12" t="s">
        <v>111</v>
      </c>
      <c r="BR316" s="12" t="s">
        <v>6197</v>
      </c>
      <c r="BS316" s="12" t="s">
        <v>119</v>
      </c>
    </row>
    <row r="317" s="12" customFormat="1" spans="1:71">
      <c r="A317" s="650"/>
      <c r="B317" s="547">
        <v>314</v>
      </c>
      <c r="C317" s="12" t="s">
        <v>6198</v>
      </c>
      <c r="D317" s="12" t="s">
        <v>6199</v>
      </c>
      <c r="E317" s="548" t="s">
        <v>6200</v>
      </c>
      <c r="F317" s="584"/>
      <c r="G317" s="624" t="s">
        <v>5921</v>
      </c>
      <c r="H317" s="12" t="s">
        <v>123</v>
      </c>
      <c r="I317" s="232">
        <v>38616</v>
      </c>
      <c r="J317" s="12" t="s">
        <v>5847</v>
      </c>
      <c r="K317" s="12" t="s">
        <v>79</v>
      </c>
      <c r="L317" s="12" t="s">
        <v>1422</v>
      </c>
      <c r="M317" s="12" t="s">
        <v>217</v>
      </c>
      <c r="N317" s="12" t="s">
        <v>82</v>
      </c>
      <c r="O317" s="12" t="s">
        <v>83</v>
      </c>
      <c r="P317" s="12" t="s">
        <v>84</v>
      </c>
      <c r="Q317" s="12" t="s">
        <v>104</v>
      </c>
      <c r="R317" s="12" t="s">
        <v>83</v>
      </c>
      <c r="S317" s="12" t="s">
        <v>86</v>
      </c>
      <c r="T317" s="12" t="s">
        <v>86</v>
      </c>
      <c r="U317" s="12" t="s">
        <v>162</v>
      </c>
      <c r="V317" s="12" t="s">
        <v>6201</v>
      </c>
      <c r="W317" s="12" t="s">
        <v>6202</v>
      </c>
      <c r="X317" s="12" t="s">
        <v>6203</v>
      </c>
      <c r="Y317" s="12" t="s">
        <v>913</v>
      </c>
      <c r="Z317" s="12" t="s">
        <v>91</v>
      </c>
      <c r="AA317" s="12" t="s">
        <v>92</v>
      </c>
      <c r="AB317" s="12" t="s">
        <v>83</v>
      </c>
      <c r="AC317" s="12" t="s">
        <v>83</v>
      </c>
      <c r="AD317" s="12" t="s">
        <v>83</v>
      </c>
      <c r="AE317" s="12" t="s">
        <v>83</v>
      </c>
      <c r="AF317" s="12" t="s">
        <v>83</v>
      </c>
      <c r="AG317" s="12" t="s">
        <v>6204</v>
      </c>
      <c r="AH317" s="12" t="s">
        <v>6205</v>
      </c>
      <c r="AI317" s="12" t="s">
        <v>6206</v>
      </c>
      <c r="AJ317" s="12" t="s">
        <v>1112</v>
      </c>
      <c r="AK317" s="12" t="s">
        <v>83</v>
      </c>
      <c r="AL317" s="12" t="s">
        <v>83</v>
      </c>
      <c r="AM317" s="12" t="s">
        <v>6207</v>
      </c>
      <c r="AN317" s="12" t="s">
        <v>6208</v>
      </c>
      <c r="AO317" s="12" t="s">
        <v>6209</v>
      </c>
      <c r="AP317" s="12" t="s">
        <v>6210</v>
      </c>
      <c r="AQ317" s="12" t="s">
        <v>83</v>
      </c>
      <c r="AR317" s="12" t="s">
        <v>6211</v>
      </c>
      <c r="AS317" s="12" t="s">
        <v>83</v>
      </c>
      <c r="AT317" s="12" t="s">
        <v>6212</v>
      </c>
      <c r="AU317" s="12" t="s">
        <v>83</v>
      </c>
      <c r="AV317" s="12" t="s">
        <v>83</v>
      </c>
      <c r="AW317" s="12" t="s">
        <v>83</v>
      </c>
      <c r="AX317" s="12" t="s">
        <v>103</v>
      </c>
      <c r="AY317" s="12" t="s">
        <v>104</v>
      </c>
      <c r="AZ317" s="12" t="s">
        <v>1094</v>
      </c>
      <c r="BA317" s="12" t="s">
        <v>146</v>
      </c>
      <c r="BB317" s="12" t="s">
        <v>83</v>
      </c>
      <c r="BC317" s="12" t="s">
        <v>83</v>
      </c>
      <c r="BD317" s="12" t="s">
        <v>6213</v>
      </c>
      <c r="BE317" s="232">
        <v>45160</v>
      </c>
      <c r="BF317" s="12" t="s">
        <v>107</v>
      </c>
      <c r="BG317" s="12" t="s">
        <v>108</v>
      </c>
      <c r="BH317" s="12" t="s">
        <v>422</v>
      </c>
      <c r="BI317" s="12" t="s">
        <v>6214</v>
      </c>
      <c r="BJ317" s="12" t="s">
        <v>111</v>
      </c>
      <c r="BK317" s="12" t="s">
        <v>428</v>
      </c>
      <c r="BL317" s="12" t="s">
        <v>1023</v>
      </c>
      <c r="BM317" s="12" t="s">
        <v>114</v>
      </c>
      <c r="BN317" s="12" t="s">
        <v>648</v>
      </c>
      <c r="BO317" s="12" t="s">
        <v>649</v>
      </c>
      <c r="BP317" s="12" t="s">
        <v>594</v>
      </c>
      <c r="BQ317" s="12" t="s">
        <v>111</v>
      </c>
      <c r="BR317" s="12" t="s">
        <v>2195</v>
      </c>
      <c r="BS317" s="12" t="s">
        <v>119</v>
      </c>
    </row>
    <row r="318" s="12" customFormat="1" spans="1:71">
      <c r="A318" s="650"/>
      <c r="B318" s="547">
        <v>315</v>
      </c>
      <c r="C318" s="12" t="s">
        <v>6215</v>
      </c>
      <c r="D318" s="12" t="s">
        <v>6216</v>
      </c>
      <c r="E318" s="548" t="s">
        <v>6217</v>
      </c>
      <c r="F318" s="584"/>
      <c r="G318" s="624" t="s">
        <v>5921</v>
      </c>
      <c r="H318" s="12" t="s">
        <v>123</v>
      </c>
      <c r="I318" s="232">
        <v>38183</v>
      </c>
      <c r="J318" s="12" t="s">
        <v>2457</v>
      </c>
      <c r="K318" s="12" t="s">
        <v>79</v>
      </c>
      <c r="L318" s="12" t="s">
        <v>125</v>
      </c>
      <c r="M318" s="12" t="s">
        <v>217</v>
      </c>
      <c r="N318" s="12" t="s">
        <v>82</v>
      </c>
      <c r="O318" s="12" t="s">
        <v>83</v>
      </c>
      <c r="P318" s="12" t="s">
        <v>84</v>
      </c>
      <c r="Q318" s="12" t="s">
        <v>85</v>
      </c>
      <c r="R318" s="12" t="s">
        <v>83</v>
      </c>
      <c r="S318" s="12" t="s">
        <v>86</v>
      </c>
      <c r="T318" s="12" t="s">
        <v>86</v>
      </c>
      <c r="U318" s="12" t="s">
        <v>128</v>
      </c>
      <c r="V318" s="12" t="s">
        <v>6218</v>
      </c>
      <c r="W318" s="12" t="s">
        <v>6219</v>
      </c>
      <c r="X318" s="12" t="s">
        <v>6220</v>
      </c>
      <c r="Y318" s="12" t="s">
        <v>6221</v>
      </c>
      <c r="Z318" s="12" t="s">
        <v>91</v>
      </c>
      <c r="AA318" s="12" t="s">
        <v>92</v>
      </c>
      <c r="AB318" s="12" t="s">
        <v>83</v>
      </c>
      <c r="AC318" s="12" t="s">
        <v>83</v>
      </c>
      <c r="AD318" s="12" t="s">
        <v>83</v>
      </c>
      <c r="AE318" s="12" t="s">
        <v>83</v>
      </c>
      <c r="AF318" s="12" t="s">
        <v>83</v>
      </c>
      <c r="AG318" s="12" t="s">
        <v>6222</v>
      </c>
      <c r="AH318" s="12" t="s">
        <v>6223</v>
      </c>
      <c r="AI318" s="12" t="s">
        <v>6224</v>
      </c>
      <c r="AJ318" s="12" t="s">
        <v>136</v>
      </c>
      <c r="AK318" s="12" t="s">
        <v>83</v>
      </c>
      <c r="AL318" s="12" t="s">
        <v>83</v>
      </c>
      <c r="AM318" s="12" t="s">
        <v>6225</v>
      </c>
      <c r="AN318" s="12" t="s">
        <v>6226</v>
      </c>
      <c r="AO318" s="12" t="s">
        <v>6227</v>
      </c>
      <c r="AP318" s="12" t="s">
        <v>6228</v>
      </c>
      <c r="AQ318" s="12" t="s">
        <v>176</v>
      </c>
      <c r="AR318" s="12" t="s">
        <v>6229</v>
      </c>
      <c r="AS318" s="12" t="s">
        <v>83</v>
      </c>
      <c r="AT318" s="12" t="s">
        <v>2778</v>
      </c>
      <c r="AU318" s="12" t="s">
        <v>83</v>
      </c>
      <c r="AV318" s="12" t="s">
        <v>83</v>
      </c>
      <c r="AW318" s="12" t="s">
        <v>83</v>
      </c>
      <c r="AX318" s="12" t="s">
        <v>103</v>
      </c>
      <c r="AY318" s="12" t="s">
        <v>144</v>
      </c>
      <c r="AZ318" s="12" t="s">
        <v>6230</v>
      </c>
      <c r="BA318" s="12" t="s">
        <v>83</v>
      </c>
      <c r="BB318" s="12" t="s">
        <v>83</v>
      </c>
      <c r="BC318" s="12" t="s">
        <v>83</v>
      </c>
      <c r="BD318" s="12" t="s">
        <v>6231</v>
      </c>
      <c r="BE318" s="232">
        <v>45148</v>
      </c>
      <c r="BF318" s="12" t="s">
        <v>107</v>
      </c>
      <c r="BG318" s="12" t="s">
        <v>108</v>
      </c>
      <c r="BH318" s="12" t="s">
        <v>109</v>
      </c>
      <c r="BI318" s="12" t="s">
        <v>6232</v>
      </c>
      <c r="BJ318" s="12" t="s">
        <v>111</v>
      </c>
      <c r="BK318" s="12" t="s">
        <v>3513</v>
      </c>
      <c r="BL318" s="12" t="s">
        <v>6233</v>
      </c>
      <c r="BM318" s="12" t="s">
        <v>114</v>
      </c>
      <c r="BN318" s="12" t="s">
        <v>624</v>
      </c>
      <c r="BO318" s="12" t="s">
        <v>625</v>
      </c>
      <c r="BP318" s="12" t="s">
        <v>2886</v>
      </c>
      <c r="BQ318" s="12" t="s">
        <v>111</v>
      </c>
      <c r="BR318" s="12" t="s">
        <v>1281</v>
      </c>
      <c r="BS318" s="12" t="s">
        <v>6234</v>
      </c>
    </row>
    <row r="319" s="12" customFormat="1" spans="1:71">
      <c r="A319" s="650"/>
      <c r="B319" s="547">
        <v>316</v>
      </c>
      <c r="C319" s="12" t="s">
        <v>6235</v>
      </c>
      <c r="D319" s="12" t="s">
        <v>6236</v>
      </c>
      <c r="E319" s="548" t="s">
        <v>6237</v>
      </c>
      <c r="F319" s="584"/>
      <c r="G319" s="624" t="s">
        <v>5921</v>
      </c>
      <c r="H319" s="12" t="s">
        <v>123</v>
      </c>
      <c r="I319" s="232">
        <v>38429</v>
      </c>
      <c r="J319" s="12" t="s">
        <v>2868</v>
      </c>
      <c r="K319" s="12" t="s">
        <v>79</v>
      </c>
      <c r="L319" s="12" t="s">
        <v>125</v>
      </c>
      <c r="M319" s="12" t="s">
        <v>81</v>
      </c>
      <c r="N319" s="12" t="s">
        <v>82</v>
      </c>
      <c r="O319" s="12" t="s">
        <v>83</v>
      </c>
      <c r="P319" s="12" t="s">
        <v>84</v>
      </c>
      <c r="Q319" s="12" t="s">
        <v>85</v>
      </c>
      <c r="R319" s="12" t="s">
        <v>83</v>
      </c>
      <c r="S319" s="12" t="s">
        <v>86</v>
      </c>
      <c r="T319" s="12" t="s">
        <v>86</v>
      </c>
      <c r="U319" s="12" t="s">
        <v>1609</v>
      </c>
      <c r="V319" s="12" t="s">
        <v>6238</v>
      </c>
      <c r="W319" s="12" t="s">
        <v>6239</v>
      </c>
      <c r="X319" s="12" t="s">
        <v>6240</v>
      </c>
      <c r="Y319" s="12" t="s">
        <v>2868</v>
      </c>
      <c r="Z319" s="12" t="s">
        <v>91</v>
      </c>
      <c r="AA319" s="12" t="s">
        <v>92</v>
      </c>
      <c r="AB319" s="12" t="s">
        <v>83</v>
      </c>
      <c r="AC319" s="12" t="s">
        <v>83</v>
      </c>
      <c r="AD319" s="12" t="s">
        <v>83</v>
      </c>
      <c r="AE319" s="12" t="s">
        <v>83</v>
      </c>
      <c r="AF319" s="12" t="s">
        <v>83</v>
      </c>
      <c r="AG319" s="12" t="s">
        <v>6241</v>
      </c>
      <c r="AH319" s="12" t="s">
        <v>6242</v>
      </c>
      <c r="AI319" s="12" t="s">
        <v>6243</v>
      </c>
      <c r="AJ319" s="12" t="s">
        <v>6244</v>
      </c>
      <c r="AK319" s="12" t="s">
        <v>6245</v>
      </c>
      <c r="AL319" s="12" t="s">
        <v>83</v>
      </c>
      <c r="AM319" s="12" t="s">
        <v>83</v>
      </c>
      <c r="AN319" s="12" t="s">
        <v>6246</v>
      </c>
      <c r="AO319" s="12" t="s">
        <v>6247</v>
      </c>
      <c r="AP319" s="12" t="s">
        <v>6248</v>
      </c>
      <c r="AQ319" s="12" t="s">
        <v>83</v>
      </c>
      <c r="AR319" s="12" t="s">
        <v>6249</v>
      </c>
      <c r="AS319" s="12" t="s">
        <v>83</v>
      </c>
      <c r="AT319" s="12" t="s">
        <v>586</v>
      </c>
      <c r="AU319" s="12" t="s">
        <v>83</v>
      </c>
      <c r="AV319" s="12" t="s">
        <v>83</v>
      </c>
      <c r="AW319" s="12" t="s">
        <v>83</v>
      </c>
      <c r="AX319" s="12" t="s">
        <v>143</v>
      </c>
      <c r="AY319" s="12" t="s">
        <v>104</v>
      </c>
      <c r="AZ319" s="12" t="s">
        <v>6250</v>
      </c>
      <c r="BA319" s="12" t="s">
        <v>146</v>
      </c>
      <c r="BB319" s="12" t="s">
        <v>83</v>
      </c>
      <c r="BC319" s="12" t="s">
        <v>83</v>
      </c>
      <c r="BD319" s="12" t="s">
        <v>6251</v>
      </c>
      <c r="BE319" s="232">
        <v>45141</v>
      </c>
      <c r="BF319" s="12" t="s">
        <v>107</v>
      </c>
      <c r="BG319" s="12" t="s">
        <v>108</v>
      </c>
      <c r="BH319" s="12" t="s">
        <v>422</v>
      </c>
      <c r="BI319" s="12" t="s">
        <v>6252</v>
      </c>
      <c r="BJ319" s="12" t="s">
        <v>111</v>
      </c>
      <c r="BK319" s="12" t="s">
        <v>3162</v>
      </c>
      <c r="BL319" s="12" t="s">
        <v>6253</v>
      </c>
      <c r="BM319" s="12" t="s">
        <v>114</v>
      </c>
      <c r="BN319" s="12" t="s">
        <v>2385</v>
      </c>
      <c r="BO319" s="12" t="s">
        <v>2386</v>
      </c>
      <c r="BP319" s="12" t="s">
        <v>594</v>
      </c>
      <c r="BQ319" s="12" t="s">
        <v>111</v>
      </c>
      <c r="BR319" s="12" t="s">
        <v>1585</v>
      </c>
      <c r="BS319" s="12" t="s">
        <v>1930</v>
      </c>
    </row>
    <row r="320" s="12" customFormat="1" spans="1:71">
      <c r="A320" s="650"/>
      <c r="B320" s="547">
        <v>317</v>
      </c>
      <c r="C320" s="12" t="s">
        <v>6254</v>
      </c>
      <c r="D320" s="12" t="s">
        <v>6255</v>
      </c>
      <c r="E320" s="548" t="s">
        <v>6256</v>
      </c>
      <c r="F320" s="584"/>
      <c r="G320" s="624" t="s">
        <v>5921</v>
      </c>
      <c r="H320" s="12" t="s">
        <v>123</v>
      </c>
      <c r="I320" s="232">
        <v>38638</v>
      </c>
      <c r="J320" s="12" t="s">
        <v>2460</v>
      </c>
      <c r="K320" s="12" t="s">
        <v>79</v>
      </c>
      <c r="L320" s="12" t="s">
        <v>125</v>
      </c>
      <c r="M320" s="12" t="s">
        <v>81</v>
      </c>
      <c r="N320" s="12" t="s">
        <v>82</v>
      </c>
      <c r="O320" s="12" t="s">
        <v>83</v>
      </c>
      <c r="P320" s="12" t="s">
        <v>84</v>
      </c>
      <c r="Q320" s="12" t="s">
        <v>85</v>
      </c>
      <c r="R320" s="12" t="s">
        <v>83</v>
      </c>
      <c r="S320" s="12" t="s">
        <v>86</v>
      </c>
      <c r="T320" s="12" t="s">
        <v>86</v>
      </c>
      <c r="U320" s="12" t="s">
        <v>1975</v>
      </c>
      <c r="V320" s="12" t="s">
        <v>6257</v>
      </c>
      <c r="W320" s="12" t="s">
        <v>6258</v>
      </c>
      <c r="X320" s="12" t="s">
        <v>6259</v>
      </c>
      <c r="Y320" s="12" t="s">
        <v>78</v>
      </c>
      <c r="Z320" s="12" t="s">
        <v>91</v>
      </c>
      <c r="AA320" s="12" t="s">
        <v>92</v>
      </c>
      <c r="AB320" s="12" t="s">
        <v>83</v>
      </c>
      <c r="AC320" s="12" t="s">
        <v>83</v>
      </c>
      <c r="AD320" s="12" t="s">
        <v>83</v>
      </c>
      <c r="AE320" s="12" t="s">
        <v>83</v>
      </c>
      <c r="AF320" s="12" t="s">
        <v>83</v>
      </c>
      <c r="AG320" s="12" t="s">
        <v>6260</v>
      </c>
      <c r="AH320" s="12" t="s">
        <v>6261</v>
      </c>
      <c r="AI320" s="12" t="s">
        <v>6262</v>
      </c>
      <c r="AJ320" s="12" t="s">
        <v>136</v>
      </c>
      <c r="AK320" s="12" t="s">
        <v>83</v>
      </c>
      <c r="AL320" s="12" t="s">
        <v>83</v>
      </c>
      <c r="AM320" s="12" t="s">
        <v>6263</v>
      </c>
      <c r="AN320" s="12" t="s">
        <v>6264</v>
      </c>
      <c r="AO320" s="12" t="s">
        <v>6265</v>
      </c>
      <c r="AP320" s="12" t="s">
        <v>6266</v>
      </c>
      <c r="AQ320" s="12" t="s">
        <v>2544</v>
      </c>
      <c r="AR320" s="12" t="s">
        <v>6267</v>
      </c>
      <c r="AS320" s="12" t="s">
        <v>83</v>
      </c>
      <c r="AT320" s="12" t="s">
        <v>6268</v>
      </c>
      <c r="AU320" s="12" t="s">
        <v>83</v>
      </c>
      <c r="AV320" s="12" t="s">
        <v>83</v>
      </c>
      <c r="AW320" s="12" t="s">
        <v>83</v>
      </c>
      <c r="AX320" s="12" t="s">
        <v>143</v>
      </c>
      <c r="AY320" s="12" t="s">
        <v>104</v>
      </c>
      <c r="AZ320" s="12" t="s">
        <v>6269</v>
      </c>
      <c r="BA320" s="12" t="s">
        <v>146</v>
      </c>
      <c r="BB320" s="12" t="s">
        <v>83</v>
      </c>
      <c r="BC320" s="12" t="s">
        <v>83</v>
      </c>
      <c r="BD320" s="12" t="s">
        <v>6270</v>
      </c>
      <c r="BE320" s="232">
        <v>45176</v>
      </c>
      <c r="BF320" s="12" t="s">
        <v>107</v>
      </c>
      <c r="BG320" s="12" t="s">
        <v>148</v>
      </c>
      <c r="BH320" s="12" t="s">
        <v>109</v>
      </c>
      <c r="BI320" s="12" t="s">
        <v>6271</v>
      </c>
      <c r="BJ320" s="12" t="s">
        <v>150</v>
      </c>
      <c r="BK320" s="12" t="s">
        <v>5652</v>
      </c>
      <c r="BL320" s="12" t="s">
        <v>6272</v>
      </c>
      <c r="BM320" s="12" t="s">
        <v>114</v>
      </c>
      <c r="BN320" s="12" t="s">
        <v>6273</v>
      </c>
      <c r="BO320" s="12" t="s">
        <v>6274</v>
      </c>
      <c r="BP320" s="12" t="s">
        <v>155</v>
      </c>
      <c r="BQ320" s="12" t="s">
        <v>150</v>
      </c>
      <c r="BR320" s="12" t="s">
        <v>6275</v>
      </c>
      <c r="BS320" s="12" t="s">
        <v>157</v>
      </c>
    </row>
    <row r="321" s="12" customFormat="1" spans="1:71">
      <c r="A321" s="650"/>
      <c r="B321" s="547">
        <v>318</v>
      </c>
      <c r="C321" s="12" t="s">
        <v>6276</v>
      </c>
      <c r="D321" s="12" t="s">
        <v>6277</v>
      </c>
      <c r="E321" s="548" t="s">
        <v>6278</v>
      </c>
      <c r="F321" s="584"/>
      <c r="G321" s="624" t="s">
        <v>5921</v>
      </c>
      <c r="H321" s="12" t="s">
        <v>123</v>
      </c>
      <c r="I321" s="232">
        <v>38495</v>
      </c>
      <c r="J321" s="12" t="s">
        <v>1178</v>
      </c>
      <c r="K321" s="12" t="s">
        <v>79</v>
      </c>
      <c r="L321" s="12" t="s">
        <v>80</v>
      </c>
      <c r="M321" s="12" t="s">
        <v>2945</v>
      </c>
      <c r="N321" s="12" t="s">
        <v>82</v>
      </c>
      <c r="O321" s="12" t="s">
        <v>83</v>
      </c>
      <c r="P321" s="12" t="s">
        <v>328</v>
      </c>
      <c r="Q321" s="12" t="s">
        <v>85</v>
      </c>
      <c r="R321" s="12" t="s">
        <v>83</v>
      </c>
      <c r="S321" s="12" t="s">
        <v>86</v>
      </c>
      <c r="T321" s="12" t="s">
        <v>86</v>
      </c>
      <c r="U321" s="12" t="s">
        <v>6279</v>
      </c>
      <c r="V321" s="12" t="s">
        <v>6280</v>
      </c>
      <c r="W321" s="12" t="s">
        <v>6281</v>
      </c>
      <c r="X321" s="12" t="s">
        <v>6282</v>
      </c>
      <c r="Y321" s="12" t="s">
        <v>1178</v>
      </c>
      <c r="Z321" s="12" t="s">
        <v>814</v>
      </c>
      <c r="AA321" s="12" t="s">
        <v>92</v>
      </c>
      <c r="AB321" s="12" t="s">
        <v>83</v>
      </c>
      <c r="AC321" s="12" t="s">
        <v>83</v>
      </c>
      <c r="AD321" s="12" t="s">
        <v>83</v>
      </c>
      <c r="AE321" s="12" t="s">
        <v>83</v>
      </c>
      <c r="AF321" s="12" t="s">
        <v>83</v>
      </c>
      <c r="AG321" s="12" t="s">
        <v>6283</v>
      </c>
      <c r="AH321" s="12" t="s">
        <v>6284</v>
      </c>
      <c r="AI321" s="12" t="s">
        <v>6285</v>
      </c>
      <c r="AJ321" s="12" t="s">
        <v>169</v>
      </c>
      <c r="AK321" s="12" t="s">
        <v>6286</v>
      </c>
      <c r="AL321" s="12" t="s">
        <v>2748</v>
      </c>
      <c r="AM321" s="12" t="s">
        <v>6287</v>
      </c>
      <c r="AN321" s="12" t="s">
        <v>6288</v>
      </c>
      <c r="AO321" s="12" t="s">
        <v>6289</v>
      </c>
      <c r="AP321" s="12" t="s">
        <v>6290</v>
      </c>
      <c r="AQ321" s="12" t="s">
        <v>2073</v>
      </c>
      <c r="AR321" s="12" t="s">
        <v>6291</v>
      </c>
      <c r="AS321" s="12" t="s">
        <v>6292</v>
      </c>
      <c r="AT321" s="12" t="s">
        <v>773</v>
      </c>
      <c r="AU321" s="12" t="s">
        <v>83</v>
      </c>
      <c r="AV321" s="12" t="s">
        <v>83</v>
      </c>
      <c r="AW321" s="12" t="s">
        <v>83</v>
      </c>
      <c r="AX321" s="12" t="s">
        <v>143</v>
      </c>
      <c r="AY321" s="12" t="s">
        <v>502</v>
      </c>
      <c r="AZ321" s="12" t="s">
        <v>6293</v>
      </c>
      <c r="BA321" s="12" t="s">
        <v>83</v>
      </c>
      <c r="BB321" s="12" t="s">
        <v>83</v>
      </c>
      <c r="BC321" s="12" t="s">
        <v>83</v>
      </c>
      <c r="BD321" s="12" t="s">
        <v>6294</v>
      </c>
      <c r="BE321" s="232">
        <v>45148</v>
      </c>
      <c r="BF321" s="12" t="s">
        <v>107</v>
      </c>
      <c r="BG321" s="12" t="s">
        <v>148</v>
      </c>
      <c r="BH321" s="12" t="s">
        <v>109</v>
      </c>
      <c r="BI321" s="12" t="s">
        <v>6295</v>
      </c>
      <c r="BJ321" s="12" t="s">
        <v>828</v>
      </c>
      <c r="BK321" s="12" t="s">
        <v>5600</v>
      </c>
      <c r="BL321" s="12" t="s">
        <v>6296</v>
      </c>
      <c r="BM321" s="12" t="s">
        <v>111</v>
      </c>
      <c r="BN321" s="12" t="s">
        <v>5734</v>
      </c>
      <c r="BO321" s="12" t="s">
        <v>5735</v>
      </c>
      <c r="BP321" s="12" t="s">
        <v>155</v>
      </c>
      <c r="BQ321" s="12" t="s">
        <v>150</v>
      </c>
      <c r="BR321" s="12" t="s">
        <v>6297</v>
      </c>
      <c r="BS321" s="12" t="s">
        <v>157</v>
      </c>
    </row>
    <row r="322" s="12" customFormat="1" spans="1:71">
      <c r="A322" s="650"/>
      <c r="B322" s="547">
        <v>319</v>
      </c>
      <c r="C322" s="12" t="s">
        <v>6298</v>
      </c>
      <c r="D322" s="12" t="s">
        <v>6299</v>
      </c>
      <c r="E322" s="548" t="s">
        <v>6300</v>
      </c>
      <c r="F322" s="584"/>
      <c r="G322" s="624" t="s">
        <v>5921</v>
      </c>
      <c r="H322" s="12" t="s">
        <v>77</v>
      </c>
      <c r="I322" s="232">
        <v>38741</v>
      </c>
      <c r="J322" s="12" t="s">
        <v>6301</v>
      </c>
      <c r="K322" s="12" t="s">
        <v>79</v>
      </c>
      <c r="L322" s="12" t="s">
        <v>80</v>
      </c>
      <c r="M322" s="12" t="s">
        <v>217</v>
      </c>
      <c r="N322" s="12" t="s">
        <v>82</v>
      </c>
      <c r="O322" s="12" t="s">
        <v>83</v>
      </c>
      <c r="P322" s="12" t="s">
        <v>328</v>
      </c>
      <c r="Q322" s="12" t="s">
        <v>191</v>
      </c>
      <c r="R322" s="12" t="s">
        <v>83</v>
      </c>
      <c r="S322" s="12" t="s">
        <v>86</v>
      </c>
      <c r="T322" s="12" t="s">
        <v>86</v>
      </c>
      <c r="U322" s="12" t="s">
        <v>128</v>
      </c>
      <c r="V322" s="12" t="s">
        <v>6302</v>
      </c>
      <c r="W322" s="12" t="s">
        <v>6303</v>
      </c>
      <c r="X322" s="12" t="s">
        <v>6304</v>
      </c>
      <c r="Y322" s="12" t="s">
        <v>6305</v>
      </c>
      <c r="Z322" s="12" t="s">
        <v>1744</v>
      </c>
      <c r="AA322" s="12" t="s">
        <v>92</v>
      </c>
      <c r="AB322" s="12" t="s">
        <v>83</v>
      </c>
      <c r="AC322" s="12" t="s">
        <v>83</v>
      </c>
      <c r="AD322" s="12" t="s">
        <v>83</v>
      </c>
      <c r="AE322" s="12" t="s">
        <v>83</v>
      </c>
      <c r="AF322" s="12" t="s">
        <v>83</v>
      </c>
      <c r="AG322" s="12" t="s">
        <v>6306</v>
      </c>
      <c r="AH322" s="12" t="s">
        <v>6307</v>
      </c>
      <c r="AI322" s="12" t="s">
        <v>6308</v>
      </c>
      <c r="AJ322" s="12" t="s">
        <v>818</v>
      </c>
      <c r="AK322" s="12" t="s">
        <v>6309</v>
      </c>
      <c r="AL322" s="12" t="s">
        <v>4837</v>
      </c>
      <c r="AM322" s="12" t="s">
        <v>6310</v>
      </c>
      <c r="AN322" s="12" t="s">
        <v>6311</v>
      </c>
      <c r="AO322" s="12" t="s">
        <v>6312</v>
      </c>
      <c r="AP322" s="12" t="s">
        <v>6313</v>
      </c>
      <c r="AQ322" s="12" t="s">
        <v>176</v>
      </c>
      <c r="AR322" s="12" t="s">
        <v>6314</v>
      </c>
      <c r="AS322" s="12" t="s">
        <v>83</v>
      </c>
      <c r="AT322" s="12" t="s">
        <v>2167</v>
      </c>
      <c r="AU322" s="12" t="s">
        <v>6315</v>
      </c>
      <c r="AV322" s="12" t="s">
        <v>6316</v>
      </c>
      <c r="AW322" s="12" t="s">
        <v>83</v>
      </c>
      <c r="AX322" s="12" t="s">
        <v>143</v>
      </c>
      <c r="AY322" s="12" t="s">
        <v>144</v>
      </c>
      <c r="AZ322" s="12" t="s">
        <v>6317</v>
      </c>
      <c r="BA322" s="12" t="s">
        <v>83</v>
      </c>
      <c r="BB322" s="12" t="s">
        <v>83</v>
      </c>
      <c r="BC322" s="12" t="s">
        <v>83</v>
      </c>
      <c r="BD322" s="12" t="s">
        <v>6318</v>
      </c>
      <c r="BE322" s="232">
        <v>45167</v>
      </c>
      <c r="BF322" s="12" t="s">
        <v>107</v>
      </c>
      <c r="BG322" s="12" t="s">
        <v>148</v>
      </c>
      <c r="BH322" s="12" t="s">
        <v>538</v>
      </c>
      <c r="BI322" s="12" t="s">
        <v>6319</v>
      </c>
      <c r="BJ322" s="12" t="s">
        <v>828</v>
      </c>
      <c r="BK322" s="12" t="s">
        <v>6320</v>
      </c>
      <c r="BL322" s="12" t="s">
        <v>6321</v>
      </c>
      <c r="BM322" s="12" t="s">
        <v>111</v>
      </c>
      <c r="BN322" s="12" t="s">
        <v>1693</v>
      </c>
      <c r="BO322" s="12" t="s">
        <v>1824</v>
      </c>
      <c r="BP322" s="12" t="s">
        <v>594</v>
      </c>
      <c r="BQ322" s="12" t="s">
        <v>111</v>
      </c>
      <c r="BR322" s="12" t="s">
        <v>111</v>
      </c>
      <c r="BS322" s="12" t="s">
        <v>83</v>
      </c>
    </row>
    <row r="323" s="12" customFormat="1" spans="1:71">
      <c r="A323" s="650"/>
      <c r="B323" s="547">
        <v>320</v>
      </c>
      <c r="C323" s="12" t="s">
        <v>6322</v>
      </c>
      <c r="D323" s="12" t="s">
        <v>6323</v>
      </c>
      <c r="E323" s="548" t="s">
        <v>6324</v>
      </c>
      <c r="F323" s="584"/>
      <c r="G323" s="624" t="s">
        <v>5921</v>
      </c>
      <c r="H323" s="12" t="s">
        <v>123</v>
      </c>
      <c r="I323" s="232">
        <v>38427</v>
      </c>
      <c r="J323" s="12" t="s">
        <v>78</v>
      </c>
      <c r="K323" s="12" t="s">
        <v>79</v>
      </c>
      <c r="L323" s="12" t="s">
        <v>300</v>
      </c>
      <c r="M323" s="12" t="s">
        <v>126</v>
      </c>
      <c r="N323" s="12" t="s">
        <v>82</v>
      </c>
      <c r="O323" s="12" t="s">
        <v>83</v>
      </c>
      <c r="P323" s="12" t="s">
        <v>84</v>
      </c>
      <c r="Q323" s="12" t="s">
        <v>85</v>
      </c>
      <c r="R323" s="12" t="s">
        <v>83</v>
      </c>
      <c r="S323" s="12" t="s">
        <v>86</v>
      </c>
      <c r="T323" s="12" t="s">
        <v>86</v>
      </c>
      <c r="U323" s="12" t="s">
        <v>3166</v>
      </c>
      <c r="V323" s="12" t="s">
        <v>6325</v>
      </c>
      <c r="W323" s="12" t="s">
        <v>6326</v>
      </c>
      <c r="X323" s="12" t="s">
        <v>275</v>
      </c>
      <c r="Y323" s="12" t="s">
        <v>78</v>
      </c>
      <c r="Z323" s="12" t="s">
        <v>91</v>
      </c>
      <c r="AA323" s="12" t="s">
        <v>92</v>
      </c>
      <c r="AB323" s="12" t="s">
        <v>83</v>
      </c>
      <c r="AC323" s="12" t="s">
        <v>83</v>
      </c>
      <c r="AD323" s="12" t="s">
        <v>83</v>
      </c>
      <c r="AE323" s="12" t="s">
        <v>83</v>
      </c>
      <c r="AF323" s="12" t="s">
        <v>83</v>
      </c>
      <c r="AG323" s="12" t="s">
        <v>6327</v>
      </c>
      <c r="AH323" s="12" t="s">
        <v>6328</v>
      </c>
      <c r="AI323" s="12" t="s">
        <v>6329</v>
      </c>
      <c r="AJ323" s="12" t="s">
        <v>169</v>
      </c>
      <c r="AK323" s="12" t="s">
        <v>83</v>
      </c>
      <c r="AL323" s="12" t="s">
        <v>83</v>
      </c>
      <c r="AM323" s="12" t="s">
        <v>6330</v>
      </c>
      <c r="AN323" s="12" t="s">
        <v>6331</v>
      </c>
      <c r="AO323" s="12" t="s">
        <v>6332</v>
      </c>
      <c r="AP323" s="12" t="s">
        <v>6333</v>
      </c>
      <c r="AQ323" s="12" t="s">
        <v>169</v>
      </c>
      <c r="AR323" s="12" t="s">
        <v>6334</v>
      </c>
      <c r="AS323" s="12" t="s">
        <v>6335</v>
      </c>
      <c r="AT323" s="12" t="s">
        <v>722</v>
      </c>
      <c r="AU323" s="12" t="s">
        <v>83</v>
      </c>
      <c r="AV323" s="12" t="s">
        <v>83</v>
      </c>
      <c r="AW323" s="12" t="s">
        <v>83</v>
      </c>
      <c r="AX323" s="12" t="s">
        <v>143</v>
      </c>
      <c r="AY323" s="12" t="s">
        <v>144</v>
      </c>
      <c r="AZ323" s="12" t="s">
        <v>6336</v>
      </c>
      <c r="BA323" s="12" t="s">
        <v>146</v>
      </c>
      <c r="BB323" s="12" t="s">
        <v>83</v>
      </c>
      <c r="BC323" s="12" t="s">
        <v>83</v>
      </c>
      <c r="BD323" s="12" t="s">
        <v>6337</v>
      </c>
      <c r="BE323" s="232">
        <v>45148</v>
      </c>
      <c r="BF323" s="12" t="s">
        <v>107</v>
      </c>
      <c r="BG323" s="12" t="s">
        <v>148</v>
      </c>
      <c r="BH323" s="12" t="s">
        <v>109</v>
      </c>
      <c r="BI323" s="12" t="s">
        <v>6338</v>
      </c>
      <c r="BJ323" s="12" t="s">
        <v>150</v>
      </c>
      <c r="BK323" s="12" t="s">
        <v>6339</v>
      </c>
      <c r="BL323" s="12" t="s">
        <v>6340</v>
      </c>
      <c r="BM323" s="12" t="s">
        <v>114</v>
      </c>
      <c r="BN323" s="12" t="s">
        <v>6046</v>
      </c>
      <c r="BO323" s="12" t="s">
        <v>6047</v>
      </c>
      <c r="BP323" s="12" t="s">
        <v>155</v>
      </c>
      <c r="BQ323" s="12" t="s">
        <v>150</v>
      </c>
      <c r="BR323" s="12" t="s">
        <v>3869</v>
      </c>
      <c r="BS323" s="12" t="s">
        <v>157</v>
      </c>
    </row>
    <row r="324" s="12" customFormat="1" spans="1:71">
      <c r="A324" s="650"/>
      <c r="B324" s="547">
        <v>321</v>
      </c>
      <c r="C324" s="12" t="s">
        <v>6341</v>
      </c>
      <c r="D324" s="12" t="s">
        <v>6342</v>
      </c>
      <c r="E324" s="548" t="s">
        <v>6343</v>
      </c>
      <c r="F324" s="584"/>
      <c r="G324" s="624" t="s">
        <v>5921</v>
      </c>
      <c r="H324" s="12" t="s">
        <v>77</v>
      </c>
      <c r="I324" s="232">
        <v>38278</v>
      </c>
      <c r="J324" s="12" t="s">
        <v>78</v>
      </c>
      <c r="K324" s="12" t="s">
        <v>79</v>
      </c>
      <c r="L324" s="12" t="s">
        <v>125</v>
      </c>
      <c r="M324" s="12" t="s">
        <v>217</v>
      </c>
      <c r="N324" s="12" t="s">
        <v>82</v>
      </c>
      <c r="O324" s="12" t="s">
        <v>83</v>
      </c>
      <c r="P324" s="12" t="s">
        <v>84</v>
      </c>
      <c r="Q324" s="12" t="s">
        <v>104</v>
      </c>
      <c r="R324" s="12" t="s">
        <v>83</v>
      </c>
      <c r="S324" s="12" t="s">
        <v>86</v>
      </c>
      <c r="T324" s="12" t="s">
        <v>86</v>
      </c>
      <c r="U324" s="12" t="s">
        <v>162</v>
      </c>
      <c r="V324" s="12" t="s">
        <v>6344</v>
      </c>
      <c r="W324" s="12" t="s">
        <v>6345</v>
      </c>
      <c r="X324" s="12" t="s">
        <v>194</v>
      </c>
      <c r="Y324" s="12" t="s">
        <v>78</v>
      </c>
      <c r="Z324" s="12" t="s">
        <v>91</v>
      </c>
      <c r="AA324" s="12" t="s">
        <v>92</v>
      </c>
      <c r="AB324" s="12" t="s">
        <v>83</v>
      </c>
      <c r="AC324" s="12" t="s">
        <v>83</v>
      </c>
      <c r="AD324" s="12" t="s">
        <v>83</v>
      </c>
      <c r="AE324" s="12" t="s">
        <v>83</v>
      </c>
      <c r="AF324" s="12" t="s">
        <v>83</v>
      </c>
      <c r="AG324" s="12" t="s">
        <v>6346</v>
      </c>
      <c r="AH324" s="12" t="s">
        <v>6347</v>
      </c>
      <c r="AI324" s="12" t="s">
        <v>6348</v>
      </c>
      <c r="AJ324" s="12" t="s">
        <v>6349</v>
      </c>
      <c r="AK324" s="12" t="s">
        <v>6350</v>
      </c>
      <c r="AL324" s="12" t="s">
        <v>83</v>
      </c>
      <c r="AM324" s="12" t="s">
        <v>83</v>
      </c>
      <c r="AN324" s="12" t="s">
        <v>6351</v>
      </c>
      <c r="AO324" s="12" t="s">
        <v>6352</v>
      </c>
      <c r="AP324" s="12" t="s">
        <v>6353</v>
      </c>
      <c r="AQ324" s="12" t="s">
        <v>176</v>
      </c>
      <c r="AR324" s="12" t="s">
        <v>6354</v>
      </c>
      <c r="AS324" s="12" t="s">
        <v>83</v>
      </c>
      <c r="AT324" s="12" t="s">
        <v>1819</v>
      </c>
      <c r="AU324" s="12" t="s">
        <v>83</v>
      </c>
      <c r="AV324" s="12" t="s">
        <v>83</v>
      </c>
      <c r="AW324" s="12" t="s">
        <v>83</v>
      </c>
      <c r="AX324" s="12" t="s">
        <v>103</v>
      </c>
      <c r="AY324" s="12" t="s">
        <v>104</v>
      </c>
      <c r="AZ324" s="12" t="s">
        <v>1537</v>
      </c>
      <c r="BA324" s="12" t="s">
        <v>83</v>
      </c>
      <c r="BB324" s="12" t="s">
        <v>83</v>
      </c>
      <c r="BC324" s="12" t="s">
        <v>83</v>
      </c>
      <c r="BD324" s="12" t="s">
        <v>6355</v>
      </c>
      <c r="BE324" s="232">
        <v>45180</v>
      </c>
      <c r="BF324" s="12" t="s">
        <v>107</v>
      </c>
      <c r="BG324" s="12" t="s">
        <v>108</v>
      </c>
      <c r="BH324" s="12" t="s">
        <v>109</v>
      </c>
      <c r="BI324" s="12" t="s">
        <v>6356</v>
      </c>
      <c r="BJ324" s="12" t="s">
        <v>111</v>
      </c>
      <c r="BK324" s="12" t="s">
        <v>2923</v>
      </c>
      <c r="BL324" s="12" t="s">
        <v>4968</v>
      </c>
      <c r="BM324" s="12" t="s">
        <v>114</v>
      </c>
      <c r="BN324" s="12" t="s">
        <v>114</v>
      </c>
      <c r="BO324" s="12" t="s">
        <v>805</v>
      </c>
      <c r="BP324" s="12" t="s">
        <v>117</v>
      </c>
      <c r="BQ324" s="12" t="s">
        <v>111</v>
      </c>
      <c r="BR324" s="12" t="s">
        <v>2923</v>
      </c>
      <c r="BS324" s="12" t="s">
        <v>119</v>
      </c>
    </row>
    <row r="325" s="12" customFormat="1" spans="1:71">
      <c r="A325" s="650"/>
      <c r="B325" s="547">
        <v>322</v>
      </c>
      <c r="C325" s="12" t="s">
        <v>6357</v>
      </c>
      <c r="D325" s="12" t="s">
        <v>6358</v>
      </c>
      <c r="E325" s="548" t="s">
        <v>6359</v>
      </c>
      <c r="F325" s="584"/>
      <c r="G325" s="624" t="s">
        <v>5921</v>
      </c>
      <c r="H325" s="12" t="s">
        <v>123</v>
      </c>
      <c r="I325" s="232">
        <v>38497</v>
      </c>
      <c r="J325" s="12" t="s">
        <v>78</v>
      </c>
      <c r="K325" s="12" t="s">
        <v>79</v>
      </c>
      <c r="L325" s="12" t="s">
        <v>125</v>
      </c>
      <c r="M325" s="12" t="s">
        <v>217</v>
      </c>
      <c r="N325" s="12" t="s">
        <v>82</v>
      </c>
      <c r="O325" s="12" t="s">
        <v>83</v>
      </c>
      <c r="P325" s="12" t="s">
        <v>84</v>
      </c>
      <c r="Q325" s="12" t="s">
        <v>218</v>
      </c>
      <c r="R325" s="12" t="s">
        <v>83</v>
      </c>
      <c r="S325" s="12" t="s">
        <v>836</v>
      </c>
      <c r="T325" s="12" t="s">
        <v>218</v>
      </c>
      <c r="U325" s="12" t="s">
        <v>6360</v>
      </c>
      <c r="V325" s="12" t="s">
        <v>6361</v>
      </c>
      <c r="W325" s="12" t="s">
        <v>6362</v>
      </c>
      <c r="X325" s="12" t="s">
        <v>1568</v>
      </c>
      <c r="Y325" s="12" t="s">
        <v>78</v>
      </c>
      <c r="Z325" s="12" t="s">
        <v>91</v>
      </c>
      <c r="AA325" s="12" t="s">
        <v>92</v>
      </c>
      <c r="AB325" s="12" t="s">
        <v>83</v>
      </c>
      <c r="AC325" s="12" t="s">
        <v>83</v>
      </c>
      <c r="AD325" s="12" t="s">
        <v>83</v>
      </c>
      <c r="AE325" s="12" t="s">
        <v>83</v>
      </c>
      <c r="AF325" s="12" t="s">
        <v>83</v>
      </c>
      <c r="AG325" s="12" t="s">
        <v>6363</v>
      </c>
      <c r="AH325" s="12" t="s">
        <v>6364</v>
      </c>
      <c r="AI325" s="12" t="s">
        <v>6365</v>
      </c>
      <c r="AJ325" s="12" t="s">
        <v>1112</v>
      </c>
      <c r="AK325" s="12" t="s">
        <v>6366</v>
      </c>
      <c r="AL325" s="12" t="s">
        <v>1112</v>
      </c>
      <c r="AM325" s="12" t="s">
        <v>6367</v>
      </c>
      <c r="AN325" s="12" t="s">
        <v>6368</v>
      </c>
      <c r="AO325" s="12" t="s">
        <v>6369</v>
      </c>
      <c r="AP325" s="12" t="s">
        <v>6370</v>
      </c>
      <c r="AQ325" s="12" t="s">
        <v>83</v>
      </c>
      <c r="AR325" s="12" t="s">
        <v>6371</v>
      </c>
      <c r="AS325" s="12" t="s">
        <v>83</v>
      </c>
      <c r="AT325" s="12" t="s">
        <v>1752</v>
      </c>
      <c r="AU325" s="12" t="s">
        <v>83</v>
      </c>
      <c r="AV325" s="12" t="s">
        <v>83</v>
      </c>
      <c r="AW325" s="12" t="s">
        <v>83</v>
      </c>
      <c r="AX325" s="12" t="s">
        <v>103</v>
      </c>
      <c r="AY325" s="12" t="s">
        <v>104</v>
      </c>
      <c r="AZ325" s="12" t="s">
        <v>6372</v>
      </c>
      <c r="BA325" s="12" t="s">
        <v>146</v>
      </c>
      <c r="BB325" s="12" t="s">
        <v>83</v>
      </c>
      <c r="BC325" s="12" t="s">
        <v>83</v>
      </c>
      <c r="BD325" s="12" t="s">
        <v>6373</v>
      </c>
      <c r="BE325" s="232">
        <v>45159</v>
      </c>
      <c r="BF325" s="12" t="s">
        <v>107</v>
      </c>
      <c r="BG325" s="12" t="s">
        <v>108</v>
      </c>
      <c r="BH325" s="12" t="s">
        <v>109</v>
      </c>
      <c r="BI325" s="12" t="s">
        <v>6374</v>
      </c>
      <c r="BJ325" s="12" t="s">
        <v>111</v>
      </c>
      <c r="BK325" s="12" t="s">
        <v>1000</v>
      </c>
      <c r="BL325" s="12" t="s">
        <v>699</v>
      </c>
      <c r="BM325" s="12" t="s">
        <v>114</v>
      </c>
      <c r="BN325" s="12" t="s">
        <v>452</v>
      </c>
      <c r="BO325" s="12" t="s">
        <v>453</v>
      </c>
      <c r="BP325" s="12" t="s">
        <v>594</v>
      </c>
      <c r="BQ325" s="12" t="s">
        <v>150</v>
      </c>
      <c r="BR325" s="12" t="s">
        <v>1322</v>
      </c>
      <c r="BS325" s="12" t="s">
        <v>157</v>
      </c>
    </row>
    <row r="326" s="12" customFormat="1" spans="1:71">
      <c r="A326" s="650"/>
      <c r="B326" s="547">
        <v>323</v>
      </c>
      <c r="C326" s="12" t="s">
        <v>6375</v>
      </c>
      <c r="D326" s="12" t="s">
        <v>6376</v>
      </c>
      <c r="E326" s="548" t="s">
        <v>6377</v>
      </c>
      <c r="F326" s="584"/>
      <c r="G326" s="624" t="s">
        <v>5921</v>
      </c>
      <c r="H326" s="12" t="s">
        <v>123</v>
      </c>
      <c r="I326" s="232">
        <v>38441</v>
      </c>
      <c r="J326" s="12" t="s">
        <v>6378</v>
      </c>
      <c r="K326" s="12" t="s">
        <v>573</v>
      </c>
      <c r="L326" s="12" t="s">
        <v>300</v>
      </c>
      <c r="M326" s="12" t="s">
        <v>217</v>
      </c>
      <c r="N326" s="12" t="s">
        <v>82</v>
      </c>
      <c r="O326" s="12" t="s">
        <v>83</v>
      </c>
      <c r="P326" s="12" t="s">
        <v>328</v>
      </c>
      <c r="Q326" s="12" t="s">
        <v>191</v>
      </c>
      <c r="R326" s="12" t="s">
        <v>83</v>
      </c>
      <c r="S326" s="12" t="s">
        <v>86</v>
      </c>
      <c r="T326" s="12" t="s">
        <v>86</v>
      </c>
      <c r="U326" s="12" t="s">
        <v>573</v>
      </c>
      <c r="V326" s="12" t="s">
        <v>6379</v>
      </c>
      <c r="W326" s="12" t="s">
        <v>6380</v>
      </c>
      <c r="X326" s="12" t="s">
        <v>6381</v>
      </c>
      <c r="Y326" s="12" t="s">
        <v>6378</v>
      </c>
      <c r="Z326" s="12" t="s">
        <v>6382</v>
      </c>
      <c r="AA326" s="12" t="s">
        <v>92</v>
      </c>
      <c r="AB326" s="12" t="s">
        <v>83</v>
      </c>
      <c r="AC326" s="12" t="s">
        <v>83</v>
      </c>
      <c r="AD326" s="12" t="s">
        <v>83</v>
      </c>
      <c r="AE326" s="12" t="s">
        <v>83</v>
      </c>
      <c r="AF326" s="12" t="s">
        <v>83</v>
      </c>
      <c r="AG326" s="12" t="s">
        <v>6383</v>
      </c>
      <c r="AH326" s="12" t="s">
        <v>6384</v>
      </c>
      <c r="AI326" s="12" t="s">
        <v>6385</v>
      </c>
      <c r="AJ326" s="12" t="s">
        <v>6386</v>
      </c>
      <c r="AK326" s="12" t="s">
        <v>6387</v>
      </c>
      <c r="AL326" s="12" t="s">
        <v>1476</v>
      </c>
      <c r="AM326" s="12" t="s">
        <v>6388</v>
      </c>
      <c r="AN326" s="12" t="s">
        <v>6389</v>
      </c>
      <c r="AO326" s="12" t="s">
        <v>6390</v>
      </c>
      <c r="AP326" s="12" t="s">
        <v>6391</v>
      </c>
      <c r="AQ326" s="12" t="s">
        <v>169</v>
      </c>
      <c r="AR326" s="12" t="s">
        <v>6392</v>
      </c>
      <c r="AS326" s="12" t="s">
        <v>6393</v>
      </c>
      <c r="AT326" s="12" t="s">
        <v>3179</v>
      </c>
      <c r="AU326" s="12" t="s">
        <v>6394</v>
      </c>
      <c r="AV326" s="12" t="s">
        <v>6395</v>
      </c>
      <c r="AW326" s="12" t="s">
        <v>6396</v>
      </c>
      <c r="AX326" s="12" t="s">
        <v>103</v>
      </c>
      <c r="AY326" s="12" t="s">
        <v>144</v>
      </c>
      <c r="AZ326" s="12" t="s">
        <v>6397</v>
      </c>
      <c r="BA326" s="12" t="s">
        <v>146</v>
      </c>
      <c r="BB326" s="12" t="s">
        <v>83</v>
      </c>
      <c r="BC326" s="12" t="s">
        <v>83</v>
      </c>
      <c r="BD326" s="12" t="s">
        <v>6398</v>
      </c>
      <c r="BE326" s="232">
        <v>45125</v>
      </c>
      <c r="BF326" s="12" t="s">
        <v>107</v>
      </c>
      <c r="BG326" s="12" t="s">
        <v>148</v>
      </c>
      <c r="BH326" s="12" t="s">
        <v>109</v>
      </c>
      <c r="BI326" s="12" t="s">
        <v>1194</v>
      </c>
      <c r="BJ326" s="12" t="s">
        <v>150</v>
      </c>
      <c r="BK326" s="12" t="s">
        <v>399</v>
      </c>
      <c r="BL326" s="12" t="s">
        <v>400</v>
      </c>
      <c r="BM326" s="12" t="s">
        <v>114</v>
      </c>
      <c r="BN326" s="12" t="s">
        <v>928</v>
      </c>
      <c r="BO326" s="12" t="s">
        <v>451</v>
      </c>
      <c r="BP326" s="12" t="s">
        <v>155</v>
      </c>
      <c r="BQ326" s="12" t="s">
        <v>111</v>
      </c>
      <c r="BR326" s="12" t="s">
        <v>236</v>
      </c>
      <c r="BS326" s="12" t="s">
        <v>157</v>
      </c>
    </row>
    <row r="327" s="12" customFormat="1" spans="1:71">
      <c r="A327" s="650"/>
      <c r="B327" s="547">
        <v>324</v>
      </c>
      <c r="C327" s="12" t="s">
        <v>6399</v>
      </c>
      <c r="D327" s="12" t="s">
        <v>6400</v>
      </c>
      <c r="E327" s="548" t="s">
        <v>6401</v>
      </c>
      <c r="F327" s="584"/>
      <c r="G327" s="624" t="s">
        <v>5921</v>
      </c>
      <c r="H327" s="12" t="s">
        <v>123</v>
      </c>
      <c r="I327" s="232">
        <v>38442</v>
      </c>
      <c r="J327" s="12" t="s">
        <v>3631</v>
      </c>
      <c r="K327" s="12" t="s">
        <v>79</v>
      </c>
      <c r="L327" s="12" t="s">
        <v>125</v>
      </c>
      <c r="M327" s="12" t="s">
        <v>126</v>
      </c>
      <c r="N327" s="12" t="s">
        <v>82</v>
      </c>
      <c r="O327" s="12" t="s">
        <v>83</v>
      </c>
      <c r="P327" s="12" t="s">
        <v>84</v>
      </c>
      <c r="Q327" s="12" t="s">
        <v>104</v>
      </c>
      <c r="R327" s="12" t="s">
        <v>83</v>
      </c>
      <c r="S327" s="12" t="s">
        <v>86</v>
      </c>
      <c r="T327" s="12" t="s">
        <v>86</v>
      </c>
      <c r="U327" s="12" t="s">
        <v>6402</v>
      </c>
      <c r="V327" s="12" t="s">
        <v>6403</v>
      </c>
      <c r="W327" s="12" t="s">
        <v>6404</v>
      </c>
      <c r="X327" s="12" t="s">
        <v>1031</v>
      </c>
      <c r="Y327" s="12" t="s">
        <v>195</v>
      </c>
      <c r="Z327" s="12" t="s">
        <v>91</v>
      </c>
      <c r="AA327" s="12" t="s">
        <v>92</v>
      </c>
      <c r="AB327" s="12" t="s">
        <v>83</v>
      </c>
      <c r="AC327" s="12" t="s">
        <v>83</v>
      </c>
      <c r="AD327" s="12" t="s">
        <v>83</v>
      </c>
      <c r="AE327" s="12" t="s">
        <v>83</v>
      </c>
      <c r="AF327" s="12" t="s">
        <v>83</v>
      </c>
      <c r="AG327" s="12" t="s">
        <v>6405</v>
      </c>
      <c r="AH327" s="12" t="s">
        <v>6406</v>
      </c>
      <c r="AI327" s="12" t="s">
        <v>6407</v>
      </c>
      <c r="AJ327" s="12" t="s">
        <v>6408</v>
      </c>
      <c r="AK327" s="12" t="s">
        <v>6409</v>
      </c>
      <c r="AL327" s="12" t="s">
        <v>6410</v>
      </c>
      <c r="AM327" s="12" t="s">
        <v>6411</v>
      </c>
      <c r="AN327" s="12" t="s">
        <v>6412</v>
      </c>
      <c r="AO327" s="12" t="s">
        <v>6413</v>
      </c>
      <c r="AP327" s="12" t="s">
        <v>6414</v>
      </c>
      <c r="AQ327" s="12" t="s">
        <v>83</v>
      </c>
      <c r="AR327" s="12" t="s">
        <v>6415</v>
      </c>
      <c r="AS327" s="12" t="s">
        <v>6416</v>
      </c>
      <c r="AT327" s="12" t="s">
        <v>6417</v>
      </c>
      <c r="AU327" s="12" t="s">
        <v>83</v>
      </c>
      <c r="AV327" s="12" t="s">
        <v>83</v>
      </c>
      <c r="AW327" s="12" t="s">
        <v>83</v>
      </c>
      <c r="AX327" s="12" t="s">
        <v>103</v>
      </c>
      <c r="AY327" s="12" t="s">
        <v>104</v>
      </c>
      <c r="AZ327" s="12" t="s">
        <v>825</v>
      </c>
      <c r="BA327" s="12" t="s">
        <v>146</v>
      </c>
      <c r="BB327" s="12" t="s">
        <v>83</v>
      </c>
      <c r="BC327" s="12" t="s">
        <v>83</v>
      </c>
      <c r="BD327" s="12" t="s">
        <v>6418</v>
      </c>
      <c r="BE327" s="232">
        <v>45126</v>
      </c>
      <c r="BF327" s="12" t="s">
        <v>107</v>
      </c>
      <c r="BG327" s="12" t="s">
        <v>108</v>
      </c>
      <c r="BH327" s="12" t="s">
        <v>109</v>
      </c>
      <c r="BI327" s="12" t="s">
        <v>6419</v>
      </c>
      <c r="BJ327" s="12" t="s">
        <v>111</v>
      </c>
      <c r="BK327" s="12" t="s">
        <v>2738</v>
      </c>
      <c r="BL327" s="12" t="s">
        <v>267</v>
      </c>
      <c r="BM327" s="12" t="s">
        <v>114</v>
      </c>
      <c r="BN327" s="12" t="s">
        <v>238</v>
      </c>
      <c r="BO327" s="12" t="s">
        <v>239</v>
      </c>
      <c r="BP327" s="12" t="s">
        <v>594</v>
      </c>
      <c r="BQ327" s="12" t="s">
        <v>150</v>
      </c>
      <c r="BR327" s="12" t="s">
        <v>1073</v>
      </c>
      <c r="BS327" s="12" t="s">
        <v>157</v>
      </c>
    </row>
    <row r="328" s="12" customFormat="1" spans="1:71">
      <c r="A328" s="650"/>
      <c r="B328" s="547">
        <v>325</v>
      </c>
      <c r="C328" s="12" t="s">
        <v>6420</v>
      </c>
      <c r="D328" s="12" t="s">
        <v>6421</v>
      </c>
      <c r="E328" s="548" t="s">
        <v>6422</v>
      </c>
      <c r="F328" s="584"/>
      <c r="G328" s="624" t="s">
        <v>5921</v>
      </c>
      <c r="H328" s="12" t="s">
        <v>77</v>
      </c>
      <c r="I328" s="232">
        <v>38623</v>
      </c>
      <c r="J328" s="12" t="s">
        <v>6423</v>
      </c>
      <c r="K328" s="12" t="s">
        <v>3257</v>
      </c>
      <c r="L328" s="12" t="s">
        <v>1235</v>
      </c>
      <c r="M328" s="12" t="s">
        <v>1150</v>
      </c>
      <c r="N328" s="12" t="s">
        <v>82</v>
      </c>
      <c r="O328" s="12" t="s">
        <v>83</v>
      </c>
      <c r="P328" s="12" t="s">
        <v>84</v>
      </c>
      <c r="Q328" s="12" t="s">
        <v>104</v>
      </c>
      <c r="R328" s="12" t="s">
        <v>83</v>
      </c>
      <c r="S328" s="12" t="s">
        <v>2113</v>
      </c>
      <c r="T328" s="12" t="s">
        <v>2113</v>
      </c>
      <c r="U328" s="12" t="s">
        <v>3257</v>
      </c>
      <c r="V328" s="12" t="s">
        <v>6424</v>
      </c>
      <c r="W328" s="12" t="s">
        <v>6425</v>
      </c>
      <c r="X328" s="12" t="s">
        <v>6426</v>
      </c>
      <c r="Y328" s="12" t="s">
        <v>6423</v>
      </c>
      <c r="Z328" s="12" t="s">
        <v>91</v>
      </c>
      <c r="AA328" s="12" t="s">
        <v>92</v>
      </c>
      <c r="AB328" s="12" t="s">
        <v>83</v>
      </c>
      <c r="AC328" s="12" t="s">
        <v>83</v>
      </c>
      <c r="AD328" s="12" t="s">
        <v>83</v>
      </c>
      <c r="AE328" s="12" t="s">
        <v>83</v>
      </c>
      <c r="AF328" s="12" t="s">
        <v>83</v>
      </c>
      <c r="AG328" s="12" t="s">
        <v>6427</v>
      </c>
      <c r="AH328" s="12" t="s">
        <v>6428</v>
      </c>
      <c r="AI328" s="12" t="s">
        <v>6429</v>
      </c>
      <c r="AJ328" s="12" t="s">
        <v>6430</v>
      </c>
      <c r="AK328" s="12" t="s">
        <v>6431</v>
      </c>
      <c r="AL328" s="12" t="s">
        <v>6430</v>
      </c>
      <c r="AM328" s="12" t="s">
        <v>83</v>
      </c>
      <c r="AN328" s="12" t="s">
        <v>6432</v>
      </c>
      <c r="AO328" s="12" t="s">
        <v>6433</v>
      </c>
      <c r="AP328" s="12" t="s">
        <v>6434</v>
      </c>
      <c r="AQ328" s="12" t="s">
        <v>83</v>
      </c>
      <c r="AR328" s="12" t="s">
        <v>6435</v>
      </c>
      <c r="AS328" s="12" t="s">
        <v>6436</v>
      </c>
      <c r="AT328" s="12" t="s">
        <v>878</v>
      </c>
      <c r="AU328" s="12" t="s">
        <v>83</v>
      </c>
      <c r="AV328" s="12" t="s">
        <v>83</v>
      </c>
      <c r="AW328" s="12" t="s">
        <v>83</v>
      </c>
      <c r="AX328" s="12" t="s">
        <v>143</v>
      </c>
      <c r="AY328" s="12" t="s">
        <v>104</v>
      </c>
      <c r="AZ328" s="12" t="s">
        <v>6437</v>
      </c>
      <c r="BA328" s="12" t="s">
        <v>146</v>
      </c>
      <c r="BB328" s="12" t="s">
        <v>83</v>
      </c>
      <c r="BC328" s="12" t="s">
        <v>83</v>
      </c>
      <c r="BD328" s="12" t="s">
        <v>6438</v>
      </c>
      <c r="BE328" s="232">
        <v>45160</v>
      </c>
      <c r="BF328" s="12" t="s">
        <v>107</v>
      </c>
      <c r="BG328" s="12" t="s">
        <v>108</v>
      </c>
      <c r="BH328" s="12" t="s">
        <v>25</v>
      </c>
      <c r="BI328" s="12" t="s">
        <v>6439</v>
      </c>
      <c r="BJ328" s="12" t="s">
        <v>111</v>
      </c>
      <c r="BK328" s="12" t="s">
        <v>3966</v>
      </c>
      <c r="BL328" s="12" t="s">
        <v>3967</v>
      </c>
      <c r="BM328" s="12" t="s">
        <v>114</v>
      </c>
      <c r="BN328" s="12" t="s">
        <v>902</v>
      </c>
      <c r="BO328" s="12" t="s">
        <v>671</v>
      </c>
      <c r="BP328" s="12" t="s">
        <v>594</v>
      </c>
      <c r="BQ328" s="12" t="s">
        <v>240</v>
      </c>
      <c r="BR328" s="12" t="s">
        <v>6440</v>
      </c>
      <c r="BS328" s="12" t="s">
        <v>157</v>
      </c>
    </row>
    <row r="329" s="533" customFormat="1" ht="25.5" spans="1:71">
      <c r="A329" s="651"/>
      <c r="B329" s="547">
        <v>326</v>
      </c>
      <c r="C329" s="64" t="s">
        <v>6441</v>
      </c>
      <c r="D329" s="64" t="s">
        <v>6442</v>
      </c>
      <c r="E329" s="652" t="s">
        <v>6443</v>
      </c>
      <c r="F329" s="653"/>
      <c r="G329" s="528" t="s">
        <v>4702</v>
      </c>
      <c r="H329" s="533" t="s">
        <v>77</v>
      </c>
      <c r="I329" s="671">
        <v>38709</v>
      </c>
      <c r="J329" s="533" t="s">
        <v>78</v>
      </c>
      <c r="K329" s="533" t="s">
        <v>79</v>
      </c>
      <c r="L329" s="533" t="s">
        <v>80</v>
      </c>
      <c r="M329" s="533" t="s">
        <v>217</v>
      </c>
      <c r="N329" s="533" t="s">
        <v>82</v>
      </c>
      <c r="O329" s="533" t="s">
        <v>83</v>
      </c>
      <c r="P329" s="533" t="s">
        <v>84</v>
      </c>
      <c r="Q329" s="533" t="s">
        <v>104</v>
      </c>
      <c r="R329" s="533" t="s">
        <v>83</v>
      </c>
      <c r="S329" s="533" t="s">
        <v>86</v>
      </c>
      <c r="T329" s="533" t="s">
        <v>86</v>
      </c>
      <c r="U329" s="533" t="s">
        <v>434</v>
      </c>
      <c r="V329" s="533" t="s">
        <v>6444</v>
      </c>
      <c r="W329" s="533" t="s">
        <v>6445</v>
      </c>
      <c r="X329" s="533" t="s">
        <v>6446</v>
      </c>
      <c r="Y329" s="533" t="s">
        <v>78</v>
      </c>
      <c r="Z329" s="533" t="s">
        <v>91</v>
      </c>
      <c r="AA329" s="533" t="s">
        <v>92</v>
      </c>
      <c r="AB329" s="533" t="s">
        <v>83</v>
      </c>
      <c r="AC329" s="533" t="s">
        <v>83</v>
      </c>
      <c r="AD329" s="533" t="s">
        <v>83</v>
      </c>
      <c r="AE329" s="533" t="s">
        <v>83</v>
      </c>
      <c r="AF329" s="533" t="s">
        <v>83</v>
      </c>
      <c r="AG329" s="533" t="s">
        <v>6447</v>
      </c>
      <c r="AH329" s="533" t="s">
        <v>6448</v>
      </c>
      <c r="AI329" s="533" t="s">
        <v>6449</v>
      </c>
      <c r="AJ329" s="533" t="s">
        <v>252</v>
      </c>
      <c r="AK329" s="533" t="s">
        <v>6450</v>
      </c>
      <c r="AL329" s="533" t="s">
        <v>6451</v>
      </c>
      <c r="AM329" s="533" t="s">
        <v>6452</v>
      </c>
      <c r="AN329" s="533" t="s">
        <v>6453</v>
      </c>
      <c r="AO329" s="533" t="s">
        <v>6454</v>
      </c>
      <c r="AP329" s="533" t="s">
        <v>6455</v>
      </c>
      <c r="AQ329" s="533" t="s">
        <v>140</v>
      </c>
      <c r="AR329" s="533" t="s">
        <v>6456</v>
      </c>
      <c r="AS329" s="533" t="s">
        <v>6457</v>
      </c>
      <c r="AT329" s="533" t="s">
        <v>1042</v>
      </c>
      <c r="AU329" s="533" t="s">
        <v>83</v>
      </c>
      <c r="AV329" s="533" t="s">
        <v>83</v>
      </c>
      <c r="AW329" s="533" t="s">
        <v>83</v>
      </c>
      <c r="AX329" s="533" t="s">
        <v>103</v>
      </c>
      <c r="AY329" s="533" t="s">
        <v>104</v>
      </c>
      <c r="AZ329" s="533" t="s">
        <v>6458</v>
      </c>
      <c r="BA329" s="533" t="s">
        <v>146</v>
      </c>
      <c r="BB329" s="533" t="s">
        <v>83</v>
      </c>
      <c r="BC329" s="533" t="s">
        <v>83</v>
      </c>
      <c r="BD329" s="533" t="s">
        <v>6459</v>
      </c>
      <c r="BE329" s="671">
        <v>45199</v>
      </c>
      <c r="BF329" s="533" t="s">
        <v>107</v>
      </c>
      <c r="BG329" s="533" t="s">
        <v>108</v>
      </c>
      <c r="BH329" s="533" t="s">
        <v>109</v>
      </c>
      <c r="BI329" s="533" t="s">
        <v>6460</v>
      </c>
      <c r="BJ329" s="533" t="s">
        <v>111</v>
      </c>
      <c r="BK329" s="533" t="s">
        <v>2086</v>
      </c>
      <c r="BL329" s="533" t="s">
        <v>402</v>
      </c>
      <c r="BM329" s="533" t="s">
        <v>114</v>
      </c>
      <c r="BN329" s="533" t="s">
        <v>452</v>
      </c>
      <c r="BO329" s="533" t="s">
        <v>453</v>
      </c>
      <c r="BP329" s="533" t="s">
        <v>594</v>
      </c>
      <c r="BQ329" s="533" t="s">
        <v>150</v>
      </c>
      <c r="BR329" s="533" t="s">
        <v>399</v>
      </c>
      <c r="BS329" s="533" t="s">
        <v>157</v>
      </c>
    </row>
    <row r="330" s="534" customFormat="1" ht="25.5" spans="1:57">
      <c r="A330" s="654"/>
      <c r="B330" s="547">
        <v>327</v>
      </c>
      <c r="C330" s="19" t="s">
        <v>6461</v>
      </c>
      <c r="D330" s="655" t="s">
        <v>6462</v>
      </c>
      <c r="E330" s="656" t="s">
        <v>6463</v>
      </c>
      <c r="F330" s="657"/>
      <c r="G330" s="658" t="s">
        <v>4702</v>
      </c>
      <c r="H330" s="534" t="s">
        <v>77</v>
      </c>
      <c r="I330" s="672"/>
      <c r="J330" s="534">
        <v>8337993379</v>
      </c>
      <c r="BE330" s="672"/>
    </row>
    <row r="331" s="534" customFormat="1" ht="25.5" spans="1:57">
      <c r="A331" s="654"/>
      <c r="B331" s="547">
        <v>328</v>
      </c>
      <c r="C331" s="19" t="s">
        <v>6464</v>
      </c>
      <c r="D331" s="655" t="s">
        <v>6465</v>
      </c>
      <c r="E331" s="656" t="s">
        <v>6466</v>
      </c>
      <c r="F331" s="657"/>
      <c r="G331" s="658" t="s">
        <v>4702</v>
      </c>
      <c r="H331" s="534" t="s">
        <v>123</v>
      </c>
      <c r="I331" s="672"/>
      <c r="J331" s="534">
        <v>9315533962</v>
      </c>
      <c r="BE331" s="672"/>
    </row>
    <row r="332" s="292" customFormat="1" ht="25.5" spans="1:69">
      <c r="A332" s="626"/>
      <c r="B332" s="547">
        <v>329</v>
      </c>
      <c r="C332" s="19" t="s">
        <v>6467</v>
      </c>
      <c r="D332" s="420" t="s">
        <v>6468</v>
      </c>
      <c r="E332" s="426" t="s">
        <v>6469</v>
      </c>
      <c r="F332" s="515"/>
      <c r="G332" s="658" t="s">
        <v>4702</v>
      </c>
      <c r="H332" s="292" t="s">
        <v>77</v>
      </c>
      <c r="I332" s="437">
        <v>38541</v>
      </c>
      <c r="J332" s="292" t="s">
        <v>2066</v>
      </c>
      <c r="K332" s="292" t="s">
        <v>79</v>
      </c>
      <c r="L332" s="292" t="s">
        <v>125</v>
      </c>
      <c r="M332" s="292" t="s">
        <v>217</v>
      </c>
      <c r="N332" s="292" t="s">
        <v>82</v>
      </c>
      <c r="O332" s="292" t="s">
        <v>83</v>
      </c>
      <c r="P332" s="292" t="s">
        <v>84</v>
      </c>
      <c r="Q332" s="292" t="s">
        <v>104</v>
      </c>
      <c r="R332" s="292" t="s">
        <v>83</v>
      </c>
      <c r="S332" s="292" t="s">
        <v>86</v>
      </c>
      <c r="T332" s="292" t="s">
        <v>86</v>
      </c>
      <c r="U332" s="292" t="s">
        <v>458</v>
      </c>
      <c r="V332" s="292" t="s">
        <v>6470</v>
      </c>
      <c r="W332" s="292" t="s">
        <v>6471</v>
      </c>
      <c r="X332" s="292" t="s">
        <v>1978</v>
      </c>
      <c r="Y332" s="292" t="s">
        <v>2066</v>
      </c>
      <c r="Z332" s="292" t="s">
        <v>91</v>
      </c>
      <c r="AA332" s="292" t="s">
        <v>92</v>
      </c>
      <c r="AB332" s="292" t="s">
        <v>6472</v>
      </c>
      <c r="AC332" s="292" t="s">
        <v>6473</v>
      </c>
      <c r="AD332" s="292" t="s">
        <v>78</v>
      </c>
      <c r="AE332" s="292" t="s">
        <v>91</v>
      </c>
      <c r="AF332" s="292" t="s">
        <v>92</v>
      </c>
      <c r="AG332" s="292" t="s">
        <v>6474</v>
      </c>
      <c r="AH332" s="292" t="s">
        <v>6475</v>
      </c>
      <c r="AI332" s="292" t="s">
        <v>6476</v>
      </c>
      <c r="AJ332" s="292" t="s">
        <v>6477</v>
      </c>
      <c r="AK332" s="292" t="s">
        <v>6478</v>
      </c>
      <c r="AL332" s="292" t="s">
        <v>6479</v>
      </c>
      <c r="AM332" s="292" t="s">
        <v>6480</v>
      </c>
      <c r="AN332" s="292" t="s">
        <v>6481</v>
      </c>
      <c r="AO332" s="292" t="s">
        <v>6482</v>
      </c>
      <c r="AP332" s="292" t="s">
        <v>6483</v>
      </c>
      <c r="AQ332" s="292" t="s">
        <v>874</v>
      </c>
      <c r="AR332" s="292" t="s">
        <v>6484</v>
      </c>
      <c r="AS332" s="292" t="s">
        <v>6485</v>
      </c>
      <c r="AT332" s="292" t="s">
        <v>6486</v>
      </c>
      <c r="AU332" s="292" t="s">
        <v>83</v>
      </c>
      <c r="AV332" s="292" t="s">
        <v>83</v>
      </c>
      <c r="AW332" s="292" t="s">
        <v>83</v>
      </c>
      <c r="AX332" s="292" t="s">
        <v>143</v>
      </c>
      <c r="AY332" s="292" t="s">
        <v>104</v>
      </c>
      <c r="AZ332" s="292" t="s">
        <v>6487</v>
      </c>
      <c r="BA332" s="292" t="s">
        <v>83</v>
      </c>
      <c r="BB332" s="292" t="s">
        <v>6488</v>
      </c>
      <c r="BC332" s="437">
        <v>45157</v>
      </c>
      <c r="BD332" s="292" t="s">
        <v>107</v>
      </c>
      <c r="BE332" s="292" t="s">
        <v>108</v>
      </c>
      <c r="BF332" s="292" t="s">
        <v>422</v>
      </c>
      <c r="BG332" s="292" t="s">
        <v>6489</v>
      </c>
      <c r="BH332" s="292" t="s">
        <v>111</v>
      </c>
      <c r="BI332" s="292" t="s">
        <v>646</v>
      </c>
      <c r="BJ332" s="292" t="s">
        <v>647</v>
      </c>
      <c r="BK332" s="292" t="s">
        <v>114</v>
      </c>
      <c r="BL332" s="292" t="s">
        <v>542</v>
      </c>
      <c r="BM332" s="292" t="s">
        <v>237</v>
      </c>
      <c r="BN332" s="292" t="s">
        <v>594</v>
      </c>
      <c r="BO332" s="292" t="s">
        <v>111</v>
      </c>
      <c r="BP332" s="292" t="s">
        <v>3050</v>
      </c>
      <c r="BQ332" s="292" t="s">
        <v>119</v>
      </c>
    </row>
    <row r="333" s="11" customFormat="1" ht="15" spans="1:8">
      <c r="A333" s="659"/>
      <c r="B333" s="547">
        <v>330</v>
      </c>
      <c r="C333" s="574" t="s">
        <v>6490</v>
      </c>
      <c r="D333" s="76" t="s">
        <v>6491</v>
      </c>
      <c r="E333" s="660" t="s">
        <v>6492</v>
      </c>
      <c r="F333" s="584"/>
      <c r="G333" s="661" t="s">
        <v>5921</v>
      </c>
      <c r="H333" s="662" t="s">
        <v>1604</v>
      </c>
    </row>
    <row r="334" s="12" customFormat="1" ht="15" spans="1:8">
      <c r="A334" s="650"/>
      <c r="B334" s="547">
        <v>331</v>
      </c>
      <c r="C334" s="574" t="s">
        <v>6493</v>
      </c>
      <c r="D334" s="77" t="s">
        <v>6494</v>
      </c>
      <c r="E334" s="325" t="s">
        <v>6495</v>
      </c>
      <c r="F334" s="584"/>
      <c r="G334" s="624" t="s">
        <v>5921</v>
      </c>
      <c r="H334" s="463" t="s">
        <v>70</v>
      </c>
    </row>
    <row r="335" s="12" customFormat="1" ht="15" spans="1:8">
      <c r="A335" s="650"/>
      <c r="B335" s="547">
        <v>332</v>
      </c>
      <c r="C335" s="574" t="s">
        <v>6496</v>
      </c>
      <c r="D335" s="77" t="s">
        <v>6497</v>
      </c>
      <c r="E335" s="325" t="s">
        <v>6498</v>
      </c>
      <c r="F335" s="584"/>
      <c r="G335" s="624" t="s">
        <v>5921</v>
      </c>
      <c r="H335" s="463" t="s">
        <v>70</v>
      </c>
    </row>
    <row r="336" s="12" customFormat="1" ht="15" spans="1:8">
      <c r="A336" s="650"/>
      <c r="B336" s="547">
        <v>333</v>
      </c>
      <c r="C336" s="574" t="s">
        <v>6499</v>
      </c>
      <c r="D336" s="77" t="s">
        <v>6500</v>
      </c>
      <c r="E336" s="325" t="s">
        <v>6501</v>
      </c>
      <c r="F336" s="584"/>
      <c r="G336" s="624" t="s">
        <v>5921</v>
      </c>
      <c r="H336" s="463" t="s">
        <v>70</v>
      </c>
    </row>
    <row r="337" s="12" customFormat="1" ht="15" spans="1:8">
      <c r="A337" s="650"/>
      <c r="B337" s="547">
        <v>334</v>
      </c>
      <c r="C337" s="574" t="s">
        <v>6502</v>
      </c>
      <c r="D337" s="77" t="s">
        <v>6503</v>
      </c>
      <c r="E337" s="325" t="s">
        <v>6504</v>
      </c>
      <c r="F337" s="584"/>
      <c r="G337" s="624" t="s">
        <v>5921</v>
      </c>
      <c r="H337" s="463" t="s">
        <v>70</v>
      </c>
    </row>
    <row r="338" s="13" customFormat="1" ht="15.75" spans="1:8">
      <c r="A338" s="663"/>
      <c r="B338" s="664">
        <v>335</v>
      </c>
      <c r="C338" s="574" t="s">
        <v>6505</v>
      </c>
      <c r="D338" s="79" t="s">
        <v>6506</v>
      </c>
      <c r="E338" s="617" t="s">
        <v>6507</v>
      </c>
      <c r="F338" s="585"/>
      <c r="G338" s="665" t="s">
        <v>5921</v>
      </c>
      <c r="H338" s="468" t="s">
        <v>70</v>
      </c>
    </row>
    <row r="339" s="98" customFormat="1" spans="2:2">
      <c r="B339" s="356"/>
    </row>
    <row r="340" s="98" customFormat="1" spans="2:2">
      <c r="B340" s="666" t="s">
        <v>6508</v>
      </c>
    </row>
    <row r="341" s="98" customFormat="1" spans="2:3">
      <c r="B341" s="324" t="s">
        <v>6509</v>
      </c>
      <c r="C341" s="324">
        <v>335</v>
      </c>
    </row>
    <row r="342" s="98" customFormat="1" spans="2:5">
      <c r="B342" s="324" t="s">
        <v>6510</v>
      </c>
      <c r="C342" s="324">
        <v>68</v>
      </c>
      <c r="E342" s="98" t="s">
        <v>6511</v>
      </c>
    </row>
    <row r="343" s="98" customFormat="1" spans="2:3">
      <c r="B343" s="324" t="s">
        <v>6512</v>
      </c>
      <c r="C343" s="324">
        <v>68</v>
      </c>
    </row>
    <row r="344" s="98" customFormat="1" ht="19.5" spans="2:3">
      <c r="B344" s="667" t="s">
        <v>6513</v>
      </c>
      <c r="C344" s="668">
        <f>SUM(C341:C343)</f>
        <v>471</v>
      </c>
    </row>
    <row r="345" s="98" customFormat="1" ht="26.25" spans="3:9">
      <c r="C345" s="327"/>
      <c r="D345" s="328"/>
      <c r="E345" s="328"/>
      <c r="F345" s="328"/>
      <c r="G345" s="328"/>
      <c r="H345" s="328"/>
      <c r="I345" s="328"/>
    </row>
    <row r="346" s="98" customFormat="1" ht="26.25" spans="2:9">
      <c r="B346" s="326" t="s">
        <v>6514</v>
      </c>
      <c r="C346" s="669"/>
      <c r="D346" s="670"/>
      <c r="E346" s="670"/>
      <c r="F346" s="328"/>
      <c r="G346" s="670"/>
      <c r="H346" s="328"/>
      <c r="I346" s="328"/>
    </row>
    <row r="347" s="98" customFormat="1" ht="26.25" spans="1:9">
      <c r="A347" s="330" t="s">
        <v>6515</v>
      </c>
      <c r="B347" s="330" t="s">
        <v>6516</v>
      </c>
      <c r="C347" s="331" t="s">
        <v>6517</v>
      </c>
      <c r="D347" s="330" t="s">
        <v>6518</v>
      </c>
      <c r="E347" s="330" t="s">
        <v>6519</v>
      </c>
      <c r="H347" s="328"/>
      <c r="I347" s="328"/>
    </row>
    <row r="348" s="98" customFormat="1" ht="14" customHeight="1" spans="1:9">
      <c r="A348" s="332">
        <v>1</v>
      </c>
      <c r="B348" s="339" t="s">
        <v>6520</v>
      </c>
      <c r="C348" s="339" t="s">
        <v>6521</v>
      </c>
      <c r="D348" s="22" t="s">
        <v>6522</v>
      </c>
      <c r="E348" s="22" t="s">
        <v>6523</v>
      </c>
      <c r="G348" s="670"/>
      <c r="H348" s="328"/>
      <c r="I348" s="328"/>
    </row>
    <row r="349" s="98" customFormat="1" ht="14" customHeight="1" spans="1:9">
      <c r="A349" s="332"/>
      <c r="B349" s="339"/>
      <c r="C349" s="339"/>
      <c r="D349" s="22" t="s">
        <v>6524</v>
      </c>
      <c r="E349" s="22" t="s">
        <v>6525</v>
      </c>
      <c r="G349" s="670"/>
      <c r="H349" s="328"/>
      <c r="I349" s="328"/>
    </row>
    <row r="350" s="98" customFormat="1" ht="14" customHeight="1" spans="1:9">
      <c r="A350" s="332"/>
      <c r="B350" s="339"/>
      <c r="C350" s="339"/>
      <c r="D350" s="22" t="s">
        <v>6526</v>
      </c>
      <c r="E350" s="22" t="s">
        <v>6527</v>
      </c>
      <c r="G350" s="670"/>
      <c r="H350" s="328"/>
      <c r="I350" s="328"/>
    </row>
    <row r="351" s="98" customFormat="1" ht="14" customHeight="1" spans="1:9">
      <c r="A351" s="332"/>
      <c r="B351" s="339"/>
      <c r="C351" s="339"/>
      <c r="D351" s="22" t="s">
        <v>6528</v>
      </c>
      <c r="E351" s="22" t="s">
        <v>6529</v>
      </c>
      <c r="G351" s="670"/>
      <c r="H351" s="328"/>
      <c r="I351" s="328"/>
    </row>
    <row r="352" s="98" customFormat="1" ht="14" customHeight="1" spans="1:9">
      <c r="A352" s="332"/>
      <c r="B352" s="339"/>
      <c r="C352" s="339"/>
      <c r="D352" s="22" t="s">
        <v>6530</v>
      </c>
      <c r="E352" s="22" t="s">
        <v>6531</v>
      </c>
      <c r="G352" s="670"/>
      <c r="H352" s="328"/>
      <c r="I352" s="328"/>
    </row>
    <row r="353" s="98" customFormat="1" ht="14" customHeight="1" spans="1:9">
      <c r="A353" s="332">
        <v>2</v>
      </c>
      <c r="B353" s="22" t="s">
        <v>6532</v>
      </c>
      <c r="C353" s="22" t="s">
        <v>6533</v>
      </c>
      <c r="D353" s="334"/>
      <c r="E353" s="334"/>
      <c r="G353" s="670"/>
      <c r="H353" s="328"/>
      <c r="I353" s="328"/>
    </row>
    <row r="354" s="98" customFormat="1" ht="14" customHeight="1" spans="1:9">
      <c r="A354" s="332"/>
      <c r="B354" s="22" t="s">
        <v>6534</v>
      </c>
      <c r="C354" s="22" t="s">
        <v>6535</v>
      </c>
      <c r="D354" s="334"/>
      <c r="E354" s="334"/>
      <c r="G354" s="670"/>
      <c r="H354" s="328"/>
      <c r="I354" s="328"/>
    </row>
    <row r="355" s="98" customFormat="1" ht="14" customHeight="1" spans="1:9">
      <c r="A355" s="332"/>
      <c r="B355" s="22" t="s">
        <v>6536</v>
      </c>
      <c r="C355" s="22" t="s">
        <v>6537</v>
      </c>
      <c r="D355" s="334"/>
      <c r="E355" s="334"/>
      <c r="G355" s="670"/>
      <c r="H355" s="328"/>
      <c r="I355" s="328"/>
    </row>
    <row r="356" s="98" customFormat="1" ht="14" customHeight="1" spans="1:9">
      <c r="A356" s="332"/>
      <c r="B356" s="22"/>
      <c r="C356" s="22"/>
      <c r="D356" s="334"/>
      <c r="E356" s="334"/>
      <c r="G356" s="670"/>
      <c r="H356" s="328"/>
      <c r="I356" s="328"/>
    </row>
    <row r="357" s="98" customFormat="1" ht="14" customHeight="1" spans="1:9">
      <c r="A357" s="332">
        <v>3</v>
      </c>
      <c r="B357" s="339" t="s">
        <v>6538</v>
      </c>
      <c r="C357" s="338" t="s">
        <v>6539</v>
      </c>
      <c r="D357" s="22" t="s">
        <v>69</v>
      </c>
      <c r="E357" s="336" t="s">
        <v>6540</v>
      </c>
      <c r="G357" s="670"/>
      <c r="H357" s="328"/>
      <c r="I357" s="328"/>
    </row>
    <row r="358" s="98" customFormat="1" ht="14" customHeight="1" spans="1:9">
      <c r="A358" s="332"/>
      <c r="B358" s="339"/>
      <c r="C358" s="338"/>
      <c r="D358" s="22" t="s">
        <v>6541</v>
      </c>
      <c r="E358" s="336" t="s">
        <v>6542</v>
      </c>
      <c r="G358" s="670"/>
      <c r="H358" s="328"/>
      <c r="I358" s="328"/>
    </row>
    <row r="359" s="98" customFormat="1" ht="14" customHeight="1" spans="1:9">
      <c r="A359" s="332"/>
      <c r="B359" s="339"/>
      <c r="C359" s="338"/>
      <c r="D359" s="22" t="s">
        <v>6543</v>
      </c>
      <c r="E359" s="336" t="s">
        <v>6544</v>
      </c>
      <c r="G359" s="670"/>
      <c r="H359" s="328"/>
      <c r="I359" s="328"/>
    </row>
    <row r="360" s="98" customFormat="1" ht="14" customHeight="1" spans="1:9">
      <c r="A360" s="332"/>
      <c r="B360" s="339"/>
      <c r="C360" s="338"/>
      <c r="D360" s="22" t="s">
        <v>6545</v>
      </c>
      <c r="E360" s="336" t="s">
        <v>6546</v>
      </c>
      <c r="G360" s="670"/>
      <c r="H360" s="328"/>
      <c r="I360" s="328"/>
    </row>
    <row r="361" s="98" customFormat="1" ht="14" customHeight="1" spans="1:9">
      <c r="A361" s="332"/>
      <c r="B361" s="339"/>
      <c r="C361" s="338"/>
      <c r="D361" s="22" t="s">
        <v>6547</v>
      </c>
      <c r="E361" s="336" t="s">
        <v>6548</v>
      </c>
      <c r="G361" s="670"/>
      <c r="H361" s="328"/>
      <c r="I361" s="328"/>
    </row>
    <row r="362" s="98" customFormat="1" ht="14" customHeight="1" spans="1:9">
      <c r="A362" s="332">
        <v>4</v>
      </c>
      <c r="B362" s="339" t="s">
        <v>6549</v>
      </c>
      <c r="C362" s="338" t="s">
        <v>6550</v>
      </c>
      <c r="D362" s="22" t="s">
        <v>6551</v>
      </c>
      <c r="E362" s="22" t="s">
        <v>6552</v>
      </c>
      <c r="G362" s="670"/>
      <c r="H362" s="328"/>
      <c r="I362" s="328"/>
    </row>
    <row r="363" s="98" customFormat="1" ht="14" customHeight="1" spans="1:9">
      <c r="A363" s="332"/>
      <c r="B363" s="339"/>
      <c r="C363" s="338"/>
      <c r="D363" s="22" t="s">
        <v>6553</v>
      </c>
      <c r="E363" s="336" t="s">
        <v>6554</v>
      </c>
      <c r="G363" s="670"/>
      <c r="H363" s="328"/>
      <c r="I363" s="328"/>
    </row>
    <row r="364" s="98" customFormat="1" ht="14" customHeight="1" spans="1:9">
      <c r="A364" s="332"/>
      <c r="B364" s="339"/>
      <c r="C364" s="338"/>
      <c r="D364" s="22" t="s">
        <v>6555</v>
      </c>
      <c r="E364" s="22" t="s">
        <v>6556</v>
      </c>
      <c r="G364" s="670"/>
      <c r="H364" s="328"/>
      <c r="I364" s="328"/>
    </row>
    <row r="365" s="98" customFormat="1" ht="14" customHeight="1" spans="1:9">
      <c r="A365" s="332"/>
      <c r="B365" s="339"/>
      <c r="C365" s="338"/>
      <c r="D365" s="22" t="s">
        <v>6557</v>
      </c>
      <c r="E365" s="22" t="s">
        <v>6558</v>
      </c>
      <c r="G365" s="670"/>
      <c r="H365" s="328"/>
      <c r="I365" s="328"/>
    </row>
    <row r="366" s="98" customFormat="1" ht="14" customHeight="1" spans="1:9">
      <c r="A366" s="332"/>
      <c r="B366" s="339"/>
      <c r="C366" s="338"/>
      <c r="D366" s="22" t="s">
        <v>6559</v>
      </c>
      <c r="E366" s="22" t="s">
        <v>6560</v>
      </c>
      <c r="G366" s="670"/>
      <c r="H366" s="328"/>
      <c r="I366" s="328"/>
    </row>
    <row r="367" s="98" customFormat="1" ht="14" customHeight="1" spans="1:9">
      <c r="A367" s="332">
        <v>5</v>
      </c>
      <c r="B367" s="339" t="s">
        <v>6561</v>
      </c>
      <c r="C367" s="338" t="s">
        <v>6562</v>
      </c>
      <c r="D367" s="22" t="s">
        <v>6563</v>
      </c>
      <c r="E367" s="22" t="s">
        <v>6564</v>
      </c>
      <c r="G367" s="670"/>
      <c r="H367" s="328"/>
      <c r="I367" s="328"/>
    </row>
    <row r="368" s="98" customFormat="1" ht="14" customHeight="1" spans="1:9">
      <c r="A368" s="332"/>
      <c r="B368" s="339"/>
      <c r="C368" s="338"/>
      <c r="D368" s="22" t="s">
        <v>6565</v>
      </c>
      <c r="E368" s="22" t="s">
        <v>6566</v>
      </c>
      <c r="G368" s="670"/>
      <c r="H368" s="328"/>
      <c r="I368" s="328"/>
    </row>
    <row r="369" s="98" customFormat="1" ht="14" customHeight="1" spans="1:9">
      <c r="A369" s="332"/>
      <c r="B369" s="339"/>
      <c r="C369" s="338"/>
      <c r="D369" s="22" t="s">
        <v>6567</v>
      </c>
      <c r="E369" s="22" t="s">
        <v>6568</v>
      </c>
      <c r="G369" s="670"/>
      <c r="H369" s="328"/>
      <c r="I369" s="328"/>
    </row>
    <row r="370" s="98" customFormat="1" ht="14" customHeight="1" spans="1:9">
      <c r="A370" s="332"/>
      <c r="B370" s="339"/>
      <c r="C370" s="338"/>
      <c r="D370" s="22" t="s">
        <v>6569</v>
      </c>
      <c r="E370" s="22" t="s">
        <v>6570</v>
      </c>
      <c r="G370" s="670"/>
      <c r="H370" s="328"/>
      <c r="I370" s="328"/>
    </row>
    <row r="371" s="98" customFormat="1" ht="14" customHeight="1" spans="1:9">
      <c r="A371" s="332"/>
      <c r="B371" s="339"/>
      <c r="C371" s="338"/>
      <c r="D371" s="22" t="s">
        <v>6571</v>
      </c>
      <c r="E371" s="22" t="s">
        <v>6572</v>
      </c>
      <c r="G371" s="670"/>
      <c r="H371" s="328"/>
      <c r="I371" s="328"/>
    </row>
    <row r="372" s="98" customFormat="1" ht="14" customHeight="1" spans="1:9">
      <c r="A372" s="332">
        <v>6</v>
      </c>
      <c r="B372" s="337" t="s">
        <v>6573</v>
      </c>
      <c r="C372" s="22" t="s">
        <v>6574</v>
      </c>
      <c r="D372" s="334"/>
      <c r="E372" s="334"/>
      <c r="G372" s="670"/>
      <c r="H372" s="328"/>
      <c r="I372" s="328"/>
    </row>
    <row r="373" s="98" customFormat="1" ht="14" customHeight="1" spans="1:9">
      <c r="A373" s="332">
        <v>7</v>
      </c>
      <c r="B373" s="337" t="s">
        <v>6575</v>
      </c>
      <c r="C373" s="22" t="s">
        <v>6576</v>
      </c>
      <c r="D373" s="334"/>
      <c r="E373" s="334"/>
      <c r="G373" s="670"/>
      <c r="H373" s="328"/>
      <c r="I373" s="328"/>
    </row>
    <row r="374" s="98" customFormat="1" ht="14" customHeight="1" spans="1:9">
      <c r="A374" s="332">
        <v>8</v>
      </c>
      <c r="B374" s="339" t="s">
        <v>6577</v>
      </c>
      <c r="C374" s="338" t="s">
        <v>6578</v>
      </c>
      <c r="D374" s="22" t="s">
        <v>6579</v>
      </c>
      <c r="E374" s="22" t="s">
        <v>6580</v>
      </c>
      <c r="G374" s="670"/>
      <c r="H374" s="328"/>
      <c r="I374" s="328"/>
    </row>
    <row r="375" s="98" customFormat="1" ht="14" customHeight="1" spans="1:9">
      <c r="A375" s="332"/>
      <c r="B375" s="339"/>
      <c r="C375" s="338"/>
      <c r="D375" s="22" t="s">
        <v>6581</v>
      </c>
      <c r="E375" s="22" t="s">
        <v>6582</v>
      </c>
      <c r="F375" s="328"/>
      <c r="G375" s="670"/>
      <c r="H375" s="328"/>
      <c r="I375" s="328"/>
    </row>
    <row r="376" s="98" customFormat="1" ht="14" customHeight="1" spans="1:9">
      <c r="A376" s="332"/>
      <c r="B376" s="339"/>
      <c r="C376" s="338"/>
      <c r="D376" s="22" t="s">
        <v>6583</v>
      </c>
      <c r="E376" s="22" t="s">
        <v>6584</v>
      </c>
      <c r="F376" s="328"/>
      <c r="G376" s="670"/>
      <c r="H376" s="328"/>
      <c r="I376" s="328"/>
    </row>
    <row r="377" s="98" customFormat="1" ht="14" customHeight="1" spans="1:9">
      <c r="A377" s="332"/>
      <c r="B377" s="339"/>
      <c r="C377" s="338"/>
      <c r="D377" s="22" t="s">
        <v>6551</v>
      </c>
      <c r="E377" s="22" t="s">
        <v>6552</v>
      </c>
      <c r="F377" s="328"/>
      <c r="G377" s="670"/>
      <c r="H377" s="328"/>
      <c r="I377" s="328"/>
    </row>
    <row r="378" s="98" customFormat="1" ht="14" customHeight="1" spans="1:9">
      <c r="A378" s="332"/>
      <c r="B378" s="339"/>
      <c r="C378" s="338"/>
      <c r="D378" s="22" t="s">
        <v>6541</v>
      </c>
      <c r="E378" s="336" t="s">
        <v>6542</v>
      </c>
      <c r="F378" s="328"/>
      <c r="G378" s="670"/>
      <c r="H378" s="328"/>
      <c r="I378" s="328"/>
    </row>
    <row r="379" s="98" customFormat="1" ht="21" customHeight="1" spans="1:9">
      <c r="A379" s="332">
        <v>9</v>
      </c>
      <c r="B379" s="338" t="s">
        <v>6585</v>
      </c>
      <c r="C379" s="338" t="s">
        <v>6586</v>
      </c>
      <c r="D379" s="339" t="s">
        <v>6587</v>
      </c>
      <c r="E379" s="340" t="s">
        <v>6588</v>
      </c>
      <c r="F379" s="336" t="s">
        <v>6589</v>
      </c>
      <c r="G379" s="670"/>
      <c r="H379" s="328"/>
      <c r="I379" s="328"/>
    </row>
    <row r="380" s="98" customFormat="1" ht="14" customHeight="1" spans="3:9">
      <c r="C380" s="327"/>
      <c r="D380" s="328"/>
      <c r="E380" s="328"/>
      <c r="F380" s="328"/>
      <c r="G380" s="670"/>
      <c r="H380" s="328"/>
      <c r="I380" s="328"/>
    </row>
    <row r="381" s="98" customFormat="1" ht="28" customHeight="1" spans="2:9">
      <c r="B381" s="326" t="s">
        <v>6590</v>
      </c>
      <c r="C381" s="327"/>
      <c r="D381" s="328"/>
      <c r="E381" s="328"/>
      <c r="F381" s="328"/>
      <c r="G381" s="670"/>
      <c r="H381" s="328"/>
      <c r="I381" s="328"/>
    </row>
    <row r="382" s="98" customFormat="1" ht="14" customHeight="1" spans="3:9">
      <c r="C382" s="327"/>
      <c r="D382" s="328"/>
      <c r="E382" s="328"/>
      <c r="F382" s="328"/>
      <c r="G382" s="670"/>
      <c r="H382" s="328"/>
      <c r="I382" s="328"/>
    </row>
    <row r="383" s="98" customFormat="1" ht="14" customHeight="1" spans="1:9">
      <c r="A383" s="330" t="s">
        <v>6515</v>
      </c>
      <c r="B383" s="330" t="s">
        <v>6516</v>
      </c>
      <c r="C383" s="331" t="s">
        <v>6517</v>
      </c>
      <c r="D383" s="330" t="s">
        <v>6518</v>
      </c>
      <c r="E383" s="330" t="s">
        <v>6519</v>
      </c>
      <c r="F383" s="328"/>
      <c r="G383" s="670"/>
      <c r="H383" s="328"/>
      <c r="I383" s="328"/>
    </row>
    <row r="384" s="98" customFormat="1" ht="14" customHeight="1" spans="1:9">
      <c r="A384" s="332">
        <v>1</v>
      </c>
      <c r="B384" s="333" t="s">
        <v>6520</v>
      </c>
      <c r="C384" s="333" t="s">
        <v>6521</v>
      </c>
      <c r="D384" s="22" t="s">
        <v>6591</v>
      </c>
      <c r="E384" s="22" t="s">
        <v>6523</v>
      </c>
      <c r="F384" s="328"/>
      <c r="G384" s="670"/>
      <c r="H384" s="328"/>
      <c r="I384" s="328"/>
    </row>
    <row r="385" s="98" customFormat="1" ht="14" customHeight="1" spans="1:9">
      <c r="A385" s="332">
        <v>2</v>
      </c>
      <c r="B385" s="22" t="s">
        <v>6532</v>
      </c>
      <c r="C385" s="22" t="s">
        <v>6533</v>
      </c>
      <c r="D385" s="334"/>
      <c r="E385" s="334"/>
      <c r="F385" s="328"/>
      <c r="G385" s="670"/>
      <c r="H385" s="328"/>
      <c r="I385" s="328"/>
    </row>
    <row r="386" s="98" customFormat="1" ht="14" customHeight="1" spans="1:9">
      <c r="A386" s="332"/>
      <c r="B386" s="22" t="s">
        <v>6534</v>
      </c>
      <c r="C386" s="22" t="s">
        <v>6535</v>
      </c>
      <c r="D386" s="334"/>
      <c r="E386" s="334"/>
      <c r="F386" s="328"/>
      <c r="G386" s="670"/>
      <c r="H386" s="328"/>
      <c r="I386" s="328"/>
    </row>
    <row r="387" s="98" customFormat="1" ht="14" customHeight="1" spans="1:9">
      <c r="A387" s="332"/>
      <c r="B387" s="22" t="s">
        <v>6536</v>
      </c>
      <c r="C387" s="22" t="s">
        <v>6537</v>
      </c>
      <c r="D387" s="334"/>
      <c r="E387" s="334"/>
      <c r="F387" s="328"/>
      <c r="G387" s="670"/>
      <c r="H387" s="328"/>
      <c r="I387" s="328"/>
    </row>
    <row r="388" s="98" customFormat="1" ht="14" customHeight="1" spans="1:9">
      <c r="A388" s="332"/>
      <c r="B388" s="22"/>
      <c r="C388" s="22"/>
      <c r="D388" s="334"/>
      <c r="E388" s="334"/>
      <c r="F388" s="328"/>
      <c r="G388" s="670"/>
      <c r="H388" s="328"/>
      <c r="I388" s="328"/>
    </row>
    <row r="389" s="98" customFormat="1" ht="14" customHeight="1" spans="1:9">
      <c r="A389" s="332">
        <v>3</v>
      </c>
      <c r="B389" s="333" t="s">
        <v>6538</v>
      </c>
      <c r="C389" s="335" t="s">
        <v>6539</v>
      </c>
      <c r="D389" s="22" t="s">
        <v>6592</v>
      </c>
      <c r="E389" s="336" t="s">
        <v>6593</v>
      </c>
      <c r="F389" s="328"/>
      <c r="G389" s="670"/>
      <c r="H389" s="328"/>
      <c r="I389" s="328"/>
    </row>
    <row r="390" s="98" customFormat="1" ht="14" customHeight="1" spans="1:9">
      <c r="A390" s="332">
        <v>4</v>
      </c>
      <c r="B390" s="333" t="s">
        <v>6549</v>
      </c>
      <c r="C390" s="335" t="s">
        <v>6550</v>
      </c>
      <c r="D390" s="22" t="s">
        <v>6594</v>
      </c>
      <c r="E390" s="336" t="s">
        <v>6595</v>
      </c>
      <c r="F390" s="328"/>
      <c r="G390" s="670"/>
      <c r="H390" s="328"/>
      <c r="I390" s="328"/>
    </row>
    <row r="391" s="98" customFormat="1" ht="14" customHeight="1" spans="1:9">
      <c r="A391" s="332">
        <v>5</v>
      </c>
      <c r="B391" s="333" t="s">
        <v>6561</v>
      </c>
      <c r="C391" s="335" t="s">
        <v>6562</v>
      </c>
      <c r="D391" s="22" t="s">
        <v>6596</v>
      </c>
      <c r="E391" s="22" t="s">
        <v>6597</v>
      </c>
      <c r="F391" s="328"/>
      <c r="G391" s="670"/>
      <c r="H391" s="328"/>
      <c r="I391" s="328"/>
    </row>
    <row r="392" s="98" customFormat="1" ht="14" customHeight="1" spans="1:9">
      <c r="A392" s="332">
        <v>6</v>
      </c>
      <c r="B392" s="337" t="s">
        <v>6573</v>
      </c>
      <c r="C392" s="22" t="s">
        <v>6574</v>
      </c>
      <c r="D392" s="22"/>
      <c r="E392" s="22"/>
      <c r="F392" s="328"/>
      <c r="G392" s="670"/>
      <c r="H392" s="328"/>
      <c r="I392" s="328"/>
    </row>
    <row r="393" s="98" customFormat="1" ht="14" customHeight="1" spans="1:9">
      <c r="A393" s="332">
        <v>7</v>
      </c>
      <c r="B393" s="337" t="s">
        <v>6575</v>
      </c>
      <c r="C393" s="22" t="s">
        <v>6576</v>
      </c>
      <c r="D393" s="22"/>
      <c r="E393" s="22"/>
      <c r="F393" s="328"/>
      <c r="G393" s="670"/>
      <c r="H393" s="328"/>
      <c r="I393" s="328"/>
    </row>
    <row r="394" s="98" customFormat="1" ht="14" customHeight="1" spans="1:9">
      <c r="A394" s="332">
        <v>8</v>
      </c>
      <c r="B394" s="333" t="s">
        <v>6577</v>
      </c>
      <c r="C394" s="335" t="s">
        <v>6578</v>
      </c>
      <c r="D394" s="22" t="s">
        <v>6545</v>
      </c>
      <c r="E394" s="336" t="s">
        <v>6546</v>
      </c>
      <c r="F394" s="328"/>
      <c r="G394" s="670"/>
      <c r="H394" s="328"/>
      <c r="I394" s="328"/>
    </row>
    <row r="395" s="98" customFormat="1" ht="14" customHeight="1" spans="1:9">
      <c r="A395" s="332">
        <v>9</v>
      </c>
      <c r="B395" s="338" t="s">
        <v>6585</v>
      </c>
      <c r="C395" s="338" t="s">
        <v>6586</v>
      </c>
      <c r="D395" s="339" t="s">
        <v>6587</v>
      </c>
      <c r="E395" s="340" t="s">
        <v>6588</v>
      </c>
      <c r="G395" s="329"/>
      <c r="H395" s="328"/>
      <c r="I395" s="328"/>
    </row>
    <row r="396" s="289" customFormat="1" ht="14" customHeight="1" spans="1:9">
      <c r="A396" s="673"/>
      <c r="B396" s="674"/>
      <c r="C396" s="674"/>
      <c r="D396" s="98"/>
      <c r="E396" s="98"/>
      <c r="G396" s="329"/>
      <c r="H396" s="328"/>
      <c r="I396" s="328"/>
    </row>
    <row r="397" s="289" customFormat="1" ht="14" customHeight="1" spans="1:9">
      <c r="A397" s="673"/>
      <c r="B397" s="674"/>
      <c r="C397" s="674"/>
      <c r="D397" s="98"/>
      <c r="E397" s="98"/>
      <c r="G397" s="329"/>
      <c r="H397" s="328"/>
      <c r="I397" s="328"/>
    </row>
    <row r="398" s="289" customFormat="1" ht="26" customHeight="1" spans="1:9">
      <c r="A398" s="98"/>
      <c r="B398" s="326" t="s">
        <v>6598</v>
      </c>
      <c r="C398" s="327"/>
      <c r="D398" s="328"/>
      <c r="E398" s="328"/>
      <c r="G398" s="329"/>
      <c r="H398" s="328"/>
      <c r="I398" s="328"/>
    </row>
    <row r="399" s="289" customFormat="1" ht="14" customHeight="1" spans="1:9">
      <c r="A399" s="98"/>
      <c r="B399" s="98"/>
      <c r="C399" s="327"/>
      <c r="D399" s="328"/>
      <c r="E399" s="328"/>
      <c r="G399" s="329"/>
      <c r="H399" s="328"/>
      <c r="I399" s="328"/>
    </row>
    <row r="400" s="289" customFormat="1" ht="14" customHeight="1" spans="1:9">
      <c r="A400" s="330" t="s">
        <v>6515</v>
      </c>
      <c r="B400" s="330" t="s">
        <v>6516</v>
      </c>
      <c r="C400" s="331" t="s">
        <v>6517</v>
      </c>
      <c r="D400" s="330" t="s">
        <v>6518</v>
      </c>
      <c r="E400" s="330" t="s">
        <v>6519</v>
      </c>
      <c r="G400" s="329"/>
      <c r="H400" s="328"/>
      <c r="I400" s="328"/>
    </row>
    <row r="401" s="289" customFormat="1" ht="14" customHeight="1" spans="1:9">
      <c r="A401" s="332">
        <v>1</v>
      </c>
      <c r="B401" s="333" t="s">
        <v>6520</v>
      </c>
      <c r="C401" s="333" t="s">
        <v>6521</v>
      </c>
      <c r="D401" s="22" t="s">
        <v>6599</v>
      </c>
      <c r="E401" s="22" t="s">
        <v>6600</v>
      </c>
      <c r="G401" s="329"/>
      <c r="H401" s="328"/>
      <c r="I401" s="328"/>
    </row>
    <row r="402" s="289" customFormat="1" ht="14" customHeight="1" spans="1:9">
      <c r="A402" s="332">
        <v>2</v>
      </c>
      <c r="B402" s="22" t="s">
        <v>6532</v>
      </c>
      <c r="C402" s="22" t="s">
        <v>6533</v>
      </c>
      <c r="D402" s="334"/>
      <c r="E402" s="334"/>
      <c r="G402" s="329"/>
      <c r="H402" s="328"/>
      <c r="I402" s="328"/>
    </row>
    <row r="403" s="289" customFormat="1" ht="14" customHeight="1" spans="1:9">
      <c r="A403" s="332"/>
      <c r="B403" s="22" t="s">
        <v>6534</v>
      </c>
      <c r="C403" s="22" t="s">
        <v>6535</v>
      </c>
      <c r="D403" s="334"/>
      <c r="E403" s="334"/>
      <c r="G403" s="329"/>
      <c r="H403" s="328"/>
      <c r="I403" s="328"/>
    </row>
    <row r="404" s="289" customFormat="1" ht="14" customHeight="1" spans="1:9">
      <c r="A404" s="332"/>
      <c r="B404" s="22" t="s">
        <v>6536</v>
      </c>
      <c r="C404" s="22" t="s">
        <v>6537</v>
      </c>
      <c r="D404" s="334"/>
      <c r="E404" s="334"/>
      <c r="G404" s="329"/>
      <c r="H404" s="328"/>
      <c r="I404" s="328"/>
    </row>
    <row r="405" s="289" customFormat="1" ht="14" customHeight="1" spans="1:9">
      <c r="A405" s="332"/>
      <c r="B405" s="22"/>
      <c r="C405" s="22"/>
      <c r="D405" s="334"/>
      <c r="E405" s="334"/>
      <c r="G405" s="329"/>
      <c r="H405" s="328"/>
      <c r="I405" s="328"/>
    </row>
    <row r="406" s="289" customFormat="1" ht="14" customHeight="1" spans="1:9">
      <c r="A406" s="332">
        <v>3</v>
      </c>
      <c r="B406" s="333" t="s">
        <v>6538</v>
      </c>
      <c r="C406" s="335" t="s">
        <v>6539</v>
      </c>
      <c r="D406" s="22" t="s">
        <v>6601</v>
      </c>
      <c r="E406" s="336" t="s">
        <v>6602</v>
      </c>
      <c r="G406" s="329"/>
      <c r="H406" s="328"/>
      <c r="I406" s="328"/>
    </row>
    <row r="407" s="289" customFormat="1" ht="14" customHeight="1" spans="1:9">
      <c r="A407" s="332">
        <v>4</v>
      </c>
      <c r="B407" s="333" t="s">
        <v>6549</v>
      </c>
      <c r="C407" s="335" t="s">
        <v>6550</v>
      </c>
      <c r="D407" s="22" t="s">
        <v>6559</v>
      </c>
      <c r="E407" s="22" t="s">
        <v>6560</v>
      </c>
      <c r="G407" s="329"/>
      <c r="H407" s="328"/>
      <c r="I407" s="328"/>
    </row>
    <row r="408" s="289" customFormat="1" ht="14" customHeight="1" spans="1:9">
      <c r="A408" s="332">
        <v>5</v>
      </c>
      <c r="B408" s="333" t="s">
        <v>6561</v>
      </c>
      <c r="C408" s="335" t="s">
        <v>6562</v>
      </c>
      <c r="D408" s="22" t="s">
        <v>6603</v>
      </c>
      <c r="E408" s="22" t="s">
        <v>6604</v>
      </c>
      <c r="G408" s="329"/>
      <c r="H408" s="328"/>
      <c r="I408" s="328"/>
    </row>
    <row r="409" s="289" customFormat="1" ht="14" customHeight="1" spans="1:9">
      <c r="A409" s="332">
        <v>6</v>
      </c>
      <c r="B409" s="337" t="s">
        <v>6573</v>
      </c>
      <c r="C409" s="22" t="s">
        <v>6574</v>
      </c>
      <c r="D409" s="22"/>
      <c r="E409" s="22"/>
      <c r="G409" s="329"/>
      <c r="H409" s="328"/>
      <c r="I409" s="328"/>
    </row>
    <row r="410" s="289" customFormat="1" ht="14" customHeight="1" spans="1:9">
      <c r="A410" s="332">
        <v>7</v>
      </c>
      <c r="B410" s="337" t="s">
        <v>6575</v>
      </c>
      <c r="C410" s="22" t="s">
        <v>6576</v>
      </c>
      <c r="D410" s="22"/>
      <c r="E410" s="22"/>
      <c r="G410" s="329"/>
      <c r="H410" s="328"/>
      <c r="I410" s="328"/>
    </row>
    <row r="411" s="289" customFormat="1" ht="14" customHeight="1" spans="1:9">
      <c r="A411" s="332">
        <v>8</v>
      </c>
      <c r="B411" s="333" t="s">
        <v>6577</v>
      </c>
      <c r="C411" s="335" t="s">
        <v>6578</v>
      </c>
      <c r="D411" s="22" t="s">
        <v>6605</v>
      </c>
      <c r="E411" s="336" t="s">
        <v>6606</v>
      </c>
      <c r="G411" s="329"/>
      <c r="H411" s="328"/>
      <c r="I411" s="328"/>
    </row>
    <row r="412" s="289" customFormat="1" ht="14" customHeight="1" spans="1:9">
      <c r="A412" s="332">
        <v>9</v>
      </c>
      <c r="B412" s="338" t="s">
        <v>6585</v>
      </c>
      <c r="C412" s="338" t="s">
        <v>6586</v>
      </c>
      <c r="D412" s="339" t="s">
        <v>6587</v>
      </c>
      <c r="E412" s="340" t="s">
        <v>6588</v>
      </c>
      <c r="G412" s="329"/>
      <c r="H412" s="328"/>
      <c r="I412" s="328"/>
    </row>
    <row r="413" s="289" customFormat="1" ht="14" customHeight="1" spans="1:9">
      <c r="A413" s="673"/>
      <c r="B413" s="674"/>
      <c r="C413" s="674"/>
      <c r="D413" s="98"/>
      <c r="E413" s="98"/>
      <c r="G413" s="329"/>
      <c r="H413" s="328"/>
      <c r="I413" s="328"/>
    </row>
    <row r="414" s="289" customFormat="1" ht="14" customHeight="1" spans="1:9">
      <c r="A414" s="673"/>
      <c r="B414" s="674"/>
      <c r="C414" s="674"/>
      <c r="D414" s="98"/>
      <c r="E414" s="98"/>
      <c r="G414" s="329"/>
      <c r="H414" s="328"/>
      <c r="I414" s="328"/>
    </row>
    <row r="415" s="289" customFormat="1" ht="14" customHeight="1" spans="1:9">
      <c r="A415" s="673"/>
      <c r="B415" s="674"/>
      <c r="C415" s="674"/>
      <c r="D415" s="98"/>
      <c r="E415" s="98"/>
      <c r="G415" s="329"/>
      <c r="H415" s="328"/>
      <c r="I415" s="328"/>
    </row>
    <row r="416" s="289" customFormat="1" ht="14" customHeight="1" spans="1:9">
      <c r="A416" s="673"/>
      <c r="B416" s="674"/>
      <c r="C416" s="674"/>
      <c r="D416" s="98"/>
      <c r="E416" s="98"/>
      <c r="G416" s="329"/>
      <c r="H416" s="328"/>
      <c r="I416" s="328"/>
    </row>
    <row r="417" s="289" customFormat="1" ht="14" customHeight="1" spans="1:9">
      <c r="A417" s="673"/>
      <c r="B417" s="674"/>
      <c r="C417" s="674"/>
      <c r="D417" s="98"/>
      <c r="E417" s="98"/>
      <c r="G417" s="329"/>
      <c r="H417" s="328"/>
      <c r="I417" s="328"/>
    </row>
    <row r="418" s="289" customFormat="1" ht="14" customHeight="1" spans="1:9">
      <c r="A418" s="673"/>
      <c r="B418" s="674"/>
      <c r="C418" s="674"/>
      <c r="D418" s="98"/>
      <c r="E418" s="98"/>
      <c r="G418" s="329"/>
      <c r="H418" s="328"/>
      <c r="I418" s="328"/>
    </row>
    <row r="419" s="289" customFormat="1" ht="14" customHeight="1" spans="1:9">
      <c r="A419" s="673"/>
      <c r="B419" s="674"/>
      <c r="C419" s="674"/>
      <c r="D419" s="98"/>
      <c r="E419" s="98"/>
      <c r="G419" s="329"/>
      <c r="H419" s="328"/>
      <c r="I419" s="328"/>
    </row>
    <row r="420" s="289" customFormat="1" ht="14" customHeight="1" spans="1:9">
      <c r="A420" s="673"/>
      <c r="B420" s="674"/>
      <c r="C420" s="674"/>
      <c r="D420" s="98"/>
      <c r="E420" s="98"/>
      <c r="G420" s="329"/>
      <c r="H420" s="328"/>
      <c r="I420" s="328"/>
    </row>
    <row r="421" ht="37.5" spans="1:7">
      <c r="A421" s="675"/>
      <c r="D421" s="676" t="s">
        <v>6607</v>
      </c>
      <c r="G421" s="677"/>
    </row>
    <row r="422" customFormat="1" ht="15" spans="1:57">
      <c r="A422" s="342" t="s">
        <v>6608</v>
      </c>
      <c r="B422" s="342" t="s">
        <v>5</v>
      </c>
      <c r="C422" s="342" t="s">
        <v>2</v>
      </c>
      <c r="D422" s="342" t="s">
        <v>6609</v>
      </c>
      <c r="E422" s="342" t="s">
        <v>6610</v>
      </c>
      <c r="F422" s="342"/>
      <c r="G422" s="342"/>
      <c r="H422" s="342"/>
      <c r="I422" s="98"/>
      <c r="J422" s="98"/>
      <c r="BE422" s="98"/>
    </row>
    <row r="423" s="32" customFormat="1" ht="38.25" spans="1:57">
      <c r="A423" s="552"/>
      <c r="B423" s="678" t="s">
        <v>75</v>
      </c>
      <c r="C423" s="28" t="s">
        <v>294</v>
      </c>
      <c r="D423" s="28" t="s">
        <v>295</v>
      </c>
      <c r="E423" s="679" t="s">
        <v>296</v>
      </c>
      <c r="F423" s="680"/>
      <c r="G423" s="681"/>
      <c r="I423" s="570"/>
      <c r="J423" s="571"/>
      <c r="BE423" s="570"/>
    </row>
    <row r="424" s="32" customFormat="1" ht="25.5" spans="1:57">
      <c r="A424" s="552"/>
      <c r="B424" s="678" t="s">
        <v>906</v>
      </c>
      <c r="C424" s="32" t="s">
        <v>1200</v>
      </c>
      <c r="D424" s="28" t="s">
        <v>1201</v>
      </c>
      <c r="E424" s="565" t="s">
        <v>1202</v>
      </c>
      <c r="F424" s="621" t="s">
        <v>4702</v>
      </c>
      <c r="G424" s="681" t="s">
        <v>6611</v>
      </c>
      <c r="H424" s="32" t="s">
        <v>77</v>
      </c>
      <c r="I424" s="570"/>
      <c r="J424" s="571">
        <v>7763044915</v>
      </c>
      <c r="BE424" s="570"/>
    </row>
    <row r="425" s="531" customFormat="1" ht="31.5" spans="1:57">
      <c r="A425" s="618"/>
      <c r="B425" s="682" t="s">
        <v>4180</v>
      </c>
      <c r="C425" s="43" t="s">
        <v>4699</v>
      </c>
      <c r="D425" s="28" t="s">
        <v>4700</v>
      </c>
      <c r="E425" s="619" t="s">
        <v>4701</v>
      </c>
      <c r="F425" s="621" t="s">
        <v>4702</v>
      </c>
      <c r="G425" s="683" t="s">
        <v>6612</v>
      </c>
      <c r="H425" s="32" t="s">
        <v>77</v>
      </c>
      <c r="I425" s="631"/>
      <c r="J425" s="531">
        <v>7676014963</v>
      </c>
      <c r="K425" s="531">
        <v>7676014963</v>
      </c>
      <c r="BE425" s="631"/>
    </row>
    <row r="426" s="32" customFormat="1" ht="25.5" spans="1:57">
      <c r="A426" s="552"/>
      <c r="B426" s="682" t="s">
        <v>4771</v>
      </c>
      <c r="C426" s="28" t="s">
        <v>4892</v>
      </c>
      <c r="D426" s="32" t="s">
        <v>4893</v>
      </c>
      <c r="E426" s="565" t="s">
        <v>4894</v>
      </c>
      <c r="F426" s="621" t="s">
        <v>4702</v>
      </c>
      <c r="G426" s="684" t="s">
        <v>6613</v>
      </c>
      <c r="H426" s="32" t="s">
        <v>123</v>
      </c>
      <c r="I426" s="570"/>
      <c r="J426" s="571">
        <v>8527444044</v>
      </c>
      <c r="BE426" s="570"/>
    </row>
    <row r="427" customFormat="1" spans="3:9">
      <c r="C427" s="98"/>
      <c r="D427" s="98"/>
      <c r="E427" s="98"/>
      <c r="G427" s="98"/>
      <c r="H427" s="98"/>
      <c r="I427" s="98"/>
    </row>
    <row r="428" customFormat="1" spans="3:9">
      <c r="C428" s="98"/>
      <c r="D428" s="98"/>
      <c r="E428" s="98"/>
      <c r="G428" s="98"/>
      <c r="H428" s="98"/>
      <c r="I428" s="98"/>
    </row>
    <row r="429" customFormat="1" spans="3:9">
      <c r="C429" s="98"/>
      <c r="D429" s="98"/>
      <c r="E429" s="98"/>
      <c r="G429" s="98"/>
      <c r="H429" s="98"/>
      <c r="I429" s="98"/>
    </row>
    <row r="430" customFormat="1" ht="19.5" spans="2:9">
      <c r="B430" s="349" t="s">
        <v>6614</v>
      </c>
      <c r="C430" s="98"/>
      <c r="D430" s="98"/>
      <c r="E430" s="98"/>
      <c r="H430" s="98"/>
      <c r="I430" s="98"/>
    </row>
    <row r="431" customFormat="1" spans="3:9">
      <c r="C431" s="98"/>
      <c r="D431" s="98"/>
      <c r="E431" s="98"/>
      <c r="H431" s="98"/>
      <c r="I431" s="98"/>
    </row>
    <row r="432" s="292" customFormat="1" ht="75.75" spans="1:71">
      <c r="A432" s="626"/>
      <c r="B432" s="627">
        <v>4</v>
      </c>
      <c r="C432" s="351" t="s">
        <v>6615</v>
      </c>
      <c r="D432" s="352" t="s">
        <v>6616</v>
      </c>
      <c r="E432" s="685" t="s">
        <v>6617</v>
      </c>
      <c r="F432" s="686"/>
      <c r="G432" s="687" t="s">
        <v>76</v>
      </c>
      <c r="H432" s="292" t="s">
        <v>77</v>
      </c>
      <c r="I432" s="437">
        <v>38573</v>
      </c>
      <c r="J432" s="292" t="s">
        <v>432</v>
      </c>
      <c r="K432" s="292" t="s">
        <v>79</v>
      </c>
      <c r="L432" s="292" t="s">
        <v>125</v>
      </c>
      <c r="M432" s="292" t="s">
        <v>864</v>
      </c>
      <c r="N432" s="292" t="s">
        <v>82</v>
      </c>
      <c r="O432" s="292" t="s">
        <v>83</v>
      </c>
      <c r="P432" s="292" t="s">
        <v>6618</v>
      </c>
      <c r="Q432" s="292" t="s">
        <v>85</v>
      </c>
      <c r="R432" s="292" t="s">
        <v>83</v>
      </c>
      <c r="S432" s="292" t="s">
        <v>86</v>
      </c>
      <c r="T432" s="292" t="s">
        <v>86</v>
      </c>
      <c r="U432" s="292" t="s">
        <v>3710</v>
      </c>
      <c r="V432" s="292" t="s">
        <v>6619</v>
      </c>
      <c r="W432" s="292" t="s">
        <v>6620</v>
      </c>
      <c r="X432" s="292" t="s">
        <v>935</v>
      </c>
      <c r="Y432" s="292" t="s">
        <v>78</v>
      </c>
      <c r="Z432" s="292" t="s">
        <v>91</v>
      </c>
      <c r="AA432" s="292" t="s">
        <v>92</v>
      </c>
      <c r="AB432" s="292" t="s">
        <v>83</v>
      </c>
      <c r="AC432" s="292" t="s">
        <v>83</v>
      </c>
      <c r="AD432" s="292" t="s">
        <v>83</v>
      </c>
      <c r="AE432" s="292" t="s">
        <v>83</v>
      </c>
      <c r="AF432" s="292" t="s">
        <v>83</v>
      </c>
      <c r="AG432" s="292" t="s">
        <v>6621</v>
      </c>
      <c r="AH432" s="292" t="s">
        <v>6622</v>
      </c>
      <c r="AI432" s="292" t="s">
        <v>6623</v>
      </c>
      <c r="AJ432" s="292" t="s">
        <v>279</v>
      </c>
      <c r="AK432" s="292" t="s">
        <v>6624</v>
      </c>
      <c r="AL432" s="292" t="s">
        <v>6625</v>
      </c>
      <c r="AM432" s="292" t="s">
        <v>6626</v>
      </c>
      <c r="AN432" s="292" t="s">
        <v>6627</v>
      </c>
      <c r="AO432" s="292" t="s">
        <v>6628</v>
      </c>
      <c r="AP432" s="292" t="s">
        <v>6629</v>
      </c>
      <c r="AQ432" s="292" t="s">
        <v>176</v>
      </c>
      <c r="AR432" s="292" t="s">
        <v>6630</v>
      </c>
      <c r="AS432" s="292" t="s">
        <v>6631</v>
      </c>
      <c r="AT432" s="292" t="s">
        <v>287</v>
      </c>
      <c r="AU432" s="292" t="s">
        <v>83</v>
      </c>
      <c r="AV432" s="292" t="s">
        <v>83</v>
      </c>
      <c r="AW432" s="292" t="s">
        <v>83</v>
      </c>
      <c r="AX432" s="292" t="s">
        <v>103</v>
      </c>
      <c r="AY432" s="292" t="s">
        <v>144</v>
      </c>
      <c r="AZ432" s="292" t="s">
        <v>6632</v>
      </c>
      <c r="BA432" s="292" t="s">
        <v>146</v>
      </c>
      <c r="BB432" s="292" t="s">
        <v>83</v>
      </c>
      <c r="BC432" s="292" t="s">
        <v>83</v>
      </c>
      <c r="BD432" s="292" t="s">
        <v>6633</v>
      </c>
      <c r="BE432" s="437">
        <v>45141</v>
      </c>
      <c r="BF432" s="292" t="s">
        <v>107</v>
      </c>
      <c r="BG432" s="292" t="s">
        <v>148</v>
      </c>
      <c r="BH432" s="292" t="s">
        <v>422</v>
      </c>
      <c r="BI432" s="292" t="s">
        <v>6634</v>
      </c>
      <c r="BJ432" s="292" t="s">
        <v>150</v>
      </c>
      <c r="BK432" s="292" t="s">
        <v>6192</v>
      </c>
      <c r="BL432" s="292" t="s">
        <v>6635</v>
      </c>
      <c r="BM432" s="292" t="s">
        <v>114</v>
      </c>
      <c r="BN432" s="292" t="s">
        <v>480</v>
      </c>
      <c r="BO432" s="292" t="s">
        <v>481</v>
      </c>
      <c r="BP432" s="292" t="s">
        <v>155</v>
      </c>
      <c r="BQ432" s="292" t="s">
        <v>111</v>
      </c>
      <c r="BR432" s="292" t="s">
        <v>268</v>
      </c>
      <c r="BS432" s="292" t="s">
        <v>119</v>
      </c>
    </row>
    <row r="433" s="98" customFormat="1" ht="26.25" spans="3:9">
      <c r="C433" s="327"/>
      <c r="D433" s="328"/>
      <c r="E433" s="328"/>
      <c r="H433" s="328"/>
      <c r="I433" s="328"/>
    </row>
    <row r="434" s="98" customFormat="1" ht="28.5" spans="2:9">
      <c r="B434" s="441"/>
      <c r="C434" s="688" t="s">
        <v>6636</v>
      </c>
      <c r="D434" s="328"/>
      <c r="E434" s="328"/>
      <c r="H434" s="328"/>
      <c r="I434" s="328"/>
    </row>
    <row r="435" s="98" customFormat="1" ht="26.25" spans="2:9">
      <c r="B435" s="441"/>
      <c r="C435" s="441"/>
      <c r="D435" s="328"/>
      <c r="E435" s="328"/>
      <c r="H435" s="328"/>
      <c r="I435" s="328"/>
    </row>
    <row r="436" s="98" customFormat="1" ht="26.25" spans="2:9">
      <c r="B436" s="574" t="s">
        <v>1589</v>
      </c>
      <c r="C436" s="689" t="s">
        <v>6637</v>
      </c>
      <c r="D436" s="86" t="s">
        <v>1590</v>
      </c>
      <c r="E436" s="360" t="s">
        <v>6637</v>
      </c>
      <c r="H436" s="328"/>
      <c r="I436" s="328"/>
    </row>
    <row r="437" s="98" customFormat="1" ht="26.25" spans="2:9">
      <c r="B437" s="574" t="s">
        <v>1592</v>
      </c>
      <c r="C437" s="689" t="s">
        <v>6638</v>
      </c>
      <c r="D437" s="86" t="s">
        <v>1593</v>
      </c>
      <c r="E437" s="360" t="s">
        <v>6638</v>
      </c>
      <c r="H437" s="328"/>
      <c r="I437" s="328"/>
    </row>
    <row r="438" s="98" customFormat="1" ht="26.25" spans="2:9">
      <c r="B438" s="574" t="s">
        <v>1595</v>
      </c>
      <c r="C438" s="689" t="s">
        <v>6639</v>
      </c>
      <c r="D438" s="86" t="s">
        <v>1596</v>
      </c>
      <c r="E438" s="360" t="s">
        <v>6639</v>
      </c>
      <c r="H438" s="328"/>
      <c r="I438" s="328"/>
    </row>
    <row r="439" s="98" customFormat="1" ht="26.25" spans="2:9">
      <c r="B439" s="574" t="s">
        <v>1598</v>
      </c>
      <c r="C439" s="689" t="s">
        <v>6640</v>
      </c>
      <c r="D439" s="86" t="s">
        <v>1599</v>
      </c>
      <c r="E439" s="360" t="s">
        <v>6640</v>
      </c>
      <c r="H439" s="328"/>
      <c r="I439" s="328"/>
    </row>
    <row r="440" s="98" customFormat="1" ht="27" spans="2:9">
      <c r="B440" s="574" t="s">
        <v>1601</v>
      </c>
      <c r="C440" s="689" t="s">
        <v>6641</v>
      </c>
      <c r="D440" s="87" t="s">
        <v>1602</v>
      </c>
      <c r="E440" s="360" t="s">
        <v>6641</v>
      </c>
      <c r="H440" s="328"/>
      <c r="I440" s="328"/>
    </row>
    <row r="441" s="98" customFormat="1" ht="26.25" spans="2:9">
      <c r="B441" s="574" t="s">
        <v>2890</v>
      </c>
      <c r="C441" s="689" t="s">
        <v>2891</v>
      </c>
      <c r="D441" s="84" t="s">
        <v>2891</v>
      </c>
      <c r="E441" s="360" t="s">
        <v>2891</v>
      </c>
      <c r="H441" s="328"/>
      <c r="I441" s="328"/>
    </row>
    <row r="442" s="98" customFormat="1" ht="26.25" spans="2:9">
      <c r="B442" s="574" t="s">
        <v>2893</v>
      </c>
      <c r="C442" s="689" t="s">
        <v>2894</v>
      </c>
      <c r="D442" s="84" t="s">
        <v>2894</v>
      </c>
      <c r="E442" s="360" t="s">
        <v>2894</v>
      </c>
      <c r="H442" s="328"/>
      <c r="I442" s="328"/>
    </row>
    <row r="443" s="98" customFormat="1" ht="26.25" spans="2:9">
      <c r="B443" s="574" t="s">
        <v>2896</v>
      </c>
      <c r="C443" s="689" t="s">
        <v>2897</v>
      </c>
      <c r="D443" s="84" t="s">
        <v>2897</v>
      </c>
      <c r="E443" s="360" t="s">
        <v>2897</v>
      </c>
      <c r="H443" s="328"/>
      <c r="I443" s="328"/>
    </row>
    <row r="444" s="98" customFormat="1" ht="26.25" spans="2:9">
      <c r="B444" s="574" t="s">
        <v>2899</v>
      </c>
      <c r="C444" s="689" t="s">
        <v>2900</v>
      </c>
      <c r="D444" s="85" t="s">
        <v>2900</v>
      </c>
      <c r="E444" s="360" t="s">
        <v>2900</v>
      </c>
      <c r="H444" s="328"/>
      <c r="I444" s="328"/>
    </row>
    <row r="445" s="98" customFormat="1" ht="26.25" spans="2:9">
      <c r="B445" s="574" t="s">
        <v>4162</v>
      </c>
      <c r="C445" s="689" t="s">
        <v>4163</v>
      </c>
      <c r="D445" s="77" t="s">
        <v>4163</v>
      </c>
      <c r="E445" s="360" t="s">
        <v>4163</v>
      </c>
      <c r="H445" s="328"/>
      <c r="I445" s="328"/>
    </row>
    <row r="446" s="98" customFormat="1" ht="26.25" spans="2:9">
      <c r="B446" s="574" t="s">
        <v>4165</v>
      </c>
      <c r="C446" s="689" t="s">
        <v>4166</v>
      </c>
      <c r="D446" s="77" t="s">
        <v>4166</v>
      </c>
      <c r="E446" s="360" t="s">
        <v>4166</v>
      </c>
      <c r="H446" s="328"/>
      <c r="I446" s="328"/>
    </row>
    <row r="447" s="98" customFormat="1" ht="26.25" spans="2:9">
      <c r="B447" s="574" t="s">
        <v>4168</v>
      </c>
      <c r="C447" s="689" t="s">
        <v>4169</v>
      </c>
      <c r="D447" s="77" t="s">
        <v>4169</v>
      </c>
      <c r="E447" s="360" t="s">
        <v>4169</v>
      </c>
      <c r="H447" s="328"/>
      <c r="I447" s="328"/>
    </row>
    <row r="448" s="98" customFormat="1" ht="26.25" spans="2:9">
      <c r="B448" s="574" t="s">
        <v>4171</v>
      </c>
      <c r="C448" s="689" t="s">
        <v>4172</v>
      </c>
      <c r="D448" s="81" t="s">
        <v>4172</v>
      </c>
      <c r="E448" s="360" t="s">
        <v>4172</v>
      </c>
      <c r="H448" s="328"/>
      <c r="I448" s="328"/>
    </row>
    <row r="449" s="98" customFormat="1" ht="27" spans="2:9">
      <c r="B449" s="574" t="s">
        <v>4174</v>
      </c>
      <c r="C449" s="689" t="s">
        <v>4175</v>
      </c>
      <c r="D449" s="79" t="s">
        <v>4175</v>
      </c>
      <c r="E449" s="360" t="s">
        <v>4175</v>
      </c>
      <c r="H449" s="328"/>
      <c r="I449" s="328"/>
    </row>
    <row r="450" s="98" customFormat="1" ht="26.25" spans="2:9">
      <c r="B450" s="574" t="s">
        <v>5294</v>
      </c>
      <c r="C450" s="689" t="s">
        <v>5295</v>
      </c>
      <c r="D450" s="77" t="s">
        <v>5295</v>
      </c>
      <c r="E450" s="360" t="s">
        <v>5295</v>
      </c>
      <c r="H450" s="328"/>
      <c r="I450" s="328"/>
    </row>
    <row r="451" s="98" customFormat="1" ht="26.25" spans="2:9">
      <c r="B451" s="574" t="s">
        <v>5297</v>
      </c>
      <c r="C451" s="689" t="s">
        <v>5298</v>
      </c>
      <c r="D451" s="77" t="s">
        <v>5298</v>
      </c>
      <c r="E451" s="360" t="s">
        <v>5298</v>
      </c>
      <c r="H451" s="328"/>
      <c r="I451" s="328"/>
    </row>
    <row r="452" s="98" customFormat="1" ht="26.25" spans="2:9">
      <c r="B452" s="574" t="s">
        <v>5300</v>
      </c>
      <c r="C452" s="689" t="s">
        <v>5301</v>
      </c>
      <c r="D452" s="632" t="s">
        <v>5301</v>
      </c>
      <c r="E452" s="360" t="s">
        <v>5301</v>
      </c>
      <c r="H452" s="328"/>
      <c r="I452" s="328"/>
    </row>
    <row r="453" s="98" customFormat="1" ht="26.25" spans="2:9">
      <c r="B453" s="574" t="s">
        <v>5303</v>
      </c>
      <c r="C453" s="689" t="s">
        <v>5304</v>
      </c>
      <c r="D453" s="77" t="s">
        <v>5304</v>
      </c>
      <c r="E453" s="360" t="s">
        <v>5304</v>
      </c>
      <c r="H453" s="328"/>
      <c r="I453" s="328"/>
    </row>
    <row r="454" s="98" customFormat="1" ht="26.25" spans="2:9">
      <c r="B454" s="574" t="s">
        <v>5306</v>
      </c>
      <c r="C454" s="689" t="s">
        <v>5307</v>
      </c>
      <c r="D454" s="632" t="s">
        <v>5307</v>
      </c>
      <c r="E454" s="360" t="s">
        <v>5307</v>
      </c>
      <c r="H454" s="328"/>
      <c r="I454" s="328"/>
    </row>
    <row r="455" s="98" customFormat="1" ht="26.25" spans="2:9">
      <c r="B455" s="574" t="s">
        <v>5309</v>
      </c>
      <c r="C455" s="689" t="s">
        <v>5310</v>
      </c>
      <c r="D455" s="632" t="s">
        <v>5310</v>
      </c>
      <c r="E455" s="360" t="s">
        <v>5310</v>
      </c>
      <c r="H455" s="328"/>
      <c r="I455" s="328"/>
    </row>
    <row r="456" s="98" customFormat="1" ht="26.25" spans="2:9">
      <c r="B456" s="574" t="s">
        <v>6490</v>
      </c>
      <c r="C456" s="689" t="s">
        <v>6491</v>
      </c>
      <c r="D456" s="76" t="s">
        <v>6491</v>
      </c>
      <c r="E456" s="360" t="s">
        <v>6491</v>
      </c>
      <c r="H456" s="328"/>
      <c r="I456" s="328"/>
    </row>
    <row r="457" s="98" customFormat="1" ht="26.25" spans="2:9">
      <c r="B457" s="574" t="s">
        <v>6493</v>
      </c>
      <c r="C457" s="689" t="s">
        <v>6494</v>
      </c>
      <c r="D457" s="77" t="s">
        <v>6494</v>
      </c>
      <c r="E457" s="360" t="s">
        <v>6494</v>
      </c>
      <c r="H457" s="328"/>
      <c r="I457" s="328"/>
    </row>
    <row r="458" s="98" customFormat="1" ht="26.25" spans="2:9">
      <c r="B458" s="574" t="s">
        <v>6496</v>
      </c>
      <c r="C458" s="689" t="s">
        <v>6497</v>
      </c>
      <c r="D458" s="77" t="s">
        <v>6497</v>
      </c>
      <c r="E458" s="360" t="s">
        <v>6497</v>
      </c>
      <c r="H458" s="328"/>
      <c r="I458" s="328"/>
    </row>
    <row r="459" s="98" customFormat="1" ht="26.25" spans="2:9">
      <c r="B459" s="574" t="s">
        <v>6499</v>
      </c>
      <c r="C459" s="689" t="s">
        <v>6500</v>
      </c>
      <c r="D459" s="77" t="s">
        <v>6500</v>
      </c>
      <c r="E459" s="360" t="s">
        <v>6500</v>
      </c>
      <c r="H459" s="328"/>
      <c r="I459" s="328"/>
    </row>
    <row r="460" s="98" customFormat="1" ht="26.25" spans="2:9">
      <c r="B460" s="574" t="s">
        <v>6502</v>
      </c>
      <c r="C460" s="689" t="s">
        <v>6503</v>
      </c>
      <c r="D460" s="77" t="s">
        <v>6503</v>
      </c>
      <c r="E460" s="360" t="s">
        <v>6503</v>
      </c>
      <c r="H460" s="328"/>
      <c r="I460" s="328"/>
    </row>
    <row r="461" s="98" customFormat="1" ht="27" spans="2:9">
      <c r="B461" s="574" t="s">
        <v>6505</v>
      </c>
      <c r="C461" s="689" t="s">
        <v>6506</v>
      </c>
      <c r="D461" s="79" t="s">
        <v>6506</v>
      </c>
      <c r="E461" s="360" t="s">
        <v>6506</v>
      </c>
      <c r="H461" s="328"/>
      <c r="I461" s="328"/>
    </row>
    <row r="462" s="98" customFormat="1" ht="26.25" spans="2:9">
      <c r="B462" s="574" t="s">
        <v>2887</v>
      </c>
      <c r="C462" s="689" t="s">
        <v>2888</v>
      </c>
      <c r="D462" s="84" t="s">
        <v>2888</v>
      </c>
      <c r="E462" s="360" t="s">
        <v>2888</v>
      </c>
      <c r="H462" s="328"/>
      <c r="I462" s="328"/>
    </row>
    <row r="463" s="98" customFormat="1" ht="19.5" spans="3:9">
      <c r="C463" s="327"/>
      <c r="D463" s="690"/>
      <c r="E463" s="690"/>
      <c r="H463" s="690"/>
      <c r="I463" s="690"/>
    </row>
    <row r="464" s="98" customFormat="1" ht="19.5" spans="3:9">
      <c r="C464" s="357" t="s">
        <v>6642</v>
      </c>
      <c r="D464"/>
      <c r="E464"/>
      <c r="G464" s="691"/>
      <c r="H464" s="691"/>
      <c r="I464" s="706"/>
    </row>
    <row r="465" s="98" customFormat="1" spans="3:9">
      <c r="C465"/>
      <c r="D465"/>
      <c r="E465"/>
      <c r="G465"/>
      <c r="H465"/>
      <c r="I465"/>
    </row>
    <row r="466" s="98" customFormat="1" spans="3:11">
      <c r="C466" s="330" t="s">
        <v>6515</v>
      </c>
      <c r="D466" s="330" t="s">
        <v>6516</v>
      </c>
      <c r="E466" s="330" t="s">
        <v>6517</v>
      </c>
      <c r="F466" s="330"/>
      <c r="G466" s="330" t="s">
        <v>6518</v>
      </c>
      <c r="H466" s="330" t="s">
        <v>6519</v>
      </c>
      <c r="I466" s="330" t="s">
        <v>6643</v>
      </c>
      <c r="J466" s="667" t="s">
        <v>6644</v>
      </c>
      <c r="K466" s="667" t="s">
        <v>6644</v>
      </c>
    </row>
    <row r="467" s="98" customFormat="1" ht="15.75" spans="3:11">
      <c r="C467" s="371">
        <v>1</v>
      </c>
      <c r="D467" s="371" t="s">
        <v>6645</v>
      </c>
      <c r="E467" s="366" t="s">
        <v>6646</v>
      </c>
      <c r="F467" s="366"/>
      <c r="G467" s="364" t="s">
        <v>6647</v>
      </c>
      <c r="H467" s="692" t="s">
        <v>6648</v>
      </c>
      <c r="I467" s="366">
        <v>9036250791</v>
      </c>
      <c r="J467" s="859" t="s">
        <v>6649</v>
      </c>
      <c r="K467" s="22"/>
    </row>
    <row r="468" s="98" customFormat="1" ht="15.75" spans="3:11">
      <c r="C468" s="371"/>
      <c r="D468" s="371"/>
      <c r="E468" s="366"/>
      <c r="F468" s="366"/>
      <c r="G468" s="364" t="s">
        <v>6650</v>
      </c>
      <c r="H468" s="692" t="s">
        <v>6651</v>
      </c>
      <c r="I468" s="366">
        <v>9620421430</v>
      </c>
      <c r="J468" s="859" t="s">
        <v>6652</v>
      </c>
      <c r="K468" s="22"/>
    </row>
    <row r="469" s="98" customFormat="1" ht="15.75" spans="3:11">
      <c r="C469" s="371"/>
      <c r="D469" s="371"/>
      <c r="E469" s="366"/>
      <c r="F469" s="366"/>
      <c r="G469" s="364" t="s">
        <v>6653</v>
      </c>
      <c r="H469" s="693" t="s">
        <v>6654</v>
      </c>
      <c r="I469" s="366">
        <v>9980307883</v>
      </c>
      <c r="J469" s="859" t="s">
        <v>6655</v>
      </c>
      <c r="K469" s="22"/>
    </row>
    <row r="470" s="98" customFormat="1" ht="15.75" spans="3:11">
      <c r="C470" s="371"/>
      <c r="D470" s="371"/>
      <c r="E470" s="366"/>
      <c r="F470" s="366"/>
      <c r="G470" s="364" t="s">
        <v>6650</v>
      </c>
      <c r="H470" s="692" t="s">
        <v>6651</v>
      </c>
      <c r="I470" s="366">
        <v>9620421430</v>
      </c>
      <c r="J470" s="859" t="s">
        <v>6652</v>
      </c>
      <c r="K470" s="22"/>
    </row>
    <row r="471" s="98" customFormat="1" ht="15.75" spans="3:11">
      <c r="C471" s="371"/>
      <c r="D471" s="371"/>
      <c r="E471" s="366"/>
      <c r="F471" s="366"/>
      <c r="G471" s="364" t="s">
        <v>6656</v>
      </c>
      <c r="H471" s="694" t="s">
        <v>6657</v>
      </c>
      <c r="I471" s="366">
        <v>7975825296</v>
      </c>
      <c r="J471" s="859" t="s">
        <v>6658</v>
      </c>
      <c r="K471" s="22"/>
    </row>
    <row r="472" s="98" customFormat="1" ht="15.75" spans="3:11">
      <c r="C472" s="371">
        <v>2</v>
      </c>
      <c r="D472" s="371" t="s">
        <v>6659</v>
      </c>
      <c r="E472" s="366" t="s">
        <v>6660</v>
      </c>
      <c r="F472" s="366"/>
      <c r="G472" s="695" t="s">
        <v>6661</v>
      </c>
      <c r="H472" s="694" t="s">
        <v>6662</v>
      </c>
      <c r="I472" s="366">
        <v>9980943343</v>
      </c>
      <c r="J472" s="859" t="s">
        <v>6663</v>
      </c>
      <c r="K472" s="22"/>
    </row>
    <row r="473" s="98" customFormat="1" ht="15.75" spans="3:11">
      <c r="C473" s="371"/>
      <c r="D473" s="371"/>
      <c r="E473" s="366"/>
      <c r="F473" s="366"/>
      <c r="G473" s="695" t="s">
        <v>6664</v>
      </c>
      <c r="H473" s="694" t="s">
        <v>6665</v>
      </c>
      <c r="I473" s="366">
        <v>9972234987</v>
      </c>
      <c r="J473" s="860" t="s">
        <v>6666</v>
      </c>
      <c r="K473" s="22"/>
    </row>
    <row r="474" s="98" customFormat="1" ht="15.75" spans="3:11">
      <c r="C474" s="371"/>
      <c r="D474" s="371" t="s">
        <v>6667</v>
      </c>
      <c r="E474" s="366" t="s">
        <v>6535</v>
      </c>
      <c r="F474" s="366"/>
      <c r="G474" s="696" t="s">
        <v>6668</v>
      </c>
      <c r="H474" s="697" t="s">
        <v>6669</v>
      </c>
      <c r="I474" s="366">
        <v>9632866777</v>
      </c>
      <c r="J474" s="859" t="s">
        <v>6670</v>
      </c>
      <c r="K474" s="22"/>
    </row>
    <row r="475" s="98" customFormat="1" ht="15.75" spans="3:11">
      <c r="C475" s="371"/>
      <c r="D475" s="371"/>
      <c r="E475" s="366"/>
      <c r="F475" s="366"/>
      <c r="G475" s="696" t="s">
        <v>6671</v>
      </c>
      <c r="H475" s="697" t="s">
        <v>6672</v>
      </c>
      <c r="I475" s="366">
        <v>9901150505</v>
      </c>
      <c r="J475" s="22"/>
      <c r="K475" s="22"/>
    </row>
    <row r="476" s="98" customFormat="1" ht="15.75" spans="3:11">
      <c r="C476" s="371"/>
      <c r="D476" s="371" t="s">
        <v>6673</v>
      </c>
      <c r="E476" s="366" t="s">
        <v>6537</v>
      </c>
      <c r="F476" s="366"/>
      <c r="G476" s="698" t="s">
        <v>6674</v>
      </c>
      <c r="H476" s="694" t="s">
        <v>6675</v>
      </c>
      <c r="I476" s="366" t="s">
        <v>6676</v>
      </c>
      <c r="J476" s="859" t="s">
        <v>6677</v>
      </c>
      <c r="K476" s="22"/>
    </row>
    <row r="477" s="98" customFormat="1" ht="15.75" spans="3:11">
      <c r="C477" s="371"/>
      <c r="D477" s="371"/>
      <c r="E477" s="366"/>
      <c r="F477" s="366"/>
      <c r="G477" s="698" t="s">
        <v>6678</v>
      </c>
      <c r="H477" s="694" t="s">
        <v>6679</v>
      </c>
      <c r="I477" s="366">
        <v>9916830878</v>
      </c>
      <c r="J477" s="859" t="s">
        <v>6680</v>
      </c>
      <c r="K477" s="22"/>
    </row>
    <row r="478" s="98" customFormat="1" ht="15.75" spans="3:11">
      <c r="C478" s="371">
        <v>3</v>
      </c>
      <c r="D478" s="371" t="s">
        <v>6681</v>
      </c>
      <c r="E478" s="366" t="s">
        <v>6682</v>
      </c>
      <c r="F478" s="366"/>
      <c r="G478" s="364" t="s">
        <v>6683</v>
      </c>
      <c r="H478" s="694" t="s">
        <v>6542</v>
      </c>
      <c r="I478" s="366"/>
      <c r="J478" s="859" t="s">
        <v>6684</v>
      </c>
      <c r="K478" s="22"/>
    </row>
    <row r="479" s="98" customFormat="1" ht="15.75" spans="3:11">
      <c r="C479" s="371"/>
      <c r="D479" s="371"/>
      <c r="E479" s="366"/>
      <c r="F479" s="366"/>
      <c r="G479" s="364" t="s">
        <v>6685</v>
      </c>
      <c r="H479" s="694" t="s">
        <v>6686</v>
      </c>
      <c r="I479" s="366"/>
      <c r="J479" s="859" t="s">
        <v>6687</v>
      </c>
      <c r="K479" s="22"/>
    </row>
    <row r="480" s="98" customFormat="1" ht="15.75" spans="3:11">
      <c r="C480" s="371"/>
      <c r="D480" s="371"/>
      <c r="E480" s="366"/>
      <c r="F480" s="366"/>
      <c r="G480" s="364" t="s">
        <v>6688</v>
      </c>
      <c r="H480" s="694" t="s">
        <v>6556</v>
      </c>
      <c r="I480" s="366"/>
      <c r="J480" s="859" t="s">
        <v>6689</v>
      </c>
      <c r="K480" s="22"/>
    </row>
    <row r="481" s="98" customFormat="1" ht="15.75" spans="3:11">
      <c r="C481" s="371"/>
      <c r="D481" s="371"/>
      <c r="E481" s="366"/>
      <c r="F481" s="366"/>
      <c r="G481" s="699" t="s">
        <v>6690</v>
      </c>
      <c r="H481" s="694" t="s">
        <v>6691</v>
      </c>
      <c r="I481" s="366"/>
      <c r="J481" s="859" t="s">
        <v>6692</v>
      </c>
      <c r="K481" s="22"/>
    </row>
    <row r="482" s="98" customFormat="1" ht="15.75" spans="3:11">
      <c r="C482" s="371"/>
      <c r="D482" s="371"/>
      <c r="E482" s="366"/>
      <c r="F482" s="366"/>
      <c r="G482" s="699" t="s">
        <v>6693</v>
      </c>
      <c r="H482" s="694" t="s">
        <v>6564</v>
      </c>
      <c r="I482" s="366"/>
      <c r="J482" s="859" t="s">
        <v>6694</v>
      </c>
      <c r="K482" s="22"/>
    </row>
    <row r="483" s="98" customFormat="1" ht="15.75" spans="3:11">
      <c r="C483" s="371">
        <v>4</v>
      </c>
      <c r="D483" s="371" t="s">
        <v>6695</v>
      </c>
      <c r="E483" s="366" t="s">
        <v>6696</v>
      </c>
      <c r="F483" s="366"/>
      <c r="G483" s="364" t="s">
        <v>6697</v>
      </c>
      <c r="H483" s="694" t="s">
        <v>6698</v>
      </c>
      <c r="I483" s="366"/>
      <c r="J483" s="859" t="s">
        <v>6699</v>
      </c>
      <c r="K483" s="22"/>
    </row>
    <row r="484" ht="15.75" spans="3:11">
      <c r="C484" s="371"/>
      <c r="D484" s="371"/>
      <c r="E484" s="366"/>
      <c r="F484" s="366"/>
      <c r="G484" s="364" t="s">
        <v>6700</v>
      </c>
      <c r="H484" s="694" t="s">
        <v>6701</v>
      </c>
      <c r="I484" s="366"/>
      <c r="J484" s="859" t="s">
        <v>6702</v>
      </c>
      <c r="K484" s="22"/>
    </row>
    <row r="485" s="98" customFormat="1" ht="15.75" spans="3:11">
      <c r="C485" s="371"/>
      <c r="D485" s="371"/>
      <c r="E485" s="366"/>
      <c r="F485" s="366"/>
      <c r="G485" s="364" t="s">
        <v>6703</v>
      </c>
      <c r="H485" s="694" t="s">
        <v>6704</v>
      </c>
      <c r="I485" s="366"/>
      <c r="J485" s="859" t="s">
        <v>6705</v>
      </c>
      <c r="K485" s="22"/>
    </row>
    <row r="486" s="98" customFormat="1" ht="15.75" spans="3:11">
      <c r="C486" s="371"/>
      <c r="D486" s="371"/>
      <c r="E486" s="366"/>
      <c r="F486" s="366"/>
      <c r="G486" s="364" t="s">
        <v>6697</v>
      </c>
      <c r="H486" s="694" t="s">
        <v>6698</v>
      </c>
      <c r="I486" s="366"/>
      <c r="J486" s="859" t="s">
        <v>6699</v>
      </c>
      <c r="K486" s="22"/>
    </row>
    <row r="487" s="98" customFormat="1" ht="15.75" spans="3:11">
      <c r="C487" s="371"/>
      <c r="D487" s="371"/>
      <c r="E487" s="366"/>
      <c r="F487" s="366"/>
      <c r="G487" s="364" t="s">
        <v>6703</v>
      </c>
      <c r="H487" s="694" t="s">
        <v>6704</v>
      </c>
      <c r="I487" s="366"/>
      <c r="J487" s="859" t="s">
        <v>6705</v>
      </c>
      <c r="K487" s="22"/>
    </row>
    <row r="488" s="98" customFormat="1" ht="15.75" spans="3:11">
      <c r="C488" s="371">
        <v>5</v>
      </c>
      <c r="D488" s="371" t="s">
        <v>6706</v>
      </c>
      <c r="E488" s="366" t="s">
        <v>6707</v>
      </c>
      <c r="F488" s="366"/>
      <c r="G488" s="699" t="s">
        <v>6708</v>
      </c>
      <c r="H488" s="694" t="s">
        <v>6709</v>
      </c>
      <c r="I488" s="366"/>
      <c r="J488" s="859" t="s">
        <v>6710</v>
      </c>
      <c r="K488" s="22"/>
    </row>
    <row r="489" s="98" customFormat="1" ht="15.75" spans="3:11">
      <c r="C489" s="371"/>
      <c r="D489" s="371"/>
      <c r="E489" s="366"/>
      <c r="F489" s="366"/>
      <c r="G489" s="699" t="s">
        <v>6711</v>
      </c>
      <c r="H489" s="694" t="s">
        <v>6604</v>
      </c>
      <c r="I489" s="366"/>
      <c r="J489" s="859" t="s">
        <v>6712</v>
      </c>
      <c r="K489" s="22"/>
    </row>
    <row r="490" s="98" customFormat="1" ht="15.75" spans="3:11">
      <c r="C490" s="371"/>
      <c r="D490" s="371"/>
      <c r="E490" s="366"/>
      <c r="F490" s="366"/>
      <c r="G490" s="699" t="s">
        <v>6713</v>
      </c>
      <c r="H490" s="694" t="s">
        <v>6572</v>
      </c>
      <c r="I490" s="366"/>
      <c r="J490" s="859" t="s">
        <v>6714</v>
      </c>
      <c r="K490" s="22"/>
    </row>
    <row r="491" s="98" customFormat="1" ht="15.75" spans="3:11">
      <c r="C491" s="371"/>
      <c r="D491" s="371"/>
      <c r="E491" s="366"/>
      <c r="F491" s="366"/>
      <c r="G491" s="699" t="s">
        <v>6715</v>
      </c>
      <c r="H491" s="694" t="s">
        <v>6558</v>
      </c>
      <c r="I491" s="366"/>
      <c r="J491" s="859" t="s">
        <v>6716</v>
      </c>
      <c r="K491" s="22"/>
    </row>
    <row r="492" s="98" customFormat="1" ht="15.75" spans="3:11">
      <c r="C492" s="371"/>
      <c r="D492" s="371"/>
      <c r="E492" s="366"/>
      <c r="F492" s="366"/>
      <c r="G492" s="699" t="s">
        <v>6717</v>
      </c>
      <c r="H492" s="694" t="s">
        <v>6718</v>
      </c>
      <c r="I492" s="366"/>
      <c r="J492" s="859" t="s">
        <v>6719</v>
      </c>
      <c r="K492" s="22"/>
    </row>
    <row r="493" s="98" customFormat="1" ht="15" spans="3:11">
      <c r="C493" s="371">
        <v>6</v>
      </c>
      <c r="D493" s="700" t="s">
        <v>6720</v>
      </c>
      <c r="E493" s="375" t="s">
        <v>6721</v>
      </c>
      <c r="F493" s="375"/>
      <c r="G493" s="377" t="s">
        <v>6722</v>
      </c>
      <c r="H493" s="694" t="s">
        <v>6723</v>
      </c>
      <c r="I493" s="366"/>
      <c r="J493" s="859" t="s">
        <v>6724</v>
      </c>
      <c r="K493" s="859" t="s">
        <v>6725</v>
      </c>
    </row>
    <row r="494" s="98" customFormat="1" ht="15.75" spans="3:11">
      <c r="C494" s="371"/>
      <c r="D494" s="700"/>
      <c r="E494" s="375"/>
      <c r="F494" s="375"/>
      <c r="G494" s="699" t="s">
        <v>6726</v>
      </c>
      <c r="H494" s="694" t="s">
        <v>6727</v>
      </c>
      <c r="I494" s="366"/>
      <c r="J494" s="859" t="s">
        <v>6728</v>
      </c>
      <c r="K494" s="859" t="s">
        <v>6729</v>
      </c>
    </row>
    <row r="495" s="98" customFormat="1" ht="15.75" spans="3:11">
      <c r="C495" s="371"/>
      <c r="D495" s="700"/>
      <c r="E495" s="375"/>
      <c r="F495" s="375"/>
      <c r="G495" s="699" t="s">
        <v>6730</v>
      </c>
      <c r="H495" s="694" t="s">
        <v>6731</v>
      </c>
      <c r="I495" s="366"/>
      <c r="J495" s="859" t="s">
        <v>6702</v>
      </c>
      <c r="K495" s="859" t="s">
        <v>6732</v>
      </c>
    </row>
    <row r="496" s="98" customFormat="1" ht="15.75" spans="3:11">
      <c r="C496" s="371"/>
      <c r="D496" s="700"/>
      <c r="E496" s="375"/>
      <c r="F496" s="375"/>
      <c r="G496" s="699" t="s">
        <v>6733</v>
      </c>
      <c r="H496" s="694" t="s">
        <v>6734</v>
      </c>
      <c r="I496" s="366"/>
      <c r="J496" s="859" t="s">
        <v>6692</v>
      </c>
      <c r="K496" s="859" t="s">
        <v>6735</v>
      </c>
    </row>
    <row r="497" s="98" customFormat="1" ht="15.75" spans="3:11">
      <c r="C497" s="371"/>
      <c r="D497" s="700"/>
      <c r="E497" s="375"/>
      <c r="F497" s="375"/>
      <c r="G497" s="699" t="s">
        <v>6736</v>
      </c>
      <c r="H497" s="694" t="s">
        <v>6737</v>
      </c>
      <c r="I497" s="366"/>
      <c r="J497" s="859" t="s">
        <v>6738</v>
      </c>
      <c r="K497" s="859" t="s">
        <v>6739</v>
      </c>
    </row>
    <row r="498" s="98" customFormat="1" ht="15" spans="3:11">
      <c r="C498" s="371">
        <v>7</v>
      </c>
      <c r="D498" s="700" t="s">
        <v>6740</v>
      </c>
      <c r="E498" s="370" t="s">
        <v>6741</v>
      </c>
      <c r="F498" s="370"/>
      <c r="G498" s="377" t="s">
        <v>6742</v>
      </c>
      <c r="H498" s="694" t="s">
        <v>6566</v>
      </c>
      <c r="I498" s="366"/>
      <c r="J498" s="859" t="s">
        <v>6743</v>
      </c>
      <c r="K498" s="22"/>
    </row>
    <row r="499" s="98" customFormat="1" ht="15.75" spans="3:6">
      <c r="C499" s="179"/>
      <c r="D499" s="701"/>
      <c r="E499" s="198"/>
      <c r="F499" s="179"/>
    </row>
    <row r="500" s="98" customFormat="1" ht="15.75" spans="3:6">
      <c r="C500" s="179"/>
      <c r="D500" s="702"/>
      <c r="E500" s="198"/>
      <c r="F500" s="179"/>
    </row>
    <row r="501" s="98" customFormat="1" ht="15.75" spans="3:6">
      <c r="C501" s="179"/>
      <c r="D501" s="702"/>
      <c r="E501" s="198"/>
      <c r="F501" s="179"/>
    </row>
    <row r="502" s="98" customFormat="1" ht="15.75" spans="3:6">
      <c r="C502" s="179"/>
      <c r="D502" s="701"/>
      <c r="E502" s="198"/>
      <c r="F502" s="179"/>
    </row>
    <row r="503" s="98" customFormat="1" ht="30.75" spans="3:6">
      <c r="C503"/>
      <c r="D503" s="379" t="s">
        <v>6744</v>
      </c>
      <c r="E503"/>
      <c r="F503"/>
    </row>
    <row r="504" s="98" customFormat="1" spans="3:6">
      <c r="C504" s="484" t="s">
        <v>6745</v>
      </c>
      <c r="D504" s="703" t="s">
        <v>2</v>
      </c>
      <c r="E504" s="703" t="s">
        <v>6746</v>
      </c>
      <c r="F504" s="703" t="s">
        <v>6747</v>
      </c>
    </row>
    <row r="505" s="98" customFormat="1" spans="3:6">
      <c r="C505" s="381">
        <v>1</v>
      </c>
      <c r="D505" s="382" t="s">
        <v>6748</v>
      </c>
      <c r="E505" s="382" t="s">
        <v>6749</v>
      </c>
      <c r="F505" s="382"/>
    </row>
    <row r="506" s="98" customFormat="1" spans="3:6">
      <c r="C506" s="381">
        <v>2</v>
      </c>
      <c r="D506" s="382" t="s">
        <v>6750</v>
      </c>
      <c r="E506" s="382" t="s">
        <v>6751</v>
      </c>
      <c r="F506" s="383" t="s">
        <v>6752</v>
      </c>
    </row>
    <row r="507" s="98" customFormat="1" spans="3:6">
      <c r="C507" s="381">
        <v>3</v>
      </c>
      <c r="D507" s="382" t="s">
        <v>6753</v>
      </c>
      <c r="E507" s="382" t="s">
        <v>6754</v>
      </c>
      <c r="F507" s="383" t="s">
        <v>6755</v>
      </c>
    </row>
    <row r="508" s="98" customFormat="1" ht="15.75" spans="3:6">
      <c r="C508" s="381">
        <v>4</v>
      </c>
      <c r="D508" s="704" t="s">
        <v>6756</v>
      </c>
      <c r="E508" s="704" t="s">
        <v>6757</v>
      </c>
      <c r="F508" s="704" t="s">
        <v>6758</v>
      </c>
    </row>
    <row r="509" s="98" customFormat="1" ht="15.75" spans="3:6">
      <c r="C509" s="197"/>
      <c r="D509" s="702"/>
      <c r="E509" s="198"/>
      <c r="F509" s="179"/>
    </row>
    <row r="510" s="98" customFormat="1" ht="15.75" spans="3:6">
      <c r="C510" s="197"/>
      <c r="D510" s="702"/>
      <c r="E510" s="198"/>
      <c r="F510" s="179"/>
    </row>
    <row r="511" s="98" customFormat="1" ht="15.75" spans="3:6">
      <c r="C511" s="197"/>
      <c r="D511" s="702"/>
      <c r="E511" s="198"/>
      <c r="F511" s="179"/>
    </row>
    <row r="512" s="98" customFormat="1" ht="15" spans="3:6">
      <c r="C512" s="179"/>
      <c r="D512" s="705"/>
      <c r="E512" s="198"/>
      <c r="F512" s="179"/>
    </row>
    <row r="516" s="98" customFormat="1" ht="30.75" spans="3:3">
      <c r="C516" s="708"/>
    </row>
    <row r="517" s="98" customFormat="1" spans="3:5">
      <c r="C517" s="709"/>
      <c r="D517" s="709"/>
      <c r="E517" s="710"/>
    </row>
    <row r="518" s="98" customFormat="1" spans="4:5">
      <c r="D518" s="711"/>
      <c r="E518" s="710"/>
    </row>
    <row r="519" s="98" customFormat="1" spans="4:5">
      <c r="D519" s="711"/>
      <c r="E519" s="710"/>
    </row>
    <row r="520" s="98" customFormat="1" ht="18" spans="5:6">
      <c r="E520" s="712"/>
      <c r="F520" s="713"/>
    </row>
    <row r="521" s="98" customFormat="1" ht="18" spans="4:6">
      <c r="D521" s="711"/>
      <c r="E521" s="712"/>
      <c r="F521" s="713"/>
    </row>
    <row r="522" s="98" customFormat="1" spans="4:4">
      <c r="D522" s="711"/>
    </row>
    <row r="523" s="98" customFormat="1" spans="4:4">
      <c r="D523" s="711"/>
    </row>
    <row r="524" s="98" customFormat="1" spans="4:4">
      <c r="D524" s="711"/>
    </row>
    <row r="525" s="98" customFormat="1" ht="15.75" spans="3:4">
      <c r="C525" s="714"/>
      <c r="D525" s="714"/>
    </row>
    <row r="530" s="98" customFormat="1" ht="75.75" spans="5:57">
      <c r="E530" s="177"/>
      <c r="F530" s="715"/>
      <c r="I530" s="716"/>
      <c r="BE530" s="716"/>
    </row>
    <row r="531" s="98" customFormat="1" ht="75.75" spans="5:57">
      <c r="E531" s="177"/>
      <c r="F531" s="715"/>
      <c r="G531" s="711"/>
      <c r="I531" s="716"/>
      <c r="BE531" s="716"/>
    </row>
    <row r="532" s="98" customFormat="1" ht="75.75" spans="5:57">
      <c r="E532" s="177"/>
      <c r="F532" s="715"/>
      <c r="I532" s="716"/>
      <c r="BE532" s="716"/>
    </row>
    <row r="533" s="98" customFormat="1" ht="75.75" spans="5:57">
      <c r="E533" s="177"/>
      <c r="F533" s="715"/>
      <c r="I533" s="716"/>
      <c r="BE533" s="716"/>
    </row>
    <row r="534" s="98" customFormat="1" ht="75.75" spans="5:57">
      <c r="E534" s="177"/>
      <c r="F534" s="715"/>
      <c r="I534" s="716"/>
      <c r="BE534" s="716"/>
    </row>
    <row r="535" s="98" customFormat="1" ht="75.75" spans="5:57">
      <c r="E535" s="177"/>
      <c r="F535" s="715"/>
      <c r="G535" s="443"/>
      <c r="I535" s="716"/>
      <c r="BE535" s="716"/>
    </row>
    <row r="536" s="98" customFormat="1" ht="75.75" spans="5:57">
      <c r="E536" s="177"/>
      <c r="F536" s="715"/>
      <c r="G536" s="443"/>
      <c r="I536" s="716"/>
      <c r="BE536" s="716"/>
    </row>
    <row r="540" s="98" customFormat="1" spans="4:6">
      <c r="D540" s="666"/>
      <c r="E540" s="666"/>
      <c r="F540" s="666"/>
    </row>
    <row r="542" customFormat="1" ht="30.75" spans="2:10">
      <c r="B542" s="100"/>
      <c r="D542" s="379" t="s">
        <v>6759</v>
      </c>
      <c r="J542" s="289"/>
    </row>
    <row r="543" customFormat="1" spans="2:10">
      <c r="B543" s="100"/>
      <c r="J543" s="289"/>
    </row>
    <row r="544" customFormat="1" spans="2:10">
      <c r="B544" s="100"/>
      <c r="J544" s="289"/>
    </row>
    <row r="545" customFormat="1" spans="2:10">
      <c r="B545" s="100"/>
      <c r="J545" s="289"/>
    </row>
    <row r="546" customFormat="1" spans="2:10">
      <c r="B546" s="100"/>
      <c r="J546" s="289"/>
    </row>
    <row r="547" customFormat="1" spans="2:10">
      <c r="B547" s="100"/>
      <c r="J547" s="289"/>
    </row>
    <row r="548" customFormat="1" spans="2:10">
      <c r="B548" s="100"/>
      <c r="J548" s="289"/>
    </row>
    <row r="549" customFormat="1" spans="2:10">
      <c r="B549" s="100"/>
      <c r="J549" s="289"/>
    </row>
    <row r="550" customFormat="1" spans="2:10">
      <c r="B550" s="100"/>
      <c r="J550" s="289"/>
    </row>
    <row r="551" customFormat="1" spans="2:10">
      <c r="B551" s="100"/>
      <c r="J551" s="289"/>
    </row>
    <row r="552" customFormat="1" spans="2:10">
      <c r="B552" s="100"/>
      <c r="J552" s="289"/>
    </row>
    <row r="553" customFormat="1" spans="2:10">
      <c r="B553" s="100"/>
      <c r="J553" s="289"/>
    </row>
    <row r="554" customFormat="1" spans="2:10">
      <c r="B554" s="100"/>
      <c r="J554" s="289"/>
    </row>
    <row r="555" customFormat="1" spans="2:10">
      <c r="B555" s="100"/>
      <c r="J555" s="289"/>
    </row>
    <row r="556" customFormat="1" spans="2:10">
      <c r="B556" s="100"/>
      <c r="J556" s="289"/>
    </row>
    <row r="557" customFormat="1" spans="2:10">
      <c r="B557" s="100"/>
      <c r="J557" s="289"/>
    </row>
    <row r="558" customFormat="1" spans="2:10">
      <c r="B558" s="100"/>
      <c r="J558" s="289"/>
    </row>
    <row r="559" customFormat="1" spans="2:10">
      <c r="B559" s="100"/>
      <c r="J559" s="289"/>
    </row>
    <row r="560" customFormat="1" spans="2:10">
      <c r="B560" s="100"/>
      <c r="J560" s="289"/>
    </row>
    <row r="561" customFormat="1" spans="2:10">
      <c r="B561" s="100"/>
      <c r="J561" s="289"/>
    </row>
    <row r="562" customFormat="1" spans="2:10">
      <c r="B562" s="100"/>
      <c r="J562" s="289"/>
    </row>
    <row r="563" customFormat="1" spans="2:10">
      <c r="B563" s="100"/>
      <c r="J563" s="289"/>
    </row>
    <row r="564" customFormat="1" spans="2:10">
      <c r="B564" s="100"/>
      <c r="J564" s="289"/>
    </row>
    <row r="565" customFormat="1" spans="2:10">
      <c r="B565" s="100"/>
      <c r="J565" s="289"/>
    </row>
    <row r="566" customFormat="1" spans="2:10">
      <c r="B566" s="100"/>
      <c r="J566" s="289"/>
    </row>
    <row r="567" customFormat="1" spans="2:10">
      <c r="B567" s="100"/>
      <c r="J567" s="289"/>
    </row>
    <row r="568" customFormat="1" spans="2:10">
      <c r="B568" s="100"/>
      <c r="J568" s="289"/>
    </row>
    <row r="569" customFormat="1" spans="2:10">
      <c r="B569" s="100"/>
      <c r="J569" s="289"/>
    </row>
    <row r="570" customFormat="1" spans="2:10">
      <c r="B570" s="100"/>
      <c r="J570" s="289"/>
    </row>
    <row r="571" customFormat="1" spans="2:10">
      <c r="B571" s="100"/>
      <c r="J571" s="289"/>
    </row>
    <row r="572" customFormat="1" spans="2:10">
      <c r="B572" s="100"/>
      <c r="J572" s="289"/>
    </row>
    <row r="573" customFormat="1" spans="2:10">
      <c r="B573" s="100"/>
      <c r="J573" s="289"/>
    </row>
    <row r="574" customFormat="1" spans="2:10">
      <c r="B574" s="100"/>
      <c r="J574" s="289"/>
    </row>
    <row r="575" customFormat="1" ht="30.75" spans="2:10">
      <c r="B575" s="100"/>
      <c r="D575" s="379" t="s">
        <v>6760</v>
      </c>
      <c r="J575" s="289"/>
    </row>
    <row r="576" customFormat="1" spans="2:10">
      <c r="B576" s="100"/>
      <c r="J576" s="289"/>
    </row>
    <row r="577" s="268" customFormat="1" ht="18.75" spans="2:9">
      <c r="B577" s="717"/>
      <c r="C577" s="718" t="s">
        <v>6761</v>
      </c>
      <c r="D577" s="718"/>
      <c r="E577" s="393"/>
      <c r="F577" s="718"/>
      <c r="G577" s="718" t="s">
        <v>6762</v>
      </c>
      <c r="H577" s="718" t="s">
        <v>6763</v>
      </c>
      <c r="I577" s="434" t="s">
        <v>6764</v>
      </c>
    </row>
    <row r="578" s="268" customFormat="1" ht="20.25" spans="2:9">
      <c r="B578" s="717"/>
      <c r="C578" s="719" t="s">
        <v>6765</v>
      </c>
      <c r="D578" s="720"/>
      <c r="E578" s="395"/>
      <c r="F578" s="721"/>
      <c r="G578" s="722" t="s">
        <v>6766</v>
      </c>
      <c r="H578" s="723">
        <v>154</v>
      </c>
      <c r="I578" s="792">
        <v>151</v>
      </c>
    </row>
    <row r="579" s="268" customFormat="1" ht="20.25" spans="2:9">
      <c r="B579" s="717"/>
      <c r="C579" s="719" t="s">
        <v>6767</v>
      </c>
      <c r="D579" s="720"/>
      <c r="E579" s="395"/>
      <c r="F579" s="721"/>
      <c r="G579" s="722" t="s">
        <v>6768</v>
      </c>
      <c r="H579" s="723">
        <v>128</v>
      </c>
      <c r="I579" s="792">
        <v>126</v>
      </c>
    </row>
    <row r="580" s="268" customFormat="1" ht="21" spans="2:9">
      <c r="B580" s="717"/>
      <c r="C580" s="724" t="s">
        <v>6769</v>
      </c>
      <c r="D580" s="725"/>
      <c r="E580" s="400"/>
      <c r="F580" s="726"/>
      <c r="G580" s="727" t="s">
        <v>6770</v>
      </c>
      <c r="H580" s="727">
        <v>48</v>
      </c>
      <c r="I580" s="792">
        <v>46</v>
      </c>
    </row>
    <row r="581" s="268" customFormat="1" ht="26.25" spans="2:9">
      <c r="B581" s="717"/>
      <c r="C581" s="728" t="s">
        <v>6771</v>
      </c>
      <c r="D581" s="729"/>
      <c r="E581" s="405"/>
      <c r="F581" s="730"/>
      <c r="G581" s="730"/>
      <c r="H581" s="731">
        <v>330</v>
      </c>
      <c r="I581" s="227" t="s">
        <v>6772</v>
      </c>
    </row>
    <row r="582" s="224" customFormat="1" ht="21" spans="2:8">
      <c r="B582" s="392"/>
      <c r="C582" s="407" t="s">
        <v>6773</v>
      </c>
      <c r="D582" s="408"/>
      <c r="E582" s="732"/>
      <c r="F582" s="732"/>
      <c r="G582" s="409"/>
      <c r="H582" s="731">
        <v>7</v>
      </c>
    </row>
    <row r="583" s="224" customFormat="1" spans="2:8">
      <c r="B583" s="392"/>
      <c r="D583" s="392"/>
      <c r="E583" s="733">
        <v>1</v>
      </c>
      <c r="F583" s="734" t="s">
        <v>295</v>
      </c>
      <c r="G583" s="735" t="s">
        <v>6774</v>
      </c>
      <c r="H583" s="736" t="s">
        <v>6775</v>
      </c>
    </row>
    <row r="584" s="224" customFormat="1" spans="2:8">
      <c r="B584" s="392"/>
      <c r="D584" s="392"/>
      <c r="E584" s="733">
        <v>2</v>
      </c>
      <c r="F584" s="734" t="s">
        <v>6776</v>
      </c>
      <c r="G584" s="735" t="s">
        <v>1200</v>
      </c>
      <c r="H584" s="736" t="s">
        <v>6611</v>
      </c>
    </row>
    <row r="585" s="224" customFormat="1" spans="2:7">
      <c r="B585" s="392"/>
      <c r="D585" s="392"/>
      <c r="E585" s="737">
        <v>3</v>
      </c>
      <c r="F585" s="738" t="s">
        <v>6777</v>
      </c>
      <c r="G585" s="739" t="s">
        <v>6748</v>
      </c>
    </row>
    <row r="586" s="224" customFormat="1" ht="24" spans="2:7">
      <c r="B586" s="392"/>
      <c r="D586" s="392"/>
      <c r="E586" s="737">
        <v>4</v>
      </c>
      <c r="F586" s="738" t="s">
        <v>6751</v>
      </c>
      <c r="G586" s="739" t="s">
        <v>6750</v>
      </c>
    </row>
    <row r="587" s="224" customFormat="1" ht="15.75" spans="2:8">
      <c r="B587" s="392"/>
      <c r="D587" s="392"/>
      <c r="E587" s="733">
        <v>5</v>
      </c>
      <c r="F587" s="734" t="s">
        <v>6778</v>
      </c>
      <c r="G587" s="735" t="s">
        <v>6779</v>
      </c>
      <c r="H587" s="740" t="s">
        <v>6612</v>
      </c>
    </row>
    <row r="588" s="224" customFormat="1" spans="2:8">
      <c r="B588" s="392"/>
      <c r="D588" s="392"/>
      <c r="E588" s="733">
        <v>6</v>
      </c>
      <c r="F588" s="741" t="s">
        <v>4893</v>
      </c>
      <c r="G588" s="735" t="s">
        <v>6780</v>
      </c>
      <c r="H588" s="742" t="s">
        <v>6613</v>
      </c>
    </row>
    <row r="589" s="224" customFormat="1" spans="2:7">
      <c r="B589" s="392"/>
      <c r="D589" s="392"/>
      <c r="E589" s="737">
        <v>7</v>
      </c>
      <c r="F589" s="738" t="s">
        <v>6781</v>
      </c>
      <c r="G589" s="739" t="s">
        <v>6753</v>
      </c>
    </row>
    <row r="590" s="224" customFormat="1" spans="2:5">
      <c r="B590" s="392"/>
      <c r="D590" s="392"/>
      <c r="E590" s="392"/>
    </row>
    <row r="591" s="224" customFormat="1" spans="2:5">
      <c r="B591" s="392"/>
      <c r="D591" s="392"/>
      <c r="E591" s="392"/>
    </row>
    <row r="592" s="224" customFormat="1" spans="2:5">
      <c r="B592" s="392"/>
      <c r="D592" s="392"/>
      <c r="E592" s="392"/>
    </row>
    <row r="593" s="224" customFormat="1" ht="25.5" spans="2:5">
      <c r="B593" s="392"/>
      <c r="D593" s="411" t="s">
        <v>6782</v>
      </c>
      <c r="E593" s="392"/>
    </row>
    <row r="594" s="224" customFormat="1" spans="2:9">
      <c r="B594" s="392"/>
      <c r="C594" s="397" t="s">
        <v>6613</v>
      </c>
      <c r="D594" s="397"/>
      <c r="E594" s="397"/>
      <c r="F594" s="397"/>
      <c r="G594" s="743" t="s">
        <v>6783</v>
      </c>
      <c r="H594" s="744" t="s">
        <v>6784</v>
      </c>
      <c r="I594" s="793" t="s">
        <v>6785</v>
      </c>
    </row>
    <row r="595" s="224" customFormat="1" spans="2:9">
      <c r="B595" s="392"/>
      <c r="C595" s="397"/>
      <c r="D595" s="397"/>
      <c r="E595" s="397"/>
      <c r="F595" s="397"/>
      <c r="G595" s="743" t="s">
        <v>6786</v>
      </c>
      <c r="H595" s="745">
        <v>9916830878</v>
      </c>
      <c r="I595" s="793" t="s">
        <v>6787</v>
      </c>
    </row>
    <row r="596" s="224" customFormat="1" spans="2:9">
      <c r="B596" s="392"/>
      <c r="C596" s="397" t="s">
        <v>6611</v>
      </c>
      <c r="D596" s="397"/>
      <c r="E596" s="397"/>
      <c r="F596" s="397"/>
      <c r="G596" s="746" t="s">
        <v>6788</v>
      </c>
      <c r="H596" s="747">
        <v>9980943343</v>
      </c>
      <c r="I596" s="794" t="s">
        <v>6789</v>
      </c>
    </row>
    <row r="597" s="224" customFormat="1" spans="2:9">
      <c r="B597" s="392"/>
      <c r="C597" s="397"/>
      <c r="D597" s="397"/>
      <c r="E597" s="397"/>
      <c r="F597" s="397"/>
      <c r="G597" s="746" t="s">
        <v>6790</v>
      </c>
      <c r="H597" s="747">
        <v>9972234987</v>
      </c>
      <c r="I597" s="794" t="s">
        <v>6791</v>
      </c>
    </row>
    <row r="598" s="224" customFormat="1" spans="2:9">
      <c r="B598" s="392"/>
      <c r="C598" s="397" t="s">
        <v>6775</v>
      </c>
      <c r="D598" s="397"/>
      <c r="E598" s="397"/>
      <c r="F598" s="397"/>
      <c r="G598" s="743" t="s">
        <v>6792</v>
      </c>
      <c r="H598" s="745">
        <v>9632866777</v>
      </c>
      <c r="I598" s="793" t="s">
        <v>6793</v>
      </c>
    </row>
    <row r="599" s="224" customFormat="1" spans="2:9">
      <c r="B599" s="392"/>
      <c r="C599" s="397"/>
      <c r="D599" s="397"/>
      <c r="E599" s="397"/>
      <c r="F599" s="397"/>
      <c r="G599" s="743" t="s">
        <v>6794</v>
      </c>
      <c r="H599" s="745">
        <v>9901150505</v>
      </c>
      <c r="I599" s="793" t="s">
        <v>6795</v>
      </c>
    </row>
    <row r="600" customFormat="1" spans="2:10">
      <c r="B600" s="100"/>
      <c r="J600" s="289"/>
    </row>
    <row r="601" s="98" customFormat="1" ht="15" spans="2:5">
      <c r="B601" s="748"/>
      <c r="C601" s="97"/>
      <c r="D601" s="749"/>
      <c r="E601" s="749"/>
    </row>
    <row r="602" s="98" customFormat="1" ht="20.25" spans="2:4">
      <c r="B602" s="750" t="s">
        <v>6796</v>
      </c>
      <c r="C602" s="749"/>
      <c r="D602" s="749"/>
    </row>
    <row r="603" s="98" customFormat="1" spans="2:4">
      <c r="B603" s="97"/>
      <c r="C603" s="97"/>
      <c r="D603" s="97"/>
    </row>
    <row r="604" s="98" customFormat="1" ht="52.5" spans="2:5">
      <c r="B604" s="751" t="s">
        <v>6797</v>
      </c>
      <c r="C604" s="751" t="s">
        <v>6798</v>
      </c>
      <c r="D604" s="751" t="s">
        <v>6799</v>
      </c>
      <c r="E604" s="751" t="s">
        <v>6800</v>
      </c>
    </row>
    <row r="605" s="98" customFormat="1" spans="2:5">
      <c r="B605" s="752" t="s">
        <v>6801</v>
      </c>
      <c r="C605" s="753" t="s">
        <v>6802</v>
      </c>
      <c r="D605" s="754" t="s">
        <v>6803</v>
      </c>
      <c r="E605" s="755" t="s">
        <v>6804</v>
      </c>
    </row>
    <row r="606" s="98" customFormat="1" spans="2:5">
      <c r="B606" s="752" t="s">
        <v>6805</v>
      </c>
      <c r="C606" s="754" t="s">
        <v>6806</v>
      </c>
      <c r="D606" s="756" t="s">
        <v>6807</v>
      </c>
      <c r="E606" s="757" t="s">
        <v>6808</v>
      </c>
    </row>
    <row r="607" s="98" customFormat="1" spans="2:5">
      <c r="B607" s="752" t="s">
        <v>6809</v>
      </c>
      <c r="C607" s="754" t="s">
        <v>6803</v>
      </c>
      <c r="D607" s="755" t="s">
        <v>6804</v>
      </c>
      <c r="E607" s="758" t="s">
        <v>6810</v>
      </c>
    </row>
    <row r="608" s="98" customFormat="1" spans="2:5">
      <c r="B608" s="752" t="s">
        <v>6811</v>
      </c>
      <c r="C608" s="756" t="s">
        <v>6812</v>
      </c>
      <c r="D608" s="757" t="s">
        <v>6808</v>
      </c>
      <c r="E608" s="753" t="s">
        <v>6802</v>
      </c>
    </row>
    <row r="609" s="98" customFormat="1" spans="2:5">
      <c r="B609" s="752" t="s">
        <v>6813</v>
      </c>
      <c r="C609" s="755" t="s">
        <v>6804</v>
      </c>
      <c r="D609" s="759" t="s">
        <v>6814</v>
      </c>
      <c r="E609" s="754" t="s">
        <v>6806</v>
      </c>
    </row>
    <row r="610" s="98" customFormat="1" spans="2:5">
      <c r="B610" s="752" t="s">
        <v>6815</v>
      </c>
      <c r="C610" s="757" t="s">
        <v>6808</v>
      </c>
      <c r="D610" s="758" t="s">
        <v>6810</v>
      </c>
      <c r="E610" s="754" t="s">
        <v>6803</v>
      </c>
    </row>
    <row r="611" s="98" customFormat="1" spans="2:5">
      <c r="B611" s="752" t="s">
        <v>6816</v>
      </c>
      <c r="C611" s="759" t="s">
        <v>6814</v>
      </c>
      <c r="D611" s="753" t="s">
        <v>6802</v>
      </c>
      <c r="E611" s="756" t="s">
        <v>6807</v>
      </c>
    </row>
    <row r="612" s="98" customFormat="1" spans="2:5">
      <c r="B612" s="752" t="s">
        <v>6817</v>
      </c>
      <c r="C612" s="758" t="s">
        <v>6810</v>
      </c>
      <c r="D612" s="754" t="s">
        <v>6806</v>
      </c>
      <c r="E612" s="759" t="s">
        <v>6814</v>
      </c>
    </row>
    <row r="613" s="289" customFormat="1" spans="2:5">
      <c r="B613" s="760"/>
      <c r="C613" s="761"/>
      <c r="D613" s="762"/>
      <c r="E613" s="761"/>
    </row>
    <row r="614" ht="20.25" spans="2:5">
      <c r="B614" s="750" t="s">
        <v>6796</v>
      </c>
      <c r="C614" s="763"/>
      <c r="D614" s="764"/>
      <c r="E614" s="761"/>
    </row>
    <row r="616" spans="1:8">
      <c r="A616" s="765" t="s">
        <v>6515</v>
      </c>
      <c r="B616" s="765" t="s">
        <v>6818</v>
      </c>
      <c r="C616" s="765" t="s">
        <v>6819</v>
      </c>
      <c r="D616" s="766" t="s">
        <v>6820</v>
      </c>
      <c r="E616" s="767" t="s">
        <v>6821</v>
      </c>
      <c r="F616" s="768"/>
      <c r="G616" s="769" t="s">
        <v>6822</v>
      </c>
      <c r="H616" s="768"/>
    </row>
    <row r="617" spans="1:8">
      <c r="A617" s="770"/>
      <c r="B617" s="770"/>
      <c r="C617" s="770"/>
      <c r="D617" s="771"/>
      <c r="E617" s="772" t="s">
        <v>6823</v>
      </c>
      <c r="F617" s="765" t="s">
        <v>6824</v>
      </c>
      <c r="G617" s="765" t="s">
        <v>6823</v>
      </c>
      <c r="H617" s="765" t="s">
        <v>6824</v>
      </c>
    </row>
    <row r="618" ht="15" spans="1:8">
      <c r="A618" s="22" t="s">
        <v>6825</v>
      </c>
      <c r="B618" s="773">
        <v>45680</v>
      </c>
      <c r="C618" s="22" t="s">
        <v>6826</v>
      </c>
      <c r="D618" s="774" t="s">
        <v>6827</v>
      </c>
      <c r="E618" s="775" t="s">
        <v>6828</v>
      </c>
      <c r="F618" s="22"/>
      <c r="G618" s="22" t="s">
        <v>6697</v>
      </c>
      <c r="H618" s="22"/>
    </row>
    <row r="619" ht="15" spans="1:8">
      <c r="A619" s="22" t="s">
        <v>6829</v>
      </c>
      <c r="B619" s="773">
        <v>45681</v>
      </c>
      <c r="C619" s="776" t="s">
        <v>6830</v>
      </c>
      <c r="D619" s="777" t="s">
        <v>6831</v>
      </c>
      <c r="E619" s="778" t="s">
        <v>6832</v>
      </c>
      <c r="F619" s="776"/>
      <c r="G619" s="776" t="s">
        <v>6833</v>
      </c>
      <c r="H619" s="776"/>
    </row>
    <row r="620" s="98" customFormat="1" spans="1:8">
      <c r="A620" s="22" t="s">
        <v>6834</v>
      </c>
      <c r="B620" s="773">
        <v>45684</v>
      </c>
      <c r="C620" s="779" t="s">
        <v>6835</v>
      </c>
      <c r="D620" s="777" t="s">
        <v>6836</v>
      </c>
      <c r="E620" s="780" t="s">
        <v>6837</v>
      </c>
      <c r="F620" s="779"/>
      <c r="G620" s="779" t="s">
        <v>6833</v>
      </c>
      <c r="H620" s="779"/>
    </row>
    <row r="621" s="98" customFormat="1" ht="15" spans="1:8">
      <c r="A621" s="22" t="s">
        <v>6838</v>
      </c>
      <c r="B621" s="773">
        <v>45685</v>
      </c>
      <c r="C621" s="779" t="s">
        <v>6839</v>
      </c>
      <c r="D621" s="774" t="s">
        <v>6840</v>
      </c>
      <c r="E621" s="780" t="s">
        <v>6828</v>
      </c>
      <c r="F621" s="779"/>
      <c r="G621" s="776" t="s">
        <v>6832</v>
      </c>
      <c r="H621" s="779"/>
    </row>
    <row r="622" s="98" customFormat="1" ht="15" spans="1:8">
      <c r="A622" s="22" t="s">
        <v>6841</v>
      </c>
      <c r="B622" s="773">
        <v>45686</v>
      </c>
      <c r="C622" s="779" t="s">
        <v>6842</v>
      </c>
      <c r="D622" s="774" t="s">
        <v>6843</v>
      </c>
      <c r="E622" s="781" t="s">
        <v>6844</v>
      </c>
      <c r="F622" s="782"/>
      <c r="G622" s="776" t="s">
        <v>6832</v>
      </c>
      <c r="H622" s="783"/>
    </row>
    <row r="623" s="98" customFormat="1" ht="15" spans="1:8">
      <c r="A623" s="22" t="s">
        <v>6845</v>
      </c>
      <c r="B623" s="773">
        <v>45687</v>
      </c>
      <c r="C623" s="779" t="s">
        <v>6826</v>
      </c>
      <c r="D623" s="774" t="s">
        <v>6846</v>
      </c>
      <c r="E623" s="780" t="s">
        <v>6837</v>
      </c>
      <c r="F623" s="784"/>
      <c r="G623" s="785" t="s">
        <v>6844</v>
      </c>
      <c r="H623" s="786"/>
    </row>
    <row r="624" s="98" customFormat="1" ht="15" spans="1:8">
      <c r="A624" s="22" t="s">
        <v>6847</v>
      </c>
      <c r="B624" s="773">
        <v>45688</v>
      </c>
      <c r="C624" s="779" t="s">
        <v>6848</v>
      </c>
      <c r="D624" s="774" t="s">
        <v>6849</v>
      </c>
      <c r="E624" s="780" t="s">
        <v>6828</v>
      </c>
      <c r="F624" s="787"/>
      <c r="G624" s="22" t="s">
        <v>6697</v>
      </c>
      <c r="H624" s="788"/>
    </row>
    <row r="625" s="98" customFormat="1" ht="15.75" spans="1:8">
      <c r="A625" s="22" t="s">
        <v>6850</v>
      </c>
      <c r="B625" s="773">
        <v>45691</v>
      </c>
      <c r="C625" s="22" t="s">
        <v>6851</v>
      </c>
      <c r="D625" s="774" t="s">
        <v>6852</v>
      </c>
      <c r="E625" s="775" t="s">
        <v>6697</v>
      </c>
      <c r="F625" s="22"/>
      <c r="G625" s="702" t="s">
        <v>6715</v>
      </c>
      <c r="H625" s="22"/>
    </row>
    <row r="626" s="98" customFormat="1" spans="2:3">
      <c r="B626" s="749"/>
      <c r="C626" s="749"/>
    </row>
    <row r="627" s="98" customFormat="1" spans="1:8">
      <c r="A627" s="765" t="s">
        <v>6515</v>
      </c>
      <c r="B627" s="765" t="s">
        <v>6818</v>
      </c>
      <c r="C627" s="765" t="s">
        <v>6819</v>
      </c>
      <c r="D627" s="766" t="s">
        <v>6820</v>
      </c>
      <c r="E627" s="769" t="s">
        <v>6853</v>
      </c>
      <c r="F627" s="768"/>
      <c r="G627" s="789" t="s">
        <v>6854</v>
      </c>
      <c r="H627" s="790"/>
    </row>
    <row r="628" s="98" customFormat="1" spans="1:8">
      <c r="A628" s="770"/>
      <c r="B628" s="770"/>
      <c r="C628" s="770"/>
      <c r="D628" s="771"/>
      <c r="E628" s="772" t="s">
        <v>6823</v>
      </c>
      <c r="F628" s="765" t="s">
        <v>6824</v>
      </c>
      <c r="G628" s="765" t="s">
        <v>6823</v>
      </c>
      <c r="H628" s="765" t="s">
        <v>6824</v>
      </c>
    </row>
    <row r="629" s="98" customFormat="1" ht="15.75" spans="1:8">
      <c r="A629" s="22" t="s">
        <v>6825</v>
      </c>
      <c r="B629" s="773">
        <v>45680</v>
      </c>
      <c r="C629" s="22" t="s">
        <v>6855</v>
      </c>
      <c r="D629" s="777" t="s">
        <v>6836</v>
      </c>
      <c r="E629" s="372" t="s">
        <v>6856</v>
      </c>
      <c r="F629" s="22"/>
      <c r="G629" s="364" t="s">
        <v>6685</v>
      </c>
      <c r="H629" s="699"/>
    </row>
    <row r="630" s="98" customFormat="1" ht="15.75" spans="1:8">
      <c r="A630" s="22" t="s">
        <v>6829</v>
      </c>
      <c r="B630" s="773">
        <v>45681</v>
      </c>
      <c r="C630" s="776" t="s">
        <v>6848</v>
      </c>
      <c r="D630" s="774" t="s">
        <v>6852</v>
      </c>
      <c r="E630" s="372" t="s">
        <v>6856</v>
      </c>
      <c r="F630" s="776"/>
      <c r="G630" s="364" t="s">
        <v>6683</v>
      </c>
      <c r="H630" s="699"/>
    </row>
    <row r="631" s="98" customFormat="1" ht="15.75" spans="1:8">
      <c r="A631" s="22" t="s">
        <v>6834</v>
      </c>
      <c r="B631" s="773">
        <v>45684</v>
      </c>
      <c r="C631" s="779" t="s">
        <v>6851</v>
      </c>
      <c r="D631" s="774" t="s">
        <v>6827</v>
      </c>
      <c r="E631" s="364" t="s">
        <v>6683</v>
      </c>
      <c r="F631" s="779"/>
      <c r="G631" s="364" t="s">
        <v>6685</v>
      </c>
      <c r="H631" s="22"/>
    </row>
    <row r="632" s="98" customFormat="1" ht="15.75" spans="1:8">
      <c r="A632" s="22" t="s">
        <v>6838</v>
      </c>
      <c r="B632" s="773">
        <v>45685</v>
      </c>
      <c r="C632" s="779" t="s">
        <v>6839</v>
      </c>
      <c r="D632" s="774" t="s">
        <v>6843</v>
      </c>
      <c r="E632" s="364" t="s">
        <v>6685</v>
      </c>
      <c r="F632" s="776"/>
      <c r="G632" s="364" t="s">
        <v>6688</v>
      </c>
      <c r="H632" s="22"/>
    </row>
    <row r="633" s="98" customFormat="1" ht="15.75" spans="1:8">
      <c r="A633" s="22" t="s">
        <v>6841</v>
      </c>
      <c r="B633" s="773">
        <v>45686</v>
      </c>
      <c r="C633" s="779" t="s">
        <v>6842</v>
      </c>
      <c r="D633" s="774" t="s">
        <v>6857</v>
      </c>
      <c r="E633" s="364" t="s">
        <v>6688</v>
      </c>
      <c r="F633" s="776"/>
      <c r="G633" s="699" t="s">
        <v>6690</v>
      </c>
      <c r="H633" s="779"/>
    </row>
    <row r="634" s="98" customFormat="1" ht="15.75" spans="1:8">
      <c r="A634" s="22" t="s">
        <v>6845</v>
      </c>
      <c r="B634" s="773">
        <v>45687</v>
      </c>
      <c r="C634" s="779" t="s">
        <v>6826</v>
      </c>
      <c r="D634" s="774" t="s">
        <v>6858</v>
      </c>
      <c r="E634" s="699" t="s">
        <v>6690</v>
      </c>
      <c r="F634" s="785"/>
      <c r="G634" s="699" t="s">
        <v>6693</v>
      </c>
      <c r="H634" s="791"/>
    </row>
    <row r="635" s="98" customFormat="1" ht="15.75" spans="1:8">
      <c r="A635" s="22" t="s">
        <v>6847</v>
      </c>
      <c r="B635" s="773">
        <v>45688</v>
      </c>
      <c r="C635" s="779" t="s">
        <v>6848</v>
      </c>
      <c r="D635" s="774" t="s">
        <v>6859</v>
      </c>
      <c r="E635" s="699" t="s">
        <v>6693</v>
      </c>
      <c r="F635" s="22"/>
      <c r="G635" s="699" t="s">
        <v>6690</v>
      </c>
      <c r="H635" s="779"/>
    </row>
    <row r="636" s="98" customFormat="1" ht="15.75" spans="1:8">
      <c r="A636" s="22" t="s">
        <v>6850</v>
      </c>
      <c r="B636" s="773">
        <v>45691</v>
      </c>
      <c r="C636" s="22" t="s">
        <v>6860</v>
      </c>
      <c r="D636" s="777" t="s">
        <v>6831</v>
      </c>
      <c r="E636" s="372" t="s">
        <v>6861</v>
      </c>
      <c r="F636" s="22"/>
      <c r="G636" s="364" t="s">
        <v>6683</v>
      </c>
      <c r="H636" s="364"/>
    </row>
    <row r="638" s="98" customFormat="1" spans="1:8">
      <c r="A638" s="765" t="s">
        <v>6515</v>
      </c>
      <c r="B638" s="765" t="s">
        <v>6818</v>
      </c>
      <c r="C638" s="765" t="s">
        <v>6819</v>
      </c>
      <c r="D638" s="766" t="s">
        <v>6820</v>
      </c>
      <c r="E638" s="667" t="s">
        <v>6862</v>
      </c>
      <c r="F638" s="667"/>
      <c r="G638" s="667" t="s">
        <v>6863</v>
      </c>
      <c r="H638" s="667"/>
    </row>
    <row r="639" s="98" customFormat="1" spans="1:8">
      <c r="A639" s="770"/>
      <c r="B639" s="770"/>
      <c r="C639" s="770"/>
      <c r="D639" s="771"/>
      <c r="E639" s="765" t="s">
        <v>6823</v>
      </c>
      <c r="F639" s="765" t="s">
        <v>6824</v>
      </c>
      <c r="G639" s="765" t="s">
        <v>6823</v>
      </c>
      <c r="H639" s="765" t="s">
        <v>6824</v>
      </c>
    </row>
    <row r="640" s="98" customFormat="1" ht="15.75" spans="1:8">
      <c r="A640" s="22" t="s">
        <v>6825</v>
      </c>
      <c r="B640" s="773">
        <v>45680</v>
      </c>
      <c r="C640" s="22" t="s">
        <v>6826</v>
      </c>
      <c r="D640" s="774" t="s">
        <v>6864</v>
      </c>
      <c r="E640" s="699" t="s">
        <v>6711</v>
      </c>
      <c r="F640" s="22"/>
      <c r="G640" s="699" t="s">
        <v>6715</v>
      </c>
      <c r="H640" s="699"/>
    </row>
    <row r="641" s="98" customFormat="1" ht="15.75" spans="1:8">
      <c r="A641" s="22" t="s">
        <v>6829</v>
      </c>
      <c r="B641" s="773">
        <v>45681</v>
      </c>
      <c r="C641" s="776" t="s">
        <v>6848</v>
      </c>
      <c r="D641" s="774" t="s">
        <v>6865</v>
      </c>
      <c r="E641" s="699" t="s">
        <v>6713</v>
      </c>
      <c r="F641" s="776"/>
      <c r="G641" s="699" t="s">
        <v>6708</v>
      </c>
      <c r="H641" s="699"/>
    </row>
    <row r="642" s="98" customFormat="1" ht="15.75" spans="1:8">
      <c r="A642" s="22" t="s">
        <v>6834</v>
      </c>
      <c r="B642" s="773">
        <v>45684</v>
      </c>
      <c r="C642" s="779" t="s">
        <v>6851</v>
      </c>
      <c r="D642" s="774" t="s">
        <v>6866</v>
      </c>
      <c r="E642" s="699" t="s">
        <v>6715</v>
      </c>
      <c r="F642" s="779"/>
      <c r="G642" s="699" t="s">
        <v>6711</v>
      </c>
      <c r="H642" s="699"/>
    </row>
    <row r="643" s="98" customFormat="1" ht="15.75" spans="1:8">
      <c r="A643" s="22" t="s">
        <v>6838</v>
      </c>
      <c r="B643" s="773">
        <v>45685</v>
      </c>
      <c r="C643" s="779" t="s">
        <v>6839</v>
      </c>
      <c r="D643" s="774" t="s">
        <v>6867</v>
      </c>
      <c r="E643" s="699" t="s">
        <v>6717</v>
      </c>
      <c r="F643" s="776"/>
      <c r="G643" s="372" t="s">
        <v>6868</v>
      </c>
      <c r="H643" s="779"/>
    </row>
    <row r="644" s="98" customFormat="1" ht="15.75" spans="1:8">
      <c r="A644" s="22" t="s">
        <v>6841</v>
      </c>
      <c r="B644" s="773">
        <v>45686</v>
      </c>
      <c r="C644" s="779" t="s">
        <v>6842</v>
      </c>
      <c r="D644" s="777" t="s">
        <v>6831</v>
      </c>
      <c r="E644" s="372" t="s">
        <v>6869</v>
      </c>
      <c r="F644" s="776"/>
      <c r="G644" s="699" t="s">
        <v>6717</v>
      </c>
      <c r="H644" s="22"/>
    </row>
    <row r="645" s="98" customFormat="1" ht="15.75" spans="1:8">
      <c r="A645" s="22" t="s">
        <v>6845</v>
      </c>
      <c r="B645" s="773">
        <v>45687</v>
      </c>
      <c r="C645" s="779" t="s">
        <v>6826</v>
      </c>
      <c r="D645" s="777" t="s">
        <v>6836</v>
      </c>
      <c r="E645" s="372" t="s">
        <v>6868</v>
      </c>
      <c r="F645" s="785"/>
      <c r="G645" s="372" t="s">
        <v>6869</v>
      </c>
      <c r="H645" s="22"/>
    </row>
    <row r="646" s="98" customFormat="1" ht="15.75" spans="1:8">
      <c r="A646" s="22" t="s">
        <v>6847</v>
      </c>
      <c r="B646" s="773">
        <v>45688</v>
      </c>
      <c r="C646" s="779" t="s">
        <v>6848</v>
      </c>
      <c r="D646" s="774" t="s">
        <v>6859</v>
      </c>
      <c r="E646" s="795" t="s">
        <v>6708</v>
      </c>
      <c r="F646" s="22"/>
      <c r="G646" s="699" t="s">
        <v>6713</v>
      </c>
      <c r="H646" s="779"/>
    </row>
    <row r="647" s="98" customFormat="1" ht="15.75" spans="1:8">
      <c r="A647" s="22" t="s">
        <v>6850</v>
      </c>
      <c r="B647" s="773">
        <v>45691</v>
      </c>
      <c r="C647" s="22" t="s">
        <v>6851</v>
      </c>
      <c r="D647" s="774" t="s">
        <v>6870</v>
      </c>
      <c r="E647" s="795" t="s">
        <v>6708</v>
      </c>
      <c r="F647" s="22"/>
      <c r="G647" s="796" t="s">
        <v>6713</v>
      </c>
      <c r="H647" s="699"/>
    </row>
    <row r="649" s="98" customFormat="1" spans="2:4">
      <c r="B649" s="97"/>
      <c r="C649" s="97"/>
      <c r="D649" s="97"/>
    </row>
    <row r="650" s="98" customFormat="1" spans="2:4">
      <c r="B650" s="97"/>
      <c r="C650" s="97"/>
      <c r="D650" s="97"/>
    </row>
    <row r="651" s="98" customFormat="1" spans="2:3">
      <c r="B651" s="97"/>
      <c r="C651" s="97"/>
    </row>
    <row r="652" s="98" customFormat="1" ht="26.25" spans="2:3">
      <c r="B652" s="797" t="s">
        <v>6871</v>
      </c>
      <c r="C652" s="328"/>
    </row>
    <row r="653" s="98" customFormat="1" ht="52.5" spans="2:5">
      <c r="B653" s="751" t="s">
        <v>6797</v>
      </c>
      <c r="C653" s="751" t="s">
        <v>6798</v>
      </c>
      <c r="D653" s="751" t="s">
        <v>6799</v>
      </c>
      <c r="E653" s="751" t="s">
        <v>6800</v>
      </c>
    </row>
    <row r="654" s="98" customFormat="1" spans="2:5">
      <c r="B654" s="752" t="s">
        <v>6872</v>
      </c>
      <c r="C654" s="758" t="s">
        <v>6810</v>
      </c>
      <c r="D654" s="754" t="s">
        <v>6806</v>
      </c>
      <c r="E654" s="755" t="s">
        <v>6804</v>
      </c>
    </row>
    <row r="655" s="98" customFormat="1" spans="2:5">
      <c r="B655" s="752" t="s">
        <v>6873</v>
      </c>
      <c r="C655" s="753" t="s">
        <v>6802</v>
      </c>
      <c r="D655" s="754" t="s">
        <v>6803</v>
      </c>
      <c r="E655" s="757" t="s">
        <v>6808</v>
      </c>
    </row>
    <row r="656" s="98" customFormat="1" spans="2:5">
      <c r="B656" s="752" t="s">
        <v>6874</v>
      </c>
      <c r="C656" s="754" t="s">
        <v>6806</v>
      </c>
      <c r="D656" s="756" t="s">
        <v>6875</v>
      </c>
      <c r="E656" s="758" t="s">
        <v>6810</v>
      </c>
    </row>
    <row r="657" s="98" customFormat="1" spans="2:5">
      <c r="B657" s="752" t="s">
        <v>6876</v>
      </c>
      <c r="C657" s="754" t="s">
        <v>6803</v>
      </c>
      <c r="D657" s="755" t="s">
        <v>6804</v>
      </c>
      <c r="E657" s="753" t="s">
        <v>6802</v>
      </c>
    </row>
    <row r="658" s="98" customFormat="1" spans="2:5">
      <c r="B658" s="752" t="s">
        <v>6877</v>
      </c>
      <c r="C658" s="756" t="s">
        <v>6875</v>
      </c>
      <c r="D658" s="757" t="s">
        <v>6808</v>
      </c>
      <c r="E658" s="754" t="s">
        <v>6806</v>
      </c>
    </row>
    <row r="659" s="98" customFormat="1" spans="2:5">
      <c r="B659" s="752" t="s">
        <v>6878</v>
      </c>
      <c r="C659" s="755" t="s">
        <v>6804</v>
      </c>
      <c r="D659" s="758" t="s">
        <v>6810</v>
      </c>
      <c r="E659" s="754" t="s">
        <v>6803</v>
      </c>
    </row>
    <row r="660" s="98" customFormat="1" spans="2:5">
      <c r="B660" s="752" t="s">
        <v>6879</v>
      </c>
      <c r="C660" s="757" t="s">
        <v>6808</v>
      </c>
      <c r="D660" s="753" t="s">
        <v>6802</v>
      </c>
      <c r="E660" s="756" t="s">
        <v>6807</v>
      </c>
    </row>
    <row r="661" s="98" customFormat="1" ht="26.25" spans="2:3">
      <c r="B661" s="797"/>
      <c r="C661" s="328"/>
    </row>
    <row r="662" spans="2:5">
      <c r="B662" s="760"/>
      <c r="D662" s="764"/>
      <c r="E662" s="761"/>
    </row>
    <row r="663" spans="2:5">
      <c r="B663" s="760"/>
      <c r="E663" s="761"/>
    </row>
    <row r="664" ht="20.25" spans="2:5">
      <c r="B664" s="750" t="s">
        <v>6880</v>
      </c>
      <c r="C664" s="763"/>
      <c r="D664" s="764"/>
      <c r="E664" s="761"/>
    </row>
    <row r="666" spans="1:8">
      <c r="A666" s="765" t="s">
        <v>6515</v>
      </c>
      <c r="B666" s="765" t="s">
        <v>6818</v>
      </c>
      <c r="C666" s="765" t="s">
        <v>6819</v>
      </c>
      <c r="D666" s="766" t="s">
        <v>6820</v>
      </c>
      <c r="E666" s="769" t="s">
        <v>6821</v>
      </c>
      <c r="F666" s="768"/>
      <c r="G666" s="769" t="s">
        <v>6822</v>
      </c>
      <c r="H666" s="768"/>
    </row>
    <row r="667" spans="1:8">
      <c r="A667" s="770"/>
      <c r="B667" s="770"/>
      <c r="C667" s="770"/>
      <c r="D667" s="771"/>
      <c r="E667" s="765" t="s">
        <v>6823</v>
      </c>
      <c r="F667" s="765" t="s">
        <v>6824</v>
      </c>
      <c r="G667" s="765" t="s">
        <v>6823</v>
      </c>
      <c r="H667" s="765" t="s">
        <v>6824</v>
      </c>
    </row>
    <row r="668" ht="15.75" spans="1:8">
      <c r="A668" s="22" t="s">
        <v>6825</v>
      </c>
      <c r="B668" s="773">
        <v>45682</v>
      </c>
      <c r="C668" s="22" t="s">
        <v>6881</v>
      </c>
      <c r="D668" s="774" t="s">
        <v>6852</v>
      </c>
      <c r="E668" s="22" t="s">
        <v>6697</v>
      </c>
      <c r="F668" s="22"/>
      <c r="G668" s="702" t="s">
        <v>6715</v>
      </c>
      <c r="H668" s="22"/>
    </row>
    <row r="669" ht="15" spans="1:8">
      <c r="A669" s="22" t="s">
        <v>6829</v>
      </c>
      <c r="B669" s="773">
        <v>45684</v>
      </c>
      <c r="C669" s="779" t="s">
        <v>6851</v>
      </c>
      <c r="D669" s="774" t="s">
        <v>6827</v>
      </c>
      <c r="E669" s="22" t="s">
        <v>6828</v>
      </c>
      <c r="F669" s="22"/>
      <c r="G669" s="785" t="s">
        <v>6844</v>
      </c>
      <c r="H669" s="22"/>
    </row>
    <row r="670" s="98" customFormat="1" ht="15" spans="1:8">
      <c r="A670" s="22" t="s">
        <v>6834</v>
      </c>
      <c r="B670" s="773">
        <v>45685</v>
      </c>
      <c r="C670" s="779" t="s">
        <v>6839</v>
      </c>
      <c r="D670" s="777" t="s">
        <v>6831</v>
      </c>
      <c r="E670" s="776" t="s">
        <v>6832</v>
      </c>
      <c r="F670" s="776"/>
      <c r="G670" s="776" t="s">
        <v>6833</v>
      </c>
      <c r="H670" s="776"/>
    </row>
    <row r="671" s="98" customFormat="1" spans="1:8">
      <c r="A671" s="22" t="s">
        <v>6838</v>
      </c>
      <c r="B671" s="773">
        <v>45686</v>
      </c>
      <c r="C671" s="779" t="s">
        <v>6842</v>
      </c>
      <c r="D671" s="777" t="s">
        <v>6836</v>
      </c>
      <c r="E671" s="779" t="s">
        <v>6697</v>
      </c>
      <c r="F671" s="779"/>
      <c r="G671" s="779" t="s">
        <v>6833</v>
      </c>
      <c r="H671" s="779"/>
    </row>
    <row r="672" s="98" customFormat="1" ht="15" spans="1:8">
      <c r="A672" s="22" t="s">
        <v>6841</v>
      </c>
      <c r="B672" s="773">
        <v>45687</v>
      </c>
      <c r="C672" s="779" t="s">
        <v>6826</v>
      </c>
      <c r="D672" s="774" t="s">
        <v>6843</v>
      </c>
      <c r="E672" s="776" t="s">
        <v>6832</v>
      </c>
      <c r="F672" s="779"/>
      <c r="G672" s="22" t="s">
        <v>6828</v>
      </c>
      <c r="H672" s="779"/>
    </row>
    <row r="673" s="98" customFormat="1" ht="15" spans="1:8">
      <c r="A673" s="22" t="s">
        <v>6845</v>
      </c>
      <c r="B673" s="773">
        <v>45688</v>
      </c>
      <c r="C673" s="22" t="s">
        <v>6848</v>
      </c>
      <c r="D673" s="774" t="s">
        <v>6846</v>
      </c>
      <c r="E673" s="785" t="s">
        <v>6844</v>
      </c>
      <c r="F673" s="782"/>
      <c r="G673" s="785" t="s">
        <v>6697</v>
      </c>
      <c r="H673" s="783"/>
    </row>
    <row r="674" s="98" customFormat="1" ht="15" spans="1:8">
      <c r="A674" s="22" t="s">
        <v>6847</v>
      </c>
      <c r="B674" s="773">
        <v>45691</v>
      </c>
      <c r="C674" s="22" t="s">
        <v>6851</v>
      </c>
      <c r="D674" s="774" t="s">
        <v>6882</v>
      </c>
      <c r="E674" s="779" t="s">
        <v>6837</v>
      </c>
      <c r="F674" s="784"/>
      <c r="G674" s="22" t="s">
        <v>6828</v>
      </c>
      <c r="H674" s="786"/>
    </row>
    <row r="675" s="98" customFormat="1" spans="3:8">
      <c r="C675" s="798"/>
      <c r="D675" s="799"/>
      <c r="E675" s="800"/>
      <c r="F675" s="801"/>
      <c r="G675" s="799"/>
      <c r="H675" s="798"/>
    </row>
    <row r="676" s="98" customFormat="1" spans="3:8">
      <c r="C676" s="798"/>
      <c r="D676" s="799"/>
      <c r="E676" s="801"/>
      <c r="F676" s="802"/>
      <c r="G676" s="799"/>
      <c r="H676" s="798"/>
    </row>
    <row r="678" spans="1:8">
      <c r="A678" s="765" t="s">
        <v>6515</v>
      </c>
      <c r="B678" s="765" t="s">
        <v>6818</v>
      </c>
      <c r="C678" s="765" t="s">
        <v>6819</v>
      </c>
      <c r="D678" s="766" t="s">
        <v>6820</v>
      </c>
      <c r="E678" s="769" t="s">
        <v>6853</v>
      </c>
      <c r="F678" s="768"/>
      <c r="G678" s="667" t="s">
        <v>6854</v>
      </c>
      <c r="H678" s="667"/>
    </row>
    <row r="679" spans="1:8">
      <c r="A679" s="770"/>
      <c r="B679" s="770"/>
      <c r="C679" s="770"/>
      <c r="D679" s="771"/>
      <c r="E679" s="772" t="s">
        <v>6823</v>
      </c>
      <c r="F679" s="765" t="s">
        <v>6824</v>
      </c>
      <c r="G679" s="765" t="s">
        <v>6823</v>
      </c>
      <c r="H679" s="765" t="s">
        <v>6824</v>
      </c>
    </row>
    <row r="680" ht="15.75" spans="1:8">
      <c r="A680" s="22" t="s">
        <v>6825</v>
      </c>
      <c r="B680" s="773">
        <v>45679</v>
      </c>
      <c r="C680" s="22" t="s">
        <v>6883</v>
      </c>
      <c r="D680" s="777" t="s">
        <v>6831</v>
      </c>
      <c r="E680" s="372" t="s">
        <v>6861</v>
      </c>
      <c r="F680" s="22"/>
      <c r="G680" s="364" t="s">
        <v>6683</v>
      </c>
      <c r="H680" s="364"/>
    </row>
    <row r="681" ht="15.75" spans="1:8">
      <c r="A681" s="22" t="s">
        <v>6829</v>
      </c>
      <c r="B681" s="773">
        <v>45680</v>
      </c>
      <c r="C681" s="22" t="s">
        <v>6855</v>
      </c>
      <c r="D681" s="777" t="s">
        <v>6836</v>
      </c>
      <c r="E681" s="372" t="s">
        <v>6856</v>
      </c>
      <c r="F681" s="22"/>
      <c r="G681" s="364" t="s">
        <v>6685</v>
      </c>
      <c r="H681" s="699"/>
    </row>
    <row r="682" ht="15.75" spans="1:8">
      <c r="A682" s="22" t="s">
        <v>6834</v>
      </c>
      <c r="B682" s="773">
        <v>45681</v>
      </c>
      <c r="C682" s="776" t="s">
        <v>6848</v>
      </c>
      <c r="D682" s="774" t="s">
        <v>6884</v>
      </c>
      <c r="E682" s="372" t="s">
        <v>6856</v>
      </c>
      <c r="F682" s="776"/>
      <c r="G682" s="364" t="s">
        <v>6683</v>
      </c>
      <c r="H682" s="699"/>
    </row>
    <row r="683" ht="15.75" spans="1:8">
      <c r="A683" s="22" t="s">
        <v>6838</v>
      </c>
      <c r="B683" s="773">
        <v>45684</v>
      </c>
      <c r="C683" s="779" t="s">
        <v>6851</v>
      </c>
      <c r="D683" s="774" t="s">
        <v>6827</v>
      </c>
      <c r="E683" s="364" t="s">
        <v>6683</v>
      </c>
      <c r="F683" s="779"/>
      <c r="G683" s="364" t="s">
        <v>6685</v>
      </c>
      <c r="H683" s="22"/>
    </row>
    <row r="684" ht="15.75" spans="1:8">
      <c r="A684" s="22" t="s">
        <v>6841</v>
      </c>
      <c r="B684" s="773">
        <v>45685</v>
      </c>
      <c r="C684" s="779" t="s">
        <v>6839</v>
      </c>
      <c r="D684" s="774" t="s">
        <v>6843</v>
      </c>
      <c r="E684" s="364" t="s">
        <v>6685</v>
      </c>
      <c r="F684" s="776"/>
      <c r="G684" s="364" t="s">
        <v>6688</v>
      </c>
      <c r="H684" s="22"/>
    </row>
    <row r="685" ht="15.75" spans="1:8">
      <c r="A685" s="22" t="s">
        <v>6845</v>
      </c>
      <c r="B685" s="773">
        <v>45686</v>
      </c>
      <c r="C685" s="779" t="s">
        <v>6842</v>
      </c>
      <c r="D685" s="774" t="s">
        <v>6846</v>
      </c>
      <c r="E685" s="364" t="s">
        <v>6688</v>
      </c>
      <c r="F685" s="776"/>
      <c r="G685" s="699" t="s">
        <v>6690</v>
      </c>
      <c r="H685" s="779"/>
    </row>
    <row r="686" ht="15.75" spans="1:8">
      <c r="A686" s="22" t="s">
        <v>6847</v>
      </c>
      <c r="B686" s="773">
        <v>45687</v>
      </c>
      <c r="C686" s="779" t="s">
        <v>6826</v>
      </c>
      <c r="D686" s="774" t="s">
        <v>6882</v>
      </c>
      <c r="E686" s="699" t="s">
        <v>6690</v>
      </c>
      <c r="F686" s="785"/>
      <c r="G686" s="699" t="s">
        <v>6693</v>
      </c>
      <c r="H686" s="791"/>
    </row>
    <row r="687" spans="2:4">
      <c r="B687" s="97"/>
      <c r="C687" s="97"/>
      <c r="D687" s="97"/>
    </row>
    <row r="688" spans="1:8">
      <c r="A688" s="765" t="s">
        <v>6515</v>
      </c>
      <c r="B688" s="765" t="s">
        <v>6818</v>
      </c>
      <c r="C688" s="765" t="s">
        <v>6819</v>
      </c>
      <c r="D688" s="766" t="s">
        <v>6820</v>
      </c>
      <c r="E688" s="667" t="s">
        <v>6862</v>
      </c>
      <c r="F688" s="667"/>
      <c r="G688" s="667" t="s">
        <v>6863</v>
      </c>
      <c r="H688" s="667"/>
    </row>
    <row r="689" spans="1:8">
      <c r="A689" s="770"/>
      <c r="B689" s="770"/>
      <c r="C689" s="770"/>
      <c r="D689" s="771"/>
      <c r="E689" s="765" t="s">
        <v>6823</v>
      </c>
      <c r="F689" s="765" t="s">
        <v>6824</v>
      </c>
      <c r="G689" s="765" t="s">
        <v>6823</v>
      </c>
      <c r="H689" s="765" t="s">
        <v>6824</v>
      </c>
    </row>
    <row r="690" ht="15.75" spans="1:8">
      <c r="A690" s="22" t="s">
        <v>6825</v>
      </c>
      <c r="B690" s="773">
        <v>45679</v>
      </c>
      <c r="C690" s="22" t="s">
        <v>6842</v>
      </c>
      <c r="D690" s="774" t="s">
        <v>6884</v>
      </c>
      <c r="E690" s="699" t="s">
        <v>6708</v>
      </c>
      <c r="F690" s="22"/>
      <c r="G690" s="699" t="s">
        <v>6713</v>
      </c>
      <c r="H690" s="699"/>
    </row>
    <row r="691" ht="15.75" spans="1:8">
      <c r="A691" s="22" t="s">
        <v>6829</v>
      </c>
      <c r="B691" s="773">
        <v>45680</v>
      </c>
      <c r="C691" s="22" t="s">
        <v>6826</v>
      </c>
      <c r="D691" s="774" t="s">
        <v>6827</v>
      </c>
      <c r="E691" s="699" t="s">
        <v>6711</v>
      </c>
      <c r="F691" s="22"/>
      <c r="G691" s="699" t="s">
        <v>6715</v>
      </c>
      <c r="H691" s="699"/>
    </row>
    <row r="692" ht="15.75" spans="1:8">
      <c r="A692" s="22" t="s">
        <v>6834</v>
      </c>
      <c r="B692" s="773">
        <v>45681</v>
      </c>
      <c r="C692" s="776" t="s">
        <v>6848</v>
      </c>
      <c r="D692" s="774" t="s">
        <v>6843</v>
      </c>
      <c r="E692" s="699" t="s">
        <v>6713</v>
      </c>
      <c r="F692" s="776"/>
      <c r="G692" s="699" t="s">
        <v>6708</v>
      </c>
      <c r="H692" s="699"/>
    </row>
    <row r="693" ht="15.75" spans="1:8">
      <c r="A693" s="22" t="s">
        <v>6838</v>
      </c>
      <c r="B693" s="773">
        <v>45684</v>
      </c>
      <c r="C693" s="779" t="s">
        <v>6851</v>
      </c>
      <c r="D693" s="774" t="s">
        <v>6846</v>
      </c>
      <c r="E693" s="699" t="s">
        <v>6715</v>
      </c>
      <c r="F693" s="779"/>
      <c r="G693" s="699" t="s">
        <v>6711</v>
      </c>
      <c r="H693" s="699"/>
    </row>
    <row r="694" ht="15.75" spans="1:8">
      <c r="A694" s="22" t="s">
        <v>6841</v>
      </c>
      <c r="B694" s="773">
        <v>45685</v>
      </c>
      <c r="C694" s="779" t="s">
        <v>6839</v>
      </c>
      <c r="D694" s="777" t="s">
        <v>6831</v>
      </c>
      <c r="E694" s="372" t="s">
        <v>6869</v>
      </c>
      <c r="F694" s="776"/>
      <c r="G694" s="699" t="s">
        <v>6717</v>
      </c>
      <c r="H694" s="779"/>
    </row>
    <row r="695" ht="15.75" spans="1:8">
      <c r="A695" s="22" t="s">
        <v>6845</v>
      </c>
      <c r="B695" s="773">
        <v>45686</v>
      </c>
      <c r="C695" s="779" t="s">
        <v>6842</v>
      </c>
      <c r="D695" s="777" t="s">
        <v>6836</v>
      </c>
      <c r="E695" s="372" t="s">
        <v>6868</v>
      </c>
      <c r="F695" s="785"/>
      <c r="G695" s="372" t="s">
        <v>6869</v>
      </c>
      <c r="H695" s="22"/>
    </row>
    <row r="696" ht="15.75" spans="1:8">
      <c r="A696" s="22" t="s">
        <v>6847</v>
      </c>
      <c r="B696" s="773">
        <v>45687</v>
      </c>
      <c r="C696" s="779" t="s">
        <v>6826</v>
      </c>
      <c r="D696" s="774" t="s">
        <v>6882</v>
      </c>
      <c r="E696" s="372" t="s">
        <v>6868</v>
      </c>
      <c r="F696" s="22"/>
      <c r="G696" s="699" t="s">
        <v>6717</v>
      </c>
      <c r="H696" s="22"/>
    </row>
    <row r="709" s="535" customFormat="1" spans="2:23">
      <c r="B709" s="803"/>
      <c r="C709" s="803"/>
      <c r="D709" s="803"/>
      <c r="E709" s="804"/>
      <c r="F709" s="804"/>
      <c r="G709" s="805"/>
      <c r="H709" s="805"/>
      <c r="I709" s="805"/>
      <c r="J709" s="805"/>
      <c r="K709" s="805"/>
      <c r="L709" s="804"/>
      <c r="M709" s="804"/>
      <c r="N709" s="804"/>
      <c r="O709" s="804"/>
      <c r="P709" s="804"/>
      <c r="Q709" s="804"/>
      <c r="R709" s="804"/>
      <c r="S709" s="804"/>
      <c r="T709" s="804"/>
      <c r="U709" s="804"/>
      <c r="V709" s="804"/>
      <c r="W709" s="804"/>
    </row>
    <row r="710" s="535" customFormat="1" spans="2:23">
      <c r="B710" s="806"/>
      <c r="C710" s="807"/>
      <c r="D710" s="807"/>
      <c r="E710" s="804"/>
      <c r="F710" s="804"/>
      <c r="G710" s="805"/>
      <c r="H710" s="805"/>
      <c r="I710" s="805"/>
      <c r="J710" s="805"/>
      <c r="K710" s="805"/>
      <c r="L710" s="804"/>
      <c r="M710" s="804"/>
      <c r="N710" s="804"/>
      <c r="O710" s="804"/>
      <c r="P710" s="804"/>
      <c r="Q710" s="804"/>
      <c r="R710" s="804"/>
      <c r="S710" s="804"/>
      <c r="T710" s="804"/>
      <c r="U710" s="804"/>
      <c r="V710" s="804"/>
      <c r="W710" s="804"/>
    </row>
    <row r="711" s="535" customFormat="1" spans="2:23">
      <c r="B711" s="806"/>
      <c r="C711" s="807"/>
      <c r="D711" s="807"/>
      <c r="E711" s="804"/>
      <c r="F711" s="804"/>
      <c r="G711" s="805"/>
      <c r="H711" s="805"/>
      <c r="I711" s="805"/>
      <c r="J711" s="805"/>
      <c r="K711" s="805"/>
      <c r="L711" s="804"/>
      <c r="M711" s="804"/>
      <c r="N711" s="804"/>
      <c r="O711" s="804"/>
      <c r="P711" s="804"/>
      <c r="Q711" s="804"/>
      <c r="R711" s="804"/>
      <c r="S711" s="804"/>
      <c r="T711" s="804"/>
      <c r="U711" s="804"/>
      <c r="V711" s="804"/>
      <c r="W711" s="804"/>
    </row>
    <row r="712" s="535" customFormat="1" spans="2:23">
      <c r="B712" s="804"/>
      <c r="C712" s="804"/>
      <c r="D712" s="804"/>
      <c r="E712" s="804"/>
      <c r="F712" s="804"/>
      <c r="G712" s="805"/>
      <c r="H712" s="805"/>
      <c r="I712" s="805"/>
      <c r="J712" s="805"/>
      <c r="K712" s="805"/>
      <c r="L712" s="804"/>
      <c r="M712" s="804"/>
      <c r="N712" s="804"/>
      <c r="O712" s="804"/>
      <c r="P712" s="804"/>
      <c r="Q712" s="804"/>
      <c r="R712" s="804"/>
      <c r="S712" s="804"/>
      <c r="T712" s="804"/>
      <c r="U712" s="804"/>
      <c r="V712" s="804"/>
      <c r="W712" s="804"/>
    </row>
    <row r="713" s="535" customFormat="1" spans="2:23">
      <c r="B713" s="804"/>
      <c r="C713" s="804"/>
      <c r="D713" s="804"/>
      <c r="E713" s="804"/>
      <c r="F713" s="804"/>
      <c r="G713" s="805"/>
      <c r="H713" s="805"/>
      <c r="I713" s="805"/>
      <c r="J713" s="805"/>
      <c r="K713" s="805"/>
      <c r="L713" s="804"/>
      <c r="M713" s="804"/>
      <c r="N713" s="804"/>
      <c r="O713" s="804"/>
      <c r="P713" s="804"/>
      <c r="Q713" s="804"/>
      <c r="R713" s="804"/>
      <c r="S713" s="804"/>
      <c r="T713" s="804"/>
      <c r="U713" s="804"/>
      <c r="V713" s="804"/>
      <c r="W713" s="804"/>
    </row>
    <row r="714" s="535" customFormat="1" spans="2:23">
      <c r="B714" s="804"/>
      <c r="C714" s="808"/>
      <c r="D714" s="808"/>
      <c r="E714" s="804"/>
      <c r="F714" s="804"/>
      <c r="G714" s="805"/>
      <c r="H714" s="805"/>
      <c r="I714" s="805"/>
      <c r="J714" s="805"/>
      <c r="K714" s="805"/>
      <c r="L714" s="804"/>
      <c r="M714" s="804"/>
      <c r="N714" s="804"/>
      <c r="O714" s="804"/>
      <c r="P714" s="804"/>
      <c r="Q714" s="804"/>
      <c r="R714" s="804"/>
      <c r="S714" s="804"/>
      <c r="T714" s="804"/>
      <c r="U714" s="804"/>
      <c r="V714" s="804"/>
      <c r="W714" s="804"/>
    </row>
    <row r="715" s="535" customFormat="1" spans="2:23">
      <c r="B715" s="804"/>
      <c r="C715" s="808"/>
      <c r="D715" s="808"/>
      <c r="E715" s="804"/>
      <c r="F715" s="804"/>
      <c r="G715" s="805"/>
      <c r="H715" s="805"/>
      <c r="I715" s="805"/>
      <c r="J715" s="805"/>
      <c r="K715" s="805"/>
      <c r="L715" s="804"/>
      <c r="M715" s="804"/>
      <c r="N715" s="804"/>
      <c r="O715" s="804"/>
      <c r="P715" s="804"/>
      <c r="Q715" s="804"/>
      <c r="R715" s="804"/>
      <c r="S715" s="804"/>
      <c r="T715" s="804"/>
      <c r="U715" s="804"/>
      <c r="V715" s="804"/>
      <c r="W715" s="804"/>
    </row>
    <row r="716" s="535" customFormat="1" spans="2:23">
      <c r="B716" s="804"/>
      <c r="C716" s="808"/>
      <c r="D716" s="808"/>
      <c r="E716" s="804"/>
      <c r="F716" s="804"/>
      <c r="G716" s="805"/>
      <c r="H716" s="805"/>
      <c r="I716" s="805"/>
      <c r="J716" s="805"/>
      <c r="K716" s="805"/>
      <c r="L716" s="804"/>
      <c r="M716" s="804"/>
      <c r="N716" s="804"/>
      <c r="O716" s="804"/>
      <c r="P716" s="804"/>
      <c r="Q716" s="804"/>
      <c r="R716" s="804"/>
      <c r="S716" s="804"/>
      <c r="T716" s="804"/>
      <c r="U716" s="804"/>
      <c r="V716" s="804"/>
      <c r="W716" s="804"/>
    </row>
    <row r="717" s="535" customFormat="1" spans="2:23">
      <c r="B717" s="804"/>
      <c r="C717" s="809"/>
      <c r="D717" s="809"/>
      <c r="E717" s="804"/>
      <c r="F717" s="804"/>
      <c r="G717" s="805"/>
      <c r="H717" s="805"/>
      <c r="I717" s="805"/>
      <c r="J717" s="805"/>
      <c r="K717" s="805"/>
      <c r="L717" s="804"/>
      <c r="M717" s="804"/>
      <c r="N717" s="804"/>
      <c r="O717" s="804"/>
      <c r="P717" s="804"/>
      <c r="Q717" s="804"/>
      <c r="R717" s="804"/>
      <c r="S717" s="804"/>
      <c r="T717" s="804"/>
      <c r="U717" s="804"/>
      <c r="V717" s="804"/>
      <c r="W717" s="804"/>
    </row>
    <row r="729" s="98" customFormat="1" ht="19.5" spans="2:7">
      <c r="B729" s="357"/>
      <c r="C729" s="179"/>
      <c r="D729" s="179"/>
      <c r="E729" s="179"/>
      <c r="F729" s="179"/>
      <c r="G729" s="179"/>
    </row>
    <row r="730" s="98" customFormat="1" spans="2:7">
      <c r="B730" s="179"/>
      <c r="C730" s="179"/>
      <c r="D730" s="179"/>
      <c r="E730" s="179"/>
      <c r="F730" s="179"/>
      <c r="G730" s="179"/>
    </row>
    <row r="731" s="98" customFormat="1" ht="19.5" spans="1:5">
      <c r="A731" s="810" t="s">
        <v>6885</v>
      </c>
      <c r="B731" s="810"/>
      <c r="C731" s="810"/>
      <c r="D731"/>
      <c r="E731" s="179"/>
    </row>
    <row r="732" s="98" customFormat="1" spans="1:5">
      <c r="A732" s="80"/>
      <c r="B732"/>
      <c r="C732"/>
      <c r="D732"/>
      <c r="E732" s="179"/>
    </row>
    <row r="733" s="98" customFormat="1" ht="15" spans="1:5">
      <c r="A733" s="811" t="s">
        <v>6608</v>
      </c>
      <c r="B733" s="811" t="s">
        <v>5</v>
      </c>
      <c r="C733" s="811" t="s">
        <v>6886</v>
      </c>
      <c r="D733" s="811" t="s">
        <v>6609</v>
      </c>
      <c r="E733" s="811" t="s">
        <v>6610</v>
      </c>
    </row>
    <row r="734" s="98" customFormat="1" ht="29.25" spans="1:5">
      <c r="A734" s="812" t="s">
        <v>6441</v>
      </c>
      <c r="B734" s="813" t="s">
        <v>5920</v>
      </c>
      <c r="C734" s="814" t="s">
        <v>6887</v>
      </c>
      <c r="D734" s="815" t="s">
        <v>6888</v>
      </c>
      <c r="E734" s="816" t="s">
        <v>6443</v>
      </c>
    </row>
    <row r="735" s="98" customFormat="1" ht="45" spans="1:5">
      <c r="A735" s="812" t="s">
        <v>5312</v>
      </c>
      <c r="B735" s="817" t="s">
        <v>4771</v>
      </c>
      <c r="C735" s="818" t="s">
        <v>6889</v>
      </c>
      <c r="D735" s="819" t="s">
        <v>6890</v>
      </c>
      <c r="E735" s="345" t="s">
        <v>5314</v>
      </c>
    </row>
    <row r="736" s="98" customFormat="1" ht="29.25" spans="1:5">
      <c r="A736" s="820" t="s">
        <v>6891</v>
      </c>
      <c r="B736" s="817" t="s">
        <v>2316</v>
      </c>
      <c r="C736" s="814" t="s">
        <v>6892</v>
      </c>
      <c r="D736" s="815" t="s">
        <v>6893</v>
      </c>
      <c r="E736" s="821" t="s">
        <v>2926</v>
      </c>
    </row>
    <row r="737" s="98" customFormat="1" ht="29.25" spans="1:5">
      <c r="A737" s="820" t="s">
        <v>6894</v>
      </c>
      <c r="B737" s="817" t="s">
        <v>2316</v>
      </c>
      <c r="C737" s="814" t="s">
        <v>6895</v>
      </c>
      <c r="D737" s="815" t="s">
        <v>6896</v>
      </c>
      <c r="E737" s="821" t="s">
        <v>2908</v>
      </c>
    </row>
    <row r="738" s="98" customFormat="1" ht="45" spans="1:5">
      <c r="A738" s="822" t="s">
        <v>6897</v>
      </c>
      <c r="B738" s="823" t="s">
        <v>2316</v>
      </c>
      <c r="C738" s="824" t="s">
        <v>6898</v>
      </c>
      <c r="D738" s="825" t="s">
        <v>6899</v>
      </c>
      <c r="E738" s="826" t="s">
        <v>2904</v>
      </c>
    </row>
    <row r="739" s="98" customFormat="1" ht="25.5" spans="1:5">
      <c r="A739" s="827"/>
      <c r="B739" s="828" t="s">
        <v>906</v>
      </c>
      <c r="C739" s="829" t="s">
        <v>6900</v>
      </c>
      <c r="D739" s="830" t="s">
        <v>6901</v>
      </c>
      <c r="E739" s="831" t="s">
        <v>6902</v>
      </c>
    </row>
    <row r="740" s="98" customFormat="1" ht="25.5" spans="1:5">
      <c r="A740" s="832"/>
      <c r="B740" s="828" t="s">
        <v>5920</v>
      </c>
      <c r="C740" s="833" t="s">
        <v>6903</v>
      </c>
      <c r="D740" s="833" t="s">
        <v>6904</v>
      </c>
      <c r="E740" s="834" t="s">
        <v>6905</v>
      </c>
    </row>
    <row r="741" s="98" customFormat="1" ht="25.5" spans="1:5">
      <c r="A741" s="832"/>
      <c r="B741" s="828" t="s">
        <v>5920</v>
      </c>
      <c r="C741" s="833" t="s">
        <v>6906</v>
      </c>
      <c r="D741" s="833" t="s">
        <v>6907</v>
      </c>
      <c r="E741" s="656" t="s">
        <v>6908</v>
      </c>
    </row>
    <row r="742" s="98" customFormat="1" ht="25.5" spans="1:5">
      <c r="A742" s="827"/>
      <c r="B742" s="828" t="s">
        <v>5920</v>
      </c>
      <c r="C742" s="835" t="s">
        <v>6909</v>
      </c>
      <c r="D742" s="830" t="s">
        <v>6910</v>
      </c>
      <c r="E742" s="836" t="s">
        <v>6911</v>
      </c>
    </row>
    <row r="743" s="98" customFormat="1" spans="1:5">
      <c r="A743" s="80"/>
      <c r="B743"/>
      <c r="C743"/>
      <c r="D743"/>
      <c r="E743" s="179"/>
    </row>
    <row r="744" s="98" customFormat="1" spans="1:5">
      <c r="A744" s="80"/>
      <c r="B744"/>
      <c r="C744"/>
      <c r="D744"/>
      <c r="E744" s="179"/>
    </row>
    <row r="745" s="98" customFormat="1" ht="25.5" spans="1:5">
      <c r="A745" s="837" t="s">
        <v>6912</v>
      </c>
      <c r="B745" s="838"/>
      <c r="C745" s="838"/>
      <c r="D745" s="838"/>
      <c r="E745" s="179"/>
    </row>
    <row r="746" s="98" customFormat="1" spans="1:5">
      <c r="A746" s="80"/>
      <c r="B746"/>
      <c r="C746"/>
      <c r="D746"/>
      <c r="E746" s="179"/>
    </row>
    <row r="747" s="98" customFormat="1" spans="2:5">
      <c r="B747" s="839"/>
      <c r="C747" s="839"/>
      <c r="D747" s="839"/>
      <c r="E747" s="179"/>
    </row>
    <row r="748" s="98" customFormat="1" ht="15" spans="1:6">
      <c r="A748" s="342" t="s">
        <v>5</v>
      </c>
      <c r="B748" s="342" t="s">
        <v>2</v>
      </c>
      <c r="C748" s="342" t="s">
        <v>6609</v>
      </c>
      <c r="D748" s="342" t="s">
        <v>6610</v>
      </c>
      <c r="E748" s="342" t="s">
        <v>6913</v>
      </c>
      <c r="F748" s="342" t="s">
        <v>6</v>
      </c>
    </row>
    <row r="749" s="98" customFormat="1" ht="51" spans="1:6">
      <c r="A749" s="678" t="s">
        <v>75</v>
      </c>
      <c r="B749" s="28" t="s">
        <v>294</v>
      </c>
      <c r="C749" s="28" t="s">
        <v>295</v>
      </c>
      <c r="D749" s="679" t="s">
        <v>296</v>
      </c>
      <c r="E749" s="681" t="s">
        <v>6775</v>
      </c>
      <c r="F749" s="680" t="s">
        <v>76</v>
      </c>
    </row>
    <row r="750" s="98" customFormat="1" ht="25.5" spans="1:6">
      <c r="A750" s="678" t="s">
        <v>906</v>
      </c>
      <c r="B750" s="32" t="s">
        <v>1200</v>
      </c>
      <c r="C750" s="28" t="s">
        <v>1201</v>
      </c>
      <c r="D750" s="565" t="s">
        <v>1202</v>
      </c>
      <c r="E750" s="681" t="s">
        <v>6611</v>
      </c>
      <c r="F750" s="621" t="s">
        <v>4702</v>
      </c>
    </row>
    <row r="751" s="98" customFormat="1" ht="31.5" spans="1:6">
      <c r="A751" s="682" t="s">
        <v>4180</v>
      </c>
      <c r="B751" s="43" t="s">
        <v>4699</v>
      </c>
      <c r="C751" s="43" t="s">
        <v>4700</v>
      </c>
      <c r="D751" s="619" t="s">
        <v>4701</v>
      </c>
      <c r="E751" s="683" t="s">
        <v>6612</v>
      </c>
      <c r="F751" s="621" t="s">
        <v>4702</v>
      </c>
    </row>
    <row r="752" s="98" customFormat="1" ht="38.25" spans="1:6">
      <c r="A752" s="682" t="s">
        <v>4771</v>
      </c>
      <c r="B752" s="28" t="s">
        <v>4892</v>
      </c>
      <c r="C752" s="32" t="s">
        <v>4893</v>
      </c>
      <c r="D752" s="565" t="s">
        <v>4894</v>
      </c>
      <c r="E752" s="684" t="s">
        <v>6613</v>
      </c>
      <c r="F752" s="621" t="s">
        <v>4702</v>
      </c>
    </row>
    <row r="753" s="98" customFormat="1" ht="15.75" spans="2:5">
      <c r="B753" s="179"/>
      <c r="C753" s="179"/>
      <c r="D753" s="840"/>
      <c r="E753" s="179"/>
    </row>
    <row r="754" s="98" customFormat="1" ht="20.25" spans="1:5">
      <c r="A754" s="841" t="s">
        <v>6914</v>
      </c>
      <c r="B754" s="841"/>
      <c r="D754" s="840"/>
      <c r="E754" s="179"/>
    </row>
    <row r="755" s="98" customFormat="1" spans="1:5">
      <c r="A755" s="22" t="s">
        <v>6915</v>
      </c>
      <c r="B755" s="370" t="s">
        <v>6916</v>
      </c>
      <c r="C755" s="197" t="s">
        <v>6917</v>
      </c>
      <c r="D755" s="842"/>
      <c r="E755" s="179"/>
    </row>
    <row r="756" s="98" customFormat="1" spans="1:5">
      <c r="A756" s="22" t="s">
        <v>6918</v>
      </c>
      <c r="B756" s="370" t="s">
        <v>6919</v>
      </c>
      <c r="C756" s="179" t="s">
        <v>6920</v>
      </c>
      <c r="D756" s="198"/>
      <c r="E756" s="179"/>
    </row>
    <row r="757" s="98" customFormat="1" spans="1:7">
      <c r="A757" s="22" t="s">
        <v>6921</v>
      </c>
      <c r="B757" s="370" t="s">
        <v>6922</v>
      </c>
      <c r="C757" s="179" t="s">
        <v>6923</v>
      </c>
      <c r="D757" s="179"/>
      <c r="E757" s="179"/>
      <c r="F757" s="179"/>
      <c r="G757" s="179"/>
    </row>
    <row r="758" s="98" customFormat="1" spans="1:7">
      <c r="A758" s="22" t="s">
        <v>6924</v>
      </c>
      <c r="B758" s="370" t="s">
        <v>6925</v>
      </c>
      <c r="C758" s="179" t="s">
        <v>6926</v>
      </c>
      <c r="D758" s="179"/>
      <c r="E758" s="179"/>
      <c r="F758" s="179"/>
      <c r="G758" s="179"/>
    </row>
    <row r="759" s="98" customFormat="1" spans="1:7">
      <c r="A759" s="22" t="s">
        <v>6927</v>
      </c>
      <c r="B759" s="370" t="s">
        <v>6928</v>
      </c>
      <c r="C759" s="179" t="s">
        <v>6929</v>
      </c>
      <c r="D759" s="179"/>
      <c r="E759" s="179"/>
      <c r="F759" s="179"/>
      <c r="G759" s="179"/>
    </row>
    <row r="760" s="98" customFormat="1" spans="1:5">
      <c r="A760" s="22" t="s">
        <v>6930</v>
      </c>
      <c r="B760" s="370" t="s">
        <v>6931</v>
      </c>
      <c r="C760" s="179" t="s">
        <v>6932</v>
      </c>
      <c r="D760" s="839"/>
      <c r="E760" s="839"/>
    </row>
    <row r="761" s="98" customFormat="1" spans="1:5">
      <c r="A761" s="22" t="s">
        <v>6933</v>
      </c>
      <c r="B761" s="370" t="s">
        <v>6934</v>
      </c>
      <c r="C761" s="843" t="s">
        <v>6935</v>
      </c>
      <c r="D761" s="844"/>
      <c r="E761" s="179"/>
    </row>
    <row r="762" s="98" customFormat="1" spans="3:5">
      <c r="C762" s="179"/>
      <c r="D762" s="200"/>
      <c r="E762" s="179"/>
    </row>
    <row r="763" s="98" customFormat="1" spans="2:5">
      <c r="B763" s="179"/>
      <c r="C763" s="179"/>
      <c r="D763" s="200"/>
      <c r="E763" s="179"/>
    </row>
    <row r="764" s="98" customFormat="1" spans="2:5">
      <c r="B764" s="179"/>
      <c r="C764" s="179"/>
      <c r="D764" s="845"/>
      <c r="E764" s="179"/>
    </row>
    <row r="765" s="98" customFormat="1" spans="2:5">
      <c r="B765" s="179"/>
      <c r="C765" s="179"/>
      <c r="D765" s="845"/>
      <c r="E765" s="179"/>
    </row>
    <row r="766" s="98" customFormat="1" ht="15.75" spans="2:5">
      <c r="B766" s="179"/>
      <c r="C766" s="179"/>
      <c r="D766" s="840"/>
      <c r="E766" s="179"/>
    </row>
    <row r="767" s="98" customFormat="1" ht="15.75" spans="2:5">
      <c r="B767" s="179"/>
      <c r="C767" s="179"/>
      <c r="D767" s="840"/>
      <c r="E767" s="179"/>
    </row>
    <row r="768" s="98" customFormat="1" ht="15.75" spans="2:5">
      <c r="B768" s="179"/>
      <c r="C768" s="179"/>
      <c r="D768" s="840"/>
      <c r="E768" s="846"/>
    </row>
    <row r="769" s="98" customFormat="1" spans="2:5">
      <c r="B769" s="179"/>
      <c r="C769" s="197"/>
      <c r="D769" s="179"/>
      <c r="E769" s="846"/>
    </row>
    <row r="770" s="98" customFormat="1" spans="2:5">
      <c r="B770" s="179"/>
      <c r="C770" s="179"/>
      <c r="D770" s="198"/>
      <c r="E770" s="179"/>
    </row>
    <row r="771" s="98" customFormat="1" spans="2:7">
      <c r="B771" s="179"/>
      <c r="C771" s="179"/>
      <c r="D771" s="179"/>
      <c r="E771" s="179"/>
      <c r="F771" s="179"/>
      <c r="G771" s="179"/>
    </row>
    <row r="809" s="536" customFormat="1" ht="18.75" spans="3:6">
      <c r="C809" s="847"/>
      <c r="D809" s="848"/>
      <c r="E809" s="848"/>
      <c r="F809" s="849"/>
    </row>
    <row r="810" s="536" customFormat="1" ht="20.25" spans="3:6">
      <c r="C810" s="517"/>
      <c r="D810" s="850"/>
      <c r="E810" s="851"/>
      <c r="F810" s="851"/>
    </row>
    <row r="811" s="536" customFormat="1" ht="20.25" spans="3:6">
      <c r="C811" s="517"/>
      <c r="D811" s="850"/>
      <c r="E811" s="851"/>
      <c r="F811" s="851"/>
    </row>
    <row r="812" s="536" customFormat="1" ht="20.25" spans="3:6">
      <c r="C812" s="517"/>
      <c r="D812" s="850"/>
      <c r="E812" s="850"/>
      <c r="F812" s="851"/>
    </row>
    <row r="813" s="536" customFormat="1" ht="25.5" spans="3:6">
      <c r="C813" s="852"/>
      <c r="D813" s="852"/>
      <c r="E813" s="853"/>
      <c r="F813" s="521"/>
    </row>
    <row r="814" s="443" customFormat="1" ht="20.25" spans="3:5">
      <c r="C814" s="522"/>
      <c r="D814" s="522"/>
      <c r="E814" s="853"/>
    </row>
    <row r="815" s="443" customFormat="1" spans="3:4">
      <c r="C815" s="522"/>
      <c r="D815" s="854"/>
    </row>
    <row r="816" s="443" customFormat="1" spans="3:4">
      <c r="C816" s="522"/>
      <c r="D816" s="854"/>
    </row>
    <row r="817" s="443" customFormat="1" spans="3:4">
      <c r="C817" s="522"/>
      <c r="D817" s="854"/>
    </row>
    <row r="818" s="443" customFormat="1" spans="3:4">
      <c r="C818" s="522"/>
      <c r="D818" s="854"/>
    </row>
    <row r="819" s="443" customFormat="1" spans="3:4">
      <c r="C819" s="522"/>
      <c r="D819" s="854"/>
    </row>
    <row r="820" s="443" customFormat="1" spans="3:4">
      <c r="C820" s="522"/>
      <c r="D820" s="854"/>
    </row>
    <row r="821" s="443" customFormat="1" spans="3:4">
      <c r="C821" s="522"/>
      <c r="D821" s="854"/>
    </row>
    <row r="822" s="443" customFormat="1"/>
    <row r="823" s="443" customFormat="1"/>
    <row r="824" s="443" customFormat="1"/>
    <row r="825" s="443" customFormat="1"/>
    <row r="826" s="443" customFormat="1" ht="18" spans="3:6">
      <c r="C826" s="517"/>
      <c r="D826" s="855"/>
      <c r="E826" s="855"/>
      <c r="F826" s="855"/>
    </row>
    <row r="827" s="443" customFormat="1" ht="18" spans="3:6">
      <c r="C827" s="517"/>
      <c r="D827" s="855"/>
      <c r="E827" s="856"/>
      <c r="F827" s="855"/>
    </row>
    <row r="828" s="443" customFormat="1" ht="18" spans="3:6">
      <c r="C828" s="517"/>
      <c r="D828" s="857"/>
      <c r="E828" s="858"/>
      <c r="F828" s="857"/>
    </row>
    <row r="829" s="443" customFormat="1" ht="18" spans="3:6">
      <c r="C829" s="517"/>
      <c r="D829" s="857"/>
      <c r="E829" s="858"/>
      <c r="F829" s="857"/>
    </row>
    <row r="830" s="443" customFormat="1" ht="18" spans="3:6">
      <c r="C830" s="517"/>
      <c r="D830" s="855"/>
      <c r="E830" s="856"/>
      <c r="F830" s="855"/>
    </row>
    <row r="831" s="443" customFormat="1" ht="18" spans="3:6">
      <c r="C831" s="517"/>
      <c r="D831" s="855"/>
      <c r="E831" s="856"/>
      <c r="F831" s="855"/>
    </row>
  </sheetData>
  <mergeCells count="100">
    <mergeCell ref="B1:D1"/>
    <mergeCell ref="E466:F466"/>
    <mergeCell ref="C577:F577"/>
    <mergeCell ref="C578:F578"/>
    <mergeCell ref="C579:F579"/>
    <mergeCell ref="C580:F580"/>
    <mergeCell ref="C581:G581"/>
    <mergeCell ref="C582:G582"/>
    <mergeCell ref="E616:F616"/>
    <mergeCell ref="G616:H616"/>
    <mergeCell ref="E627:F627"/>
    <mergeCell ref="G627:H627"/>
    <mergeCell ref="E638:F638"/>
    <mergeCell ref="G638:H638"/>
    <mergeCell ref="E666:F666"/>
    <mergeCell ref="G666:H666"/>
    <mergeCell ref="E678:F678"/>
    <mergeCell ref="G678:H678"/>
    <mergeCell ref="E688:F688"/>
    <mergeCell ref="G688:H688"/>
    <mergeCell ref="A731:C731"/>
    <mergeCell ref="A754:B754"/>
    <mergeCell ref="C761:D761"/>
    <mergeCell ref="A348:A352"/>
    <mergeCell ref="A353:A356"/>
    <mergeCell ref="A357:A361"/>
    <mergeCell ref="A362:A366"/>
    <mergeCell ref="A367:A371"/>
    <mergeCell ref="A374:A378"/>
    <mergeCell ref="A385:A388"/>
    <mergeCell ref="A402:A405"/>
    <mergeCell ref="A616:A617"/>
    <mergeCell ref="A627:A628"/>
    <mergeCell ref="A638:A639"/>
    <mergeCell ref="A666:A667"/>
    <mergeCell ref="A678:A679"/>
    <mergeCell ref="A688:A689"/>
    <mergeCell ref="B348:B352"/>
    <mergeCell ref="B357:B361"/>
    <mergeCell ref="B362:B366"/>
    <mergeCell ref="B367:B371"/>
    <mergeCell ref="B374:B378"/>
    <mergeCell ref="B616:B617"/>
    <mergeCell ref="B627:B628"/>
    <mergeCell ref="B638:B639"/>
    <mergeCell ref="B666:B667"/>
    <mergeCell ref="B678:B679"/>
    <mergeCell ref="B688:B689"/>
    <mergeCell ref="C348:C352"/>
    <mergeCell ref="C357:C361"/>
    <mergeCell ref="C362:C366"/>
    <mergeCell ref="C367:C371"/>
    <mergeCell ref="C374:C378"/>
    <mergeCell ref="C467:C471"/>
    <mergeCell ref="C472:C477"/>
    <mergeCell ref="C478:C482"/>
    <mergeCell ref="C483:C487"/>
    <mergeCell ref="C488:C492"/>
    <mergeCell ref="C493:C497"/>
    <mergeCell ref="C616:C617"/>
    <mergeCell ref="C627:C628"/>
    <mergeCell ref="C638:C639"/>
    <mergeCell ref="C666:C667"/>
    <mergeCell ref="C678:C679"/>
    <mergeCell ref="C688:C689"/>
    <mergeCell ref="D467:D471"/>
    <mergeCell ref="D472:D473"/>
    <mergeCell ref="D474:D475"/>
    <mergeCell ref="D476:D477"/>
    <mergeCell ref="D478:D482"/>
    <mergeCell ref="D483:D487"/>
    <mergeCell ref="D488:D492"/>
    <mergeCell ref="D493:D497"/>
    <mergeCell ref="D616:D617"/>
    <mergeCell ref="D627:D628"/>
    <mergeCell ref="D638:D639"/>
    <mergeCell ref="D666:D667"/>
    <mergeCell ref="D678:D679"/>
    <mergeCell ref="D688:D689"/>
    <mergeCell ref="F5:F35"/>
    <mergeCell ref="F36:F69"/>
    <mergeCell ref="F70:F101"/>
    <mergeCell ref="F102:F136"/>
    <mergeCell ref="F137:F168"/>
    <mergeCell ref="F169:F201"/>
    <mergeCell ref="F202:F233"/>
    <mergeCell ref="F234:F268"/>
    <mergeCell ref="F269:F301"/>
    <mergeCell ref="F302:F338"/>
    <mergeCell ref="E478:F482"/>
    <mergeCell ref="E488:F492"/>
    <mergeCell ref="E493:F497"/>
    <mergeCell ref="C598:F599"/>
    <mergeCell ref="E476:F477"/>
    <mergeCell ref="E467:F471"/>
    <mergeCell ref="E483:F487"/>
    <mergeCell ref="C594:F595"/>
    <mergeCell ref="E472:F473"/>
    <mergeCell ref="E474:F475"/>
    <mergeCell ref="C596:F597"/>
  </mergeCells>
  <conditionalFormatting sqref="E4">
    <cfRule type="duplicateValues" dxfId="0" priority="13"/>
  </conditionalFormatting>
  <conditionalFormatting sqref="C134:D134">
    <cfRule type="duplicateValues" dxfId="0" priority="2"/>
  </conditionalFormatting>
  <conditionalFormatting sqref="D134">
    <cfRule type="duplicateValues" dxfId="0" priority="1"/>
  </conditionalFormatting>
  <conditionalFormatting sqref="C268:D268">
    <cfRule type="duplicateValues" dxfId="0" priority="4"/>
  </conditionalFormatting>
  <conditionalFormatting sqref="D268">
    <cfRule type="duplicateValues" dxfId="0" priority="3"/>
  </conditionalFormatting>
  <hyperlinks>
    <hyperlink ref="E6" r:id="rId4" display="anischalabhyudh.cs23@rvce.edu.in"/>
    <hyperlink ref="E7" r:id="rId5" display="aakarshprabhu.cs23@rvce.edu.in"/>
    <hyperlink ref="E8" r:id="rId6" display="aayushhkp.cs23@rvce.edu.in"/>
    <hyperlink ref="E9" r:id="rId7" display="abhayss.cs23@rvce.edu.in"/>
    <hyperlink ref="E10" r:id="rId8" display="abhijatbhat.cs23@rvce.edu.in"/>
    <hyperlink ref="E11" r:id="rId9" display="abhinavkrishna.cs23@rvce.edu.in"/>
    <hyperlink ref="E13" r:id="rId10" display="abhishekvarma.cs23@rvce.edu.in"/>
    <hyperlink ref="E14" r:id="rId11" display="abhisiktamaitra.cs23@rvce.edu.in"/>
    <hyperlink ref="E15" r:id="rId12" display="abhyudaysharma.cs23@rvce.edu.in"/>
    <hyperlink ref="E16" r:id="rId13" display="ackshayak.cs23@rvce.edu.in"/>
    <hyperlink ref="E18" r:id="rId14" display="adhyasniranjan.cs23@rvce.edu.in"/>
    <hyperlink ref="E19" r:id="rId15" display="aditir.cs23@rvce.edu.in"/>
    <hyperlink ref="E20" r:id="rId16" display="adityakumar.cs23@rvce.edu.in"/>
    <hyperlink ref="E21" r:id="rId17" display="adityamenia.cs23@rvce.edu.in"/>
    <hyperlink ref="E22" r:id="rId18" display="adityanarayan.cs23@rvce.edu.in"/>
    <hyperlink ref="E24" r:id="rId19" display="adityasahay.cs23@rvce.edu.in"/>
    <hyperlink ref="E25" r:id="rId20" display="aishwaryavs.cs23@rvce.edu.in"/>
    <hyperlink ref="E26" r:id="rId21" display="ajithkoli.cs23@rvce.edu.in"/>
    <hyperlink ref="E27" r:id="rId22" display="akashs.cs23@rvce.edu.in"/>
    <hyperlink ref="E28" r:id="rId23" display="akhiljose.cs23@rvce.edu.in"/>
    <hyperlink ref="E29" r:id="rId24" display="akshatarya.cs23@rvce.edu.in"/>
    <hyperlink ref="E30" r:id="rId25" display="akshatgupta.cs23@rvce.edu.in"/>
    <hyperlink ref="E31" r:id="rId26" display="akshathan.cs23@rvce.edu.in"/>
    <hyperlink ref="E32" r:id="rId27" display="akshithdesu.cs23@rvce.edu.in"/>
    <hyperlink ref="E33" r:id="rId28" display="amanr.cs23@rvce.edu.in"/>
    <hyperlink ref="E34" r:id="rId29" display="amarjeethhs.cs23@rvce.edu.in"/>
    <hyperlink ref="E35" r:id="rId30" display="amolvyas.cs23@rvce.edu.in"/>
    <hyperlink ref="E36" r:id="rId31" display="anandj.cs23@rvce.edu.in"/>
    <hyperlink ref="E37" r:id="rId32" display="ananyashebbar.cs23@rvce.edu.in"/>
    <hyperlink ref="E38" r:id="rId33" display="angadpreetsingh.cs23@rvce.edu.in"/>
    <hyperlink ref="E39" r:id="rId34" display="animeshsapra.cs23@rvce.edu.in"/>
    <hyperlink ref="E40" r:id="rId35" display="aniruddhshreyas.cs23@rvce.edu.in"/>
    <hyperlink ref="E41" r:id="rId36" display="anirudhkulkarni.cs23@rvce.edu.in"/>
    <hyperlink ref="E42" r:id="rId37" display="anish.cs23@rvce.edu.in"/>
    <hyperlink ref="E43" r:id="rId38" display="anshravikashyap.cs23@rvce.edu.in"/>
    <hyperlink ref="E44" r:id="rId39" display="anshikaprashanth.cs23@rvce.edu.in"/>
    <hyperlink ref="E45" r:id="rId40" display="ansumanrath.cs23@rvce.edu.in"/>
    <hyperlink ref="E46" r:id="rId41" display="anuragsatapathy.cs23@rvce.edu.in"/>
    <hyperlink ref="E47" r:id="rId42" display="anushruthv.cs23@rvce.edu.in"/>
    <hyperlink ref="E49" r:id="rId43" display="archana.cs23@rvce.edu.in"/>
    <hyperlink ref="E50" r:id="rId44" display="arhamjamil.cs23@rvce.edu.in"/>
    <hyperlink ref="E51" r:id="rId45" display="arpita.cs23@rvce.edu.in"/>
    <hyperlink ref="E52" r:id="rId46" display="arushivaidya.cs23@rvce.edu.in"/>
    <hyperlink ref="E54" r:id="rId47" display="aryangupta.cs23@rvce.edu.in"/>
    <hyperlink ref="E55" r:id="rId48" display="aryanrai.cs23@rvce.edu.in"/>
    <hyperlink ref="E56" r:id="rId49" display="arymanchaudhary.cs23@rvce.edu.in"/>
    <hyperlink ref="E57" r:id="rId50" display="ashmitmishra.cs23@rvce.edu.in"/>
    <hyperlink ref="E58" r:id="rId51" display="ashwinnagendrab.cs23@rvce.edu.in"/>
    <hyperlink ref="E59" r:id="rId52" display="astitwatanmay.cs23@rvce.edu.in"/>
    <hyperlink ref="E60" r:id="rId53" display="avanishkannan.cs23@rvce.edu.in"/>
    <hyperlink ref="E61" r:id="rId54" display="avyaybhat.cs23@rvce.edu.in"/>
    <hyperlink ref="E62" r:id="rId55" display="ayushaman.cs23@rvce.edu.in"/>
    <hyperlink ref="E63" r:id="rId56" display="bhanumanth.cs23@rvce.edu.in"/>
    <hyperlink ref="E71" r:id="rId57" display="bharathd.cs23@rvce.edu.in"/>
    <hyperlink ref="E72" r:id="rId58" display="bhavant.cs23@rvce.edu.in"/>
    <hyperlink ref="E73" r:id="rId59" display="bhavikabandu.cs23@rvce.edu.in"/>
    <hyperlink ref="E74" r:id="rId60" display="bhavinbhat.cs23@rvce.edu.in"/>
    <hyperlink ref="E75" r:id="rId61" display="bhoomikasundar.cs23@rvce.edu.in"/>
    <hyperlink ref="E76" r:id="rId62" display="bramakrishna.cs23@rvce.edu.in"/>
    <hyperlink ref="E77" r:id="rId63" display="brajeshpaipn.cs23@rvce.edu.in"/>
    <hyperlink ref="E79" r:id="rId64" display="chaithanyab.cs23@rvce.edu.in"/>
    <hyperlink ref="E80" r:id="rId65" display="chaithanyas.cs23@rvce.edu.in"/>
    <hyperlink ref="E81" r:id="rId66" display="chandang.cs23@rvce.edu.in"/>
    <hyperlink ref="E82" r:id="rId67" display="chandanamn.cs23@rvce.edu.in"/>
    <hyperlink ref="E83" r:id="rId68" display="chetanmpatil.cs23@rvce.edu.in"/>
    <hyperlink ref="E84" r:id="rId69" display="chhavipareek.cs23@rvce.edu.in"/>
    <hyperlink ref="E85" r:id="rId70" display="chiragachintaal.cs23@rvce.edu.in"/>
    <hyperlink ref="E86" r:id="rId71" display="chiragsshetty.cs23@rvce.edu.in"/>
    <hyperlink ref="E87" r:id="rId72" display="chiranthank.cs23@rvce.edu.in"/>
    <hyperlink ref="E88" r:id="rId73" display="chitkalapatil.cs23@rvce.edu.in"/>
    <hyperlink ref="E89" r:id="rId74" display="ddivyashree.cs23@rvce.edu.in"/>
    <hyperlink ref="E90" r:id="rId75" display="drakshitha.cs23@rvce.edu.in"/>
    <hyperlink ref="E91" r:id="rId76" display="daivikshenoy.cs23@rvce.edu.in"/>
    <hyperlink ref="E92" r:id="rId77" display="darshanchavan.cs23@rvce.edu.in"/>
    <hyperlink ref="E214" r:id="rId78" display="dhangarr.cs23@rvce.edu.in"/>
    <hyperlink ref="E93" r:id="rId79" display="dilshadahmed.cs23@rvce.edu.in"/>
    <hyperlink ref="E94" r:id="rId80" display="dishantham.cs23@rvce.edu.in"/>
    <hyperlink ref="E95" r:id="rId81" display="eshanyej.cs23@rvce.edu.in"/>
    <hyperlink ref="E96" r:id="rId82" display="eshithachowdary.cs23@rvce.edu.in"/>
    <hyperlink ref="E97" r:id="rId83" display="eshwarm.cs23@rvce.edu.in"/>
    <hyperlink ref="E98" r:id="rId84" display="gcnikhil.cs23@rvce.edu.in"/>
    <hyperlink ref="E99" r:id="rId85" display="gaganbc.cs23@rvce.edu.in"/>
    <hyperlink ref="E100" r:id="rId86" display="garvitchoudhary.cs23@rvce.edu.in"/>
    <hyperlink ref="E101" r:id="rId87" display="gorlarahulreddy.cs23@rvce.edu.in"/>
    <hyperlink ref="E102" r:id="rId88" display="greeshmas.cs23@rvce.edu.in"/>
    <hyperlink ref="E103" r:id="rId89" display="gujaradvaykiran.cs23@rvce.edu.in"/>
    <hyperlink ref="E104" r:id="rId90" display="harshpatel.cs23@rvce.edu.in"/>
    <hyperlink ref="E105" r:id="rId91" display="harshitraj.cs23@rvce.edu.in"/>
    <hyperlink ref="E106" r:id="rId92" display="harshitvarma.cs23@rvce.edu.in"/>
    <hyperlink ref="E107" r:id="rId93" display="harshithkumars.cs23@rvce.edu.in"/>
    <hyperlink ref="E108" r:id="rId94" display="hshrikardesai.cs23@rvce.edu.in"/>
    <hyperlink ref="E109" r:id="rId95" display="hitarthmehra.cs23@rvce.edu.in"/>
    <hyperlink ref="E110" r:id="rId96" display="ianjem.cs23@rvce.edu.in"/>
    <hyperlink ref="E111" r:id="rId97" display="ishaanc.cs23@rvce.edu.in"/>
    <hyperlink ref="E112" r:id="rId98" display="ishankumar.cs23@rvce.edu.in"/>
    <hyperlink ref="E113" r:id="rId99" display="ishithabusetty.cs23@rvce.edu.in"/>
    <hyperlink ref="E114" r:id="rId100" display="jestakumar.cs23@rvce.edu.in"/>
    <hyperlink ref="E115" r:id="rId101" display="jettikamala.cs23@rvce.edu.in"/>
    <hyperlink ref="E116" r:id="rId102" display="kmrudulareddy.cs23@rvce.edu.in"/>
    <hyperlink ref="E117" r:id="rId103" display="ksrujan.cs23@rvce.edu.in"/>
    <hyperlink ref="E118" r:id="rId104" display="kalianpurrohith.cs23@rvce.edu.in"/>
    <hyperlink ref="E119" r:id="rId105" display="kausshalravik.cs23@rvce.edu.in"/>
    <hyperlink ref="E120" r:id="rId106" display="kavyashreebk.cs23@rvce.edu.in"/>
    <hyperlink ref="E121" r:id="rId107" display="kirankumars.cs23@rvce.edu.in"/>
    <hyperlink ref="E122" r:id="rId108" display="krishangreddy.cs23@rvce.edu.in"/>
    <hyperlink ref="E123" r:id="rId109" display="kruthikan.cs23@rvce.edu.in"/>
    <hyperlink ref="E124" r:id="rId110" display="kshitijc.cs23@rvce.edu.in"/>
    <hyperlink ref="E125" r:id="rId111" display="kushalgowdac.cs23@rvce.edu.in"/>
    <hyperlink ref="E126" r:id="rId112" display="lakshmisd.cs23@rvce.edu.in"/>
    <hyperlink ref="E127" r:id="rId113" display="lakshyasharma.cs23@rvce.edu.in"/>
    <hyperlink ref="E128" r:id="rId114" display="lochanns.cs23@rvce.edu.in"/>
    <hyperlink ref="E139" r:id="rId115" display="mrnithish.cs23@rvce.edu.in"/>
    <hyperlink ref="E140" r:id="rId116" display="maadhuryakefta.cs23@rvce.edu.in"/>
    <hyperlink ref="E141" r:id="rId117" display="madhumeetao.cs23@rvce.edu.in"/>
    <hyperlink ref="E142" r:id="rId118" display="manamrajwanshi.cs23@rvce.edu.in"/>
    <hyperlink ref="E143" r:id="rId119" display="manishhparashar.cs23@rvce.edu.in"/>
    <hyperlink ref="E144" r:id="rId120" display="manishtandurkar.cs23@rvce.edu.in"/>
    <hyperlink ref="E145" r:id="rId121" display="manjunathnb.cs23@rvce.edu.in"/>
    <hyperlink ref="E146" r:id="rId122" display="manojs.cs23@rvce.edu.in"/>
    <hyperlink ref="E147" r:id="rId123" display="manusagarwal.cs23@rvce.edu.in"/>
    <hyperlink ref="E148" r:id="rId124" display="manyay.cs23@rvce.edu.in"/>
    <hyperlink ref="E149" r:id="rId125" display="manyamalas.cs23@rvce.edu.in"/>
    <hyperlink ref="E150" r:id="rId126" display="meghanadhegde.cs23@rvce.edu.in"/>
    <hyperlink ref="E151" r:id="rId127" display="mohammadd.cs23@rvce.edu.in"/>
    <hyperlink ref="E152" r:id="rId128" display="mohankartik.cs23@rvce.edu.in"/>
    <hyperlink ref="E153" r:id="rId129" display="monalrai.cs23@rvce.edu.in"/>
    <hyperlink ref="E154" r:id="rId130" display="monishaa.cs23@rvce.edu.in"/>
    <hyperlink ref="E155" r:id="rId131" display="monishar.cs23@rvce.edu.in"/>
    <hyperlink ref="E156" r:id="rId132" display="moumibasu.cs23@rvce.edu.in"/>
    <hyperlink ref="E157" r:id="rId133" display="njeevanreddy.cs23@rvce.edu.in"/>
    <hyperlink ref="E158" r:id="rId134" display="nssamyak.cs23@rvce.edu.in"/>
    <hyperlink ref="E159" r:id="rId135" display="naiduyuvateja.cs23@rvce.edu.in"/>
    <hyperlink ref="E160" r:id="rId136" display="namitahiremath.cs23@rvce.edu.in"/>
    <hyperlink ref="E161" r:id="rId137" display="namratas.cs23@rvce.edu.in"/>
    <hyperlink ref="E162" r:id="rId138" display="navamilokesh.cs23@rvce.edu.in"/>
    <hyperlink ref="E163" r:id="rId139" display="navyamadiraju.cs23@rvce.edu.in"/>
    <hyperlink ref="E164" r:id="rId140" display="nayanajagadishr.cs23@rvce.edu.in"/>
    <hyperlink ref="E165" r:id="rId141" display="neerajgowdam.cs23@rvce.edu.in"/>
    <hyperlink ref="E166" r:id="rId142" display="nidhivinayakk.cs23@rvce.edu.in"/>
    <hyperlink ref="E167" r:id="rId143" display="nihalsoni.cs23@rvce.edu.in"/>
    <hyperlink ref="E168" r:id="rId144" display="nikhilnb.cs23@rvce.edu.in"/>
    <hyperlink ref="E169" r:id="rId145" display="nikhilp.cs23@rvce.edu.in"/>
    <hyperlink ref="E170" r:id="rId146" display="nikitasrajk.cs23@rvce.edu.in"/>
    <hyperlink ref="E171" r:id="rId147" display="niranjanarn.cs23@rvce.edu.in"/>
    <hyperlink ref="E172" r:id="rId148" display="nischalre.cs23@rvce.edu.in"/>
    <hyperlink ref="E173" r:id="rId149" display="niskasachin.cs23@rvce.edu.in"/>
    <hyperlink ref="E174" r:id="rId150" display="nithyaj.cs23@rvce.edu.in"/>
    <hyperlink ref="E175" r:id="rId151" display="nithyasrees.cs23@rvce.edu.in"/>
    <hyperlink ref="E176" r:id="rId152" display="nityapmohare.cs23@rvce.edu.in"/>
    <hyperlink ref="E177" r:id="rId153" display="pkotidarshan.cs23@rvce.edu.in"/>
    <hyperlink ref="E178" r:id="rId154" display="paneeshygowda.cs23@rvce.edu.in"/>
    <hyperlink ref="E179" r:id="rId155" display="parth.cs23@rvce.edu.in"/>
    <hyperlink ref="E180" r:id="rId156" display="pavanv.cs23@rvce.edu.in"/>
    <hyperlink ref="E181" r:id="rId157" display="piyushkheria.cs23@rvce.edu.in"/>
    <hyperlink ref="E182" r:id="rId158" display="poorvidurdi.cs23@rvce.edu.in"/>
    <hyperlink ref="E183" r:id="rId159" display="panirudhsai.cs23@rvce.edu.in"/>
    <hyperlink ref="E184" r:id="rId160" display="prabhanjansb.cs23@rvce.edu.in"/>
    <hyperlink ref="E185" r:id="rId161" display="prajwaln.cs23@rvce.edu.in"/>
    <hyperlink ref="E186" r:id="rId162" display="prajwalroodagi.cs23@rvce.edu.in"/>
    <hyperlink ref="E187" r:id="rId163" display="prajwalta.cs23@rvce.edu.in"/>
    <hyperlink ref="E188" r:id="rId164" display="prakharparashar.cs23@rvce.edu.in"/>
    <hyperlink ref="E189" r:id="rId165" display="prakhyaraj.cs23@rvce.edu.in"/>
    <hyperlink ref="E190" r:id="rId166" display="pranavpsanjee.cs23@rvce.edu.in"/>
    <hyperlink ref="E191" r:id="rId167" display="pranavvjambur.cs23@rvce.edu.in"/>
    <hyperlink ref="E192" r:id="rId168" display="prarthanapkk.cs23@rvce.edu.in"/>
    <hyperlink ref="E193" r:id="rId169" display="psanjanachekuri.cs23@rvce.edu.in"/>
    <hyperlink ref="E194" r:id="rId170" display="prateeksd.cs23@rvce.edu.in"/>
    <hyperlink ref="E195" r:id="rId171" display="prathikshar.cs23@rvce.edu.in"/>
    <hyperlink ref="E204" r:id="rId172" display="priyanshisinghi.cs23@rvce.edu.in"/>
    <hyperlink ref="E205" r:id="rId173" display="puneethr.cs23@rvce.edu.in"/>
    <hyperlink ref="E206" r:id="rId174" display="rakashkumar.cs23@rvce.edu.in"/>
    <hyperlink ref="E207" r:id="rId175" display="rjeffreymariaraj.cs23@rvce.edu.in"/>
    <hyperlink ref="E208" r:id="rId176" display="raghavendrapb.cs23@rvce.edu.in"/>
    <hyperlink ref="E209" r:id="rId177" display="rahullaxmanr.cs23@rvce.edu.in"/>
    <hyperlink ref="E210" r:id="rId178" display="rahulnm.cs23@rvce.edu.in"/>
    <hyperlink ref="E211" r:id="rId179" display="rahulrajeshr.cs23@rvce.edu.in"/>
    <hyperlink ref="E212" r:id="rId180" display="rajatga.cs23@rvce.edu.in"/>
    <hyperlink ref="E213" r:id="rId181" display="rajkirant.cs23@rvce.edu.in"/>
    <hyperlink ref="E215" r:id="rId182" display="rajugowdapatil.cs23@rvce.edu.in"/>
    <hyperlink ref="E216" r:id="rId183" display="riship.cs23@rvce.edu.in"/>
    <hyperlink ref="E217" r:id="rId184" display="rishitbist.cs23@rvce.edu.in"/>
    <hyperlink ref="E218" r:id="rId185" display="rithekjagadeshc.cs23@rvce.edu.in"/>
    <hyperlink ref="E219" r:id="rId186" display="rithyur.cs23@rvce.edu.in"/>
    <hyperlink ref="E220" r:id="rId187" display="rohanrgennur.cs23@rvce.edu.in"/>
    <hyperlink ref="E221" r:id="rId188" display="rudreshms.cs23@rvce.edu.in"/>
    <hyperlink ref="E222" r:id="rId189" display="rushisahank.cs23@rvce.edu.in"/>
    <hyperlink ref="E223" r:id="rId190" display="rushilt.cs23@rvce.edu.in"/>
    <hyperlink ref="E224" r:id="rId191" display="rutvikhegde.cs23@rvce.edu.in"/>
    <hyperlink ref="E225" r:id="rId192" display="sharshitha.cs23@rvce.edu.in"/>
    <hyperlink ref="E226" r:id="rId193" display="saarthibhatia.cs23@rvce.edu.in"/>
    <hyperlink ref="E227" r:id="rId194" display="saathwika.cs23@rvce.edu.in"/>
    <hyperlink ref="E228" r:id="rId195" display="sachetanshivap.cs23@rvce.edu.in"/>
    <hyperlink ref="E230" r:id="rId196" display="sagarth.cs23@rvce.edu.in"/>
    <hyperlink ref="E231" r:id="rId197" display="saiabhiramm.cs23@rvce.edu.in"/>
    <hyperlink ref="E232" r:id="rId198" display="sailikithreddy.cs23@rvce.edu.in"/>
    <hyperlink ref="E233" r:id="rId199" display="saketmarathe.cs23@rvce.edu.in"/>
    <hyperlink ref="E234" r:id="rId200" display="sakshias.cs23@rvce.edu.in"/>
    <hyperlink ref="E235" r:id="rId201" display="salmanzaheerabdi.cs23@rvce.edu.in"/>
    <hyperlink ref="E236" r:id="rId202" display="samarthrbanni.cs23@rvce.edu.in"/>
    <hyperlink ref="E237" r:id="rId203" display="sampadag.cs23@rvce.edu.in"/>
    <hyperlink ref="E238" r:id="rId204" display="samyakrao.cs23@rvce.edu.in"/>
    <hyperlink ref="E239" r:id="rId205" display="saonisahana.cs23@rvce.edu.in"/>
    <hyperlink ref="E241" r:id="rId206" display="sathvikvasudeva.cs23@rvce.edu.in"/>
    <hyperlink ref="E242" r:id="rId207" display="satvikshyam.cs23@rvce.edu.in"/>
    <hyperlink ref="E243" r:id="rId208" display="sharanyad.cs23@rvce.edu.in"/>
    <hyperlink ref="E244" r:id="rId209" display="sharanyam.cs23@rvce.edu.in"/>
    <hyperlink ref="E245" r:id="rId210" display="sharanyan.cs23@rvce.edu.in"/>
    <hyperlink ref="E246" r:id="rId211" display="shashankajois.cs23@rvce.edu.in"/>
    <hyperlink ref="E247" r:id="rId212" display="shreeramg.cs23@rvce.edu.in"/>
    <hyperlink ref="E248" r:id="rId213" display="shreyaprasad.cs23@rvce.edu.in"/>
    <hyperlink ref="E250" r:id="rId214" display="shreyasrgowda.cs23@rvce.edu.in"/>
    <hyperlink ref="E251" r:id="rId215" display="shreyass.cs23@rvce.edu.in"/>
    <hyperlink ref="E252" r:id="rId216" display="shrikant.cs23@rvce.edu.in"/>
    <hyperlink ref="E253" r:id="rId217" display="shrinivasd.cs23@rvce.edu.in"/>
    <hyperlink ref="E255" r:id="rId218" display="siddharthr.cs23@rvce.edu.in"/>
    <hyperlink ref="E256" r:id="rId219" display="siddupjadhav.cs23@rvce.edu.in"/>
    <hyperlink ref="E257" r:id="rId220" display="siriyashadinesh.cs23@rvce.edu.in"/>
    <hyperlink ref="E258" r:id="rId221" display="sivapurampoojaa.cs23@rvce.edu.in"/>
    <hyperlink ref="E259" r:id="rId222" display="siyapkurandwad.cs23@rvce.edu.in"/>
    <hyperlink ref="E260" r:id="rId223" display="sominnarain.cs23@rvce.edu.in"/>
    <hyperlink ref="E261" r:id="rId224" display="soumya.cs23@rvce.edu.in"/>
    <hyperlink ref="E269" r:id="rId225" display="spandanamraikar.cs23@rvce.edu.in"/>
    <hyperlink ref="E270" r:id="rId226" display="spoorthiravip.cs23@rvce.edu.in"/>
    <hyperlink ref="E271" r:id="rId227" display="srikarraoh.cs23@rvce.edu.in"/>
    <hyperlink ref="E272" r:id="rId228" display="srinidhih.cs23@rvce.edu.in"/>
    <hyperlink ref="E273" r:id="rId229" display="subramanim.cs23@rvce.edu.in"/>
    <hyperlink ref="E274" r:id="rId230" display="suchethanr.cs23@rvce.edu.in"/>
    <hyperlink ref="E275" r:id="rId231" display="suhasravishankar.cs23@rvce.edu.in"/>
    <hyperlink ref="E276" r:id="rId232" display="sumadhvak.cs23@rvce.edu.in"/>
    <hyperlink ref="E277" r:id="rId233" display="sumanac.cs23@rvce.edu.in"/>
    <hyperlink ref="E278" r:id="rId234" display="sumedhu.cs23@rvce.edu.in"/>
    <hyperlink ref="E279" r:id="rId235" display="sumukhsraikar.cs23@rvce.edu.in"/>
    <hyperlink ref="E280" r:id="rId236" display="supreeths.cs23@rvce.edu.in"/>
    <hyperlink ref="E281" r:id="rId237" display="suprithgb.cs23@rvce.edu.in"/>
    <hyperlink ref="E282" r:id="rId238" display="surabhir.cs23@rvce.edu.in"/>
    <hyperlink ref="E283" r:id="rId239" display="surajsreedhara.cs23@rvce.edu.in"/>
    <hyperlink ref="E284" r:id="rId240" display="suryanarayanm.cs23@rvce.edu.in"/>
    <hyperlink ref="E285" r:id="rId241" display="suryaprakashg.cs23@rvce.edu.in"/>
    <hyperlink ref="E286" r:id="rId242" display="sushanthjoshi.cs23@rvce.edu.in"/>
    <hyperlink ref="E287" r:id="rId243" display="sushrutrn.cs23@rvce.edu.in"/>
    <hyperlink ref="E288" r:id="rId244" display="syedaftabahmed.cs23@rvce.edu.in"/>
    <hyperlink ref="E289" r:id="rId245" display="syedmuzammilh.cs23@rvce.edu.in"/>
    <hyperlink ref="E290" r:id="rId246" display="takshdhar.cs23@rvce.edu.in"/>
    <hyperlink ref="E291" r:id="rId247" display="tallamsrisai.cs23@rvce.edu.in"/>
    <hyperlink ref="E292" r:id="rId248" display="taluryashwanth.cs23@rvce.edu.in"/>
    <hyperlink ref="E293" r:id="rId249" display="taneeshasm.cs23@rvce.edu.in"/>
    <hyperlink ref="E294" r:id="rId250" display="tanishas.cs23@rvce.edu.in"/>
    <hyperlink ref="E295" r:id="rId251" display="tanmaydevd.cs23@rvce.edu.in"/>
    <hyperlink ref="E296" r:id="rId252" display="tanmayvinayak.cs23@rvce.edu.in"/>
    <hyperlink ref="E297" r:id="rId253" display="tarunr.cs23@rvce.edu.in"/>
    <hyperlink ref="E298" r:id="rId254" display="tejasvivhegde.cs23@rvce.edu.in"/>
    <hyperlink ref="E299" r:id="rId255" display="tharunkrishnam.cs23@rvce.edu.in"/>
    <hyperlink ref="E300" r:id="rId256" display="trishab.cs23@rvce.edu.in"/>
    <hyperlink ref="E301" r:id="rId257" display="usrujanareddy.cs23@rvce.edu.in"/>
    <hyperlink ref="E302" r:id="rId258" display="vssreenivaas.cs23@rvce.edu.in"/>
    <hyperlink ref="E303" r:id="rId259" display="vaanyasingh.cs23@rvce.edu.in"/>
    <hyperlink ref="E304" r:id="rId260" display="vaibhavp.cs23@rvce.edu.in"/>
    <hyperlink ref="E305" r:id="rId261" display="varundhandharia.cs23@rvce.edu.in"/>
    <hyperlink ref="E306" r:id="rId262" display="varung.cs23@rvce.edu.in"/>
    <hyperlink ref="E307" r:id="rId263" display="varungowdar.cs23@rvce.edu.in"/>
    <hyperlink ref="E308" r:id="rId264" display="vedramesh.cs23@rvce.edu.in"/>
    <hyperlink ref="E309" r:id="rId265" display="vedaksham.cs23@rvce.edu.in"/>
    <hyperlink ref="E310" r:id="rId266" display="vihanrajwanshi.cs23@rvce.edu.in"/>
    <hyperlink ref="E311" r:id="rId267" display="vikas.cs23@rvce.edu.in"/>
    <hyperlink ref="E312" r:id="rId268" display="vikaskt.cs23@rvce.edu.in"/>
    <hyperlink ref="E313" r:id="rId269" display="vikasvijaym.cs23@rvce.edu.in"/>
    <hyperlink ref="E314" r:id="rId270" display="vineethrao.cs23@rvce.edu.in"/>
    <hyperlink ref="E315" r:id="rId271" display="vinodr.cs23@rvce.edu.in"/>
    <hyperlink ref="E316" r:id="rId272" display="vipulravikumar.cs23@rvce.edu.in"/>
    <hyperlink ref="E317" r:id="rId273" display="vishalkbhat.cs23@rvce.edu.in"/>
    <hyperlink ref="E318" r:id="rId274" display="vishalreddy.cs23@rvce.edu.in"/>
    <hyperlink ref="E319" r:id="rId275" display="vishwasv.cs23@rvce.edu.in"/>
    <hyperlink ref="E320" r:id="rId276" display="vrushanklm.cs23@rvce.edu.in"/>
    <hyperlink ref="E321" r:id="rId277" display="ynavaneeth.cs23@rvce.edu.in"/>
    <hyperlink ref="E322" r:id="rId278" display="yandapallit.cs23@rvce.edu.in"/>
    <hyperlink ref="E323" r:id="rId279" display="yashsaraogi.cs23@rvce.edu.in"/>
    <hyperlink ref="E324" r:id="rId280" display="yashaswinikc.cs23@rvce.edu.in"/>
    <hyperlink ref="E325" r:id="rId281" display="yeshasraju.cs23@rvce.edu.in"/>
    <hyperlink ref="E326" r:id="rId282" display="yugjain.cs23@rvce.edu.in"/>
    <hyperlink ref="E327" r:id="rId283" display="yuvat.cs23@rvce.edu.in"/>
    <hyperlink ref="E328" r:id="rId284" display="zeenatkhan.cs23@rvce.edu.in"/>
    <hyperlink ref="E53" r:id="rId285" display="aryaki.cs23@rvce.edu.in"/>
    <hyperlink ref="E23" r:id="rId286" display="adityasjain.cs23@rvce.edu.in"/>
    <hyperlink ref="E17" r:id="rId287" display="adhithiciyer.cs23@rvce.edu.in"/>
    <hyperlink ref="E254" r:id="rId288" display="shriyamadyas.cs23@rvce.edu.in"/>
    <hyperlink ref="E78" r:id="rId289" display="chahaks.cs23@rvce.edu.in"/>
    <hyperlink ref="E5" r:id="rId290" display="amithra.cs23@rvce.edu.in"/>
    <hyperlink ref="E249" r:id="rId291" display="shreyasg.cs23@rvce.edu.in"/>
    <hyperlink ref="E70" r:id="rId292" display="bmmanohara.cs23@rvce.edu.in"/>
    <hyperlink ref="E65" r:id="rId293" display="abhishekhg.cs24@rvce.edu.in"/>
    <hyperlink ref="E66" r:id="rId294" display="akashms.cs24@rvce.edu.in"/>
    <hyperlink ref="E69" r:id="rId295" display="bhargavisb.cs24@rvce.edu.in"/>
    <hyperlink ref="E68" r:id="rId296" display="bgkoushik.cs24@rvce.edu.in"/>
    <hyperlink ref="E67" r:id="rId297" display="amarmb.cs24@rvce.edu.in"/>
    <hyperlink ref="E137" r:id="rId298" display="mlvarshitha.cs23@rvce.edu.in"/>
    <hyperlink ref="E138" r:id="rId299" display="mppreetham.cs23@rvce.edu.in"/>
    <hyperlink ref="E130" r:id="rId300" display="girishgoudar.cs24@rvce.edu.in"/>
    <hyperlink ref="E133" r:id="rId301" display="jeetendrak.cs24@rvce.edu.in"/>
    <hyperlink ref="E129" r:id="rId302" display="chethangowda.cs24@rvce.edu.in"/>
    <hyperlink ref="E131" r:id="rId303" display="harshaggowda.cs24@rvce.edu.in"/>
    <hyperlink ref="E132" r:id="rId304" display="harshithank.cs24@rvce.edu.in"/>
    <hyperlink ref="E202" r:id="rId305" display="pratyushrameshb.cs23@rvce.edu.in"/>
    <hyperlink ref="E203" r:id="rId306" display="preethamcb.cs23@rvce.edu.in"/>
    <hyperlink ref="E197" r:id="rId307" display="manjunaths.cs24@rvce.edu.in"/>
    <hyperlink ref="E201" r:id="rId308" display="mtmrsindoli.cs24@rvce.edu.in"/>
    <hyperlink ref="E200" r:id="rId309" display="mmchoudhari.cs24@rvce.edu.in"/>
    <hyperlink ref="E198" r:id="rId310" display="manohards.cs24@rvce.edu.in"/>
    <hyperlink ref="E199" r:id="rId311" display="manojt.cs24@rvce.edu.in"/>
    <hyperlink ref="E266" r:id="rId312" display="shilpag.cs24@rvce.edu.in"/>
    <hyperlink ref="E263" r:id="rId313" display="naveeng.cs24@rvce.edu.in"/>
    <hyperlink ref="E264" r:id="rId314" display="sahanamv.cs24@rvce.edu.in"/>
    <hyperlink ref="E262" r:id="rId315" display="naveen.cs24@rvce.edu.in"/>
    <hyperlink ref="E267" r:id="rId316" display="shreyatn.cs24@rvce.edu.in"/>
    <hyperlink ref="E265" r:id="rId317" display="sathyad.cs24@rvce.edu.in"/>
    <hyperlink ref="E334" r:id="rId318" display="suhasks.cs24@rvce.edu.in"/>
    <hyperlink ref="E336" r:id="rId319" display="vijaynarayanr.cs24@rvce.edu.in"/>
    <hyperlink ref="E333" r:id="rId320" display="sounjnavbhat.cs24@rvce.edu.in"/>
    <hyperlink ref="E335" r:id="rId321" display="varunb.cs24@rvce.edu.in"/>
    <hyperlink ref="E338" r:id="rId322" display="yashavanthk.cs24@rvce.edu.in"/>
    <hyperlink ref="E337" r:id="rId323" display="vijaykumarym.cs24@rvce.edu.in"/>
    <hyperlink ref="E196" r:id="rId324" display="preyanshpanda.cs23@rvce.edu.in"/>
    <hyperlink ref="H467" r:id="rId325" display="kirankumardl@rvce.edu.in"/>
    <hyperlink ref="H468" r:id="rId326" display="hemanthkumarb@rvce.edu.in"/>
    <hyperlink ref="H469" r:id="rId327" display="sumannp@rvce.edu.in"/>
    <hyperlink ref="H470" r:id="rId326" display="hemanthkumarb@rvce.edu.in"/>
    <hyperlink ref="H471" r:id="rId328" display="niranjanpk@rvce.edu.in"/>
    <hyperlink ref="H476" r:id="rId329" display="lingayah@rvce.edu.in"/>
    <hyperlink ref="H477" r:id="rId330" display="ajeeth@rvce.edu.in"/>
    <hyperlink ref="H472" r:id="rId331" display="vinodar@rvce.edu.in"/>
    <hyperlink ref="H473" r:id="rId332" display="somanathmb@rvce.edu.in"/>
    <hyperlink ref="H474" r:id="rId333" display="roopats@rvce.edu.in"/>
    <hyperlink ref="H475" r:id="rId334" display="natarajjr@rvce.edu.in"/>
    <hyperlink ref="I594" r:id="rId329" display="lingayah@rvce.edu.in"/>
    <hyperlink ref="I595" r:id="rId330" display="ajeeth@rvce.edu.in"/>
    <hyperlink ref="I596" r:id="rId331" display="vinodar@rvce.edu.in"/>
    <hyperlink ref="I597" r:id="rId332" display="somanathmb@rvce.edu.in"/>
    <hyperlink ref="I598" r:id="rId333" display="roopats@rvce.edu.in"/>
    <hyperlink ref="I599" r:id="rId334" display="natarajjr@rvce.edu.in"/>
    <hyperlink ref="E135" r:id="rId335" display="sahanamarkande.cs23@rvce.edu.in" tooltip="mailto:sahanamarkande.cs23@rvce.edu.in"/>
    <hyperlink ref="E136" r:id="rId336" display="spoorthys.cs23@rvce.edu.in" tooltip="mailto:spoorthys.cs23@rvce.edu.in"/>
    <hyperlink ref="E268" r:id="rId337" display="abhayachandrac.cs23@rvce.edu.in"/>
    <hyperlink ref="E134" r:id="rId338" display="medhasanketh.cs23@rvce.edu.in"/>
    <hyperlink ref="E240" r:id="rId339" display="sarthaksharma.cs23@rvce.edu.in"/>
    <hyperlink ref="E329" r:id="rId340" display="sridulaos.cs23@rvce.edu.in" tooltip="mailto:sridulaos.cs23@rvce.edu.in"/>
    <hyperlink ref="E330" r:id="rId341" display="cvarsha.et23@rvce.edu.in"/>
    <hyperlink ref="E331" r:id="rId342" display="divyaprakash.ei23@rvce.edu.in"/>
    <hyperlink ref="E332" r:id="rId343" display="sanvihs.cd23@rvce.edu.in"/>
    <hyperlink ref="E48" r:id="rId344" display="apoorvaaaruni.cs23@rvce.edu.in"/>
    <hyperlink ref="E64" r:id="rId345" display="aarnavkembhavi.cy23@rvce.edu.in"/>
    <hyperlink ref="E229" r:id="rId346" display="sadhanash.cs23@rvce.edu.in" tooltip="mailto:sadhanash.cs23@rvce.edu.in"/>
    <hyperlink ref="E426" r:id="rId339" display="sarthaksharma.cs23@rvce.edu.in"/>
    <hyperlink ref="E424" r:id="rId344" display="apoorvaaaruni.cs23@rvce.edu.in"/>
    <hyperlink ref="E425" r:id="rId346" display="sadhanash.cs23@rvce.edu.in" tooltip="mailto:sadhanash.cs23@rvce.edu.in"/>
    <hyperlink ref="E737" r:id="rId335" display="sahanamarkande.cs23@rvce.edu.in" tooltip="mailto:sahanamarkande.cs23@rvce.edu.in"/>
    <hyperlink ref="E734" r:id="rId340" display="sridulaos.cs23@rvce.edu.in" tooltip="mailto:sridulaos.cs23@rvce.edu.in"/>
    <hyperlink ref="E736" r:id="rId336" display="spoorthys.cs23@rvce.edu.in" tooltip="mailto:spoorthys.cs23@rvce.edu.in"/>
    <hyperlink ref="E738" r:id="rId338" display="medhasanketh.cs23@rvce.edu.in"/>
    <hyperlink ref="E735" r:id="rId337" display="abhayachandrac.cs23@rvce.edu.in"/>
    <hyperlink ref="E740" r:id="rId347" display="cvarsha.cs23@rvce.edu.in" tooltip="mailto:cvarsha.cs23@rvce.edu.in"/>
    <hyperlink ref="E739" r:id="rId348" display="aarnavkembhavi.cs23@rvce.edu.in" tooltip="mailto:aarnavkembhavi.cs23@rvce.edu.in"/>
    <hyperlink ref="E741" r:id="rId349" display="divyaprakash.cs23@rvce.edu.in" tooltip="mailto:divyaprakash.cs23@rvce.edu.in"/>
    <hyperlink ref="E742" r:id="rId350" display="sanvihs.cs23@rvce.edu.in" tooltip="mailto:sanvihs.cs23@rvce.edu.in"/>
    <hyperlink ref="D752" r:id="rId339" display="sarthaksharma.cs23@rvce.edu.in"/>
    <hyperlink ref="D750" r:id="rId344" display="apoorvaaaruni.cs23@rvce.edu.in"/>
    <hyperlink ref="D751" r:id="rId346" display="sadhanash.cs23@rvce.edu.in" tooltip="mailto:sadhanash.cs23@rvce.edu.in"/>
    <hyperlink ref="E432" r:id="rId351" display="ashivakumar.cs23@rvce.edu.in"/>
    <hyperlink ref="E357" r:id="rId352" display="krishnappahk@rvce.edu.in"/>
    <hyperlink ref="E358" r:id="rId353" display="ganashree@rvce.edu.in"/>
    <hyperlink ref="E363" r:id="rId354" display="sindhudv@rvce.edu.in "/>
    <hyperlink ref="E364" r:id="rId355" display="srividyams@rvce.edu.in"/>
    <hyperlink ref="E360" r:id="rId356" display="jyothis@rvce.edu.in "/>
    <hyperlink ref="E378" r:id="rId353" display="ganashree@rvce.edu.in"/>
    <hyperlink ref="E390" r:id="rId357" display="mohana@rvce.edu.in "/>
    <hyperlink ref="E394" r:id="rId356" display="jyothis@rvce.edu.in "/>
  </hyperlinks>
  <pageMargins left="0.75" right="0.75" top="1" bottom="1" header="0.5" footer="0.5"/>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261"/>
  <sheetViews>
    <sheetView topLeftCell="A71" workbookViewId="0">
      <selection activeCell="D86" sqref="D86:E86"/>
    </sheetView>
  </sheetViews>
  <sheetFormatPr defaultColWidth="9" defaultRowHeight="12.75"/>
  <cols>
    <col min="1" max="1" width="15.5714285714286" style="289" customWidth="1"/>
    <col min="2" max="2" width="18.8571428571429" style="289" customWidth="1"/>
    <col min="3" max="3" width="25.7142857142857" style="289" customWidth="1"/>
    <col min="4" max="4" width="40.4095238095238" style="289" customWidth="1"/>
    <col min="5" max="5" width="34" style="289" customWidth="1"/>
    <col min="6" max="6" width="27.2666666666667" style="289" customWidth="1"/>
    <col min="7" max="7" width="22.8571428571429" style="289" customWidth="1"/>
    <col min="8" max="8" width="15.1047619047619" style="289" customWidth="1"/>
    <col min="9" max="9" width="14.2857142857143" style="289" customWidth="1"/>
    <col min="10" max="10" width="24" style="289" customWidth="1"/>
    <col min="11" max="11" width="11.2857142857143" style="289" customWidth="1"/>
    <col min="12" max="12" width="18.7142857142857" style="289" customWidth="1"/>
    <col min="13" max="13" width="16" style="289" customWidth="1"/>
    <col min="14" max="14" width="13.7142857142857" style="289" customWidth="1"/>
    <col min="15" max="15" width="15.2857142857143" style="289" customWidth="1"/>
    <col min="16" max="16" width="10.2857142857143" style="289" customWidth="1"/>
    <col min="17" max="17" width="18.1428571428571" style="289" customWidth="1"/>
    <col min="18" max="18" width="15.5714285714286" style="289" customWidth="1"/>
    <col min="19" max="19" width="21.8571428571429" style="289" customWidth="1"/>
    <col min="20" max="20" width="7.71428571428571" style="289" customWidth="1"/>
    <col min="21" max="21" width="19" style="289" customWidth="1"/>
    <col min="22" max="22" width="23.7142857142857" style="289" customWidth="1"/>
    <col min="23" max="23" width="123" style="289" customWidth="1"/>
    <col min="24" max="24" width="9.85714285714286" style="289" customWidth="1"/>
    <col min="25" max="25" width="18.5714285714286" style="289" customWidth="1"/>
    <col min="26" max="26" width="20.2857142857143" style="289" customWidth="1"/>
    <col min="27" max="27" width="10.4285714285714" style="289" customWidth="1"/>
    <col min="28" max="28" width="85.7142857142857" style="289" customWidth="1"/>
    <col min="29" max="29" width="9.85714285714286" style="289" customWidth="1"/>
    <col min="30" max="30" width="13.5714285714286" style="289" customWidth="1"/>
    <col min="31" max="31" width="13.1428571428571" style="289" customWidth="1"/>
    <col min="32" max="32" width="10.4285714285714" style="289" customWidth="1"/>
    <col min="33" max="33" width="20.2857142857143" style="289" customWidth="1"/>
    <col min="34" max="34" width="33.2857142857143" style="289" customWidth="1"/>
    <col min="35" max="35" width="38.2857142857143" style="289" customWidth="1"/>
    <col min="36" max="36" width="25" style="289" customWidth="1"/>
    <col min="37" max="37" width="38.5714285714286" style="289" customWidth="1"/>
    <col min="38" max="38" width="25.1428571428571" style="289" customWidth="1"/>
    <col min="39" max="39" width="18" style="289" customWidth="1"/>
    <col min="40" max="40" width="21.5714285714286" style="289" customWidth="1"/>
    <col min="41" max="41" width="36" style="289" customWidth="1"/>
    <col min="42" max="42" width="32" style="289" customWidth="1"/>
    <col min="43" max="43" width="23.8571428571429" style="289" customWidth="1"/>
    <col min="44" max="44" width="22.1428571428571" style="289" customWidth="1"/>
    <col min="45" max="45" width="37.8571428571429" style="289" customWidth="1"/>
    <col min="46" max="46" width="26.7142857142857" style="289" customWidth="1"/>
    <col min="47" max="47" width="29.1428571428571" style="289" customWidth="1"/>
    <col min="48" max="48" width="19.8571428571429" style="289" customWidth="1"/>
    <col min="49" max="49" width="31.5714285714286" style="289" customWidth="1"/>
    <col min="50" max="50" width="14.4285714285714" style="289" customWidth="1"/>
    <col min="51" max="51" width="25" style="289" customWidth="1"/>
    <col min="52" max="52" width="10" style="289" customWidth="1"/>
    <col min="53" max="53" width="18.1428571428571" style="289" customWidth="1"/>
    <col min="54" max="54" width="17.7142857142857" style="289" customWidth="1"/>
    <col min="55" max="55" width="21.7142857142857" style="289" customWidth="1"/>
    <col min="56" max="56" width="10.4285714285714" style="289" customWidth="1"/>
    <col min="57" max="57" width="7.71428571428571" style="289" customWidth="1"/>
    <col min="58" max="58" width="7.42857142857143" style="289" customWidth="1"/>
    <col min="59" max="59" width="100.285714285714" style="289" customWidth="1"/>
    <col min="60" max="60" width="18" style="289" customWidth="1"/>
    <col min="61" max="61" width="11.8571428571429" style="289" customWidth="1"/>
    <col min="62" max="62" width="19.8571428571429" style="289" customWidth="1"/>
    <col min="63" max="63" width="4.85714285714286" style="289" customWidth="1"/>
    <col min="64" max="64" width="12.1428571428571" style="289" customWidth="1"/>
    <col min="65" max="65" width="14.8571428571429" style="289" customWidth="1"/>
    <col min="66" max="66" width="13.1428571428571" style="289" customWidth="1"/>
    <col min="67" max="67" width="5.57142857142857" style="289" customWidth="1"/>
    <col min="68" max="68" width="10" style="289" customWidth="1"/>
    <col min="69" max="69" width="27.8571428571429" style="289" customWidth="1"/>
    <col min="70" max="16384" width="9" style="289"/>
  </cols>
  <sheetData>
    <row r="1" customFormat="1" ht="26.25" spans="2:7">
      <c r="B1" s="293" t="s">
        <v>6936</v>
      </c>
      <c r="C1" s="293"/>
      <c r="D1" s="293"/>
      <c r="E1" s="293">
        <f>69/2</f>
        <v>34.5</v>
      </c>
      <c r="F1" s="293"/>
      <c r="G1" s="293"/>
    </row>
    <row r="2" s="287" customFormat="1" ht="24" customHeight="1" spans="2:69">
      <c r="B2" s="294" t="s">
        <v>1</v>
      </c>
      <c r="C2" s="294" t="s">
        <v>2</v>
      </c>
      <c r="D2" s="294" t="s">
        <v>3</v>
      </c>
      <c r="E2" s="294" t="s">
        <v>4</v>
      </c>
      <c r="F2" s="294" t="s">
        <v>5</v>
      </c>
      <c r="G2" s="444" t="s">
        <v>6</v>
      </c>
      <c r="H2" s="294" t="s">
        <v>7</v>
      </c>
      <c r="I2" s="294" t="s">
        <v>8</v>
      </c>
      <c r="J2" s="294" t="s">
        <v>9</v>
      </c>
      <c r="K2" s="294" t="s">
        <v>10</v>
      </c>
      <c r="L2" s="294" t="s">
        <v>11</v>
      </c>
      <c r="M2" s="294" t="s">
        <v>12</v>
      </c>
      <c r="N2" s="294" t="s">
        <v>13</v>
      </c>
      <c r="O2" s="294" t="s">
        <v>14</v>
      </c>
      <c r="P2" s="294" t="s">
        <v>15</v>
      </c>
      <c r="Q2" s="294" t="s">
        <v>16</v>
      </c>
      <c r="R2" s="294" t="s">
        <v>17</v>
      </c>
      <c r="S2" s="294" t="s">
        <v>18</v>
      </c>
      <c r="T2" s="323" t="s">
        <v>19</v>
      </c>
      <c r="U2" s="294" t="s">
        <v>20</v>
      </c>
      <c r="V2" s="294" t="s">
        <v>21</v>
      </c>
      <c r="W2" s="294" t="s">
        <v>22</v>
      </c>
      <c r="X2" s="294" t="s">
        <v>23</v>
      </c>
      <c r="Y2" s="294" t="s">
        <v>24</v>
      </c>
      <c r="Z2" s="294" t="s">
        <v>25</v>
      </c>
      <c r="AA2" s="294" t="s">
        <v>26</v>
      </c>
      <c r="AB2" s="294" t="s">
        <v>27</v>
      </c>
      <c r="AC2" s="294" t="s">
        <v>23</v>
      </c>
      <c r="AD2" s="294" t="s">
        <v>24</v>
      </c>
      <c r="AE2" s="294" t="s">
        <v>25</v>
      </c>
      <c r="AF2" s="294" t="s">
        <v>26</v>
      </c>
      <c r="AG2" s="294" t="s">
        <v>28</v>
      </c>
      <c r="AH2" s="294" t="s">
        <v>29</v>
      </c>
      <c r="AI2" s="294" t="s">
        <v>30</v>
      </c>
      <c r="AJ2" s="294" t="s">
        <v>31</v>
      </c>
      <c r="AK2" s="294" t="s">
        <v>32</v>
      </c>
      <c r="AL2" s="294" t="s">
        <v>33</v>
      </c>
      <c r="AM2" s="294" t="s">
        <v>34</v>
      </c>
      <c r="AN2" s="294" t="s">
        <v>35</v>
      </c>
      <c r="AO2" s="294" t="s">
        <v>36</v>
      </c>
      <c r="AP2" s="294" t="s">
        <v>37</v>
      </c>
      <c r="AQ2" s="294" t="s">
        <v>38</v>
      </c>
      <c r="AR2" s="294" t="s">
        <v>39</v>
      </c>
      <c r="AS2" s="294" t="s">
        <v>40</v>
      </c>
      <c r="AT2" s="294" t="s">
        <v>41</v>
      </c>
      <c r="AU2" s="294" t="s">
        <v>42</v>
      </c>
      <c r="AV2" s="294" t="s">
        <v>43</v>
      </c>
      <c r="AW2" s="294" t="s">
        <v>44</v>
      </c>
      <c r="AX2" s="294" t="s">
        <v>45</v>
      </c>
      <c r="AY2" s="294" t="s">
        <v>46</v>
      </c>
      <c r="AZ2" s="323" t="s">
        <v>47</v>
      </c>
      <c r="BA2" s="294" t="s">
        <v>48</v>
      </c>
      <c r="BB2" s="294" t="s">
        <v>51</v>
      </c>
      <c r="BC2" s="294" t="s">
        <v>52</v>
      </c>
      <c r="BD2" s="323" t="s">
        <v>53</v>
      </c>
      <c r="BE2" s="323" t="s">
        <v>54</v>
      </c>
      <c r="BF2" s="323" t="s">
        <v>55</v>
      </c>
      <c r="BG2" s="294" t="s">
        <v>56</v>
      </c>
      <c r="BH2" s="294" t="s">
        <v>57</v>
      </c>
      <c r="BI2" s="323" t="s">
        <v>58</v>
      </c>
      <c r="BJ2" s="294" t="s">
        <v>59</v>
      </c>
      <c r="BK2" s="323" t="s">
        <v>60</v>
      </c>
      <c r="BL2" s="323" t="s">
        <v>61</v>
      </c>
      <c r="BM2" s="294" t="s">
        <v>62</v>
      </c>
      <c r="BN2" s="323" t="s">
        <v>63</v>
      </c>
      <c r="BO2" s="323" t="s">
        <v>64</v>
      </c>
      <c r="BP2" s="323" t="s">
        <v>65</v>
      </c>
      <c r="BQ2" s="294" t="s">
        <v>63</v>
      </c>
    </row>
    <row r="3" s="14" customFormat="1" spans="1:69">
      <c r="A3" s="445"/>
      <c r="B3" s="296">
        <v>1</v>
      </c>
      <c r="C3" s="14" t="s">
        <v>6937</v>
      </c>
      <c r="D3" s="14" t="s">
        <v>6938</v>
      </c>
      <c r="E3" s="446" t="s">
        <v>6939</v>
      </c>
      <c r="F3" s="447" t="s">
        <v>6940</v>
      </c>
      <c r="G3" s="14" t="s">
        <v>6941</v>
      </c>
      <c r="H3" s="14" t="s">
        <v>123</v>
      </c>
      <c r="I3" s="320">
        <v>38565</v>
      </c>
      <c r="J3" s="14" t="s">
        <v>1286</v>
      </c>
      <c r="K3" s="14" t="s">
        <v>79</v>
      </c>
      <c r="L3" s="14" t="s">
        <v>300</v>
      </c>
      <c r="M3" s="14" t="s">
        <v>217</v>
      </c>
      <c r="N3" s="14" t="s">
        <v>82</v>
      </c>
      <c r="O3" s="14" t="s">
        <v>83</v>
      </c>
      <c r="P3" s="14" t="s">
        <v>328</v>
      </c>
      <c r="Q3" s="14" t="s">
        <v>191</v>
      </c>
      <c r="R3" s="14" t="s">
        <v>83</v>
      </c>
      <c r="S3" s="14" t="s">
        <v>86</v>
      </c>
      <c r="T3" s="14" t="s">
        <v>86</v>
      </c>
      <c r="U3" s="14" t="s">
        <v>6942</v>
      </c>
      <c r="V3" s="14" t="s">
        <v>6943</v>
      </c>
      <c r="W3" s="14" t="s">
        <v>6944</v>
      </c>
      <c r="X3" s="14" t="s">
        <v>6945</v>
      </c>
      <c r="Y3" s="14" t="s">
        <v>1286</v>
      </c>
      <c r="Z3" s="14" t="s">
        <v>1286</v>
      </c>
      <c r="AA3" s="14" t="s">
        <v>92</v>
      </c>
      <c r="AB3" s="14" t="s">
        <v>83</v>
      </c>
      <c r="AC3" s="14" t="s">
        <v>83</v>
      </c>
      <c r="AD3" s="14" t="s">
        <v>83</v>
      </c>
      <c r="AE3" s="14" t="s">
        <v>83</v>
      </c>
      <c r="AF3" s="14" t="s">
        <v>83</v>
      </c>
      <c r="AG3" s="14" t="s">
        <v>6946</v>
      </c>
      <c r="AH3" s="14" t="s">
        <v>6947</v>
      </c>
      <c r="AI3" s="14" t="s">
        <v>6948</v>
      </c>
      <c r="AJ3" s="14" t="s">
        <v>279</v>
      </c>
      <c r="AK3" s="14" t="s">
        <v>6949</v>
      </c>
      <c r="AL3" s="14" t="s">
        <v>6950</v>
      </c>
      <c r="AM3" s="14" t="s">
        <v>6951</v>
      </c>
      <c r="AN3" s="14" t="s">
        <v>6952</v>
      </c>
      <c r="AO3" s="14" t="s">
        <v>6953</v>
      </c>
      <c r="AP3" s="14" t="s">
        <v>6954</v>
      </c>
      <c r="AQ3" s="14" t="s">
        <v>279</v>
      </c>
      <c r="AR3" s="14" t="s">
        <v>6955</v>
      </c>
      <c r="AS3" s="14" t="s">
        <v>6956</v>
      </c>
      <c r="AT3" s="14" t="s">
        <v>6957</v>
      </c>
      <c r="AU3" s="14" t="s">
        <v>83</v>
      </c>
      <c r="AV3" s="14" t="s">
        <v>83</v>
      </c>
      <c r="AW3" s="14" t="s">
        <v>83</v>
      </c>
      <c r="AX3" s="14" t="s">
        <v>143</v>
      </c>
      <c r="AY3" s="14" t="s">
        <v>144</v>
      </c>
      <c r="AZ3" s="14" t="s">
        <v>6958</v>
      </c>
      <c r="BA3" s="14" t="s">
        <v>83</v>
      </c>
      <c r="BB3" s="14" t="s">
        <v>6959</v>
      </c>
      <c r="BC3" s="320">
        <v>45166</v>
      </c>
      <c r="BD3" s="14" t="s">
        <v>107</v>
      </c>
      <c r="BE3" s="14" t="s">
        <v>148</v>
      </c>
      <c r="BF3" s="14" t="s">
        <v>109</v>
      </c>
      <c r="BG3" s="14" t="s">
        <v>6960</v>
      </c>
      <c r="BH3" s="14" t="s">
        <v>150</v>
      </c>
      <c r="BI3" s="14" t="s">
        <v>4161</v>
      </c>
      <c r="BJ3" s="14" t="s">
        <v>6961</v>
      </c>
      <c r="BK3" s="14" t="s">
        <v>114</v>
      </c>
      <c r="BL3" s="14" t="s">
        <v>4638</v>
      </c>
      <c r="BM3" s="14" t="s">
        <v>1850</v>
      </c>
      <c r="BN3" s="14" t="s">
        <v>155</v>
      </c>
      <c r="BO3" s="14" t="s">
        <v>111</v>
      </c>
      <c r="BP3" s="14" t="s">
        <v>380</v>
      </c>
      <c r="BQ3" s="14" t="s">
        <v>157</v>
      </c>
    </row>
    <row r="4" s="12" customFormat="1" spans="1:69">
      <c r="A4" s="448"/>
      <c r="B4" s="449">
        <v>2</v>
      </c>
      <c r="C4" s="12" t="s">
        <v>6962</v>
      </c>
      <c r="D4" s="12" t="s">
        <v>6963</v>
      </c>
      <c r="E4" s="84" t="s">
        <v>6964</v>
      </c>
      <c r="F4" s="450"/>
      <c r="G4" s="12" t="s">
        <v>6941</v>
      </c>
      <c r="H4" s="12" t="s">
        <v>123</v>
      </c>
      <c r="I4" s="232">
        <v>38402</v>
      </c>
      <c r="J4" s="12" t="s">
        <v>1565</v>
      </c>
      <c r="K4" s="12" t="s">
        <v>79</v>
      </c>
      <c r="L4" s="12" t="s">
        <v>125</v>
      </c>
      <c r="M4" s="12" t="s">
        <v>126</v>
      </c>
      <c r="N4" s="12" t="s">
        <v>82</v>
      </c>
      <c r="O4" s="12" t="s">
        <v>83</v>
      </c>
      <c r="P4" s="12" t="s">
        <v>84</v>
      </c>
      <c r="Q4" s="12" t="s">
        <v>104</v>
      </c>
      <c r="R4" s="12" t="s">
        <v>83</v>
      </c>
      <c r="S4" s="12" t="s">
        <v>86</v>
      </c>
      <c r="T4" s="12" t="s">
        <v>86</v>
      </c>
      <c r="U4" s="12" t="s">
        <v>6965</v>
      </c>
      <c r="V4" s="12" t="s">
        <v>6966</v>
      </c>
      <c r="W4" s="12" t="s">
        <v>6967</v>
      </c>
      <c r="X4" s="12" t="s">
        <v>6968</v>
      </c>
      <c r="Y4" s="12" t="s">
        <v>1565</v>
      </c>
      <c r="Z4" s="12" t="s">
        <v>91</v>
      </c>
      <c r="AA4" s="12" t="s">
        <v>92</v>
      </c>
      <c r="AB4" s="12" t="s">
        <v>83</v>
      </c>
      <c r="AC4" s="12" t="s">
        <v>83</v>
      </c>
      <c r="AD4" s="12" t="s">
        <v>83</v>
      </c>
      <c r="AE4" s="12" t="s">
        <v>83</v>
      </c>
      <c r="AF4" s="12" t="s">
        <v>83</v>
      </c>
      <c r="AG4" s="12" t="s">
        <v>6969</v>
      </c>
      <c r="AH4" s="12" t="s">
        <v>6970</v>
      </c>
      <c r="AI4" s="12" t="s">
        <v>6971</v>
      </c>
      <c r="AJ4" s="12" t="s">
        <v>279</v>
      </c>
      <c r="AK4" s="12" t="s">
        <v>6972</v>
      </c>
      <c r="AL4" s="12" t="s">
        <v>6973</v>
      </c>
      <c r="AM4" s="12" t="s">
        <v>83</v>
      </c>
      <c r="AN4" s="12" t="s">
        <v>6974</v>
      </c>
      <c r="AO4" s="12" t="s">
        <v>6975</v>
      </c>
      <c r="AP4" s="12" t="s">
        <v>6976</v>
      </c>
      <c r="AQ4" s="12" t="s">
        <v>140</v>
      </c>
      <c r="AR4" s="12" t="s">
        <v>6977</v>
      </c>
      <c r="AS4" s="12" t="s">
        <v>6978</v>
      </c>
      <c r="AT4" s="12" t="s">
        <v>1819</v>
      </c>
      <c r="AU4" s="12" t="s">
        <v>83</v>
      </c>
      <c r="AV4" s="12" t="s">
        <v>83</v>
      </c>
      <c r="AW4" s="12" t="s">
        <v>83</v>
      </c>
      <c r="AX4" s="12" t="s">
        <v>103</v>
      </c>
      <c r="AY4" s="12" t="s">
        <v>104</v>
      </c>
      <c r="AZ4" s="12" t="s">
        <v>6979</v>
      </c>
      <c r="BA4" s="12" t="s">
        <v>146</v>
      </c>
      <c r="BB4" s="12" t="s">
        <v>6980</v>
      </c>
      <c r="BC4" s="232">
        <v>45199</v>
      </c>
      <c r="BD4" s="12" t="s">
        <v>107</v>
      </c>
      <c r="BE4" s="12" t="s">
        <v>108</v>
      </c>
      <c r="BF4" s="12" t="s">
        <v>25</v>
      </c>
      <c r="BG4" s="12" t="s">
        <v>6981</v>
      </c>
      <c r="BH4" s="12" t="s">
        <v>111</v>
      </c>
      <c r="BI4" s="12" t="s">
        <v>2311</v>
      </c>
      <c r="BJ4" s="12" t="s">
        <v>2312</v>
      </c>
      <c r="BK4" s="12" t="s">
        <v>114</v>
      </c>
      <c r="BL4" s="12" t="s">
        <v>902</v>
      </c>
      <c r="BM4" s="12" t="s">
        <v>671</v>
      </c>
      <c r="BN4" s="12" t="s">
        <v>117</v>
      </c>
      <c r="BO4" s="12" t="s">
        <v>240</v>
      </c>
      <c r="BP4" s="12" t="s">
        <v>2838</v>
      </c>
      <c r="BQ4" s="12" t="s">
        <v>119</v>
      </c>
    </row>
    <row r="5" s="12" customFormat="1" spans="1:69">
      <c r="A5" s="448"/>
      <c r="B5" s="449">
        <v>3</v>
      </c>
      <c r="C5" s="12" t="s">
        <v>6982</v>
      </c>
      <c r="D5" s="12" t="s">
        <v>6983</v>
      </c>
      <c r="E5" s="84" t="s">
        <v>6984</v>
      </c>
      <c r="F5" s="450"/>
      <c r="G5" s="12" t="s">
        <v>6941</v>
      </c>
      <c r="H5" s="12" t="s">
        <v>123</v>
      </c>
      <c r="I5" s="232">
        <v>38371</v>
      </c>
      <c r="J5" s="12" t="s">
        <v>78</v>
      </c>
      <c r="K5" s="12" t="s">
        <v>79</v>
      </c>
      <c r="L5" s="12" t="s">
        <v>2338</v>
      </c>
      <c r="M5" s="12" t="s">
        <v>217</v>
      </c>
      <c r="N5" s="12" t="s">
        <v>82</v>
      </c>
      <c r="O5" s="12" t="s">
        <v>83</v>
      </c>
      <c r="P5" s="12" t="s">
        <v>84</v>
      </c>
      <c r="Q5" s="12" t="s">
        <v>104</v>
      </c>
      <c r="R5" s="12" t="s">
        <v>83</v>
      </c>
      <c r="S5" s="12" t="s">
        <v>86</v>
      </c>
      <c r="T5" s="12" t="s">
        <v>86</v>
      </c>
      <c r="U5" s="12" t="s">
        <v>6985</v>
      </c>
      <c r="V5" s="12" t="s">
        <v>6986</v>
      </c>
      <c r="W5" s="12" t="s">
        <v>6987</v>
      </c>
      <c r="X5" s="12" t="s">
        <v>461</v>
      </c>
      <c r="Y5" s="12" t="s">
        <v>78</v>
      </c>
      <c r="Z5" s="12" t="s">
        <v>91</v>
      </c>
      <c r="AA5" s="12" t="s">
        <v>92</v>
      </c>
      <c r="AB5" s="12" t="s">
        <v>83</v>
      </c>
      <c r="AC5" s="12" t="s">
        <v>83</v>
      </c>
      <c r="AD5" s="12" t="s">
        <v>83</v>
      </c>
      <c r="AE5" s="12" t="s">
        <v>83</v>
      </c>
      <c r="AF5" s="12" t="s">
        <v>83</v>
      </c>
      <c r="AG5" s="12" t="s">
        <v>6988</v>
      </c>
      <c r="AH5" s="12" t="s">
        <v>6989</v>
      </c>
      <c r="AI5" s="12" t="s">
        <v>6990</v>
      </c>
      <c r="AJ5" s="12" t="s">
        <v>1112</v>
      </c>
      <c r="AK5" s="12" t="s">
        <v>6991</v>
      </c>
      <c r="AL5" s="12" t="s">
        <v>6992</v>
      </c>
      <c r="AM5" s="12" t="s">
        <v>6993</v>
      </c>
      <c r="AN5" s="12" t="s">
        <v>6994</v>
      </c>
      <c r="AO5" s="12" t="s">
        <v>6995</v>
      </c>
      <c r="AP5" s="12" t="s">
        <v>6996</v>
      </c>
      <c r="AQ5" s="12" t="s">
        <v>176</v>
      </c>
      <c r="AR5" s="12" t="s">
        <v>6997</v>
      </c>
      <c r="AS5" s="12" t="s">
        <v>83</v>
      </c>
      <c r="AT5" s="12" t="s">
        <v>419</v>
      </c>
      <c r="AU5" s="12" t="s">
        <v>83</v>
      </c>
      <c r="AV5" s="12" t="s">
        <v>83</v>
      </c>
      <c r="AW5" s="12" t="s">
        <v>83</v>
      </c>
      <c r="AX5" s="12" t="s">
        <v>103</v>
      </c>
      <c r="AY5" s="12" t="s">
        <v>104</v>
      </c>
      <c r="AZ5" s="12" t="s">
        <v>6998</v>
      </c>
      <c r="BA5" s="12" t="s">
        <v>83</v>
      </c>
      <c r="BB5" s="12" t="s">
        <v>6999</v>
      </c>
      <c r="BC5" s="232">
        <v>45198</v>
      </c>
      <c r="BD5" s="12" t="s">
        <v>107</v>
      </c>
      <c r="BE5" s="12" t="s">
        <v>148</v>
      </c>
      <c r="BF5" s="12" t="s">
        <v>109</v>
      </c>
      <c r="BG5" s="12" t="s">
        <v>1364</v>
      </c>
      <c r="BH5" s="12" t="s">
        <v>150</v>
      </c>
      <c r="BI5" s="12" t="s">
        <v>780</v>
      </c>
      <c r="BJ5" s="12" t="s">
        <v>781</v>
      </c>
      <c r="BK5" s="12" t="s">
        <v>114</v>
      </c>
      <c r="BL5" s="12" t="s">
        <v>266</v>
      </c>
      <c r="BM5" s="12" t="s">
        <v>267</v>
      </c>
      <c r="BN5" s="12" t="s">
        <v>155</v>
      </c>
      <c r="BO5" s="12" t="s">
        <v>150</v>
      </c>
      <c r="BP5" s="12" t="s">
        <v>672</v>
      </c>
      <c r="BQ5" s="12" t="s">
        <v>157</v>
      </c>
    </row>
    <row r="6" s="12" customFormat="1" spans="1:69">
      <c r="A6" s="448"/>
      <c r="B6" s="449">
        <v>4</v>
      </c>
      <c r="C6" s="12" t="s">
        <v>7000</v>
      </c>
      <c r="D6" s="12" t="s">
        <v>7001</v>
      </c>
      <c r="E6" s="84" t="s">
        <v>7002</v>
      </c>
      <c r="F6" s="450"/>
      <c r="G6" s="12" t="s">
        <v>6941</v>
      </c>
      <c r="H6" s="12" t="s">
        <v>123</v>
      </c>
      <c r="I6" s="232">
        <v>38302</v>
      </c>
      <c r="J6" s="12" t="s">
        <v>359</v>
      </c>
      <c r="K6" s="12" t="s">
        <v>79</v>
      </c>
      <c r="L6" s="12" t="s">
        <v>2338</v>
      </c>
      <c r="M6" s="12" t="s">
        <v>126</v>
      </c>
      <c r="N6" s="12" t="s">
        <v>82</v>
      </c>
      <c r="O6" s="12" t="s">
        <v>83</v>
      </c>
      <c r="P6" s="12" t="s">
        <v>328</v>
      </c>
      <c r="Q6" s="12" t="s">
        <v>191</v>
      </c>
      <c r="R6" s="12" t="s">
        <v>83</v>
      </c>
      <c r="S6" s="12" t="s">
        <v>86</v>
      </c>
      <c r="T6" s="12" t="s">
        <v>86</v>
      </c>
      <c r="U6" s="12" t="s">
        <v>162</v>
      </c>
      <c r="V6" s="12" t="s">
        <v>7003</v>
      </c>
      <c r="W6" s="12" t="s">
        <v>7004</v>
      </c>
      <c r="X6" s="12" t="s">
        <v>358</v>
      </c>
      <c r="Y6" s="12" t="s">
        <v>359</v>
      </c>
      <c r="Z6" s="12" t="s">
        <v>360</v>
      </c>
      <c r="AA6" s="12" t="s">
        <v>92</v>
      </c>
      <c r="AB6" s="12" t="s">
        <v>83</v>
      </c>
      <c r="AC6" s="12" t="s">
        <v>83</v>
      </c>
      <c r="AD6" s="12" t="s">
        <v>83</v>
      </c>
      <c r="AE6" s="12" t="s">
        <v>83</v>
      </c>
      <c r="AF6" s="12" t="s">
        <v>83</v>
      </c>
      <c r="AG6" s="12" t="s">
        <v>7005</v>
      </c>
      <c r="AH6" s="12" t="s">
        <v>7006</v>
      </c>
      <c r="AI6" s="12" t="s">
        <v>7007</v>
      </c>
      <c r="AJ6" s="12" t="s">
        <v>169</v>
      </c>
      <c r="AK6" s="12" t="s">
        <v>83</v>
      </c>
      <c r="AL6" s="12" t="s">
        <v>83</v>
      </c>
      <c r="AM6" s="12" t="s">
        <v>7008</v>
      </c>
      <c r="AN6" s="12" t="s">
        <v>7009</v>
      </c>
      <c r="AO6" s="12" t="s">
        <v>7010</v>
      </c>
      <c r="AP6" s="12" t="s">
        <v>7011</v>
      </c>
      <c r="AQ6" s="12" t="s">
        <v>874</v>
      </c>
      <c r="AR6" s="12" t="s">
        <v>7012</v>
      </c>
      <c r="AS6" s="12" t="s">
        <v>7013</v>
      </c>
      <c r="AT6" s="12" t="s">
        <v>7014</v>
      </c>
      <c r="AU6" s="12" t="s">
        <v>83</v>
      </c>
      <c r="AV6" s="12" t="s">
        <v>83</v>
      </c>
      <c r="AW6" s="12" t="s">
        <v>83</v>
      </c>
      <c r="AX6" s="12" t="s">
        <v>143</v>
      </c>
      <c r="AY6" s="12" t="s">
        <v>144</v>
      </c>
      <c r="AZ6" s="12" t="s">
        <v>1226</v>
      </c>
      <c r="BA6" s="12" t="s">
        <v>146</v>
      </c>
      <c r="BB6" s="12" t="s">
        <v>7015</v>
      </c>
      <c r="BC6" s="232">
        <v>45166</v>
      </c>
      <c r="BD6" s="12" t="s">
        <v>107</v>
      </c>
      <c r="BE6" s="12" t="s">
        <v>148</v>
      </c>
      <c r="BF6" s="12" t="s">
        <v>109</v>
      </c>
      <c r="BG6" s="12" t="s">
        <v>7016</v>
      </c>
      <c r="BH6" s="12" t="s">
        <v>150</v>
      </c>
      <c r="BI6" s="12" t="s">
        <v>7017</v>
      </c>
      <c r="BJ6" s="12" t="s">
        <v>7018</v>
      </c>
      <c r="BK6" s="12" t="s">
        <v>114</v>
      </c>
      <c r="BL6" s="12" t="s">
        <v>4638</v>
      </c>
      <c r="BM6" s="12" t="s">
        <v>1850</v>
      </c>
      <c r="BN6" s="12" t="s">
        <v>155</v>
      </c>
      <c r="BO6" s="12" t="s">
        <v>111</v>
      </c>
      <c r="BP6" s="12" t="s">
        <v>7019</v>
      </c>
      <c r="BQ6" s="12" t="s">
        <v>157</v>
      </c>
    </row>
    <row r="7" s="12" customFormat="1" spans="1:69">
      <c r="A7" s="448"/>
      <c r="B7" s="449">
        <v>5</v>
      </c>
      <c r="C7" s="12" t="s">
        <v>7020</v>
      </c>
      <c r="D7" s="12" t="s">
        <v>7021</v>
      </c>
      <c r="E7" s="84" t="s">
        <v>7022</v>
      </c>
      <c r="F7" s="450"/>
      <c r="G7" s="12" t="s">
        <v>6941</v>
      </c>
      <c r="H7" s="12" t="s">
        <v>123</v>
      </c>
      <c r="I7" s="232">
        <v>38324</v>
      </c>
      <c r="J7" s="12" t="s">
        <v>78</v>
      </c>
      <c r="K7" s="12" t="s">
        <v>79</v>
      </c>
      <c r="L7" s="12" t="s">
        <v>706</v>
      </c>
      <c r="M7" s="12" t="s">
        <v>126</v>
      </c>
      <c r="N7" s="12" t="s">
        <v>82</v>
      </c>
      <c r="O7" s="12" t="s">
        <v>83</v>
      </c>
      <c r="P7" s="12" t="s">
        <v>84</v>
      </c>
      <c r="Q7" s="12" t="s">
        <v>85</v>
      </c>
      <c r="R7" s="12" t="s">
        <v>83</v>
      </c>
      <c r="S7" s="12" t="s">
        <v>86</v>
      </c>
      <c r="T7" s="12" t="s">
        <v>86</v>
      </c>
      <c r="U7" s="12" t="s">
        <v>7023</v>
      </c>
      <c r="V7" s="12" t="s">
        <v>7024</v>
      </c>
      <c r="W7" s="12" t="s">
        <v>7025</v>
      </c>
      <c r="X7" s="12" t="s">
        <v>275</v>
      </c>
      <c r="Y7" s="12" t="s">
        <v>78</v>
      </c>
      <c r="Z7" s="12" t="s">
        <v>91</v>
      </c>
      <c r="AA7" s="12" t="s">
        <v>92</v>
      </c>
      <c r="AB7" s="12" t="s">
        <v>83</v>
      </c>
      <c r="AC7" s="12" t="s">
        <v>83</v>
      </c>
      <c r="AD7" s="12" t="s">
        <v>83</v>
      </c>
      <c r="AE7" s="12" t="s">
        <v>83</v>
      </c>
      <c r="AF7" s="12" t="s">
        <v>83</v>
      </c>
      <c r="AG7" s="12" t="s">
        <v>7026</v>
      </c>
      <c r="AH7" s="12" t="s">
        <v>7027</v>
      </c>
      <c r="AI7" s="12" t="s">
        <v>7028</v>
      </c>
      <c r="AJ7" s="12" t="s">
        <v>1899</v>
      </c>
      <c r="AK7" s="12" t="s">
        <v>7029</v>
      </c>
      <c r="AL7" s="12" t="s">
        <v>1899</v>
      </c>
      <c r="AM7" s="12" t="s">
        <v>7030</v>
      </c>
      <c r="AN7" s="12" t="s">
        <v>7031</v>
      </c>
      <c r="AO7" s="12" t="s">
        <v>7032</v>
      </c>
      <c r="AP7" s="12" t="s">
        <v>7033</v>
      </c>
      <c r="AQ7" s="12" t="s">
        <v>874</v>
      </c>
      <c r="AR7" s="12" t="s">
        <v>7034</v>
      </c>
      <c r="AS7" s="12" t="s">
        <v>7035</v>
      </c>
      <c r="AT7" s="12" t="s">
        <v>7036</v>
      </c>
      <c r="AU7" s="12" t="s">
        <v>83</v>
      </c>
      <c r="AV7" s="12" t="s">
        <v>83</v>
      </c>
      <c r="AW7" s="12" t="s">
        <v>83</v>
      </c>
      <c r="AX7" s="12" t="s">
        <v>143</v>
      </c>
      <c r="AY7" s="12" t="s">
        <v>502</v>
      </c>
      <c r="AZ7" s="12" t="s">
        <v>7037</v>
      </c>
      <c r="BA7" s="12" t="s">
        <v>146</v>
      </c>
      <c r="BB7" s="12" t="s">
        <v>7038</v>
      </c>
      <c r="BC7" s="232">
        <v>45154</v>
      </c>
      <c r="BD7" s="12" t="s">
        <v>107</v>
      </c>
      <c r="BE7" s="12" t="s">
        <v>148</v>
      </c>
      <c r="BF7" s="12" t="s">
        <v>109</v>
      </c>
      <c r="BG7" s="12" t="s">
        <v>7039</v>
      </c>
      <c r="BH7" s="12" t="s">
        <v>150</v>
      </c>
      <c r="BI7" s="12" t="s">
        <v>3028</v>
      </c>
      <c r="BJ7" s="12" t="s">
        <v>3029</v>
      </c>
      <c r="BK7" s="12" t="s">
        <v>114</v>
      </c>
      <c r="BL7" s="12" t="s">
        <v>1462</v>
      </c>
      <c r="BM7" s="12" t="s">
        <v>1463</v>
      </c>
      <c r="BN7" s="12" t="s">
        <v>155</v>
      </c>
      <c r="BO7" s="12" t="s">
        <v>150</v>
      </c>
      <c r="BP7" s="12" t="s">
        <v>622</v>
      </c>
      <c r="BQ7" s="12" t="s">
        <v>157</v>
      </c>
    </row>
    <row r="8" s="12" customFormat="1" spans="1:69">
      <c r="A8" s="448"/>
      <c r="B8" s="449">
        <v>6</v>
      </c>
      <c r="C8" s="12" t="s">
        <v>7040</v>
      </c>
      <c r="D8" s="12" t="s">
        <v>7041</v>
      </c>
      <c r="E8" s="84" t="s">
        <v>7042</v>
      </c>
      <c r="F8" s="450"/>
      <c r="G8" s="12" t="s">
        <v>6941</v>
      </c>
      <c r="H8" s="12" t="s">
        <v>123</v>
      </c>
      <c r="I8" s="232">
        <v>37914</v>
      </c>
      <c r="J8" s="12" t="s">
        <v>603</v>
      </c>
      <c r="K8" s="12" t="s">
        <v>79</v>
      </c>
      <c r="L8" s="12" t="s">
        <v>300</v>
      </c>
      <c r="M8" s="12" t="s">
        <v>217</v>
      </c>
      <c r="N8" s="12" t="s">
        <v>82</v>
      </c>
      <c r="O8" s="12" t="s">
        <v>83</v>
      </c>
      <c r="P8" s="12" t="s">
        <v>328</v>
      </c>
      <c r="Q8" s="12" t="s">
        <v>85</v>
      </c>
      <c r="R8" s="12" t="s">
        <v>83</v>
      </c>
      <c r="S8" s="12" t="s">
        <v>86</v>
      </c>
      <c r="T8" s="12" t="s">
        <v>86</v>
      </c>
      <c r="U8" s="12" t="s">
        <v>3855</v>
      </c>
      <c r="V8" s="12" t="s">
        <v>7043</v>
      </c>
      <c r="W8" s="12" t="s">
        <v>7044</v>
      </c>
      <c r="X8" s="12" t="s">
        <v>5945</v>
      </c>
      <c r="Y8" s="12" t="s">
        <v>603</v>
      </c>
      <c r="Z8" s="12" t="s">
        <v>604</v>
      </c>
      <c r="AA8" s="12" t="s">
        <v>92</v>
      </c>
      <c r="AB8" s="12" t="s">
        <v>83</v>
      </c>
      <c r="AC8" s="12" t="s">
        <v>83</v>
      </c>
      <c r="AD8" s="12" t="s">
        <v>83</v>
      </c>
      <c r="AE8" s="12" t="s">
        <v>83</v>
      </c>
      <c r="AF8" s="12" t="s">
        <v>83</v>
      </c>
      <c r="AG8" s="12" t="s">
        <v>7045</v>
      </c>
      <c r="AH8" s="12" t="s">
        <v>7046</v>
      </c>
      <c r="AI8" s="12" t="s">
        <v>7047</v>
      </c>
      <c r="AJ8" s="12" t="s">
        <v>169</v>
      </c>
      <c r="AK8" s="12" t="s">
        <v>83</v>
      </c>
      <c r="AL8" s="12" t="s">
        <v>83</v>
      </c>
      <c r="AM8" s="12" t="s">
        <v>7048</v>
      </c>
      <c r="AN8" s="12" t="s">
        <v>7049</v>
      </c>
      <c r="AO8" s="12" t="s">
        <v>7050</v>
      </c>
      <c r="AP8" s="12" t="s">
        <v>7051</v>
      </c>
      <c r="AQ8" s="12" t="s">
        <v>83</v>
      </c>
      <c r="AR8" s="12" t="s">
        <v>7052</v>
      </c>
      <c r="AS8" s="12" t="s">
        <v>83</v>
      </c>
      <c r="AT8" s="12" t="s">
        <v>207</v>
      </c>
      <c r="AU8" s="12" t="s">
        <v>83</v>
      </c>
      <c r="AV8" s="12" t="s">
        <v>83</v>
      </c>
      <c r="AW8" s="12" t="s">
        <v>83</v>
      </c>
      <c r="AX8" s="12" t="s">
        <v>143</v>
      </c>
      <c r="AY8" s="12" t="s">
        <v>144</v>
      </c>
      <c r="AZ8" s="12" t="s">
        <v>7053</v>
      </c>
      <c r="BA8" s="12" t="s">
        <v>83</v>
      </c>
      <c r="BB8" s="12" t="s">
        <v>7054</v>
      </c>
      <c r="BC8" s="232">
        <v>45146</v>
      </c>
      <c r="BD8" s="12" t="s">
        <v>107</v>
      </c>
      <c r="BE8" s="12" t="s">
        <v>148</v>
      </c>
      <c r="BF8" s="12" t="s">
        <v>422</v>
      </c>
      <c r="BG8" s="12" t="s">
        <v>7055</v>
      </c>
      <c r="BH8" s="12" t="s">
        <v>111</v>
      </c>
      <c r="BI8" s="12" t="s">
        <v>7056</v>
      </c>
      <c r="BJ8" s="12" t="s">
        <v>7057</v>
      </c>
      <c r="BK8" s="12" t="s">
        <v>114</v>
      </c>
      <c r="BL8" s="12" t="s">
        <v>2637</v>
      </c>
      <c r="BM8" s="12" t="s">
        <v>7058</v>
      </c>
      <c r="BN8" s="12" t="s">
        <v>155</v>
      </c>
      <c r="BO8" s="12" t="s">
        <v>111</v>
      </c>
      <c r="BP8" s="12" t="s">
        <v>7059</v>
      </c>
      <c r="BQ8" s="12" t="s">
        <v>119</v>
      </c>
    </row>
    <row r="9" s="12" customFormat="1" spans="1:69">
      <c r="A9" s="448"/>
      <c r="B9" s="449">
        <v>7</v>
      </c>
      <c r="C9" s="12" t="s">
        <v>7060</v>
      </c>
      <c r="D9" s="12" t="s">
        <v>7061</v>
      </c>
      <c r="E9" s="84" t="s">
        <v>7062</v>
      </c>
      <c r="F9" s="450"/>
      <c r="G9" s="12" t="s">
        <v>6941</v>
      </c>
      <c r="H9" s="12" t="s">
        <v>123</v>
      </c>
      <c r="I9" s="232">
        <v>38703</v>
      </c>
      <c r="J9" s="12" t="s">
        <v>2066</v>
      </c>
      <c r="K9" s="12" t="s">
        <v>79</v>
      </c>
      <c r="L9" s="12" t="s">
        <v>161</v>
      </c>
      <c r="M9" s="12" t="s">
        <v>864</v>
      </c>
      <c r="N9" s="12" t="s">
        <v>82</v>
      </c>
      <c r="O9" s="12" t="s">
        <v>83</v>
      </c>
      <c r="P9" s="12" t="s">
        <v>84</v>
      </c>
      <c r="Q9" s="12" t="s">
        <v>104</v>
      </c>
      <c r="R9" s="12" t="s">
        <v>83</v>
      </c>
      <c r="S9" s="12" t="s">
        <v>433</v>
      </c>
      <c r="T9" s="12" t="s">
        <v>433</v>
      </c>
      <c r="U9" s="12" t="s">
        <v>7063</v>
      </c>
      <c r="V9" s="12" t="s">
        <v>7064</v>
      </c>
      <c r="W9" s="12" t="s">
        <v>7065</v>
      </c>
      <c r="X9" s="12" t="s">
        <v>3691</v>
      </c>
      <c r="Y9" s="12" t="s">
        <v>2066</v>
      </c>
      <c r="Z9" s="12" t="s">
        <v>91</v>
      </c>
      <c r="AA9" s="12" t="s">
        <v>92</v>
      </c>
      <c r="AB9" s="12" t="s">
        <v>83</v>
      </c>
      <c r="AC9" s="12" t="s">
        <v>83</v>
      </c>
      <c r="AD9" s="12" t="s">
        <v>83</v>
      </c>
      <c r="AE9" s="12" t="s">
        <v>83</v>
      </c>
      <c r="AF9" s="12" t="s">
        <v>83</v>
      </c>
      <c r="AG9" s="12" t="s">
        <v>7066</v>
      </c>
      <c r="AH9" s="12" t="s">
        <v>7067</v>
      </c>
      <c r="AI9" s="12" t="s">
        <v>7068</v>
      </c>
      <c r="AJ9" s="12" t="s">
        <v>169</v>
      </c>
      <c r="AK9" s="12" t="s">
        <v>83</v>
      </c>
      <c r="AL9" s="12" t="s">
        <v>83</v>
      </c>
      <c r="AM9" s="12" t="s">
        <v>7069</v>
      </c>
      <c r="AN9" s="12" t="s">
        <v>7070</v>
      </c>
      <c r="AO9" s="12" t="s">
        <v>7071</v>
      </c>
      <c r="AP9" s="12" t="s">
        <v>7072</v>
      </c>
      <c r="AQ9" s="12" t="s">
        <v>83</v>
      </c>
      <c r="AR9" s="12" t="s">
        <v>7073</v>
      </c>
      <c r="AS9" s="12" t="s">
        <v>7074</v>
      </c>
      <c r="AT9" s="12" t="s">
        <v>1752</v>
      </c>
      <c r="AU9" s="12" t="s">
        <v>83</v>
      </c>
      <c r="AV9" s="12" t="s">
        <v>83</v>
      </c>
      <c r="AW9" s="12" t="s">
        <v>83</v>
      </c>
      <c r="AX9" s="12" t="s">
        <v>143</v>
      </c>
      <c r="AY9" s="12" t="s">
        <v>104</v>
      </c>
      <c r="AZ9" s="12" t="s">
        <v>7075</v>
      </c>
      <c r="BA9" s="12" t="s">
        <v>146</v>
      </c>
      <c r="BB9" s="12" t="s">
        <v>7076</v>
      </c>
      <c r="BC9" s="232">
        <v>45180</v>
      </c>
      <c r="BD9" s="12" t="s">
        <v>107</v>
      </c>
      <c r="BE9" s="12" t="s">
        <v>108</v>
      </c>
      <c r="BF9" s="12" t="s">
        <v>109</v>
      </c>
      <c r="BG9" s="12" t="s">
        <v>7077</v>
      </c>
      <c r="BH9" s="12" t="s">
        <v>111</v>
      </c>
      <c r="BI9" s="12" t="s">
        <v>2086</v>
      </c>
      <c r="BJ9" s="12" t="s">
        <v>402</v>
      </c>
      <c r="BK9" s="12" t="s">
        <v>114</v>
      </c>
      <c r="BL9" s="12" t="s">
        <v>238</v>
      </c>
      <c r="BM9" s="12" t="s">
        <v>239</v>
      </c>
      <c r="BN9" s="12" t="s">
        <v>117</v>
      </c>
      <c r="BO9" s="12" t="s">
        <v>150</v>
      </c>
      <c r="BP9" s="12" t="s">
        <v>318</v>
      </c>
      <c r="BQ9" s="12" t="s">
        <v>157</v>
      </c>
    </row>
    <row r="10" s="12" customFormat="1" spans="1:69">
      <c r="A10" s="448"/>
      <c r="B10" s="449">
        <v>8</v>
      </c>
      <c r="C10" s="12" t="s">
        <v>7078</v>
      </c>
      <c r="D10" s="12" t="s">
        <v>7079</v>
      </c>
      <c r="E10" s="84" t="s">
        <v>7080</v>
      </c>
      <c r="F10" s="450"/>
      <c r="G10" s="12" t="s">
        <v>6941</v>
      </c>
      <c r="H10" s="12" t="s">
        <v>123</v>
      </c>
      <c r="I10" s="232">
        <v>37987</v>
      </c>
      <c r="J10" s="12" t="s">
        <v>7081</v>
      </c>
      <c r="K10" s="12" t="s">
        <v>79</v>
      </c>
      <c r="L10" s="12" t="s">
        <v>300</v>
      </c>
      <c r="M10" s="12" t="s">
        <v>126</v>
      </c>
      <c r="N10" s="12" t="s">
        <v>82</v>
      </c>
      <c r="O10" s="12" t="s">
        <v>83</v>
      </c>
      <c r="P10" s="12" t="s">
        <v>328</v>
      </c>
      <c r="Q10" s="12" t="s">
        <v>85</v>
      </c>
      <c r="R10" s="12" t="s">
        <v>83</v>
      </c>
      <c r="S10" s="12" t="s">
        <v>86</v>
      </c>
      <c r="T10" s="12" t="s">
        <v>86</v>
      </c>
      <c r="U10" s="12" t="s">
        <v>1051</v>
      </c>
      <c r="V10" s="12" t="s">
        <v>7082</v>
      </c>
      <c r="W10" s="12" t="s">
        <v>7083</v>
      </c>
      <c r="X10" s="12" t="s">
        <v>7084</v>
      </c>
      <c r="Y10" s="12" t="s">
        <v>7081</v>
      </c>
      <c r="Z10" s="12" t="s">
        <v>551</v>
      </c>
      <c r="AA10" s="12" t="s">
        <v>92</v>
      </c>
      <c r="AB10" s="12" t="s">
        <v>83</v>
      </c>
      <c r="AC10" s="12" t="s">
        <v>83</v>
      </c>
      <c r="AD10" s="12" t="s">
        <v>83</v>
      </c>
      <c r="AE10" s="12" t="s">
        <v>83</v>
      </c>
      <c r="AF10" s="12" t="s">
        <v>83</v>
      </c>
      <c r="AG10" s="12" t="s">
        <v>7085</v>
      </c>
      <c r="AH10" s="12" t="s">
        <v>7086</v>
      </c>
      <c r="AI10" s="12" t="s">
        <v>7087</v>
      </c>
      <c r="AJ10" s="12" t="s">
        <v>7088</v>
      </c>
      <c r="AK10" s="12" t="s">
        <v>7089</v>
      </c>
      <c r="AL10" s="12" t="s">
        <v>201</v>
      </c>
      <c r="AM10" s="12" t="s">
        <v>7090</v>
      </c>
      <c r="AN10" s="12" t="s">
        <v>7091</v>
      </c>
      <c r="AO10" s="12" t="s">
        <v>7092</v>
      </c>
      <c r="AP10" s="12" t="s">
        <v>7093</v>
      </c>
      <c r="AQ10" s="12" t="s">
        <v>83</v>
      </c>
      <c r="AR10" s="12" t="s">
        <v>7094</v>
      </c>
      <c r="AS10" s="12" t="s">
        <v>83</v>
      </c>
      <c r="AT10" s="12" t="s">
        <v>419</v>
      </c>
      <c r="AU10" s="12" t="s">
        <v>83</v>
      </c>
      <c r="AV10" s="12" t="s">
        <v>83</v>
      </c>
      <c r="AW10" s="12" t="s">
        <v>83</v>
      </c>
      <c r="AX10" s="12" t="s">
        <v>143</v>
      </c>
      <c r="AY10" s="12" t="s">
        <v>144</v>
      </c>
      <c r="AZ10" s="12" t="s">
        <v>7095</v>
      </c>
      <c r="BA10" s="12" t="s">
        <v>146</v>
      </c>
      <c r="BB10" s="12" t="s">
        <v>7096</v>
      </c>
      <c r="BC10" s="232">
        <v>45176</v>
      </c>
      <c r="BD10" s="12" t="s">
        <v>107</v>
      </c>
      <c r="BE10" s="12" t="s">
        <v>148</v>
      </c>
      <c r="BF10" s="12" t="s">
        <v>109</v>
      </c>
      <c r="BG10" s="12" t="s">
        <v>7097</v>
      </c>
      <c r="BH10" s="12" t="s">
        <v>150</v>
      </c>
      <c r="BI10" s="12" t="s">
        <v>5124</v>
      </c>
      <c r="BJ10" s="12" t="s">
        <v>5125</v>
      </c>
      <c r="BK10" s="12" t="s">
        <v>114</v>
      </c>
      <c r="BL10" s="12" t="s">
        <v>7098</v>
      </c>
      <c r="BM10" s="12" t="s">
        <v>7099</v>
      </c>
      <c r="BN10" s="12" t="s">
        <v>510</v>
      </c>
      <c r="BO10" s="12" t="s">
        <v>150</v>
      </c>
      <c r="BP10" s="12" t="s">
        <v>7100</v>
      </c>
      <c r="BQ10" s="12" t="s">
        <v>512</v>
      </c>
    </row>
    <row r="11" s="12" customFormat="1" spans="1:69">
      <c r="A11" s="448"/>
      <c r="B11" s="449">
        <v>9</v>
      </c>
      <c r="C11" s="12" t="s">
        <v>7101</v>
      </c>
      <c r="D11" s="12" t="s">
        <v>7102</v>
      </c>
      <c r="E11" s="84" t="s">
        <v>7103</v>
      </c>
      <c r="F11" s="450"/>
      <c r="G11" s="12" t="s">
        <v>6941</v>
      </c>
      <c r="H11" s="12" t="s">
        <v>77</v>
      </c>
      <c r="I11" s="232">
        <v>38317</v>
      </c>
      <c r="J11" s="12" t="s">
        <v>78</v>
      </c>
      <c r="K11" s="12" t="s">
        <v>79</v>
      </c>
      <c r="L11" s="12" t="s">
        <v>300</v>
      </c>
      <c r="M11" s="12" t="s">
        <v>81</v>
      </c>
      <c r="N11" s="12" t="s">
        <v>82</v>
      </c>
      <c r="O11" s="12" t="s">
        <v>83</v>
      </c>
      <c r="P11" s="12" t="s">
        <v>84</v>
      </c>
      <c r="Q11" s="12" t="s">
        <v>85</v>
      </c>
      <c r="R11" s="12" t="s">
        <v>83</v>
      </c>
      <c r="S11" s="12" t="s">
        <v>86</v>
      </c>
      <c r="T11" s="12" t="s">
        <v>86</v>
      </c>
      <c r="U11" s="12" t="s">
        <v>486</v>
      </c>
      <c r="V11" s="12" t="s">
        <v>7104</v>
      </c>
      <c r="W11" s="12" t="s">
        <v>7105</v>
      </c>
      <c r="X11" s="12" t="s">
        <v>5111</v>
      </c>
      <c r="Y11" s="12" t="s">
        <v>78</v>
      </c>
      <c r="Z11" s="12" t="s">
        <v>91</v>
      </c>
      <c r="AA11" s="12" t="s">
        <v>92</v>
      </c>
      <c r="AB11" s="12" t="s">
        <v>83</v>
      </c>
      <c r="AC11" s="12" t="s">
        <v>83</v>
      </c>
      <c r="AD11" s="12" t="s">
        <v>83</v>
      </c>
      <c r="AE11" s="12" t="s">
        <v>83</v>
      </c>
      <c r="AF11" s="12" t="s">
        <v>83</v>
      </c>
      <c r="AG11" s="12" t="s">
        <v>7106</v>
      </c>
      <c r="AH11" s="12" t="s">
        <v>7107</v>
      </c>
      <c r="AI11" s="12" t="s">
        <v>7108</v>
      </c>
      <c r="AJ11" s="12" t="s">
        <v>939</v>
      </c>
      <c r="AK11" s="12" t="s">
        <v>7109</v>
      </c>
      <c r="AL11" s="12" t="s">
        <v>7110</v>
      </c>
      <c r="AM11" s="12" t="s">
        <v>7111</v>
      </c>
      <c r="AN11" s="12" t="s">
        <v>7112</v>
      </c>
      <c r="AO11" s="12" t="s">
        <v>7113</v>
      </c>
      <c r="AP11" s="12" t="s">
        <v>7114</v>
      </c>
      <c r="AQ11" s="12" t="s">
        <v>939</v>
      </c>
      <c r="AR11" s="12" t="s">
        <v>7115</v>
      </c>
      <c r="AS11" s="12" t="s">
        <v>7116</v>
      </c>
      <c r="AT11" s="12" t="s">
        <v>7117</v>
      </c>
      <c r="AU11" s="12" t="s">
        <v>83</v>
      </c>
      <c r="AV11" s="12" t="s">
        <v>83</v>
      </c>
      <c r="AW11" s="12" t="s">
        <v>83</v>
      </c>
      <c r="AX11" s="12" t="s">
        <v>143</v>
      </c>
      <c r="AY11" s="12" t="s">
        <v>144</v>
      </c>
      <c r="AZ11" s="12" t="s">
        <v>7118</v>
      </c>
      <c r="BA11" s="12" t="s">
        <v>83</v>
      </c>
      <c r="BB11" s="12" t="s">
        <v>7119</v>
      </c>
      <c r="BC11" s="232">
        <v>45142</v>
      </c>
      <c r="BD11" s="12" t="s">
        <v>107</v>
      </c>
      <c r="BE11" s="12" t="s">
        <v>148</v>
      </c>
      <c r="BF11" s="12" t="s">
        <v>422</v>
      </c>
      <c r="BG11" s="12" t="s">
        <v>7120</v>
      </c>
      <c r="BH11" s="12" t="s">
        <v>150</v>
      </c>
      <c r="BI11" s="12" t="s">
        <v>7121</v>
      </c>
      <c r="BJ11" s="12" t="s">
        <v>7122</v>
      </c>
      <c r="BK11" s="12" t="s">
        <v>114</v>
      </c>
      <c r="BL11" s="12" t="s">
        <v>2617</v>
      </c>
      <c r="BM11" s="12" t="s">
        <v>7123</v>
      </c>
      <c r="BN11" s="12" t="s">
        <v>155</v>
      </c>
      <c r="BO11" s="12" t="s">
        <v>111</v>
      </c>
      <c r="BP11" s="12" t="s">
        <v>2719</v>
      </c>
      <c r="BQ11" s="12" t="s">
        <v>119</v>
      </c>
    </row>
    <row r="12" s="12" customFormat="1" spans="1:69">
      <c r="A12" s="448"/>
      <c r="B12" s="449">
        <v>10</v>
      </c>
      <c r="C12" s="12" t="s">
        <v>7124</v>
      </c>
      <c r="D12" s="12" t="s">
        <v>7125</v>
      </c>
      <c r="E12" s="84" t="s">
        <v>7126</v>
      </c>
      <c r="F12" s="450"/>
      <c r="G12" s="12" t="s">
        <v>6941</v>
      </c>
      <c r="H12" s="12" t="s">
        <v>123</v>
      </c>
      <c r="I12" s="232">
        <v>38575</v>
      </c>
      <c r="J12" s="12" t="s">
        <v>7127</v>
      </c>
      <c r="K12" s="12" t="s">
        <v>79</v>
      </c>
      <c r="L12" s="12" t="s">
        <v>300</v>
      </c>
      <c r="M12" s="12" t="s">
        <v>81</v>
      </c>
      <c r="N12" s="12" t="s">
        <v>82</v>
      </c>
      <c r="O12" s="12" t="s">
        <v>83</v>
      </c>
      <c r="P12" s="12" t="s">
        <v>328</v>
      </c>
      <c r="Q12" s="12" t="s">
        <v>191</v>
      </c>
      <c r="R12" s="12" t="s">
        <v>83</v>
      </c>
      <c r="S12" s="12" t="s">
        <v>86</v>
      </c>
      <c r="T12" s="12" t="s">
        <v>86</v>
      </c>
      <c r="U12" s="12" t="s">
        <v>434</v>
      </c>
      <c r="V12" s="12" t="s">
        <v>7128</v>
      </c>
      <c r="W12" s="12" t="s">
        <v>7129</v>
      </c>
      <c r="X12" s="12" t="s">
        <v>7130</v>
      </c>
      <c r="Y12" s="12" t="s">
        <v>7127</v>
      </c>
      <c r="Z12" s="12" t="s">
        <v>2270</v>
      </c>
      <c r="AA12" s="12" t="s">
        <v>92</v>
      </c>
      <c r="AB12" s="12" t="s">
        <v>83</v>
      </c>
      <c r="AC12" s="12" t="s">
        <v>83</v>
      </c>
      <c r="AD12" s="12" t="s">
        <v>83</v>
      </c>
      <c r="AE12" s="12" t="s">
        <v>83</v>
      </c>
      <c r="AF12" s="12" t="s">
        <v>83</v>
      </c>
      <c r="AG12" s="12" t="s">
        <v>7131</v>
      </c>
      <c r="AH12" s="12" t="s">
        <v>7132</v>
      </c>
      <c r="AI12" s="12" t="s">
        <v>7133</v>
      </c>
      <c r="AJ12" s="12" t="s">
        <v>7134</v>
      </c>
      <c r="AK12" s="12" t="s">
        <v>7135</v>
      </c>
      <c r="AL12" s="12" t="s">
        <v>7136</v>
      </c>
      <c r="AM12" s="12" t="s">
        <v>7137</v>
      </c>
      <c r="AN12" s="12" t="s">
        <v>7138</v>
      </c>
      <c r="AO12" s="12" t="s">
        <v>7139</v>
      </c>
      <c r="AP12" s="12" t="s">
        <v>7140</v>
      </c>
      <c r="AQ12" s="12" t="s">
        <v>140</v>
      </c>
      <c r="AR12" s="12" t="s">
        <v>7141</v>
      </c>
      <c r="AS12" s="12" t="s">
        <v>83</v>
      </c>
      <c r="AT12" s="12" t="s">
        <v>419</v>
      </c>
      <c r="AU12" s="12" t="s">
        <v>83</v>
      </c>
      <c r="AV12" s="12" t="s">
        <v>83</v>
      </c>
      <c r="AW12" s="12" t="s">
        <v>83</v>
      </c>
      <c r="AX12" s="12" t="s">
        <v>143</v>
      </c>
      <c r="AY12" s="12" t="s">
        <v>144</v>
      </c>
      <c r="AZ12" s="12" t="s">
        <v>7142</v>
      </c>
      <c r="BA12" s="12" t="s">
        <v>146</v>
      </c>
      <c r="BB12" s="12" t="s">
        <v>7143</v>
      </c>
      <c r="BC12" s="232">
        <v>45148</v>
      </c>
      <c r="BD12" s="12" t="s">
        <v>107</v>
      </c>
      <c r="BE12" s="12" t="s">
        <v>148</v>
      </c>
      <c r="BF12" s="12" t="s">
        <v>109</v>
      </c>
      <c r="BG12" s="12" t="s">
        <v>7144</v>
      </c>
      <c r="BH12" s="12" t="s">
        <v>150</v>
      </c>
      <c r="BI12" s="12" t="s">
        <v>1322</v>
      </c>
      <c r="BJ12" s="12" t="s">
        <v>699</v>
      </c>
      <c r="BK12" s="12" t="s">
        <v>114</v>
      </c>
      <c r="BL12" s="12" t="s">
        <v>726</v>
      </c>
      <c r="BM12" s="12" t="s">
        <v>727</v>
      </c>
      <c r="BN12" s="12" t="s">
        <v>155</v>
      </c>
      <c r="BO12" s="12" t="s">
        <v>150</v>
      </c>
      <c r="BP12" s="12" t="s">
        <v>291</v>
      </c>
      <c r="BQ12" s="12" t="s">
        <v>157</v>
      </c>
    </row>
    <row r="13" s="12" customFormat="1" spans="1:69">
      <c r="A13" s="448"/>
      <c r="B13" s="449">
        <v>11</v>
      </c>
      <c r="C13" s="12" t="s">
        <v>7145</v>
      </c>
      <c r="D13" s="12" t="s">
        <v>7146</v>
      </c>
      <c r="E13" s="84" t="s">
        <v>7147</v>
      </c>
      <c r="F13" s="450"/>
      <c r="G13" s="12" t="s">
        <v>6941</v>
      </c>
      <c r="H13" s="12" t="s">
        <v>77</v>
      </c>
      <c r="I13" s="232">
        <v>38648</v>
      </c>
      <c r="J13" s="12" t="s">
        <v>5134</v>
      </c>
      <c r="K13" s="12" t="s">
        <v>79</v>
      </c>
      <c r="L13" s="12" t="s">
        <v>1124</v>
      </c>
      <c r="M13" s="12" t="s">
        <v>217</v>
      </c>
      <c r="N13" s="12" t="s">
        <v>82</v>
      </c>
      <c r="O13" s="12" t="s">
        <v>83</v>
      </c>
      <c r="P13" s="12" t="s">
        <v>328</v>
      </c>
      <c r="Q13" s="12" t="s">
        <v>85</v>
      </c>
      <c r="R13" s="12" t="s">
        <v>83</v>
      </c>
      <c r="S13" s="12" t="s">
        <v>86</v>
      </c>
      <c r="T13" s="12" t="s">
        <v>86</v>
      </c>
      <c r="U13" s="12" t="s">
        <v>162</v>
      </c>
      <c r="V13" s="12" t="s">
        <v>7148</v>
      </c>
      <c r="W13" s="12" t="s">
        <v>7149</v>
      </c>
      <c r="X13" s="12" t="s">
        <v>7150</v>
      </c>
      <c r="Y13" s="12" t="s">
        <v>5134</v>
      </c>
      <c r="Z13" s="12" t="s">
        <v>1129</v>
      </c>
      <c r="AA13" s="12" t="s">
        <v>92</v>
      </c>
      <c r="AB13" s="12" t="s">
        <v>7151</v>
      </c>
      <c r="AC13" s="12" t="s">
        <v>5111</v>
      </c>
      <c r="AD13" s="12" t="s">
        <v>78</v>
      </c>
      <c r="AE13" s="12" t="s">
        <v>91</v>
      </c>
      <c r="AF13" s="12" t="s">
        <v>92</v>
      </c>
      <c r="AG13" s="12" t="s">
        <v>7152</v>
      </c>
      <c r="AH13" s="12" t="s">
        <v>7153</v>
      </c>
      <c r="AI13" s="12" t="s">
        <v>7154</v>
      </c>
      <c r="AJ13" s="12" t="s">
        <v>7155</v>
      </c>
      <c r="AK13" s="12" t="s">
        <v>7156</v>
      </c>
      <c r="AL13" s="12" t="s">
        <v>7157</v>
      </c>
      <c r="AM13" s="12" t="s">
        <v>7158</v>
      </c>
      <c r="AN13" s="12" t="s">
        <v>7159</v>
      </c>
      <c r="AO13" s="12" t="s">
        <v>7160</v>
      </c>
      <c r="AP13" s="12" t="s">
        <v>7161</v>
      </c>
      <c r="AQ13" s="12" t="s">
        <v>176</v>
      </c>
      <c r="AR13" s="12" t="s">
        <v>7162</v>
      </c>
      <c r="AS13" s="12" t="s">
        <v>83</v>
      </c>
      <c r="AT13" s="12" t="s">
        <v>343</v>
      </c>
      <c r="AU13" s="12" t="s">
        <v>7163</v>
      </c>
      <c r="AV13" s="12" t="s">
        <v>7164</v>
      </c>
      <c r="AW13" s="12" t="s">
        <v>7165</v>
      </c>
      <c r="AX13" s="12" t="s">
        <v>143</v>
      </c>
      <c r="AY13" s="12" t="s">
        <v>144</v>
      </c>
      <c r="AZ13" s="12" t="s">
        <v>7166</v>
      </c>
      <c r="BA13" s="12" t="s">
        <v>146</v>
      </c>
      <c r="BB13" s="12" t="s">
        <v>7167</v>
      </c>
      <c r="BC13" s="232">
        <v>45173</v>
      </c>
      <c r="BD13" s="12" t="s">
        <v>107</v>
      </c>
      <c r="BE13" s="12" t="s">
        <v>148</v>
      </c>
      <c r="BF13" s="12" t="s">
        <v>109</v>
      </c>
      <c r="BG13" s="12" t="s">
        <v>7168</v>
      </c>
      <c r="BH13" s="12" t="s">
        <v>150</v>
      </c>
      <c r="BI13" s="12" t="s">
        <v>622</v>
      </c>
      <c r="BJ13" s="12" t="s">
        <v>7169</v>
      </c>
      <c r="BK13" s="12" t="s">
        <v>114</v>
      </c>
      <c r="BL13" s="12" t="s">
        <v>1489</v>
      </c>
      <c r="BM13" s="12" t="s">
        <v>1490</v>
      </c>
      <c r="BN13" s="12" t="s">
        <v>155</v>
      </c>
      <c r="BO13" s="12" t="s">
        <v>150</v>
      </c>
      <c r="BP13" s="12" t="s">
        <v>399</v>
      </c>
      <c r="BQ13" s="12" t="s">
        <v>157</v>
      </c>
    </row>
    <row r="14" s="351" customFormat="1" spans="1:69">
      <c r="A14" s="451"/>
      <c r="B14" s="452">
        <v>12</v>
      </c>
      <c r="C14" s="351" t="s">
        <v>7170</v>
      </c>
      <c r="D14" s="351" t="s">
        <v>7171</v>
      </c>
      <c r="E14" s="453" t="s">
        <v>7172</v>
      </c>
      <c r="F14" s="454"/>
      <c r="G14" s="351" t="s">
        <v>6941</v>
      </c>
      <c r="H14" s="351" t="s">
        <v>123</v>
      </c>
      <c r="I14" s="460">
        <v>38326</v>
      </c>
      <c r="J14" s="351" t="s">
        <v>78</v>
      </c>
      <c r="K14" s="351" t="s">
        <v>79</v>
      </c>
      <c r="L14" s="351" t="s">
        <v>300</v>
      </c>
      <c r="M14" s="351" t="s">
        <v>126</v>
      </c>
      <c r="N14" s="351" t="s">
        <v>82</v>
      </c>
      <c r="O14" s="351" t="s">
        <v>83</v>
      </c>
      <c r="P14" s="351" t="s">
        <v>84</v>
      </c>
      <c r="Q14" s="351" t="s">
        <v>85</v>
      </c>
      <c r="R14" s="351" t="s">
        <v>83</v>
      </c>
      <c r="S14" s="351" t="s">
        <v>86</v>
      </c>
      <c r="T14" s="351" t="s">
        <v>86</v>
      </c>
      <c r="U14" s="351" t="s">
        <v>486</v>
      </c>
      <c r="V14" s="351" t="s">
        <v>7173</v>
      </c>
      <c r="W14" s="351" t="s">
        <v>7174</v>
      </c>
      <c r="X14" s="351" t="s">
        <v>1678</v>
      </c>
      <c r="Y14" s="351" t="s">
        <v>78</v>
      </c>
      <c r="Z14" s="351" t="s">
        <v>91</v>
      </c>
      <c r="AA14" s="351" t="s">
        <v>92</v>
      </c>
      <c r="AB14" s="351" t="s">
        <v>83</v>
      </c>
      <c r="AC14" s="351" t="s">
        <v>83</v>
      </c>
      <c r="AD14" s="351" t="s">
        <v>83</v>
      </c>
      <c r="AE14" s="351" t="s">
        <v>83</v>
      </c>
      <c r="AF14" s="351" t="s">
        <v>83</v>
      </c>
      <c r="AG14" s="351" t="s">
        <v>7175</v>
      </c>
      <c r="AH14" s="351" t="s">
        <v>7176</v>
      </c>
      <c r="AI14" s="351" t="s">
        <v>7177</v>
      </c>
      <c r="AJ14" s="351" t="s">
        <v>252</v>
      </c>
      <c r="AK14" s="351" t="s">
        <v>7178</v>
      </c>
      <c r="AL14" s="351" t="s">
        <v>7179</v>
      </c>
      <c r="AM14" s="351" t="s">
        <v>7180</v>
      </c>
      <c r="AN14" s="351" t="s">
        <v>7181</v>
      </c>
      <c r="AO14" s="351" t="s">
        <v>7182</v>
      </c>
      <c r="AP14" s="351" t="s">
        <v>7183</v>
      </c>
      <c r="AQ14" s="351" t="s">
        <v>252</v>
      </c>
      <c r="AR14" s="351" t="s">
        <v>7184</v>
      </c>
      <c r="AS14" s="351" t="s">
        <v>7185</v>
      </c>
      <c r="AT14" s="351" t="s">
        <v>3569</v>
      </c>
      <c r="AU14" s="351" t="s">
        <v>83</v>
      </c>
      <c r="AV14" s="351" t="s">
        <v>83</v>
      </c>
      <c r="AW14" s="351" t="s">
        <v>83</v>
      </c>
      <c r="AX14" s="351" t="s">
        <v>143</v>
      </c>
      <c r="AY14" s="351" t="s">
        <v>144</v>
      </c>
      <c r="AZ14" s="351" t="s">
        <v>7186</v>
      </c>
      <c r="BA14" s="351" t="s">
        <v>146</v>
      </c>
      <c r="BB14" s="351" t="s">
        <v>7187</v>
      </c>
      <c r="BC14" s="460">
        <v>45141</v>
      </c>
      <c r="BD14" s="351" t="s">
        <v>107</v>
      </c>
      <c r="BE14" s="351" t="s">
        <v>148</v>
      </c>
      <c r="BF14" s="351" t="s">
        <v>109</v>
      </c>
      <c r="BG14" s="351" t="s">
        <v>7188</v>
      </c>
      <c r="BH14" s="351" t="s">
        <v>150</v>
      </c>
      <c r="BI14" s="351" t="s">
        <v>777</v>
      </c>
      <c r="BJ14" s="351" t="s">
        <v>6193</v>
      </c>
      <c r="BK14" s="351" t="s">
        <v>114</v>
      </c>
      <c r="BL14" s="351" t="s">
        <v>1414</v>
      </c>
      <c r="BM14" s="351" t="s">
        <v>1415</v>
      </c>
      <c r="BN14" s="351" t="s">
        <v>155</v>
      </c>
      <c r="BO14" s="351" t="s">
        <v>150</v>
      </c>
      <c r="BP14" s="351" t="s">
        <v>7189</v>
      </c>
      <c r="BQ14" s="351" t="s">
        <v>157</v>
      </c>
    </row>
    <row r="15" s="12" customFormat="1" spans="1:69">
      <c r="A15" s="448"/>
      <c r="B15" s="449">
        <v>13</v>
      </c>
      <c r="C15" s="12" t="s">
        <v>7190</v>
      </c>
      <c r="D15" s="12" t="s">
        <v>7191</v>
      </c>
      <c r="E15" s="84" t="s">
        <v>7192</v>
      </c>
      <c r="F15" s="450"/>
      <c r="G15" s="12" t="s">
        <v>6941</v>
      </c>
      <c r="H15" s="12" t="s">
        <v>123</v>
      </c>
      <c r="I15" s="232">
        <v>38279</v>
      </c>
      <c r="J15" s="12" t="s">
        <v>7193</v>
      </c>
      <c r="K15" s="12" t="s">
        <v>79</v>
      </c>
      <c r="L15" s="12" t="s">
        <v>1124</v>
      </c>
      <c r="M15" s="12" t="s">
        <v>217</v>
      </c>
      <c r="N15" s="12" t="s">
        <v>82</v>
      </c>
      <c r="O15" s="12" t="s">
        <v>83</v>
      </c>
      <c r="P15" s="12" t="s">
        <v>328</v>
      </c>
      <c r="Q15" s="12" t="s">
        <v>85</v>
      </c>
      <c r="R15" s="12" t="s">
        <v>83</v>
      </c>
      <c r="S15" s="12" t="s">
        <v>86</v>
      </c>
      <c r="T15" s="12" t="s">
        <v>86</v>
      </c>
      <c r="U15" s="12" t="s">
        <v>7194</v>
      </c>
      <c r="V15" s="12" t="s">
        <v>7195</v>
      </c>
      <c r="W15" s="12" t="s">
        <v>7196</v>
      </c>
      <c r="X15" s="12" t="s">
        <v>7197</v>
      </c>
      <c r="Y15" s="12" t="s">
        <v>7193</v>
      </c>
      <c r="Z15" s="12" t="s">
        <v>1129</v>
      </c>
      <c r="AA15" s="12" t="s">
        <v>92</v>
      </c>
      <c r="AB15" s="12" t="s">
        <v>83</v>
      </c>
      <c r="AC15" s="12" t="s">
        <v>83</v>
      </c>
      <c r="AD15" s="12" t="s">
        <v>83</v>
      </c>
      <c r="AE15" s="12" t="s">
        <v>83</v>
      </c>
      <c r="AF15" s="12" t="s">
        <v>83</v>
      </c>
      <c r="AG15" s="12" t="s">
        <v>7198</v>
      </c>
      <c r="AH15" s="12" t="s">
        <v>7199</v>
      </c>
      <c r="AI15" s="12" t="s">
        <v>7200</v>
      </c>
      <c r="AJ15" s="12" t="s">
        <v>1522</v>
      </c>
      <c r="AK15" s="12" t="s">
        <v>7201</v>
      </c>
      <c r="AL15" s="12" t="s">
        <v>171</v>
      </c>
      <c r="AM15" s="12" t="s">
        <v>7202</v>
      </c>
      <c r="AN15" s="12" t="s">
        <v>7203</v>
      </c>
      <c r="AO15" s="12" t="s">
        <v>7204</v>
      </c>
      <c r="AP15" s="12" t="s">
        <v>7205</v>
      </c>
      <c r="AQ15" s="12" t="s">
        <v>83</v>
      </c>
      <c r="AR15" s="12" t="s">
        <v>7206</v>
      </c>
      <c r="AS15" s="12" t="s">
        <v>83</v>
      </c>
      <c r="AT15" s="12" t="s">
        <v>1137</v>
      </c>
      <c r="AU15" s="12" t="s">
        <v>7207</v>
      </c>
      <c r="AV15" s="12" t="s">
        <v>7208</v>
      </c>
      <c r="AW15" s="12" t="s">
        <v>7209</v>
      </c>
      <c r="AX15" s="12" t="s">
        <v>103</v>
      </c>
      <c r="AY15" s="12" t="s">
        <v>502</v>
      </c>
      <c r="AZ15" s="12" t="s">
        <v>7210</v>
      </c>
      <c r="BA15" s="12" t="s">
        <v>146</v>
      </c>
      <c r="BB15" s="12" t="s">
        <v>7211</v>
      </c>
      <c r="BC15" s="232">
        <v>45206</v>
      </c>
      <c r="BD15" s="12" t="s">
        <v>107</v>
      </c>
      <c r="BE15" s="12" t="s">
        <v>148</v>
      </c>
      <c r="BF15" s="12" t="s">
        <v>109</v>
      </c>
      <c r="BG15" s="12" t="s">
        <v>7212</v>
      </c>
      <c r="BH15" s="12" t="s">
        <v>111</v>
      </c>
      <c r="BI15" s="12" t="s">
        <v>1281</v>
      </c>
      <c r="BJ15" s="12" t="s">
        <v>7213</v>
      </c>
      <c r="BK15" s="12" t="s">
        <v>114</v>
      </c>
      <c r="BL15" s="12" t="s">
        <v>2356</v>
      </c>
      <c r="BM15" s="12" t="s">
        <v>2357</v>
      </c>
      <c r="BN15" s="12" t="s">
        <v>155</v>
      </c>
      <c r="BO15" s="12" t="s">
        <v>150</v>
      </c>
      <c r="BP15" s="12" t="s">
        <v>7121</v>
      </c>
      <c r="BQ15" s="12" t="s">
        <v>157</v>
      </c>
    </row>
    <row r="16" s="12" customFormat="1" spans="1:69">
      <c r="A16" s="448"/>
      <c r="B16" s="449">
        <v>14</v>
      </c>
      <c r="C16" s="12" t="s">
        <v>7214</v>
      </c>
      <c r="D16" s="12" t="s">
        <v>7215</v>
      </c>
      <c r="E16" s="84" t="s">
        <v>7216</v>
      </c>
      <c r="F16" s="450"/>
      <c r="G16" s="12" t="s">
        <v>6941</v>
      </c>
      <c r="H16" s="12" t="s">
        <v>123</v>
      </c>
      <c r="I16" s="232">
        <v>38036</v>
      </c>
      <c r="J16" s="12" t="s">
        <v>7217</v>
      </c>
      <c r="K16" s="12" t="s">
        <v>79</v>
      </c>
      <c r="L16" s="12" t="s">
        <v>125</v>
      </c>
      <c r="M16" s="12" t="s">
        <v>126</v>
      </c>
      <c r="N16" s="12" t="s">
        <v>82</v>
      </c>
      <c r="O16" s="12" t="s">
        <v>83</v>
      </c>
      <c r="P16" s="12" t="s">
        <v>84</v>
      </c>
      <c r="Q16" s="12" t="s">
        <v>218</v>
      </c>
      <c r="R16" s="12" t="s">
        <v>83</v>
      </c>
      <c r="S16" s="12" t="s">
        <v>1873</v>
      </c>
      <c r="T16" s="12" t="s">
        <v>218</v>
      </c>
      <c r="U16" s="12" t="s">
        <v>458</v>
      </c>
      <c r="V16" s="12" t="s">
        <v>7218</v>
      </c>
      <c r="W16" s="12" t="s">
        <v>7219</v>
      </c>
      <c r="X16" s="12" t="s">
        <v>7220</v>
      </c>
      <c r="Y16" s="12" t="s">
        <v>7221</v>
      </c>
      <c r="Z16" s="12" t="s">
        <v>91</v>
      </c>
      <c r="AA16" s="12" t="s">
        <v>92</v>
      </c>
      <c r="AB16" s="12" t="s">
        <v>7222</v>
      </c>
      <c r="AC16" s="12" t="s">
        <v>3104</v>
      </c>
      <c r="AD16" s="12" t="s">
        <v>7223</v>
      </c>
      <c r="AE16" s="12" t="s">
        <v>91</v>
      </c>
      <c r="AF16" s="12" t="s">
        <v>92</v>
      </c>
      <c r="AG16" s="12" t="s">
        <v>7224</v>
      </c>
      <c r="AH16" s="12" t="s">
        <v>7225</v>
      </c>
      <c r="AI16" s="12" t="s">
        <v>3937</v>
      </c>
      <c r="AJ16" s="12" t="s">
        <v>83</v>
      </c>
      <c r="AK16" s="12" t="s">
        <v>83</v>
      </c>
      <c r="AL16" s="12" t="s">
        <v>83</v>
      </c>
      <c r="AM16" s="12" t="s">
        <v>7226</v>
      </c>
      <c r="AN16" s="12" t="s">
        <v>7227</v>
      </c>
      <c r="AO16" s="12" t="s">
        <v>7228</v>
      </c>
      <c r="AP16" s="12" t="s">
        <v>7229</v>
      </c>
      <c r="AQ16" s="12" t="s">
        <v>83</v>
      </c>
      <c r="AR16" s="12" t="s">
        <v>7230</v>
      </c>
      <c r="AS16" s="12" t="s">
        <v>83</v>
      </c>
      <c r="AT16" s="12" t="s">
        <v>1640</v>
      </c>
      <c r="AU16" s="12" t="s">
        <v>83</v>
      </c>
      <c r="AV16" s="12" t="s">
        <v>83</v>
      </c>
      <c r="AW16" s="12" t="s">
        <v>83</v>
      </c>
      <c r="AX16" s="12" t="s">
        <v>103</v>
      </c>
      <c r="AY16" s="12" t="s">
        <v>104</v>
      </c>
      <c r="AZ16" s="12" t="s">
        <v>1646</v>
      </c>
      <c r="BA16" s="12" t="s">
        <v>146</v>
      </c>
      <c r="BB16" s="12" t="s">
        <v>7231</v>
      </c>
      <c r="BC16" s="232">
        <v>45180</v>
      </c>
      <c r="BD16" s="12" t="s">
        <v>107</v>
      </c>
      <c r="BE16" s="12" t="s">
        <v>108</v>
      </c>
      <c r="BF16" s="12" t="s">
        <v>25</v>
      </c>
      <c r="BG16" s="12" t="s">
        <v>7232</v>
      </c>
      <c r="BH16" s="12" t="s">
        <v>111</v>
      </c>
      <c r="BI16" s="12" t="s">
        <v>3966</v>
      </c>
      <c r="BJ16" s="12" t="s">
        <v>3967</v>
      </c>
      <c r="BK16" s="12" t="s">
        <v>114</v>
      </c>
      <c r="BL16" s="12" t="s">
        <v>1823</v>
      </c>
      <c r="BM16" s="12" t="s">
        <v>1824</v>
      </c>
      <c r="BN16" s="12" t="s">
        <v>594</v>
      </c>
      <c r="BO16" s="12" t="s">
        <v>240</v>
      </c>
      <c r="BP16" s="12" t="s">
        <v>7233</v>
      </c>
      <c r="BQ16" s="12" t="s">
        <v>157</v>
      </c>
    </row>
    <row r="17" s="12" customFormat="1" spans="1:69">
      <c r="A17" s="448"/>
      <c r="B17" s="449">
        <v>15</v>
      </c>
      <c r="C17" s="12" t="s">
        <v>7234</v>
      </c>
      <c r="D17" s="12" t="s">
        <v>7235</v>
      </c>
      <c r="E17" s="84" t="s">
        <v>7236</v>
      </c>
      <c r="F17" s="450"/>
      <c r="G17" s="12" t="s">
        <v>6941</v>
      </c>
      <c r="H17" s="12" t="s">
        <v>123</v>
      </c>
      <c r="I17" s="232">
        <v>38505</v>
      </c>
      <c r="J17" s="12" t="s">
        <v>1703</v>
      </c>
      <c r="K17" s="12" t="s">
        <v>79</v>
      </c>
      <c r="L17" s="12" t="s">
        <v>300</v>
      </c>
      <c r="M17" s="12" t="s">
        <v>217</v>
      </c>
      <c r="N17" s="12" t="s">
        <v>82</v>
      </c>
      <c r="O17" s="12" t="s">
        <v>83</v>
      </c>
      <c r="P17" s="12" t="s">
        <v>328</v>
      </c>
      <c r="Q17" s="12" t="s">
        <v>85</v>
      </c>
      <c r="R17" s="12" t="s">
        <v>83</v>
      </c>
      <c r="S17" s="12" t="s">
        <v>86</v>
      </c>
      <c r="T17" s="12" t="s">
        <v>86</v>
      </c>
      <c r="U17" s="12" t="s">
        <v>3855</v>
      </c>
      <c r="V17" s="12" t="s">
        <v>7237</v>
      </c>
      <c r="W17" s="12" t="s">
        <v>7238</v>
      </c>
      <c r="X17" s="12" t="s">
        <v>4796</v>
      </c>
      <c r="Y17" s="12" t="s">
        <v>7239</v>
      </c>
      <c r="Z17" s="12" t="s">
        <v>1286</v>
      </c>
      <c r="AA17" s="12" t="s">
        <v>92</v>
      </c>
      <c r="AB17" s="12" t="s">
        <v>83</v>
      </c>
      <c r="AC17" s="12" t="s">
        <v>83</v>
      </c>
      <c r="AD17" s="12" t="s">
        <v>83</v>
      </c>
      <c r="AE17" s="12" t="s">
        <v>83</v>
      </c>
      <c r="AF17" s="12" t="s">
        <v>83</v>
      </c>
      <c r="AG17" s="12" t="s">
        <v>7240</v>
      </c>
      <c r="AH17" s="12" t="s">
        <v>7241</v>
      </c>
      <c r="AI17" s="12" t="s">
        <v>7242</v>
      </c>
      <c r="AJ17" s="12" t="s">
        <v>169</v>
      </c>
      <c r="AK17" s="12" t="s">
        <v>7243</v>
      </c>
      <c r="AL17" s="12" t="s">
        <v>1431</v>
      </c>
      <c r="AM17" s="12" t="s">
        <v>7244</v>
      </c>
      <c r="AN17" s="12" t="s">
        <v>7245</v>
      </c>
      <c r="AO17" s="12" t="s">
        <v>7246</v>
      </c>
      <c r="AP17" s="12" t="s">
        <v>7247</v>
      </c>
      <c r="AQ17" s="12" t="s">
        <v>83</v>
      </c>
      <c r="AR17" s="12" t="s">
        <v>7248</v>
      </c>
      <c r="AS17" s="12" t="s">
        <v>7249</v>
      </c>
      <c r="AT17" s="12" t="s">
        <v>2678</v>
      </c>
      <c r="AU17" s="12" t="s">
        <v>83</v>
      </c>
      <c r="AV17" s="12" t="s">
        <v>83</v>
      </c>
      <c r="AW17" s="12" t="s">
        <v>83</v>
      </c>
      <c r="AX17" s="12" t="s">
        <v>143</v>
      </c>
      <c r="AY17" s="12" t="s">
        <v>502</v>
      </c>
      <c r="AZ17" s="12" t="s">
        <v>7250</v>
      </c>
      <c r="BA17" s="12" t="s">
        <v>146</v>
      </c>
      <c r="BB17" s="12" t="s">
        <v>7251</v>
      </c>
      <c r="BC17" s="232">
        <v>45178</v>
      </c>
      <c r="BD17" s="12" t="s">
        <v>107</v>
      </c>
      <c r="BE17" s="12" t="s">
        <v>148</v>
      </c>
      <c r="BF17" s="12" t="s">
        <v>109</v>
      </c>
      <c r="BG17" s="12" t="s">
        <v>7252</v>
      </c>
      <c r="BH17" s="12" t="s">
        <v>150</v>
      </c>
      <c r="BI17" s="12" t="s">
        <v>1714</v>
      </c>
      <c r="BJ17" s="12" t="s">
        <v>1715</v>
      </c>
      <c r="BK17" s="12" t="s">
        <v>114</v>
      </c>
      <c r="BL17" s="12" t="s">
        <v>564</v>
      </c>
      <c r="BM17" s="12" t="s">
        <v>7253</v>
      </c>
      <c r="BN17" s="12" t="s">
        <v>155</v>
      </c>
      <c r="BO17" s="12" t="s">
        <v>111</v>
      </c>
      <c r="BP17" s="12" t="s">
        <v>696</v>
      </c>
      <c r="BQ17" s="12" t="s">
        <v>157</v>
      </c>
    </row>
    <row r="18" s="12" customFormat="1" spans="1:69">
      <c r="A18" s="448"/>
      <c r="B18" s="449">
        <v>16</v>
      </c>
      <c r="C18" s="12" t="s">
        <v>7254</v>
      </c>
      <c r="D18" s="12" t="s">
        <v>7255</v>
      </c>
      <c r="E18" s="84" t="s">
        <v>7256</v>
      </c>
      <c r="F18" s="450"/>
      <c r="G18" s="12" t="s">
        <v>6941</v>
      </c>
      <c r="H18" s="12" t="s">
        <v>77</v>
      </c>
      <c r="I18" s="232">
        <v>38423</v>
      </c>
      <c r="J18" s="12" t="s">
        <v>7257</v>
      </c>
      <c r="K18" s="12" t="s">
        <v>79</v>
      </c>
      <c r="L18" s="12" t="s">
        <v>125</v>
      </c>
      <c r="M18" s="12" t="s">
        <v>217</v>
      </c>
      <c r="N18" s="12" t="s">
        <v>82</v>
      </c>
      <c r="O18" s="12" t="s">
        <v>83</v>
      </c>
      <c r="P18" s="12" t="s">
        <v>84</v>
      </c>
      <c r="Q18" s="12" t="s">
        <v>191</v>
      </c>
      <c r="R18" s="12" t="s">
        <v>83</v>
      </c>
      <c r="S18" s="12" t="s">
        <v>1028</v>
      </c>
      <c r="T18" s="12" t="s">
        <v>1028</v>
      </c>
      <c r="U18" s="12" t="s">
        <v>1609</v>
      </c>
      <c r="V18" s="12" t="s">
        <v>7258</v>
      </c>
      <c r="W18" s="12" t="s">
        <v>7259</v>
      </c>
      <c r="X18" s="12" t="s">
        <v>7260</v>
      </c>
      <c r="Y18" s="12" t="s">
        <v>1214</v>
      </c>
      <c r="Z18" s="12" t="s">
        <v>91</v>
      </c>
      <c r="AA18" s="12" t="s">
        <v>92</v>
      </c>
      <c r="AB18" s="12" t="s">
        <v>83</v>
      </c>
      <c r="AC18" s="12" t="s">
        <v>83</v>
      </c>
      <c r="AD18" s="12" t="s">
        <v>83</v>
      </c>
      <c r="AE18" s="12" t="s">
        <v>83</v>
      </c>
      <c r="AF18" s="12" t="s">
        <v>83</v>
      </c>
      <c r="AG18" s="12" t="s">
        <v>7261</v>
      </c>
      <c r="AH18" s="12" t="s">
        <v>7262</v>
      </c>
      <c r="AI18" s="12" t="s">
        <v>7263</v>
      </c>
      <c r="AJ18" s="12" t="s">
        <v>83</v>
      </c>
      <c r="AK18" s="12" t="s">
        <v>169</v>
      </c>
      <c r="AL18" s="12" t="s">
        <v>83</v>
      </c>
      <c r="AM18" s="12" t="s">
        <v>7264</v>
      </c>
      <c r="AN18" s="12" t="s">
        <v>7265</v>
      </c>
      <c r="AO18" s="12" t="s">
        <v>7266</v>
      </c>
      <c r="AP18" s="12" t="s">
        <v>7267</v>
      </c>
      <c r="AQ18" s="12" t="s">
        <v>83</v>
      </c>
      <c r="AR18" s="12" t="s">
        <v>7268</v>
      </c>
      <c r="AS18" s="12" t="s">
        <v>83</v>
      </c>
      <c r="AT18" s="12" t="s">
        <v>1819</v>
      </c>
      <c r="AU18" s="12" t="s">
        <v>83</v>
      </c>
      <c r="AV18" s="12" t="s">
        <v>83</v>
      </c>
      <c r="AW18" s="12" t="s">
        <v>83</v>
      </c>
      <c r="AX18" s="12" t="s">
        <v>103</v>
      </c>
      <c r="AY18" s="12" t="s">
        <v>144</v>
      </c>
      <c r="AZ18" s="12" t="s">
        <v>7269</v>
      </c>
      <c r="BA18" s="12" t="s">
        <v>146</v>
      </c>
      <c r="BB18" s="12" t="s">
        <v>7270</v>
      </c>
      <c r="BC18" s="232">
        <v>45139</v>
      </c>
      <c r="BD18" s="12" t="s">
        <v>107</v>
      </c>
      <c r="BE18" s="12" t="s">
        <v>108</v>
      </c>
      <c r="BF18" s="12" t="s">
        <v>538</v>
      </c>
      <c r="BG18" s="12" t="s">
        <v>7271</v>
      </c>
      <c r="BH18" s="12" t="s">
        <v>111</v>
      </c>
      <c r="BI18" s="12" t="s">
        <v>450</v>
      </c>
      <c r="BJ18" s="12" t="s">
        <v>451</v>
      </c>
      <c r="BK18" s="12" t="s">
        <v>114</v>
      </c>
      <c r="BL18" s="12" t="s">
        <v>315</v>
      </c>
      <c r="BM18" s="12" t="s">
        <v>950</v>
      </c>
      <c r="BN18" s="12" t="s">
        <v>594</v>
      </c>
      <c r="BO18" s="12" t="s">
        <v>111</v>
      </c>
      <c r="BP18" s="12" t="s">
        <v>111</v>
      </c>
      <c r="BQ18" s="12" t="s">
        <v>83</v>
      </c>
    </row>
    <row r="19" s="12" customFormat="1" spans="1:69">
      <c r="A19" s="448"/>
      <c r="B19" s="449">
        <v>17</v>
      </c>
      <c r="C19" s="12" t="s">
        <v>7272</v>
      </c>
      <c r="D19" s="12" t="s">
        <v>7273</v>
      </c>
      <c r="E19" s="84" t="s">
        <v>7274</v>
      </c>
      <c r="F19" s="450"/>
      <c r="G19" s="12" t="s">
        <v>6941</v>
      </c>
      <c r="H19" s="12" t="s">
        <v>123</v>
      </c>
      <c r="I19" s="232">
        <v>38518</v>
      </c>
      <c r="J19" s="12" t="s">
        <v>7275</v>
      </c>
      <c r="K19" s="12" t="s">
        <v>79</v>
      </c>
      <c r="L19" s="12" t="s">
        <v>125</v>
      </c>
      <c r="M19" s="12" t="s">
        <v>217</v>
      </c>
      <c r="N19" s="12" t="s">
        <v>82</v>
      </c>
      <c r="O19" s="12" t="s">
        <v>83</v>
      </c>
      <c r="P19" s="12" t="s">
        <v>84</v>
      </c>
      <c r="Q19" s="12" t="s">
        <v>104</v>
      </c>
      <c r="R19" s="12" t="s">
        <v>83</v>
      </c>
      <c r="S19" s="12" t="s">
        <v>836</v>
      </c>
      <c r="T19" s="12" t="s">
        <v>836</v>
      </c>
      <c r="U19" s="12" t="s">
        <v>2946</v>
      </c>
      <c r="V19" s="12" t="s">
        <v>7276</v>
      </c>
      <c r="W19" s="12" t="s">
        <v>7277</v>
      </c>
      <c r="X19" s="12" t="s">
        <v>7278</v>
      </c>
      <c r="Y19" s="12" t="s">
        <v>7275</v>
      </c>
      <c r="Z19" s="12" t="s">
        <v>91</v>
      </c>
      <c r="AA19" s="12" t="s">
        <v>92</v>
      </c>
      <c r="AB19" s="12" t="s">
        <v>83</v>
      </c>
      <c r="AC19" s="12" t="s">
        <v>83</v>
      </c>
      <c r="AD19" s="12" t="s">
        <v>83</v>
      </c>
      <c r="AE19" s="12" t="s">
        <v>83</v>
      </c>
      <c r="AF19" s="12" t="s">
        <v>83</v>
      </c>
      <c r="AG19" s="12" t="s">
        <v>7279</v>
      </c>
      <c r="AH19" s="12" t="s">
        <v>7280</v>
      </c>
      <c r="AI19" s="12" t="s">
        <v>7281</v>
      </c>
      <c r="AJ19" s="12" t="s">
        <v>2351</v>
      </c>
      <c r="AK19" s="12" t="s">
        <v>83</v>
      </c>
      <c r="AL19" s="12" t="s">
        <v>2351</v>
      </c>
      <c r="AM19" s="12" t="s">
        <v>83</v>
      </c>
      <c r="AN19" s="12" t="s">
        <v>7282</v>
      </c>
      <c r="AO19" s="12" t="s">
        <v>7283</v>
      </c>
      <c r="AP19" s="12" t="s">
        <v>7284</v>
      </c>
      <c r="AQ19" s="12" t="s">
        <v>140</v>
      </c>
      <c r="AR19" s="12" t="s">
        <v>7285</v>
      </c>
      <c r="AS19" s="12" t="s">
        <v>83</v>
      </c>
      <c r="AT19" s="12" t="s">
        <v>7286</v>
      </c>
      <c r="AU19" s="12" t="s">
        <v>83</v>
      </c>
      <c r="AV19" s="12" t="s">
        <v>83</v>
      </c>
      <c r="AW19" s="12" t="s">
        <v>83</v>
      </c>
      <c r="AX19" s="12" t="s">
        <v>103</v>
      </c>
      <c r="AY19" s="12" t="s">
        <v>104</v>
      </c>
      <c r="AZ19" s="12" t="s">
        <v>7287</v>
      </c>
      <c r="BA19" s="12" t="s">
        <v>146</v>
      </c>
      <c r="BB19" s="12" t="s">
        <v>7288</v>
      </c>
      <c r="BC19" s="232">
        <v>45182</v>
      </c>
      <c r="BD19" s="12" t="s">
        <v>107</v>
      </c>
      <c r="BE19" s="12" t="s">
        <v>108</v>
      </c>
      <c r="BF19" s="12" t="s">
        <v>25</v>
      </c>
      <c r="BG19" s="12" t="s">
        <v>7289</v>
      </c>
      <c r="BH19" s="12" t="s">
        <v>111</v>
      </c>
      <c r="BI19" s="12" t="s">
        <v>2738</v>
      </c>
      <c r="BJ19" s="12" t="s">
        <v>267</v>
      </c>
      <c r="BK19" s="12" t="s">
        <v>114</v>
      </c>
      <c r="BL19" s="12" t="s">
        <v>315</v>
      </c>
      <c r="BM19" s="12" t="s">
        <v>950</v>
      </c>
      <c r="BN19" s="12" t="s">
        <v>594</v>
      </c>
      <c r="BO19" s="12" t="s">
        <v>240</v>
      </c>
      <c r="BP19" s="12" t="s">
        <v>240</v>
      </c>
      <c r="BQ19" s="12" t="s">
        <v>157</v>
      </c>
    </row>
    <row r="20" s="12" customFormat="1" spans="1:69">
      <c r="A20" s="448"/>
      <c r="B20" s="449">
        <v>18</v>
      </c>
      <c r="C20" s="12" t="s">
        <v>7290</v>
      </c>
      <c r="D20" s="12" t="s">
        <v>7291</v>
      </c>
      <c r="E20" s="84" t="s">
        <v>7292</v>
      </c>
      <c r="F20" s="450"/>
      <c r="G20" s="12" t="s">
        <v>6941</v>
      </c>
      <c r="H20" s="12" t="s">
        <v>77</v>
      </c>
      <c r="I20" s="232">
        <v>38591</v>
      </c>
      <c r="J20" s="12" t="s">
        <v>78</v>
      </c>
      <c r="K20" s="12" t="s">
        <v>79</v>
      </c>
      <c r="L20" s="12" t="s">
        <v>706</v>
      </c>
      <c r="M20" s="12" t="s">
        <v>81</v>
      </c>
      <c r="N20" s="12" t="s">
        <v>82</v>
      </c>
      <c r="O20" s="12" t="s">
        <v>83</v>
      </c>
      <c r="P20" s="12" t="s">
        <v>84</v>
      </c>
      <c r="Q20" s="12" t="s">
        <v>85</v>
      </c>
      <c r="R20" s="12" t="s">
        <v>83</v>
      </c>
      <c r="S20" s="12" t="s">
        <v>86</v>
      </c>
      <c r="T20" s="12" t="s">
        <v>86</v>
      </c>
      <c r="U20" s="12" t="s">
        <v>3710</v>
      </c>
      <c r="V20" s="12" t="s">
        <v>7293</v>
      </c>
      <c r="W20" s="12" t="s">
        <v>7294</v>
      </c>
      <c r="X20" s="12" t="s">
        <v>90</v>
      </c>
      <c r="Y20" s="12" t="s">
        <v>78</v>
      </c>
      <c r="Z20" s="12" t="s">
        <v>91</v>
      </c>
      <c r="AA20" s="12" t="s">
        <v>92</v>
      </c>
      <c r="AB20" s="12" t="s">
        <v>83</v>
      </c>
      <c r="AC20" s="12" t="s">
        <v>83</v>
      </c>
      <c r="AD20" s="12" t="s">
        <v>83</v>
      </c>
      <c r="AE20" s="12" t="s">
        <v>83</v>
      </c>
      <c r="AF20" s="12" t="s">
        <v>83</v>
      </c>
      <c r="AG20" s="12" t="s">
        <v>7295</v>
      </c>
      <c r="AH20" s="12" t="s">
        <v>7296</v>
      </c>
      <c r="AI20" s="12" t="s">
        <v>7297</v>
      </c>
      <c r="AJ20" s="12" t="s">
        <v>83</v>
      </c>
      <c r="AK20" s="12" t="s">
        <v>7298</v>
      </c>
      <c r="AL20" s="12" t="s">
        <v>7299</v>
      </c>
      <c r="AM20" s="12" t="s">
        <v>7300</v>
      </c>
      <c r="AN20" s="12" t="s">
        <v>7301</v>
      </c>
      <c r="AO20" s="12" t="s">
        <v>7302</v>
      </c>
      <c r="AP20" s="12" t="s">
        <v>7303</v>
      </c>
      <c r="AQ20" s="12" t="s">
        <v>83</v>
      </c>
      <c r="AR20" s="12" t="s">
        <v>7304</v>
      </c>
      <c r="AS20" s="12" t="s">
        <v>83</v>
      </c>
      <c r="AT20" s="12" t="s">
        <v>260</v>
      </c>
      <c r="AU20" s="12" t="s">
        <v>83</v>
      </c>
      <c r="AV20" s="12" t="s">
        <v>83</v>
      </c>
      <c r="AW20" s="12" t="s">
        <v>83</v>
      </c>
      <c r="AX20" s="12" t="s">
        <v>143</v>
      </c>
      <c r="AY20" s="12" t="s">
        <v>144</v>
      </c>
      <c r="AZ20" s="12" t="s">
        <v>7305</v>
      </c>
      <c r="BA20" s="12" t="s">
        <v>146</v>
      </c>
      <c r="BB20" s="12" t="s">
        <v>7306</v>
      </c>
      <c r="BC20" s="232">
        <v>45147</v>
      </c>
      <c r="BD20" s="12" t="s">
        <v>107</v>
      </c>
      <c r="BE20" s="12" t="s">
        <v>148</v>
      </c>
      <c r="BF20" s="12" t="s">
        <v>109</v>
      </c>
      <c r="BG20" s="12" t="s">
        <v>7307</v>
      </c>
      <c r="BH20" s="12" t="s">
        <v>150</v>
      </c>
      <c r="BI20" s="12" t="s">
        <v>351</v>
      </c>
      <c r="BJ20" s="12" t="s">
        <v>7308</v>
      </c>
      <c r="BK20" s="12" t="s">
        <v>114</v>
      </c>
      <c r="BL20" s="12" t="s">
        <v>1537</v>
      </c>
      <c r="BM20" s="12" t="s">
        <v>1538</v>
      </c>
      <c r="BN20" s="12" t="s">
        <v>594</v>
      </c>
      <c r="BO20" s="12" t="s">
        <v>150</v>
      </c>
      <c r="BP20" s="12" t="s">
        <v>3078</v>
      </c>
      <c r="BQ20" s="12" t="s">
        <v>1930</v>
      </c>
    </row>
    <row r="21" s="12" customFormat="1" spans="1:69">
      <c r="A21" s="448"/>
      <c r="B21" s="449">
        <v>19</v>
      </c>
      <c r="C21" s="12" t="s">
        <v>7309</v>
      </c>
      <c r="D21" s="12" t="s">
        <v>7310</v>
      </c>
      <c r="E21" s="84" t="s">
        <v>7311</v>
      </c>
      <c r="F21" s="450"/>
      <c r="G21" s="12" t="s">
        <v>6941</v>
      </c>
      <c r="H21" s="12" t="s">
        <v>77</v>
      </c>
      <c r="I21" s="232">
        <v>38577</v>
      </c>
      <c r="J21" s="12" t="s">
        <v>835</v>
      </c>
      <c r="K21" s="12" t="s">
        <v>79</v>
      </c>
      <c r="L21" s="12" t="s">
        <v>80</v>
      </c>
      <c r="M21" s="12" t="s">
        <v>126</v>
      </c>
      <c r="N21" s="12" t="s">
        <v>82</v>
      </c>
      <c r="O21" s="12" t="s">
        <v>83</v>
      </c>
      <c r="P21" s="12" t="s">
        <v>84</v>
      </c>
      <c r="Q21" s="12" t="s">
        <v>104</v>
      </c>
      <c r="R21" s="12" t="s">
        <v>83</v>
      </c>
      <c r="S21" s="12" t="s">
        <v>1104</v>
      </c>
      <c r="T21" s="12" t="s">
        <v>1104</v>
      </c>
      <c r="U21" s="12" t="s">
        <v>3277</v>
      </c>
      <c r="V21" s="12" t="s">
        <v>7312</v>
      </c>
      <c r="W21" s="12" t="s">
        <v>7313</v>
      </c>
      <c r="X21" s="12" t="s">
        <v>7314</v>
      </c>
      <c r="Y21" s="12" t="s">
        <v>835</v>
      </c>
      <c r="Z21" s="12" t="s">
        <v>91</v>
      </c>
      <c r="AA21" s="12" t="s">
        <v>92</v>
      </c>
      <c r="AB21" s="12" t="s">
        <v>83</v>
      </c>
      <c r="AC21" s="12" t="s">
        <v>83</v>
      </c>
      <c r="AD21" s="12" t="s">
        <v>83</v>
      </c>
      <c r="AE21" s="12" t="s">
        <v>83</v>
      </c>
      <c r="AF21" s="12" t="s">
        <v>83</v>
      </c>
      <c r="AG21" s="12" t="s">
        <v>7315</v>
      </c>
      <c r="AH21" s="12" t="s">
        <v>7316</v>
      </c>
      <c r="AI21" s="12" t="s">
        <v>7317</v>
      </c>
      <c r="AJ21" s="12" t="s">
        <v>1270</v>
      </c>
      <c r="AK21" s="12" t="s">
        <v>83</v>
      </c>
      <c r="AL21" s="12" t="s">
        <v>83</v>
      </c>
      <c r="AM21" s="12" t="s">
        <v>83</v>
      </c>
      <c r="AN21" s="12" t="s">
        <v>7318</v>
      </c>
      <c r="AO21" s="12" t="s">
        <v>7319</v>
      </c>
      <c r="AP21" s="12" t="s">
        <v>7320</v>
      </c>
      <c r="AQ21" s="12" t="s">
        <v>7321</v>
      </c>
      <c r="AR21" s="12" t="s">
        <v>7322</v>
      </c>
      <c r="AS21" s="12" t="s">
        <v>83</v>
      </c>
      <c r="AT21" s="12" t="s">
        <v>6417</v>
      </c>
      <c r="AU21" s="12" t="s">
        <v>83</v>
      </c>
      <c r="AV21" s="12" t="s">
        <v>83</v>
      </c>
      <c r="AW21" s="12" t="s">
        <v>83</v>
      </c>
      <c r="AX21" s="12" t="s">
        <v>143</v>
      </c>
      <c r="AY21" s="12" t="s">
        <v>104</v>
      </c>
      <c r="AZ21" s="12" t="s">
        <v>7323</v>
      </c>
      <c r="BA21" s="12" t="s">
        <v>146</v>
      </c>
      <c r="BB21" s="12" t="s">
        <v>7324</v>
      </c>
      <c r="BC21" s="232">
        <v>45182</v>
      </c>
      <c r="BD21" s="12" t="s">
        <v>107</v>
      </c>
      <c r="BE21" s="12" t="s">
        <v>108</v>
      </c>
      <c r="BF21" s="12" t="s">
        <v>109</v>
      </c>
      <c r="BG21" s="12" t="s">
        <v>7325</v>
      </c>
      <c r="BH21" s="12" t="s">
        <v>111</v>
      </c>
      <c r="BI21" s="12" t="s">
        <v>926</v>
      </c>
      <c r="BJ21" s="12" t="s">
        <v>927</v>
      </c>
      <c r="BK21" s="12" t="s">
        <v>114</v>
      </c>
      <c r="BL21" s="12" t="s">
        <v>320</v>
      </c>
      <c r="BM21" s="12" t="s">
        <v>321</v>
      </c>
      <c r="BN21" s="12" t="s">
        <v>117</v>
      </c>
      <c r="BO21" s="12" t="s">
        <v>150</v>
      </c>
      <c r="BP21" s="12" t="s">
        <v>1322</v>
      </c>
      <c r="BQ21" s="12" t="s">
        <v>157</v>
      </c>
    </row>
    <row r="22" s="12" customFormat="1" spans="1:69">
      <c r="A22" s="448"/>
      <c r="B22" s="449">
        <v>20</v>
      </c>
      <c r="C22" s="12" t="s">
        <v>7326</v>
      </c>
      <c r="D22" s="12" t="s">
        <v>7327</v>
      </c>
      <c r="E22" s="84" t="s">
        <v>7328</v>
      </c>
      <c r="F22" s="450"/>
      <c r="G22" s="12" t="s">
        <v>6941</v>
      </c>
      <c r="H22" s="12" t="s">
        <v>77</v>
      </c>
      <c r="I22" s="232">
        <v>38279</v>
      </c>
      <c r="J22" s="12" t="s">
        <v>835</v>
      </c>
      <c r="K22" s="12" t="s">
        <v>79</v>
      </c>
      <c r="L22" s="12" t="s">
        <v>1955</v>
      </c>
      <c r="M22" s="12" t="s">
        <v>126</v>
      </c>
      <c r="N22" s="12" t="s">
        <v>82</v>
      </c>
      <c r="O22" s="12" t="s">
        <v>83</v>
      </c>
      <c r="P22" s="12" t="s">
        <v>84</v>
      </c>
      <c r="Q22" s="12" t="s">
        <v>104</v>
      </c>
      <c r="R22" s="12" t="s">
        <v>83</v>
      </c>
      <c r="S22" s="12" t="s">
        <v>86</v>
      </c>
      <c r="T22" s="12" t="s">
        <v>86</v>
      </c>
      <c r="U22" s="12" t="s">
        <v>7329</v>
      </c>
      <c r="V22" s="12" t="s">
        <v>7330</v>
      </c>
      <c r="W22" s="12" t="s">
        <v>7331</v>
      </c>
      <c r="X22" s="12" t="s">
        <v>275</v>
      </c>
      <c r="Y22" s="12" t="s">
        <v>78</v>
      </c>
      <c r="Z22" s="12" t="s">
        <v>91</v>
      </c>
      <c r="AA22" s="12" t="s">
        <v>92</v>
      </c>
      <c r="AB22" s="12" t="s">
        <v>83</v>
      </c>
      <c r="AC22" s="12" t="s">
        <v>83</v>
      </c>
      <c r="AD22" s="12" t="s">
        <v>83</v>
      </c>
      <c r="AE22" s="12" t="s">
        <v>83</v>
      </c>
      <c r="AF22" s="12" t="s">
        <v>83</v>
      </c>
      <c r="AG22" s="12" t="s">
        <v>7332</v>
      </c>
      <c r="AH22" s="12" t="s">
        <v>7333</v>
      </c>
      <c r="AI22" s="12" t="s">
        <v>7334</v>
      </c>
      <c r="AJ22" s="12" t="s">
        <v>4518</v>
      </c>
      <c r="AK22" s="12" t="s">
        <v>7335</v>
      </c>
      <c r="AL22" s="12" t="s">
        <v>5428</v>
      </c>
      <c r="AM22" s="12" t="s">
        <v>7336</v>
      </c>
      <c r="AN22" s="12" t="s">
        <v>7337</v>
      </c>
      <c r="AO22" s="12" t="s">
        <v>7338</v>
      </c>
      <c r="AP22" s="12" t="s">
        <v>7339</v>
      </c>
      <c r="AQ22" s="12" t="s">
        <v>176</v>
      </c>
      <c r="AR22" s="12" t="s">
        <v>7340</v>
      </c>
      <c r="AS22" s="12" t="s">
        <v>7341</v>
      </c>
      <c r="AT22" s="12" t="s">
        <v>419</v>
      </c>
      <c r="AU22" s="12" t="s">
        <v>83</v>
      </c>
      <c r="AV22" s="12" t="s">
        <v>83</v>
      </c>
      <c r="AW22" s="12" t="s">
        <v>83</v>
      </c>
      <c r="AX22" s="12" t="s">
        <v>103</v>
      </c>
      <c r="AY22" s="12" t="s">
        <v>104</v>
      </c>
      <c r="AZ22" s="12" t="s">
        <v>6101</v>
      </c>
      <c r="BA22" s="12" t="s">
        <v>83</v>
      </c>
      <c r="BB22" s="12" t="s">
        <v>7342</v>
      </c>
      <c r="BC22" s="232">
        <v>45199</v>
      </c>
      <c r="BD22" s="12" t="s">
        <v>107</v>
      </c>
      <c r="BE22" s="12" t="s">
        <v>108</v>
      </c>
      <c r="BF22" s="12" t="s">
        <v>109</v>
      </c>
      <c r="BG22" s="12" t="s">
        <v>7343</v>
      </c>
      <c r="BH22" s="12" t="s">
        <v>111</v>
      </c>
      <c r="BI22" s="12" t="s">
        <v>2719</v>
      </c>
      <c r="BJ22" s="12" t="s">
        <v>2964</v>
      </c>
      <c r="BK22" s="12" t="s">
        <v>114</v>
      </c>
      <c r="BL22" s="12" t="s">
        <v>1823</v>
      </c>
      <c r="BM22" s="12" t="s">
        <v>1824</v>
      </c>
      <c r="BN22" s="12" t="s">
        <v>594</v>
      </c>
      <c r="BO22" s="12" t="s">
        <v>111</v>
      </c>
      <c r="BP22" s="12" t="s">
        <v>855</v>
      </c>
      <c r="BQ22" s="12" t="s">
        <v>157</v>
      </c>
    </row>
    <row r="23" s="12" customFormat="1" spans="1:69">
      <c r="A23" s="448"/>
      <c r="B23" s="449">
        <v>21</v>
      </c>
      <c r="C23" s="12" t="s">
        <v>7344</v>
      </c>
      <c r="D23" s="12" t="s">
        <v>7345</v>
      </c>
      <c r="E23" s="84" t="s">
        <v>7346</v>
      </c>
      <c r="F23" s="450"/>
      <c r="G23" s="12" t="s">
        <v>6941</v>
      </c>
      <c r="H23" s="12" t="s">
        <v>123</v>
      </c>
      <c r="I23" s="232">
        <v>37964</v>
      </c>
      <c r="J23" s="12" t="s">
        <v>1307</v>
      </c>
      <c r="K23" s="12" t="s">
        <v>79</v>
      </c>
      <c r="L23" s="12" t="s">
        <v>300</v>
      </c>
      <c r="M23" s="12" t="s">
        <v>217</v>
      </c>
      <c r="N23" s="12" t="s">
        <v>82</v>
      </c>
      <c r="O23" s="12" t="s">
        <v>83</v>
      </c>
      <c r="P23" s="12" t="s">
        <v>328</v>
      </c>
      <c r="Q23" s="12" t="s">
        <v>191</v>
      </c>
      <c r="R23" s="12" t="s">
        <v>83</v>
      </c>
      <c r="S23" s="12" t="s">
        <v>86</v>
      </c>
      <c r="T23" s="12" t="s">
        <v>86</v>
      </c>
      <c r="U23" s="12" t="s">
        <v>733</v>
      </c>
      <c r="V23" s="12" t="s">
        <v>7347</v>
      </c>
      <c r="W23" s="12" t="s">
        <v>7348</v>
      </c>
      <c r="X23" s="12" t="s">
        <v>602</v>
      </c>
      <c r="Y23" s="12" t="s">
        <v>603</v>
      </c>
      <c r="Z23" s="12" t="s">
        <v>604</v>
      </c>
      <c r="AA23" s="12" t="s">
        <v>92</v>
      </c>
      <c r="AB23" s="12" t="s">
        <v>83</v>
      </c>
      <c r="AC23" s="12" t="s">
        <v>83</v>
      </c>
      <c r="AD23" s="12" t="s">
        <v>83</v>
      </c>
      <c r="AE23" s="12" t="s">
        <v>83</v>
      </c>
      <c r="AF23" s="12" t="s">
        <v>83</v>
      </c>
      <c r="AG23" s="12" t="s">
        <v>7349</v>
      </c>
      <c r="AH23" s="12" t="s">
        <v>7350</v>
      </c>
      <c r="AI23" s="12" t="s">
        <v>7351</v>
      </c>
      <c r="AJ23" s="12" t="s">
        <v>7352</v>
      </c>
      <c r="AK23" s="12" t="s">
        <v>7353</v>
      </c>
      <c r="AL23" s="12" t="s">
        <v>685</v>
      </c>
      <c r="AM23" s="12" t="s">
        <v>83</v>
      </c>
      <c r="AN23" s="12" t="s">
        <v>7354</v>
      </c>
      <c r="AO23" s="12" t="s">
        <v>7355</v>
      </c>
      <c r="AP23" s="12" t="s">
        <v>7356</v>
      </c>
      <c r="AQ23" s="12" t="s">
        <v>83</v>
      </c>
      <c r="AR23" s="12" t="s">
        <v>7357</v>
      </c>
      <c r="AS23" s="12" t="s">
        <v>83</v>
      </c>
      <c r="AT23" s="12" t="s">
        <v>1042</v>
      </c>
      <c r="AU23" s="12" t="s">
        <v>83</v>
      </c>
      <c r="AV23" s="12" t="s">
        <v>83</v>
      </c>
      <c r="AW23" s="12" t="s">
        <v>83</v>
      </c>
      <c r="AX23" s="12" t="s">
        <v>143</v>
      </c>
      <c r="AY23" s="12" t="s">
        <v>144</v>
      </c>
      <c r="AZ23" s="12" t="s">
        <v>1278</v>
      </c>
      <c r="BA23" s="12" t="s">
        <v>146</v>
      </c>
      <c r="BB23" s="12" t="s">
        <v>7358</v>
      </c>
      <c r="BC23" s="232">
        <v>45166</v>
      </c>
      <c r="BD23" s="12" t="s">
        <v>107</v>
      </c>
      <c r="BE23" s="12" t="s">
        <v>148</v>
      </c>
      <c r="BF23" s="12" t="s">
        <v>109</v>
      </c>
      <c r="BG23" s="12" t="s">
        <v>7359</v>
      </c>
      <c r="BH23" s="12" t="s">
        <v>111</v>
      </c>
      <c r="BI23" s="12" t="s">
        <v>4811</v>
      </c>
      <c r="BJ23" s="12" t="s">
        <v>7360</v>
      </c>
      <c r="BK23" s="12" t="s">
        <v>114</v>
      </c>
      <c r="BL23" s="12" t="s">
        <v>3468</v>
      </c>
      <c r="BM23" s="12" t="s">
        <v>2476</v>
      </c>
      <c r="BN23" s="12" t="s">
        <v>510</v>
      </c>
      <c r="BO23" s="12" t="s">
        <v>111</v>
      </c>
      <c r="BP23" s="12" t="s">
        <v>1000</v>
      </c>
      <c r="BQ23" s="12" t="s">
        <v>512</v>
      </c>
    </row>
    <row r="24" s="12" customFormat="1" spans="1:69">
      <c r="A24" s="448"/>
      <c r="B24" s="449">
        <v>22</v>
      </c>
      <c r="C24" s="12" t="s">
        <v>7361</v>
      </c>
      <c r="D24" s="12" t="s">
        <v>7362</v>
      </c>
      <c r="E24" s="84" t="s">
        <v>7363</v>
      </c>
      <c r="F24" s="450"/>
      <c r="G24" s="12" t="s">
        <v>6941</v>
      </c>
      <c r="H24" s="12" t="s">
        <v>77</v>
      </c>
      <c r="I24" s="232">
        <v>38554</v>
      </c>
      <c r="J24" s="12" t="s">
        <v>7364</v>
      </c>
      <c r="K24" s="12" t="s">
        <v>79</v>
      </c>
      <c r="L24" s="12" t="s">
        <v>161</v>
      </c>
      <c r="M24" s="12" t="s">
        <v>217</v>
      </c>
      <c r="N24" s="12" t="s">
        <v>82</v>
      </c>
      <c r="O24" s="12" t="s">
        <v>83</v>
      </c>
      <c r="P24" s="12" t="s">
        <v>84</v>
      </c>
      <c r="Q24" s="12" t="s">
        <v>85</v>
      </c>
      <c r="R24" s="12" t="s">
        <v>83</v>
      </c>
      <c r="S24" s="12" t="s">
        <v>86</v>
      </c>
      <c r="T24" s="12" t="s">
        <v>86</v>
      </c>
      <c r="U24" s="12" t="s">
        <v>162</v>
      </c>
      <c r="V24" s="12" t="s">
        <v>7365</v>
      </c>
      <c r="W24" s="12" t="s">
        <v>7366</v>
      </c>
      <c r="X24" s="12" t="s">
        <v>2949</v>
      </c>
      <c r="Y24" s="12" t="s">
        <v>78</v>
      </c>
      <c r="Z24" s="12" t="s">
        <v>91</v>
      </c>
      <c r="AA24" s="12" t="s">
        <v>92</v>
      </c>
      <c r="AB24" s="12" t="s">
        <v>83</v>
      </c>
      <c r="AC24" s="12" t="s">
        <v>83</v>
      </c>
      <c r="AD24" s="12" t="s">
        <v>83</v>
      </c>
      <c r="AE24" s="12" t="s">
        <v>83</v>
      </c>
      <c r="AF24" s="12" t="s">
        <v>83</v>
      </c>
      <c r="AG24" s="12" t="s">
        <v>7367</v>
      </c>
      <c r="AH24" s="12" t="s">
        <v>7368</v>
      </c>
      <c r="AI24" s="12" t="s">
        <v>7369</v>
      </c>
      <c r="AJ24" s="12" t="s">
        <v>279</v>
      </c>
      <c r="AK24" s="12" t="s">
        <v>7370</v>
      </c>
      <c r="AL24" s="12" t="s">
        <v>3221</v>
      </c>
      <c r="AM24" s="12" t="s">
        <v>7371</v>
      </c>
      <c r="AN24" s="12" t="s">
        <v>7372</v>
      </c>
      <c r="AO24" s="12" t="s">
        <v>7373</v>
      </c>
      <c r="AP24" s="12" t="s">
        <v>7374</v>
      </c>
      <c r="AQ24" s="12" t="s">
        <v>279</v>
      </c>
      <c r="AR24" s="12" t="s">
        <v>7375</v>
      </c>
      <c r="AS24" s="12" t="s">
        <v>7376</v>
      </c>
      <c r="AT24" s="12" t="s">
        <v>102</v>
      </c>
      <c r="AU24" s="12" t="s">
        <v>83</v>
      </c>
      <c r="AV24" s="12" t="s">
        <v>83</v>
      </c>
      <c r="AW24" s="12" t="s">
        <v>83</v>
      </c>
      <c r="AX24" s="12" t="s">
        <v>103</v>
      </c>
      <c r="AY24" s="12" t="s">
        <v>104</v>
      </c>
      <c r="AZ24" s="12" t="s">
        <v>7377</v>
      </c>
      <c r="BA24" s="12" t="s">
        <v>146</v>
      </c>
      <c r="BB24" s="12" t="s">
        <v>7378</v>
      </c>
      <c r="BC24" s="232">
        <v>45157</v>
      </c>
      <c r="BD24" s="12" t="s">
        <v>107</v>
      </c>
      <c r="BE24" s="12" t="s">
        <v>148</v>
      </c>
      <c r="BF24" s="12" t="s">
        <v>422</v>
      </c>
      <c r="BG24" s="12" t="s">
        <v>7379</v>
      </c>
      <c r="BH24" s="12" t="s">
        <v>111</v>
      </c>
      <c r="BI24" s="12" t="s">
        <v>1000</v>
      </c>
      <c r="BJ24" s="12" t="s">
        <v>699</v>
      </c>
      <c r="BK24" s="12" t="s">
        <v>114</v>
      </c>
      <c r="BL24" s="12" t="s">
        <v>378</v>
      </c>
      <c r="BM24" s="12" t="s">
        <v>379</v>
      </c>
      <c r="BN24" s="12" t="s">
        <v>594</v>
      </c>
      <c r="BO24" s="12" t="s">
        <v>828</v>
      </c>
      <c r="BP24" s="12" t="s">
        <v>7380</v>
      </c>
      <c r="BQ24" s="12" t="s">
        <v>119</v>
      </c>
    </row>
    <row r="25" s="12" customFormat="1" spans="1:69">
      <c r="A25" s="448"/>
      <c r="B25" s="449">
        <v>23</v>
      </c>
      <c r="C25" s="12" t="s">
        <v>7381</v>
      </c>
      <c r="D25" s="12" t="s">
        <v>7382</v>
      </c>
      <c r="E25" s="84" t="s">
        <v>7383</v>
      </c>
      <c r="F25" s="450"/>
      <c r="G25" s="12" t="s">
        <v>6941</v>
      </c>
      <c r="H25" s="12" t="s">
        <v>123</v>
      </c>
      <c r="I25" s="232">
        <v>38511</v>
      </c>
      <c r="J25" s="12" t="s">
        <v>1703</v>
      </c>
      <c r="K25" s="12" t="s">
        <v>79</v>
      </c>
      <c r="L25" s="12" t="s">
        <v>327</v>
      </c>
      <c r="M25" s="12" t="s">
        <v>217</v>
      </c>
      <c r="N25" s="12" t="s">
        <v>82</v>
      </c>
      <c r="O25" s="12" t="s">
        <v>83</v>
      </c>
      <c r="P25" s="12" t="s">
        <v>328</v>
      </c>
      <c r="Q25" s="12" t="s">
        <v>191</v>
      </c>
      <c r="R25" s="12" t="s">
        <v>83</v>
      </c>
      <c r="S25" s="12" t="s">
        <v>86</v>
      </c>
      <c r="T25" s="12" t="s">
        <v>86</v>
      </c>
      <c r="U25" s="12" t="s">
        <v>1287</v>
      </c>
      <c r="V25" s="12" t="s">
        <v>7384</v>
      </c>
      <c r="W25" s="12" t="s">
        <v>7385</v>
      </c>
      <c r="X25" s="12" t="s">
        <v>7386</v>
      </c>
      <c r="Y25" s="12" t="s">
        <v>1697</v>
      </c>
      <c r="Z25" s="12" t="s">
        <v>551</v>
      </c>
      <c r="AA25" s="12" t="s">
        <v>92</v>
      </c>
      <c r="AB25" s="12" t="s">
        <v>83</v>
      </c>
      <c r="AC25" s="12" t="s">
        <v>83</v>
      </c>
      <c r="AD25" s="12" t="s">
        <v>83</v>
      </c>
      <c r="AE25" s="12" t="s">
        <v>83</v>
      </c>
      <c r="AF25" s="12" t="s">
        <v>83</v>
      </c>
      <c r="AG25" s="12" t="s">
        <v>7387</v>
      </c>
      <c r="AH25" s="12" t="s">
        <v>7388</v>
      </c>
      <c r="AI25" s="12" t="s">
        <v>7389</v>
      </c>
      <c r="AJ25" s="12" t="s">
        <v>279</v>
      </c>
      <c r="AK25" s="12" t="s">
        <v>7390</v>
      </c>
      <c r="AL25" s="12" t="s">
        <v>7391</v>
      </c>
      <c r="AM25" s="12" t="s">
        <v>7392</v>
      </c>
      <c r="AN25" s="12" t="s">
        <v>7393</v>
      </c>
      <c r="AO25" s="12" t="s">
        <v>7394</v>
      </c>
      <c r="AP25" s="12" t="s">
        <v>7395</v>
      </c>
      <c r="AQ25" s="12" t="s">
        <v>279</v>
      </c>
      <c r="AR25" s="12" t="s">
        <v>7396</v>
      </c>
      <c r="AS25" s="12" t="s">
        <v>83</v>
      </c>
      <c r="AT25" s="12" t="s">
        <v>1483</v>
      </c>
      <c r="AU25" s="12" t="s">
        <v>83</v>
      </c>
      <c r="AV25" s="12" t="s">
        <v>83</v>
      </c>
      <c r="AW25" s="12" t="s">
        <v>83</v>
      </c>
      <c r="AX25" s="12" t="s">
        <v>143</v>
      </c>
      <c r="AY25" s="12" t="s">
        <v>144</v>
      </c>
      <c r="AZ25" s="12" t="s">
        <v>3681</v>
      </c>
      <c r="BA25" s="12" t="s">
        <v>146</v>
      </c>
      <c r="BB25" s="12" t="s">
        <v>7397</v>
      </c>
      <c r="BC25" s="232">
        <v>45167</v>
      </c>
      <c r="BD25" s="12" t="s">
        <v>107</v>
      </c>
      <c r="BE25" s="12" t="s">
        <v>148</v>
      </c>
      <c r="BF25" s="12" t="s">
        <v>109</v>
      </c>
      <c r="BG25" s="12" t="s">
        <v>1194</v>
      </c>
      <c r="BH25" s="12" t="s">
        <v>150</v>
      </c>
      <c r="BI25" s="12" t="s">
        <v>2192</v>
      </c>
      <c r="BJ25" s="12" t="s">
        <v>3911</v>
      </c>
      <c r="BK25" s="12" t="s">
        <v>114</v>
      </c>
      <c r="BL25" s="12" t="s">
        <v>726</v>
      </c>
      <c r="BM25" s="12" t="s">
        <v>727</v>
      </c>
      <c r="BN25" s="12" t="s">
        <v>155</v>
      </c>
      <c r="BO25" s="12" t="s">
        <v>150</v>
      </c>
      <c r="BP25" s="12" t="s">
        <v>1073</v>
      </c>
      <c r="BQ25" s="12" t="s">
        <v>157</v>
      </c>
    </row>
    <row r="26" s="12" customFormat="1" spans="1:69">
      <c r="A26" s="448"/>
      <c r="B26" s="449">
        <v>24</v>
      </c>
      <c r="C26" s="12" t="s">
        <v>7398</v>
      </c>
      <c r="D26" s="12" t="s">
        <v>7399</v>
      </c>
      <c r="E26" s="84" t="s">
        <v>7400</v>
      </c>
      <c r="F26" s="450"/>
      <c r="G26" s="12" t="s">
        <v>6941</v>
      </c>
      <c r="H26" s="12" t="s">
        <v>123</v>
      </c>
      <c r="I26" s="232">
        <v>38130</v>
      </c>
      <c r="J26" s="12" t="s">
        <v>2643</v>
      </c>
      <c r="K26" s="12" t="s">
        <v>79</v>
      </c>
      <c r="L26" s="12" t="s">
        <v>125</v>
      </c>
      <c r="M26" s="12" t="s">
        <v>217</v>
      </c>
      <c r="N26" s="12" t="s">
        <v>82</v>
      </c>
      <c r="O26" s="12" t="s">
        <v>83</v>
      </c>
      <c r="P26" s="12" t="s">
        <v>84</v>
      </c>
      <c r="Q26" s="12" t="s">
        <v>191</v>
      </c>
      <c r="R26" s="12" t="s">
        <v>83</v>
      </c>
      <c r="S26" s="12" t="s">
        <v>1028</v>
      </c>
      <c r="T26" s="12" t="s">
        <v>1028</v>
      </c>
      <c r="U26" s="12" t="s">
        <v>162</v>
      </c>
      <c r="V26" s="12" t="s">
        <v>7401</v>
      </c>
      <c r="W26" s="12" t="s">
        <v>7402</v>
      </c>
      <c r="X26" s="12" t="s">
        <v>680</v>
      </c>
      <c r="Y26" s="12" t="s">
        <v>78</v>
      </c>
      <c r="Z26" s="12" t="s">
        <v>91</v>
      </c>
      <c r="AA26" s="12" t="s">
        <v>92</v>
      </c>
      <c r="AB26" s="12" t="s">
        <v>83</v>
      </c>
      <c r="AC26" s="12" t="s">
        <v>83</v>
      </c>
      <c r="AD26" s="12" t="s">
        <v>83</v>
      </c>
      <c r="AE26" s="12" t="s">
        <v>83</v>
      </c>
      <c r="AF26" s="12" t="s">
        <v>83</v>
      </c>
      <c r="AG26" s="12" t="s">
        <v>7403</v>
      </c>
      <c r="AH26" s="12" t="s">
        <v>7404</v>
      </c>
      <c r="AI26" s="12" t="s">
        <v>7405</v>
      </c>
      <c r="AJ26" s="12" t="s">
        <v>1112</v>
      </c>
      <c r="AK26" s="12" t="s">
        <v>7406</v>
      </c>
      <c r="AL26" s="12" t="s">
        <v>3221</v>
      </c>
      <c r="AM26" s="12" t="s">
        <v>83</v>
      </c>
      <c r="AN26" s="12" t="s">
        <v>7407</v>
      </c>
      <c r="AO26" s="12" t="s">
        <v>7408</v>
      </c>
      <c r="AP26" s="12" t="s">
        <v>7409</v>
      </c>
      <c r="AQ26" s="12" t="s">
        <v>83</v>
      </c>
      <c r="AR26" s="12" t="s">
        <v>7410</v>
      </c>
      <c r="AS26" s="12" t="s">
        <v>83</v>
      </c>
      <c r="AT26" s="12" t="s">
        <v>1137</v>
      </c>
      <c r="AU26" s="12" t="s">
        <v>83</v>
      </c>
      <c r="AV26" s="12" t="s">
        <v>83</v>
      </c>
      <c r="AW26" s="12" t="s">
        <v>83</v>
      </c>
      <c r="AX26" s="12" t="s">
        <v>143</v>
      </c>
      <c r="AY26" s="12" t="s">
        <v>144</v>
      </c>
      <c r="AZ26" s="12" t="s">
        <v>7411</v>
      </c>
      <c r="BA26" s="12" t="s">
        <v>146</v>
      </c>
      <c r="BB26" s="12" t="s">
        <v>7412</v>
      </c>
      <c r="BC26" s="232">
        <v>45128</v>
      </c>
      <c r="BD26" s="12" t="s">
        <v>107</v>
      </c>
      <c r="BE26" s="12" t="s">
        <v>148</v>
      </c>
      <c r="BF26" s="12" t="s">
        <v>109</v>
      </c>
      <c r="BG26" s="12" t="s">
        <v>7413</v>
      </c>
      <c r="BH26" s="12" t="s">
        <v>150</v>
      </c>
      <c r="BI26" s="12" t="s">
        <v>2383</v>
      </c>
      <c r="BJ26" s="12" t="s">
        <v>2384</v>
      </c>
      <c r="BK26" s="12" t="s">
        <v>114</v>
      </c>
      <c r="BL26" s="12" t="s">
        <v>2761</v>
      </c>
      <c r="BM26" s="12" t="s">
        <v>2762</v>
      </c>
      <c r="BN26" s="12" t="s">
        <v>510</v>
      </c>
      <c r="BO26" s="12" t="s">
        <v>150</v>
      </c>
      <c r="BP26" s="12" t="s">
        <v>1460</v>
      </c>
      <c r="BQ26" s="12" t="s">
        <v>512</v>
      </c>
    </row>
    <row r="27" s="12" customFormat="1" spans="1:69">
      <c r="A27" s="448"/>
      <c r="B27" s="449">
        <v>25</v>
      </c>
      <c r="C27" s="12" t="s">
        <v>7414</v>
      </c>
      <c r="D27" s="12" t="s">
        <v>7415</v>
      </c>
      <c r="E27" s="84" t="s">
        <v>7416</v>
      </c>
      <c r="F27" s="450"/>
      <c r="G27" s="12" t="s">
        <v>6941</v>
      </c>
      <c r="H27" s="12" t="s">
        <v>77</v>
      </c>
      <c r="I27" s="232">
        <v>38232</v>
      </c>
      <c r="J27" s="12" t="s">
        <v>78</v>
      </c>
      <c r="K27" s="12" t="s">
        <v>79</v>
      </c>
      <c r="L27" s="12" t="s">
        <v>125</v>
      </c>
      <c r="M27" s="12" t="s">
        <v>81</v>
      </c>
      <c r="N27" s="12" t="s">
        <v>82</v>
      </c>
      <c r="O27" s="12" t="s">
        <v>83</v>
      </c>
      <c r="P27" s="12" t="s">
        <v>84</v>
      </c>
      <c r="Q27" s="12" t="s">
        <v>191</v>
      </c>
      <c r="R27" s="12" t="s">
        <v>83</v>
      </c>
      <c r="S27" s="12" t="s">
        <v>86</v>
      </c>
      <c r="T27" s="12" t="s">
        <v>86</v>
      </c>
      <c r="U27" s="12" t="s">
        <v>5639</v>
      </c>
      <c r="V27" s="12" t="s">
        <v>7417</v>
      </c>
      <c r="W27" s="12" t="s">
        <v>7418</v>
      </c>
      <c r="X27" s="12" t="s">
        <v>275</v>
      </c>
      <c r="Y27" s="12" t="s">
        <v>78</v>
      </c>
      <c r="Z27" s="12" t="s">
        <v>91</v>
      </c>
      <c r="AA27" s="12" t="s">
        <v>92</v>
      </c>
      <c r="AB27" s="12" t="s">
        <v>83</v>
      </c>
      <c r="AC27" s="12" t="s">
        <v>83</v>
      </c>
      <c r="AD27" s="12" t="s">
        <v>83</v>
      </c>
      <c r="AE27" s="12" t="s">
        <v>83</v>
      </c>
      <c r="AF27" s="12" t="s">
        <v>83</v>
      </c>
      <c r="AG27" s="12" t="s">
        <v>7419</v>
      </c>
      <c r="AH27" s="12" t="s">
        <v>7420</v>
      </c>
      <c r="AI27" s="12" t="s">
        <v>7421</v>
      </c>
      <c r="AJ27" s="12" t="s">
        <v>3461</v>
      </c>
      <c r="AK27" s="12" t="s">
        <v>1502</v>
      </c>
      <c r="AL27" s="12" t="s">
        <v>7422</v>
      </c>
      <c r="AM27" s="12" t="s">
        <v>7423</v>
      </c>
      <c r="AN27" s="12" t="s">
        <v>7424</v>
      </c>
      <c r="AO27" s="12" t="s">
        <v>7425</v>
      </c>
      <c r="AP27" s="12" t="s">
        <v>7426</v>
      </c>
      <c r="AQ27" s="12" t="s">
        <v>83</v>
      </c>
      <c r="AR27" s="12" t="s">
        <v>7427</v>
      </c>
      <c r="AS27" s="12" t="s">
        <v>83</v>
      </c>
      <c r="AT27" s="12" t="s">
        <v>260</v>
      </c>
      <c r="AU27" s="12" t="s">
        <v>83</v>
      </c>
      <c r="AV27" s="12" t="s">
        <v>83</v>
      </c>
      <c r="AW27" s="12" t="s">
        <v>83</v>
      </c>
      <c r="AX27" s="12" t="s">
        <v>103</v>
      </c>
      <c r="AY27" s="12" t="s">
        <v>144</v>
      </c>
      <c r="AZ27" s="12" t="s">
        <v>2554</v>
      </c>
      <c r="BA27" s="12" t="s">
        <v>83</v>
      </c>
      <c r="BB27" s="12" t="s">
        <v>7428</v>
      </c>
      <c r="BC27" s="232">
        <v>45166</v>
      </c>
      <c r="BD27" s="12" t="s">
        <v>107</v>
      </c>
      <c r="BE27" s="12" t="s">
        <v>108</v>
      </c>
      <c r="BF27" s="12" t="s">
        <v>422</v>
      </c>
      <c r="BG27" s="12" t="s">
        <v>7429</v>
      </c>
      <c r="BH27" s="12" t="s">
        <v>111</v>
      </c>
      <c r="BI27" s="12" t="s">
        <v>2738</v>
      </c>
      <c r="BJ27" s="12" t="s">
        <v>267</v>
      </c>
      <c r="BK27" s="12" t="s">
        <v>114</v>
      </c>
      <c r="BL27" s="12" t="s">
        <v>902</v>
      </c>
      <c r="BM27" s="12" t="s">
        <v>671</v>
      </c>
      <c r="BN27" s="12" t="s">
        <v>117</v>
      </c>
      <c r="BO27" s="12" t="s">
        <v>111</v>
      </c>
      <c r="BP27" s="12" t="s">
        <v>428</v>
      </c>
      <c r="BQ27" s="12" t="s">
        <v>1951</v>
      </c>
    </row>
    <row r="28" s="12" customFormat="1" spans="1:69">
      <c r="A28" s="448"/>
      <c r="B28" s="449">
        <v>26</v>
      </c>
      <c r="C28" s="12" t="s">
        <v>7430</v>
      </c>
      <c r="D28" s="12" t="s">
        <v>7431</v>
      </c>
      <c r="E28" s="84" t="s">
        <v>7432</v>
      </c>
      <c r="F28" s="450"/>
      <c r="G28" s="12" t="s">
        <v>6941</v>
      </c>
      <c r="H28" s="12" t="s">
        <v>123</v>
      </c>
      <c r="I28" s="232">
        <v>38621</v>
      </c>
      <c r="J28" s="12" t="s">
        <v>5108</v>
      </c>
      <c r="K28" s="12" t="s">
        <v>79</v>
      </c>
      <c r="L28" s="12" t="s">
        <v>300</v>
      </c>
      <c r="M28" s="12" t="s">
        <v>126</v>
      </c>
      <c r="N28" s="12" t="s">
        <v>82</v>
      </c>
      <c r="O28" s="12" t="s">
        <v>83</v>
      </c>
      <c r="P28" s="12" t="s">
        <v>328</v>
      </c>
      <c r="Q28" s="12" t="s">
        <v>85</v>
      </c>
      <c r="R28" s="12" t="s">
        <v>83</v>
      </c>
      <c r="S28" s="12" t="s">
        <v>86</v>
      </c>
      <c r="T28" s="12" t="s">
        <v>86</v>
      </c>
      <c r="U28" s="12" t="s">
        <v>486</v>
      </c>
      <c r="V28" s="12" t="s">
        <v>7433</v>
      </c>
      <c r="W28" s="12" t="s">
        <v>7434</v>
      </c>
      <c r="X28" s="12" t="s">
        <v>7435</v>
      </c>
      <c r="Y28" s="12" t="s">
        <v>5108</v>
      </c>
      <c r="Z28" s="12" t="s">
        <v>491</v>
      </c>
      <c r="AA28" s="12" t="s">
        <v>92</v>
      </c>
      <c r="AB28" s="12" t="s">
        <v>83</v>
      </c>
      <c r="AC28" s="12" t="s">
        <v>83</v>
      </c>
      <c r="AD28" s="12" t="s">
        <v>83</v>
      </c>
      <c r="AE28" s="12" t="s">
        <v>83</v>
      </c>
      <c r="AF28" s="12" t="s">
        <v>83</v>
      </c>
      <c r="AG28" s="12" t="s">
        <v>7436</v>
      </c>
      <c r="AH28" s="12" t="s">
        <v>7437</v>
      </c>
      <c r="AI28" s="12" t="s">
        <v>7438</v>
      </c>
      <c r="AJ28" s="12" t="s">
        <v>1767</v>
      </c>
      <c r="AK28" s="12" t="s">
        <v>83</v>
      </c>
      <c r="AL28" s="12" t="s">
        <v>83</v>
      </c>
      <c r="AM28" s="12" t="s">
        <v>7439</v>
      </c>
      <c r="AN28" s="12" t="s">
        <v>7440</v>
      </c>
      <c r="AO28" s="12" t="s">
        <v>7441</v>
      </c>
      <c r="AP28" s="12" t="s">
        <v>7442</v>
      </c>
      <c r="AQ28" s="12" t="s">
        <v>2204</v>
      </c>
      <c r="AR28" s="12" t="s">
        <v>7443</v>
      </c>
      <c r="AS28" s="12" t="s">
        <v>7444</v>
      </c>
      <c r="AT28" s="12" t="s">
        <v>102</v>
      </c>
      <c r="AU28" s="12" t="s">
        <v>83</v>
      </c>
      <c r="AV28" s="12" t="s">
        <v>83</v>
      </c>
      <c r="AW28" s="12" t="s">
        <v>83</v>
      </c>
      <c r="AX28" s="12" t="s">
        <v>143</v>
      </c>
      <c r="AY28" s="12" t="s">
        <v>144</v>
      </c>
      <c r="AZ28" s="12" t="s">
        <v>7445</v>
      </c>
      <c r="BA28" s="12" t="s">
        <v>146</v>
      </c>
      <c r="BB28" s="12" t="s">
        <v>7446</v>
      </c>
      <c r="BC28" s="232">
        <v>45177</v>
      </c>
      <c r="BD28" s="12" t="s">
        <v>107</v>
      </c>
      <c r="BE28" s="12" t="s">
        <v>148</v>
      </c>
      <c r="BF28" s="12" t="s">
        <v>422</v>
      </c>
      <c r="BG28" s="12" t="s">
        <v>7447</v>
      </c>
      <c r="BH28" s="12" t="s">
        <v>150</v>
      </c>
      <c r="BI28" s="12" t="s">
        <v>672</v>
      </c>
      <c r="BJ28" s="12" t="s">
        <v>7448</v>
      </c>
      <c r="BK28" s="12" t="s">
        <v>114</v>
      </c>
      <c r="BL28" s="12" t="s">
        <v>7449</v>
      </c>
      <c r="BM28" s="12" t="s">
        <v>5192</v>
      </c>
      <c r="BN28" s="12" t="s">
        <v>155</v>
      </c>
      <c r="BO28" s="12" t="s">
        <v>150</v>
      </c>
      <c r="BP28" s="12" t="s">
        <v>187</v>
      </c>
      <c r="BQ28" s="12" t="s">
        <v>119</v>
      </c>
    </row>
    <row r="29" s="12" customFormat="1" spans="1:69">
      <c r="A29" s="448"/>
      <c r="B29" s="449">
        <v>27</v>
      </c>
      <c r="C29" s="12" t="s">
        <v>7450</v>
      </c>
      <c r="D29" s="12" t="s">
        <v>7451</v>
      </c>
      <c r="E29" s="84" t="s">
        <v>7452</v>
      </c>
      <c r="F29" s="450"/>
      <c r="G29" s="12" t="s">
        <v>6941</v>
      </c>
      <c r="H29" s="12" t="s">
        <v>123</v>
      </c>
      <c r="I29" s="232">
        <v>38534</v>
      </c>
      <c r="J29" s="12" t="s">
        <v>195</v>
      </c>
      <c r="K29" s="12" t="s">
        <v>79</v>
      </c>
      <c r="L29" s="12" t="s">
        <v>125</v>
      </c>
      <c r="M29" s="12" t="s">
        <v>81</v>
      </c>
      <c r="N29" s="12" t="s">
        <v>82</v>
      </c>
      <c r="O29" s="12" t="s">
        <v>83</v>
      </c>
      <c r="P29" s="12" t="s">
        <v>84</v>
      </c>
      <c r="Q29" s="12" t="s">
        <v>218</v>
      </c>
      <c r="R29" s="12" t="s">
        <v>83</v>
      </c>
      <c r="S29" s="12" t="s">
        <v>1873</v>
      </c>
      <c r="T29" s="12" t="s">
        <v>218</v>
      </c>
      <c r="U29" s="12" t="s">
        <v>458</v>
      </c>
      <c r="V29" s="12" t="s">
        <v>7453</v>
      </c>
      <c r="W29" s="12" t="s">
        <v>7454</v>
      </c>
      <c r="X29" s="12" t="s">
        <v>409</v>
      </c>
      <c r="Y29" s="12" t="s">
        <v>195</v>
      </c>
      <c r="Z29" s="12" t="s">
        <v>91</v>
      </c>
      <c r="AA29" s="12" t="s">
        <v>92</v>
      </c>
      <c r="AB29" s="12" t="s">
        <v>83</v>
      </c>
      <c r="AC29" s="12" t="s">
        <v>83</v>
      </c>
      <c r="AD29" s="12" t="s">
        <v>83</v>
      </c>
      <c r="AE29" s="12" t="s">
        <v>83</v>
      </c>
      <c r="AF29" s="12" t="s">
        <v>83</v>
      </c>
      <c r="AG29" s="12" t="s">
        <v>7455</v>
      </c>
      <c r="AH29" s="12" t="s">
        <v>7456</v>
      </c>
      <c r="AI29" s="12" t="s">
        <v>7457</v>
      </c>
      <c r="AJ29" s="12" t="s">
        <v>169</v>
      </c>
      <c r="AK29" s="12" t="s">
        <v>83</v>
      </c>
      <c r="AL29" s="12" t="s">
        <v>83</v>
      </c>
      <c r="AM29" s="12" t="s">
        <v>7458</v>
      </c>
      <c r="AN29" s="12" t="s">
        <v>7459</v>
      </c>
      <c r="AO29" s="12" t="s">
        <v>7460</v>
      </c>
      <c r="AP29" s="12" t="s">
        <v>1884</v>
      </c>
      <c r="AQ29" s="12" t="s">
        <v>83</v>
      </c>
      <c r="AR29" s="12" t="s">
        <v>7461</v>
      </c>
      <c r="AS29" s="12" t="s">
        <v>83</v>
      </c>
      <c r="AT29" s="12" t="s">
        <v>7462</v>
      </c>
      <c r="AU29" s="12" t="s">
        <v>83</v>
      </c>
      <c r="AV29" s="12" t="s">
        <v>83</v>
      </c>
      <c r="AW29" s="12" t="s">
        <v>83</v>
      </c>
      <c r="AX29" s="12" t="s">
        <v>103</v>
      </c>
      <c r="AY29" s="12" t="s">
        <v>104</v>
      </c>
      <c r="AZ29" s="12" t="s">
        <v>7463</v>
      </c>
      <c r="BA29" s="12" t="s">
        <v>146</v>
      </c>
      <c r="BB29" s="12" t="s">
        <v>7464</v>
      </c>
      <c r="BC29" s="232">
        <v>45160</v>
      </c>
      <c r="BD29" s="12" t="s">
        <v>107</v>
      </c>
      <c r="BE29" s="12" t="s">
        <v>108</v>
      </c>
      <c r="BF29" s="12" t="s">
        <v>422</v>
      </c>
      <c r="BG29" s="12" t="s">
        <v>7465</v>
      </c>
      <c r="BH29" s="12" t="s">
        <v>111</v>
      </c>
      <c r="BI29" s="12" t="s">
        <v>2086</v>
      </c>
      <c r="BJ29" s="12" t="s">
        <v>402</v>
      </c>
      <c r="BK29" s="12" t="s">
        <v>114</v>
      </c>
      <c r="BL29" s="12" t="s">
        <v>114</v>
      </c>
      <c r="BM29" s="12" t="s">
        <v>805</v>
      </c>
      <c r="BN29" s="12" t="s">
        <v>117</v>
      </c>
      <c r="BO29" s="12" t="s">
        <v>111</v>
      </c>
      <c r="BP29" s="12" t="s">
        <v>1622</v>
      </c>
      <c r="BQ29" s="12" t="s">
        <v>119</v>
      </c>
    </row>
    <row r="30" s="12" customFormat="1" spans="1:69">
      <c r="A30" s="448"/>
      <c r="B30" s="449">
        <v>28</v>
      </c>
      <c r="C30" s="12" t="s">
        <v>7466</v>
      </c>
      <c r="D30" s="12" t="s">
        <v>7467</v>
      </c>
      <c r="E30" s="84" t="s">
        <v>7468</v>
      </c>
      <c r="F30" s="450"/>
      <c r="G30" s="12" t="s">
        <v>6941</v>
      </c>
      <c r="H30" s="12" t="s">
        <v>123</v>
      </c>
      <c r="I30" s="232">
        <v>38960</v>
      </c>
      <c r="J30" s="12" t="s">
        <v>7469</v>
      </c>
      <c r="K30" s="12" t="s">
        <v>79</v>
      </c>
      <c r="L30" s="12" t="s">
        <v>80</v>
      </c>
      <c r="M30" s="12" t="s">
        <v>81</v>
      </c>
      <c r="N30" s="12" t="s">
        <v>82</v>
      </c>
      <c r="O30" s="12" t="s">
        <v>83</v>
      </c>
      <c r="P30" s="12" t="s">
        <v>328</v>
      </c>
      <c r="Q30" s="12" t="s">
        <v>191</v>
      </c>
      <c r="R30" s="12" t="s">
        <v>83</v>
      </c>
      <c r="S30" s="12" t="s">
        <v>86</v>
      </c>
      <c r="T30" s="12" t="s">
        <v>86</v>
      </c>
      <c r="U30" s="12" t="s">
        <v>7470</v>
      </c>
      <c r="V30" s="12" t="s">
        <v>7471</v>
      </c>
      <c r="W30" s="12" t="s">
        <v>7472</v>
      </c>
      <c r="X30" s="12" t="s">
        <v>7473</v>
      </c>
      <c r="Y30" s="12" t="s">
        <v>7474</v>
      </c>
      <c r="Z30" s="12" t="s">
        <v>1744</v>
      </c>
      <c r="AA30" s="12" t="s">
        <v>92</v>
      </c>
      <c r="AB30" s="12" t="s">
        <v>83</v>
      </c>
      <c r="AC30" s="12" t="s">
        <v>83</v>
      </c>
      <c r="AD30" s="12" t="s">
        <v>83</v>
      </c>
      <c r="AE30" s="12" t="s">
        <v>83</v>
      </c>
      <c r="AF30" s="12" t="s">
        <v>83</v>
      </c>
      <c r="AG30" s="12" t="s">
        <v>7475</v>
      </c>
      <c r="AH30" s="12" t="s">
        <v>7476</v>
      </c>
      <c r="AI30" s="12" t="s">
        <v>7477</v>
      </c>
      <c r="AJ30" s="12" t="s">
        <v>169</v>
      </c>
      <c r="AK30" s="12" t="s">
        <v>83</v>
      </c>
      <c r="AL30" s="12" t="s">
        <v>83</v>
      </c>
      <c r="AM30" s="12" t="s">
        <v>7478</v>
      </c>
      <c r="AN30" s="12" t="s">
        <v>7479</v>
      </c>
      <c r="AO30" s="12" t="s">
        <v>7480</v>
      </c>
      <c r="AP30" s="12" t="s">
        <v>7481</v>
      </c>
      <c r="AQ30" s="12" t="s">
        <v>176</v>
      </c>
      <c r="AR30" s="12" t="s">
        <v>7482</v>
      </c>
      <c r="AS30" s="12" t="s">
        <v>83</v>
      </c>
      <c r="AT30" s="12" t="s">
        <v>232</v>
      </c>
      <c r="AU30" s="12" t="s">
        <v>7483</v>
      </c>
      <c r="AV30" s="12" t="s">
        <v>7484</v>
      </c>
      <c r="AW30" s="12" t="s">
        <v>83</v>
      </c>
      <c r="AX30" s="12" t="s">
        <v>103</v>
      </c>
      <c r="AY30" s="12" t="s">
        <v>144</v>
      </c>
      <c r="AZ30" s="12" t="s">
        <v>7485</v>
      </c>
      <c r="BA30" s="12" t="s">
        <v>83</v>
      </c>
      <c r="BB30" s="12" t="s">
        <v>7486</v>
      </c>
      <c r="BC30" s="232">
        <v>45167</v>
      </c>
      <c r="BD30" s="12" t="s">
        <v>107</v>
      </c>
      <c r="BE30" s="12" t="s">
        <v>148</v>
      </c>
      <c r="BF30" s="12" t="s">
        <v>538</v>
      </c>
      <c r="BG30" s="12" t="s">
        <v>7487</v>
      </c>
      <c r="BH30" s="12" t="s">
        <v>828</v>
      </c>
      <c r="BI30" s="12" t="s">
        <v>7488</v>
      </c>
      <c r="BJ30" s="12" t="s">
        <v>402</v>
      </c>
      <c r="BK30" s="12" t="s">
        <v>111</v>
      </c>
      <c r="BL30" s="12" t="s">
        <v>3096</v>
      </c>
      <c r="BM30" s="12" t="s">
        <v>3097</v>
      </c>
      <c r="BN30" s="12" t="s">
        <v>117</v>
      </c>
      <c r="BO30" s="12" t="s">
        <v>111</v>
      </c>
      <c r="BP30" s="12" t="s">
        <v>111</v>
      </c>
      <c r="BQ30" s="12" t="s">
        <v>83</v>
      </c>
    </row>
    <row r="31" s="12" customFormat="1" spans="1:69">
      <c r="A31" s="448"/>
      <c r="B31" s="449">
        <v>29</v>
      </c>
      <c r="C31" s="12" t="s">
        <v>7489</v>
      </c>
      <c r="D31" s="12" t="s">
        <v>7490</v>
      </c>
      <c r="E31" s="84" t="s">
        <v>7491</v>
      </c>
      <c r="F31" s="450"/>
      <c r="G31" s="12" t="s">
        <v>6941</v>
      </c>
      <c r="H31" s="12" t="s">
        <v>123</v>
      </c>
      <c r="I31" s="232">
        <v>38243</v>
      </c>
      <c r="J31" s="12" t="s">
        <v>7492</v>
      </c>
      <c r="K31" s="12" t="s">
        <v>79</v>
      </c>
      <c r="L31" s="12" t="s">
        <v>300</v>
      </c>
      <c r="M31" s="12" t="s">
        <v>81</v>
      </c>
      <c r="N31" s="12" t="s">
        <v>82</v>
      </c>
      <c r="O31" s="12" t="s">
        <v>83</v>
      </c>
      <c r="P31" s="12" t="s">
        <v>328</v>
      </c>
      <c r="Q31" s="12" t="s">
        <v>191</v>
      </c>
      <c r="R31" s="12" t="s">
        <v>83</v>
      </c>
      <c r="S31" s="12" t="s">
        <v>86</v>
      </c>
      <c r="T31" s="12" t="s">
        <v>86</v>
      </c>
      <c r="U31" s="12" t="s">
        <v>162</v>
      </c>
      <c r="V31" s="12" t="s">
        <v>7493</v>
      </c>
      <c r="W31" s="12" t="s">
        <v>7494</v>
      </c>
      <c r="X31" s="12" t="s">
        <v>7495</v>
      </c>
      <c r="Y31" s="12" t="s">
        <v>7127</v>
      </c>
      <c r="Z31" s="12" t="s">
        <v>2270</v>
      </c>
      <c r="AA31" s="12" t="s">
        <v>92</v>
      </c>
      <c r="AB31" s="12" t="s">
        <v>83</v>
      </c>
      <c r="AC31" s="12" t="s">
        <v>83</v>
      </c>
      <c r="AD31" s="12" t="s">
        <v>83</v>
      </c>
      <c r="AE31" s="12" t="s">
        <v>83</v>
      </c>
      <c r="AF31" s="12" t="s">
        <v>83</v>
      </c>
      <c r="AG31" s="12" t="s">
        <v>7496</v>
      </c>
      <c r="AH31" s="12" t="s">
        <v>7497</v>
      </c>
      <c r="AI31" s="12" t="s">
        <v>7498</v>
      </c>
      <c r="AJ31" s="12" t="s">
        <v>818</v>
      </c>
      <c r="AK31" s="12" t="s">
        <v>83</v>
      </c>
      <c r="AL31" s="12" t="s">
        <v>83</v>
      </c>
      <c r="AM31" s="12" t="s">
        <v>83</v>
      </c>
      <c r="AN31" s="12" t="s">
        <v>7499</v>
      </c>
      <c r="AO31" s="12" t="s">
        <v>7500</v>
      </c>
      <c r="AP31" s="12" t="s">
        <v>7501</v>
      </c>
      <c r="AQ31" s="12" t="s">
        <v>83</v>
      </c>
      <c r="AR31" s="12" t="s">
        <v>7502</v>
      </c>
      <c r="AS31" s="12" t="s">
        <v>83</v>
      </c>
      <c r="AT31" s="12" t="s">
        <v>7503</v>
      </c>
      <c r="AU31" s="12" t="s">
        <v>83</v>
      </c>
      <c r="AV31" s="12" t="s">
        <v>83</v>
      </c>
      <c r="AW31" s="12" t="s">
        <v>83</v>
      </c>
      <c r="AX31" s="12" t="s">
        <v>143</v>
      </c>
      <c r="AY31" s="12" t="s">
        <v>144</v>
      </c>
      <c r="AZ31" s="12" t="s">
        <v>2106</v>
      </c>
      <c r="BA31" s="12" t="s">
        <v>83</v>
      </c>
      <c r="BB31" s="12" t="s">
        <v>7504</v>
      </c>
      <c r="BC31" s="232">
        <v>45166</v>
      </c>
      <c r="BD31" s="12" t="s">
        <v>107</v>
      </c>
      <c r="BE31" s="12" t="s">
        <v>148</v>
      </c>
      <c r="BF31" s="12" t="s">
        <v>109</v>
      </c>
      <c r="BG31" s="12" t="s">
        <v>7505</v>
      </c>
      <c r="BH31" s="12" t="s">
        <v>150</v>
      </c>
      <c r="BI31" s="12" t="s">
        <v>1278</v>
      </c>
      <c r="BJ31" s="12" t="s">
        <v>1279</v>
      </c>
      <c r="BK31" s="12" t="s">
        <v>114</v>
      </c>
      <c r="BL31" s="12" t="s">
        <v>857</v>
      </c>
      <c r="BM31" s="12" t="s">
        <v>858</v>
      </c>
      <c r="BN31" s="12" t="s">
        <v>7506</v>
      </c>
      <c r="BO31" s="12" t="s">
        <v>150</v>
      </c>
      <c r="BP31" s="12" t="s">
        <v>4386</v>
      </c>
      <c r="BQ31" s="12" t="s">
        <v>7507</v>
      </c>
    </row>
    <row r="32" s="12" customFormat="1" spans="1:69">
      <c r="A32" s="448"/>
      <c r="B32" s="449">
        <v>30</v>
      </c>
      <c r="C32" s="12" t="s">
        <v>7508</v>
      </c>
      <c r="D32" s="12" t="s">
        <v>7509</v>
      </c>
      <c r="E32" s="84" t="s">
        <v>7510</v>
      </c>
      <c r="F32" s="450"/>
      <c r="G32" s="12" t="s">
        <v>6941</v>
      </c>
      <c r="H32" s="12" t="s">
        <v>77</v>
      </c>
      <c r="I32" s="232">
        <v>38602</v>
      </c>
      <c r="J32" s="12" t="s">
        <v>78</v>
      </c>
      <c r="K32" s="12" t="s">
        <v>79</v>
      </c>
      <c r="L32" s="12" t="s">
        <v>1124</v>
      </c>
      <c r="M32" s="12" t="s">
        <v>81</v>
      </c>
      <c r="N32" s="12" t="s">
        <v>82</v>
      </c>
      <c r="O32" s="12" t="s">
        <v>83</v>
      </c>
      <c r="P32" s="12" t="s">
        <v>84</v>
      </c>
      <c r="Q32" s="12" t="s">
        <v>85</v>
      </c>
      <c r="R32" s="12" t="s">
        <v>83</v>
      </c>
      <c r="S32" s="12" t="s">
        <v>86</v>
      </c>
      <c r="T32" s="12" t="s">
        <v>86</v>
      </c>
      <c r="U32" s="12" t="s">
        <v>3855</v>
      </c>
      <c r="V32" s="12" t="s">
        <v>7511</v>
      </c>
      <c r="W32" s="12" t="s">
        <v>7512</v>
      </c>
      <c r="X32" s="12" t="s">
        <v>5881</v>
      </c>
      <c r="Y32" s="12" t="s">
        <v>78</v>
      </c>
      <c r="Z32" s="12" t="s">
        <v>91</v>
      </c>
      <c r="AA32" s="12" t="s">
        <v>92</v>
      </c>
      <c r="AB32" s="12" t="s">
        <v>83</v>
      </c>
      <c r="AC32" s="12" t="s">
        <v>83</v>
      </c>
      <c r="AD32" s="12" t="s">
        <v>83</v>
      </c>
      <c r="AE32" s="12" t="s">
        <v>83</v>
      </c>
      <c r="AF32" s="12" t="s">
        <v>83</v>
      </c>
      <c r="AG32" s="12" t="s">
        <v>7513</v>
      </c>
      <c r="AH32" s="12" t="s">
        <v>7514</v>
      </c>
      <c r="AI32" s="12" t="s">
        <v>7515</v>
      </c>
      <c r="AJ32" s="12" t="s">
        <v>7516</v>
      </c>
      <c r="AK32" s="12" t="s">
        <v>7517</v>
      </c>
      <c r="AL32" s="12" t="s">
        <v>201</v>
      </c>
      <c r="AM32" s="12" t="s">
        <v>7518</v>
      </c>
      <c r="AN32" s="12" t="s">
        <v>7519</v>
      </c>
      <c r="AO32" s="12" t="s">
        <v>7520</v>
      </c>
      <c r="AP32" s="12" t="s">
        <v>7521</v>
      </c>
      <c r="AQ32" s="12" t="s">
        <v>4904</v>
      </c>
      <c r="AR32" s="12" t="s">
        <v>7522</v>
      </c>
      <c r="AS32" s="12" t="s">
        <v>7523</v>
      </c>
      <c r="AT32" s="12" t="s">
        <v>343</v>
      </c>
      <c r="AU32" s="12" t="s">
        <v>83</v>
      </c>
      <c r="AV32" s="12" t="s">
        <v>83</v>
      </c>
      <c r="AW32" s="12" t="s">
        <v>83</v>
      </c>
      <c r="AX32" s="12" t="s">
        <v>143</v>
      </c>
      <c r="AY32" s="12" t="s">
        <v>502</v>
      </c>
      <c r="AZ32" s="12" t="s">
        <v>7524</v>
      </c>
      <c r="BA32" s="12" t="s">
        <v>146</v>
      </c>
      <c r="BB32" s="12" t="s">
        <v>7525</v>
      </c>
      <c r="BC32" s="232">
        <v>45141</v>
      </c>
      <c r="BD32" s="12" t="s">
        <v>107</v>
      </c>
      <c r="BE32" s="12" t="s">
        <v>148</v>
      </c>
      <c r="BF32" s="12" t="s">
        <v>422</v>
      </c>
      <c r="BG32" s="12" t="s">
        <v>4028</v>
      </c>
      <c r="BH32" s="12" t="s">
        <v>150</v>
      </c>
      <c r="BI32" s="12" t="s">
        <v>2493</v>
      </c>
      <c r="BJ32" s="12" t="s">
        <v>7526</v>
      </c>
      <c r="BK32" s="12" t="s">
        <v>114</v>
      </c>
      <c r="BL32" s="12" t="s">
        <v>7527</v>
      </c>
      <c r="BM32" s="12" t="s">
        <v>7528</v>
      </c>
      <c r="BN32" s="12" t="s">
        <v>594</v>
      </c>
      <c r="BO32" s="12" t="s">
        <v>111</v>
      </c>
      <c r="BP32" s="12" t="s">
        <v>236</v>
      </c>
      <c r="BQ32" s="12" t="s">
        <v>1930</v>
      </c>
    </row>
    <row r="33" s="12" customFormat="1" spans="1:69">
      <c r="A33" s="448"/>
      <c r="B33" s="449">
        <v>31</v>
      </c>
      <c r="C33" s="12" t="s">
        <v>7529</v>
      </c>
      <c r="D33" s="12" t="s">
        <v>7530</v>
      </c>
      <c r="E33" s="84" t="s">
        <v>7531</v>
      </c>
      <c r="F33" s="450"/>
      <c r="G33" s="12" t="s">
        <v>6941</v>
      </c>
      <c r="H33" s="12" t="s">
        <v>123</v>
      </c>
      <c r="I33" s="232">
        <v>38313</v>
      </c>
      <c r="J33" s="12" t="s">
        <v>913</v>
      </c>
      <c r="K33" s="12" t="s">
        <v>3257</v>
      </c>
      <c r="L33" s="12" t="s">
        <v>1235</v>
      </c>
      <c r="M33" s="12" t="s">
        <v>217</v>
      </c>
      <c r="N33" s="12" t="s">
        <v>82</v>
      </c>
      <c r="O33" s="12" t="s">
        <v>83</v>
      </c>
      <c r="P33" s="12" t="s">
        <v>84</v>
      </c>
      <c r="Q33" s="12" t="s">
        <v>104</v>
      </c>
      <c r="R33" s="12" t="s">
        <v>83</v>
      </c>
      <c r="S33" s="12" t="s">
        <v>2113</v>
      </c>
      <c r="T33" s="12" t="s">
        <v>2113</v>
      </c>
      <c r="U33" s="12" t="s">
        <v>3257</v>
      </c>
      <c r="V33" s="12" t="s">
        <v>7532</v>
      </c>
      <c r="W33" s="12" t="s">
        <v>7533</v>
      </c>
      <c r="X33" s="12" t="s">
        <v>6203</v>
      </c>
      <c r="Y33" s="12" t="s">
        <v>913</v>
      </c>
      <c r="Z33" s="12" t="s">
        <v>91</v>
      </c>
      <c r="AA33" s="12" t="s">
        <v>92</v>
      </c>
      <c r="AB33" s="12" t="s">
        <v>83</v>
      </c>
      <c r="AC33" s="12" t="s">
        <v>83</v>
      </c>
      <c r="AD33" s="12" t="s">
        <v>83</v>
      </c>
      <c r="AE33" s="12" t="s">
        <v>83</v>
      </c>
      <c r="AF33" s="12" t="s">
        <v>83</v>
      </c>
      <c r="AG33" s="12" t="s">
        <v>7534</v>
      </c>
      <c r="AH33" s="12" t="s">
        <v>7535</v>
      </c>
      <c r="AI33" s="12" t="s">
        <v>7536</v>
      </c>
      <c r="AJ33" s="12" t="s">
        <v>83</v>
      </c>
      <c r="AK33" s="12" t="s">
        <v>83</v>
      </c>
      <c r="AL33" s="12" t="s">
        <v>83</v>
      </c>
      <c r="AM33" s="12" t="s">
        <v>83</v>
      </c>
      <c r="AN33" s="12" t="s">
        <v>7537</v>
      </c>
      <c r="AO33" s="12" t="s">
        <v>7538</v>
      </c>
      <c r="AP33" s="12" t="s">
        <v>7539</v>
      </c>
      <c r="AQ33" s="12" t="s">
        <v>83</v>
      </c>
      <c r="AR33" s="12" t="s">
        <v>7540</v>
      </c>
      <c r="AS33" s="12" t="s">
        <v>83</v>
      </c>
      <c r="AT33" s="12" t="s">
        <v>7541</v>
      </c>
      <c r="AU33" s="12" t="s">
        <v>83</v>
      </c>
      <c r="AV33" s="12" t="s">
        <v>83</v>
      </c>
      <c r="AW33" s="12" t="s">
        <v>83</v>
      </c>
      <c r="AX33" s="12" t="s">
        <v>143</v>
      </c>
      <c r="AY33" s="12" t="s">
        <v>104</v>
      </c>
      <c r="AZ33" s="12" t="s">
        <v>7542</v>
      </c>
      <c r="BA33" s="12" t="s">
        <v>83</v>
      </c>
      <c r="BB33" s="12" t="s">
        <v>7543</v>
      </c>
      <c r="BC33" s="232">
        <v>45180</v>
      </c>
      <c r="BD33" s="12" t="s">
        <v>107</v>
      </c>
      <c r="BE33" s="12" t="s">
        <v>108</v>
      </c>
      <c r="BF33" s="12" t="s">
        <v>25</v>
      </c>
      <c r="BG33" s="12" t="s">
        <v>7544</v>
      </c>
      <c r="BH33" s="12" t="s">
        <v>111</v>
      </c>
      <c r="BI33" s="12" t="s">
        <v>1910</v>
      </c>
      <c r="BJ33" s="12" t="s">
        <v>1911</v>
      </c>
      <c r="BK33" s="12" t="s">
        <v>114</v>
      </c>
      <c r="BL33" s="12" t="s">
        <v>452</v>
      </c>
      <c r="BM33" s="12" t="s">
        <v>453</v>
      </c>
      <c r="BN33" s="12" t="s">
        <v>117</v>
      </c>
      <c r="BO33" s="12" t="s">
        <v>240</v>
      </c>
      <c r="BP33" s="12" t="s">
        <v>2452</v>
      </c>
      <c r="BQ33" s="12" t="s">
        <v>119</v>
      </c>
    </row>
    <row r="34" s="12" customFormat="1" spans="1:69">
      <c r="A34" s="448"/>
      <c r="B34" s="449">
        <v>32</v>
      </c>
      <c r="C34" s="12" t="s">
        <v>7545</v>
      </c>
      <c r="D34" s="12" t="s">
        <v>7546</v>
      </c>
      <c r="E34" s="84" t="s">
        <v>7547</v>
      </c>
      <c r="F34" s="450"/>
      <c r="G34" s="12" t="s">
        <v>6941</v>
      </c>
      <c r="H34" s="12" t="s">
        <v>77</v>
      </c>
      <c r="I34" s="232">
        <v>38473</v>
      </c>
      <c r="J34" s="12" t="s">
        <v>1214</v>
      </c>
      <c r="K34" s="12" t="s">
        <v>79</v>
      </c>
      <c r="L34" s="12" t="s">
        <v>125</v>
      </c>
      <c r="M34" s="12" t="s">
        <v>864</v>
      </c>
      <c r="N34" s="12" t="s">
        <v>82</v>
      </c>
      <c r="O34" s="12" t="s">
        <v>83</v>
      </c>
      <c r="P34" s="12" t="s">
        <v>84</v>
      </c>
      <c r="Q34" s="12" t="s">
        <v>104</v>
      </c>
      <c r="R34" s="12" t="s">
        <v>83</v>
      </c>
      <c r="S34" s="12" t="s">
        <v>7548</v>
      </c>
      <c r="T34" s="12" t="s">
        <v>1653</v>
      </c>
      <c r="U34" s="12" t="s">
        <v>4217</v>
      </c>
      <c r="V34" s="12" t="s">
        <v>7549</v>
      </c>
      <c r="W34" s="12" t="s">
        <v>7550</v>
      </c>
      <c r="X34" s="12" t="s">
        <v>7551</v>
      </c>
      <c r="Y34" s="12" t="s">
        <v>1214</v>
      </c>
      <c r="Z34" s="12" t="s">
        <v>91</v>
      </c>
      <c r="AA34" s="12" t="s">
        <v>92</v>
      </c>
      <c r="AB34" s="12" t="s">
        <v>83</v>
      </c>
      <c r="AC34" s="12" t="s">
        <v>83</v>
      </c>
      <c r="AD34" s="12" t="s">
        <v>83</v>
      </c>
      <c r="AE34" s="12" t="s">
        <v>83</v>
      </c>
      <c r="AF34" s="12" t="s">
        <v>83</v>
      </c>
      <c r="AG34" s="12" t="s">
        <v>7552</v>
      </c>
      <c r="AH34" s="12" t="s">
        <v>7553</v>
      </c>
      <c r="AI34" s="12" t="s">
        <v>7554</v>
      </c>
      <c r="AJ34" s="12" t="s">
        <v>136</v>
      </c>
      <c r="AK34" s="12" t="s">
        <v>83</v>
      </c>
      <c r="AL34" s="12" t="s">
        <v>83</v>
      </c>
      <c r="AM34" s="12" t="s">
        <v>83</v>
      </c>
      <c r="AN34" s="12" t="s">
        <v>7555</v>
      </c>
      <c r="AO34" s="12" t="s">
        <v>7556</v>
      </c>
      <c r="AP34" s="12" t="s">
        <v>7557</v>
      </c>
      <c r="AQ34" s="12" t="s">
        <v>176</v>
      </c>
      <c r="AR34" s="12" t="s">
        <v>7555</v>
      </c>
      <c r="AS34" s="12" t="s">
        <v>83</v>
      </c>
      <c r="AT34" s="12" t="s">
        <v>1640</v>
      </c>
      <c r="AU34" s="12" t="s">
        <v>83</v>
      </c>
      <c r="AV34" s="12" t="s">
        <v>83</v>
      </c>
      <c r="AW34" s="12" t="s">
        <v>83</v>
      </c>
      <c r="AX34" s="12" t="s">
        <v>103</v>
      </c>
      <c r="AY34" s="12" t="s">
        <v>104</v>
      </c>
      <c r="AZ34" s="12" t="s">
        <v>7558</v>
      </c>
      <c r="BA34" s="12" t="s">
        <v>83</v>
      </c>
      <c r="BB34" s="12" t="s">
        <v>7559</v>
      </c>
      <c r="BC34" s="232">
        <v>45182</v>
      </c>
      <c r="BD34" s="12" t="s">
        <v>107</v>
      </c>
      <c r="BE34" s="12" t="s">
        <v>108</v>
      </c>
      <c r="BF34" s="12" t="s">
        <v>25</v>
      </c>
      <c r="BG34" s="12" t="s">
        <v>7560</v>
      </c>
      <c r="BH34" s="12" t="s">
        <v>111</v>
      </c>
      <c r="BI34" s="12" t="s">
        <v>2452</v>
      </c>
      <c r="BJ34" s="12" t="s">
        <v>2453</v>
      </c>
      <c r="BK34" s="12" t="s">
        <v>114</v>
      </c>
      <c r="BL34" s="12" t="s">
        <v>266</v>
      </c>
      <c r="BM34" s="12" t="s">
        <v>267</v>
      </c>
      <c r="BN34" s="12" t="s">
        <v>117</v>
      </c>
      <c r="BO34" s="12" t="s">
        <v>240</v>
      </c>
      <c r="BP34" s="12" t="s">
        <v>4386</v>
      </c>
      <c r="BQ34" s="12" t="s">
        <v>119</v>
      </c>
    </row>
    <row r="35" s="12" customFormat="1" spans="1:69">
      <c r="A35" s="448"/>
      <c r="B35" s="449">
        <v>33</v>
      </c>
      <c r="C35" s="12" t="s">
        <v>7561</v>
      </c>
      <c r="D35" s="12" t="s">
        <v>7562</v>
      </c>
      <c r="E35" s="84" t="s">
        <v>7563</v>
      </c>
      <c r="F35" s="450"/>
      <c r="G35" s="12" t="s">
        <v>6941</v>
      </c>
      <c r="H35" s="12" t="s">
        <v>123</v>
      </c>
      <c r="I35" s="232">
        <v>38222</v>
      </c>
      <c r="J35" s="12" t="s">
        <v>7564</v>
      </c>
      <c r="K35" s="12" t="s">
        <v>79</v>
      </c>
      <c r="L35" s="12" t="s">
        <v>161</v>
      </c>
      <c r="M35" s="12" t="s">
        <v>126</v>
      </c>
      <c r="N35" s="12" t="s">
        <v>82</v>
      </c>
      <c r="O35" s="12" t="s">
        <v>83</v>
      </c>
      <c r="P35" s="12" t="s">
        <v>84</v>
      </c>
      <c r="Q35" s="12" t="s">
        <v>104</v>
      </c>
      <c r="R35" s="12" t="s">
        <v>83</v>
      </c>
      <c r="S35" s="12" t="s">
        <v>86</v>
      </c>
      <c r="T35" s="12" t="s">
        <v>86</v>
      </c>
      <c r="U35" s="12" t="s">
        <v>7565</v>
      </c>
      <c r="V35" s="12" t="s">
        <v>7566</v>
      </c>
      <c r="W35" s="12" t="s">
        <v>7567</v>
      </c>
      <c r="X35" s="12" t="s">
        <v>2561</v>
      </c>
      <c r="Y35" s="12" t="s">
        <v>195</v>
      </c>
      <c r="Z35" s="12" t="s">
        <v>91</v>
      </c>
      <c r="AA35" s="12" t="s">
        <v>92</v>
      </c>
      <c r="AB35" s="12" t="s">
        <v>83</v>
      </c>
      <c r="AC35" s="12" t="s">
        <v>83</v>
      </c>
      <c r="AD35" s="12" t="s">
        <v>83</v>
      </c>
      <c r="AE35" s="12" t="s">
        <v>83</v>
      </c>
      <c r="AF35" s="12" t="s">
        <v>83</v>
      </c>
      <c r="AG35" s="12" t="s">
        <v>7568</v>
      </c>
      <c r="AH35" s="12" t="s">
        <v>7569</v>
      </c>
      <c r="AI35" s="12" t="s">
        <v>7570</v>
      </c>
      <c r="AJ35" s="12" t="s">
        <v>252</v>
      </c>
      <c r="AK35" s="12" t="s">
        <v>7571</v>
      </c>
      <c r="AL35" s="12" t="s">
        <v>685</v>
      </c>
      <c r="AM35" s="12" t="s">
        <v>7572</v>
      </c>
      <c r="AN35" s="12" t="s">
        <v>7573</v>
      </c>
      <c r="AO35" s="12" t="s">
        <v>7574</v>
      </c>
      <c r="AP35" s="12" t="s">
        <v>7575</v>
      </c>
      <c r="AQ35" s="12" t="s">
        <v>252</v>
      </c>
      <c r="AR35" s="12" t="s">
        <v>7576</v>
      </c>
      <c r="AS35" s="12" t="s">
        <v>7577</v>
      </c>
      <c r="AT35" s="12" t="s">
        <v>260</v>
      </c>
      <c r="AU35" s="12" t="s">
        <v>83</v>
      </c>
      <c r="AV35" s="12" t="s">
        <v>83</v>
      </c>
      <c r="AW35" s="12" t="s">
        <v>83</v>
      </c>
      <c r="AX35" s="12" t="s">
        <v>103</v>
      </c>
      <c r="AY35" s="12" t="s">
        <v>104</v>
      </c>
      <c r="AZ35" s="12" t="s">
        <v>7578</v>
      </c>
      <c r="BA35" s="12" t="s">
        <v>146</v>
      </c>
      <c r="BB35" s="12" t="s">
        <v>7579</v>
      </c>
      <c r="BC35" s="232">
        <v>45148</v>
      </c>
      <c r="BD35" s="12" t="s">
        <v>107</v>
      </c>
      <c r="BE35" s="12" t="s">
        <v>108</v>
      </c>
      <c r="BF35" s="12" t="s">
        <v>422</v>
      </c>
      <c r="BG35" s="12" t="s">
        <v>7580</v>
      </c>
      <c r="BH35" s="12" t="s">
        <v>111</v>
      </c>
      <c r="BI35" s="12" t="s">
        <v>1646</v>
      </c>
      <c r="BJ35" s="12" t="s">
        <v>1647</v>
      </c>
      <c r="BK35" s="12" t="s">
        <v>114</v>
      </c>
      <c r="BL35" s="12" t="s">
        <v>648</v>
      </c>
      <c r="BM35" s="12" t="s">
        <v>649</v>
      </c>
      <c r="BN35" s="12" t="s">
        <v>117</v>
      </c>
      <c r="BO35" s="12" t="s">
        <v>111</v>
      </c>
      <c r="BP35" s="12" t="s">
        <v>646</v>
      </c>
      <c r="BQ35" s="12" t="s">
        <v>119</v>
      </c>
    </row>
    <row r="36" s="8" customFormat="1" ht="13.5" spans="1:69">
      <c r="A36" s="455"/>
      <c r="B36" s="456">
        <v>34</v>
      </c>
      <c r="C36" s="8" t="s">
        <v>7581</v>
      </c>
      <c r="D36" s="8" t="s">
        <v>7582</v>
      </c>
      <c r="E36" s="85" t="s">
        <v>7583</v>
      </c>
      <c r="F36" s="450"/>
      <c r="G36" s="8" t="s">
        <v>6941</v>
      </c>
      <c r="H36" s="8" t="s">
        <v>123</v>
      </c>
      <c r="I36" s="461">
        <v>38334</v>
      </c>
      <c r="J36" s="8" t="s">
        <v>835</v>
      </c>
      <c r="K36" s="8" t="s">
        <v>705</v>
      </c>
      <c r="L36" s="8" t="s">
        <v>706</v>
      </c>
      <c r="M36" s="8" t="s">
        <v>126</v>
      </c>
      <c r="N36" s="8" t="s">
        <v>82</v>
      </c>
      <c r="O36" s="8" t="s">
        <v>83</v>
      </c>
      <c r="P36" s="8" t="s">
        <v>84</v>
      </c>
      <c r="Q36" s="8" t="s">
        <v>85</v>
      </c>
      <c r="R36" s="8" t="s">
        <v>83</v>
      </c>
      <c r="S36" s="8" t="s">
        <v>86</v>
      </c>
      <c r="T36" s="8" t="s">
        <v>86</v>
      </c>
      <c r="U36" s="8" t="s">
        <v>707</v>
      </c>
      <c r="V36" s="8" t="s">
        <v>7584</v>
      </c>
      <c r="W36" s="8" t="s">
        <v>7585</v>
      </c>
      <c r="X36" s="8" t="s">
        <v>7586</v>
      </c>
      <c r="Y36" s="8" t="s">
        <v>432</v>
      </c>
      <c r="Z36" s="8" t="s">
        <v>91</v>
      </c>
      <c r="AA36" s="8" t="s">
        <v>92</v>
      </c>
      <c r="AB36" s="8" t="s">
        <v>83</v>
      </c>
      <c r="AC36" s="8" t="s">
        <v>83</v>
      </c>
      <c r="AD36" s="8" t="s">
        <v>83</v>
      </c>
      <c r="AE36" s="8" t="s">
        <v>83</v>
      </c>
      <c r="AF36" s="8" t="s">
        <v>83</v>
      </c>
      <c r="AG36" s="8" t="s">
        <v>7587</v>
      </c>
      <c r="AH36" s="8" t="s">
        <v>7588</v>
      </c>
      <c r="AI36" s="8" t="s">
        <v>7589</v>
      </c>
      <c r="AJ36" s="8" t="s">
        <v>7590</v>
      </c>
      <c r="AK36" s="8" t="s">
        <v>1502</v>
      </c>
      <c r="AL36" s="8" t="s">
        <v>7591</v>
      </c>
      <c r="AM36" s="8" t="s">
        <v>7592</v>
      </c>
      <c r="AN36" s="8" t="s">
        <v>7593</v>
      </c>
      <c r="AO36" s="8" t="s">
        <v>7594</v>
      </c>
      <c r="AP36" s="8" t="s">
        <v>7595</v>
      </c>
      <c r="AQ36" s="8" t="s">
        <v>176</v>
      </c>
      <c r="AR36" s="8" t="s">
        <v>7596</v>
      </c>
      <c r="AS36" s="8" t="s">
        <v>83</v>
      </c>
      <c r="AT36" s="8" t="s">
        <v>3569</v>
      </c>
      <c r="AU36" s="8" t="s">
        <v>83</v>
      </c>
      <c r="AV36" s="8" t="s">
        <v>83</v>
      </c>
      <c r="AW36" s="8" t="s">
        <v>83</v>
      </c>
      <c r="AX36" s="8" t="s">
        <v>143</v>
      </c>
      <c r="AY36" s="8" t="s">
        <v>104</v>
      </c>
      <c r="AZ36" s="8" t="s">
        <v>7597</v>
      </c>
      <c r="BA36" s="8" t="s">
        <v>146</v>
      </c>
      <c r="BB36" s="8" t="s">
        <v>7598</v>
      </c>
      <c r="BC36" s="461">
        <v>45174</v>
      </c>
      <c r="BD36" s="8" t="s">
        <v>107</v>
      </c>
      <c r="BE36" s="8" t="s">
        <v>108</v>
      </c>
      <c r="BF36" s="8" t="s">
        <v>109</v>
      </c>
      <c r="BG36" s="8" t="s">
        <v>7599</v>
      </c>
      <c r="BH36" s="8" t="s">
        <v>111</v>
      </c>
      <c r="BI36" s="8" t="s">
        <v>884</v>
      </c>
      <c r="BJ36" s="8" t="s">
        <v>2737</v>
      </c>
      <c r="BK36" s="8" t="s">
        <v>114</v>
      </c>
      <c r="BL36" s="8" t="s">
        <v>185</v>
      </c>
      <c r="BM36" s="8" t="s">
        <v>186</v>
      </c>
      <c r="BN36" s="8" t="s">
        <v>117</v>
      </c>
      <c r="BO36" s="8" t="s">
        <v>150</v>
      </c>
      <c r="BP36" s="8" t="s">
        <v>1278</v>
      </c>
      <c r="BQ36" s="8" t="s">
        <v>157</v>
      </c>
    </row>
    <row r="37" s="14" customFormat="1" spans="1:69">
      <c r="A37" s="445"/>
      <c r="B37" s="457">
        <v>35</v>
      </c>
      <c r="C37" s="14" t="s">
        <v>7600</v>
      </c>
      <c r="D37" s="14" t="s">
        <v>7601</v>
      </c>
      <c r="E37" s="446" t="s">
        <v>7602</v>
      </c>
      <c r="F37" s="458" t="s">
        <v>7603</v>
      </c>
      <c r="G37" s="14" t="s">
        <v>7604</v>
      </c>
      <c r="H37" s="14" t="s">
        <v>77</v>
      </c>
      <c r="I37" s="320">
        <v>38345</v>
      </c>
      <c r="J37" s="14" t="s">
        <v>7127</v>
      </c>
      <c r="K37" s="14" t="s">
        <v>79</v>
      </c>
      <c r="L37" s="14" t="s">
        <v>300</v>
      </c>
      <c r="M37" s="14" t="s">
        <v>81</v>
      </c>
      <c r="N37" s="14" t="s">
        <v>82</v>
      </c>
      <c r="O37" s="14" t="s">
        <v>83</v>
      </c>
      <c r="P37" s="14" t="s">
        <v>84</v>
      </c>
      <c r="Q37" s="14" t="s">
        <v>191</v>
      </c>
      <c r="R37" s="14" t="s">
        <v>83</v>
      </c>
      <c r="S37" s="14" t="s">
        <v>86</v>
      </c>
      <c r="T37" s="14" t="s">
        <v>86</v>
      </c>
      <c r="U37" s="14" t="s">
        <v>573</v>
      </c>
      <c r="V37" s="14" t="s">
        <v>7605</v>
      </c>
      <c r="W37" s="14" t="s">
        <v>7606</v>
      </c>
      <c r="X37" s="14" t="s">
        <v>275</v>
      </c>
      <c r="Y37" s="14" t="s">
        <v>78</v>
      </c>
      <c r="Z37" s="14" t="s">
        <v>91</v>
      </c>
      <c r="AA37" s="14" t="s">
        <v>92</v>
      </c>
      <c r="AB37" s="14" t="s">
        <v>83</v>
      </c>
      <c r="AC37" s="14" t="s">
        <v>83</v>
      </c>
      <c r="AD37" s="14" t="s">
        <v>83</v>
      </c>
      <c r="AE37" s="14" t="s">
        <v>83</v>
      </c>
      <c r="AF37" s="14" t="s">
        <v>83</v>
      </c>
      <c r="AG37" s="14" t="s">
        <v>7607</v>
      </c>
      <c r="AH37" s="14" t="s">
        <v>7608</v>
      </c>
      <c r="AI37" s="14" t="s">
        <v>7609</v>
      </c>
      <c r="AJ37" s="14" t="s">
        <v>279</v>
      </c>
      <c r="AK37" s="14" t="s">
        <v>7610</v>
      </c>
      <c r="AL37" s="14" t="s">
        <v>610</v>
      </c>
      <c r="AM37" s="14" t="s">
        <v>7611</v>
      </c>
      <c r="AN37" s="14" t="s">
        <v>7612</v>
      </c>
      <c r="AO37" s="14" t="s">
        <v>7613</v>
      </c>
      <c r="AP37" s="14" t="s">
        <v>7614</v>
      </c>
      <c r="AQ37" s="14" t="s">
        <v>140</v>
      </c>
      <c r="AR37" s="14" t="s">
        <v>7615</v>
      </c>
      <c r="AS37" s="14" t="s">
        <v>7616</v>
      </c>
      <c r="AT37" s="14" t="s">
        <v>7617</v>
      </c>
      <c r="AU37" s="14" t="s">
        <v>83</v>
      </c>
      <c r="AV37" s="14" t="s">
        <v>83</v>
      </c>
      <c r="AW37" s="14" t="s">
        <v>83</v>
      </c>
      <c r="AX37" s="14" t="s">
        <v>143</v>
      </c>
      <c r="AY37" s="14" t="s">
        <v>144</v>
      </c>
      <c r="AZ37" s="14" t="s">
        <v>5191</v>
      </c>
      <c r="BA37" s="14" t="s">
        <v>146</v>
      </c>
      <c r="BB37" s="14" t="s">
        <v>7618</v>
      </c>
      <c r="BC37" s="320">
        <v>45164</v>
      </c>
      <c r="BD37" s="14" t="s">
        <v>107</v>
      </c>
      <c r="BE37" s="14" t="s">
        <v>108</v>
      </c>
      <c r="BF37" s="14" t="s">
        <v>109</v>
      </c>
      <c r="BG37" s="14" t="s">
        <v>7619</v>
      </c>
      <c r="BH37" s="14" t="s">
        <v>111</v>
      </c>
      <c r="BI37" s="14" t="s">
        <v>1950</v>
      </c>
      <c r="BJ37" s="14" t="s">
        <v>7620</v>
      </c>
      <c r="BK37" s="14" t="s">
        <v>114</v>
      </c>
      <c r="BL37" s="14" t="s">
        <v>726</v>
      </c>
      <c r="BM37" s="14" t="s">
        <v>727</v>
      </c>
      <c r="BN37" s="14" t="s">
        <v>594</v>
      </c>
      <c r="BO37" s="14" t="s">
        <v>150</v>
      </c>
      <c r="BP37" s="14" t="s">
        <v>748</v>
      </c>
      <c r="BQ37" s="14" t="s">
        <v>157</v>
      </c>
    </row>
    <row r="38" s="12" customFormat="1" spans="1:69">
      <c r="A38" s="448"/>
      <c r="B38" s="381">
        <v>36</v>
      </c>
      <c r="C38" s="12" t="s">
        <v>7621</v>
      </c>
      <c r="D38" s="12" t="s">
        <v>7622</v>
      </c>
      <c r="E38" s="84" t="s">
        <v>7623</v>
      </c>
      <c r="F38" s="459"/>
      <c r="G38" s="12" t="s">
        <v>7604</v>
      </c>
      <c r="H38" s="12" t="s">
        <v>123</v>
      </c>
      <c r="I38" s="232">
        <v>38508</v>
      </c>
      <c r="J38" s="12" t="s">
        <v>78</v>
      </c>
      <c r="K38" s="12" t="s">
        <v>79</v>
      </c>
      <c r="L38" s="12" t="s">
        <v>1955</v>
      </c>
      <c r="M38" s="12" t="s">
        <v>126</v>
      </c>
      <c r="N38" s="12" t="s">
        <v>82</v>
      </c>
      <c r="O38" s="12" t="s">
        <v>83</v>
      </c>
      <c r="P38" s="12" t="s">
        <v>84</v>
      </c>
      <c r="Q38" s="12" t="s">
        <v>104</v>
      </c>
      <c r="R38" s="12" t="s">
        <v>83</v>
      </c>
      <c r="S38" s="12" t="s">
        <v>86</v>
      </c>
      <c r="T38" s="12" t="s">
        <v>86</v>
      </c>
      <c r="U38" s="12" t="s">
        <v>162</v>
      </c>
      <c r="V38" s="12" t="s">
        <v>7624</v>
      </c>
      <c r="W38" s="12" t="s">
        <v>7625</v>
      </c>
      <c r="X38" s="12" t="s">
        <v>935</v>
      </c>
      <c r="Y38" s="12" t="s">
        <v>78</v>
      </c>
      <c r="Z38" s="12" t="s">
        <v>91</v>
      </c>
      <c r="AA38" s="12" t="s">
        <v>92</v>
      </c>
      <c r="AB38" s="12" t="s">
        <v>83</v>
      </c>
      <c r="AC38" s="12" t="s">
        <v>83</v>
      </c>
      <c r="AD38" s="12" t="s">
        <v>83</v>
      </c>
      <c r="AE38" s="12" t="s">
        <v>83</v>
      </c>
      <c r="AF38" s="12" t="s">
        <v>83</v>
      </c>
      <c r="AG38" s="12" t="s">
        <v>7626</v>
      </c>
      <c r="AH38" s="12" t="s">
        <v>7627</v>
      </c>
      <c r="AI38" s="12" t="s">
        <v>7628</v>
      </c>
      <c r="AJ38" s="12" t="s">
        <v>252</v>
      </c>
      <c r="AK38" s="12" t="s">
        <v>83</v>
      </c>
      <c r="AL38" s="12" t="s">
        <v>83</v>
      </c>
      <c r="AM38" s="12" t="s">
        <v>83</v>
      </c>
      <c r="AN38" s="12" t="s">
        <v>7629</v>
      </c>
      <c r="AO38" s="12" t="s">
        <v>7630</v>
      </c>
      <c r="AP38" s="12" t="s">
        <v>7631</v>
      </c>
      <c r="AQ38" s="12" t="s">
        <v>176</v>
      </c>
      <c r="AR38" s="12" t="s">
        <v>7632</v>
      </c>
      <c r="AS38" s="12" t="s">
        <v>83</v>
      </c>
      <c r="AT38" s="12" t="s">
        <v>260</v>
      </c>
      <c r="AU38" s="12" t="s">
        <v>83</v>
      </c>
      <c r="AV38" s="12" t="s">
        <v>83</v>
      </c>
      <c r="AW38" s="12" t="s">
        <v>83</v>
      </c>
      <c r="AX38" s="12" t="s">
        <v>103</v>
      </c>
      <c r="AY38" s="12" t="s">
        <v>104</v>
      </c>
      <c r="AZ38" s="12" t="s">
        <v>5419</v>
      </c>
      <c r="BA38" s="12" t="s">
        <v>83</v>
      </c>
      <c r="BB38" s="12" t="s">
        <v>7633</v>
      </c>
      <c r="BC38" s="232">
        <v>45198</v>
      </c>
      <c r="BD38" s="12" t="s">
        <v>107</v>
      </c>
      <c r="BE38" s="12" t="s">
        <v>108</v>
      </c>
      <c r="BF38" s="12" t="s">
        <v>422</v>
      </c>
      <c r="BG38" s="12" t="s">
        <v>7634</v>
      </c>
      <c r="BH38" s="12" t="s">
        <v>111</v>
      </c>
      <c r="BI38" s="12" t="s">
        <v>646</v>
      </c>
      <c r="BJ38" s="12" t="s">
        <v>647</v>
      </c>
      <c r="BK38" s="12" t="s">
        <v>114</v>
      </c>
      <c r="BL38" s="12" t="s">
        <v>238</v>
      </c>
      <c r="BM38" s="12" t="s">
        <v>239</v>
      </c>
      <c r="BN38" s="12" t="s">
        <v>117</v>
      </c>
      <c r="BO38" s="12" t="s">
        <v>111</v>
      </c>
      <c r="BP38" s="12" t="s">
        <v>1622</v>
      </c>
      <c r="BQ38" s="12" t="s">
        <v>119</v>
      </c>
    </row>
    <row r="39" s="12" customFormat="1" spans="1:69">
      <c r="A39" s="448"/>
      <c r="B39" s="381">
        <v>37</v>
      </c>
      <c r="C39" s="12" t="s">
        <v>7635</v>
      </c>
      <c r="D39" s="12" t="s">
        <v>7636</v>
      </c>
      <c r="E39" s="84" t="s">
        <v>7637</v>
      </c>
      <c r="F39" s="459"/>
      <c r="G39" s="12" t="s">
        <v>7604</v>
      </c>
      <c r="H39" s="12" t="s">
        <v>77</v>
      </c>
      <c r="I39" s="232">
        <v>38656</v>
      </c>
      <c r="J39" s="12" t="s">
        <v>78</v>
      </c>
      <c r="K39" s="12" t="s">
        <v>79</v>
      </c>
      <c r="L39" s="12" t="s">
        <v>125</v>
      </c>
      <c r="M39" s="12" t="s">
        <v>217</v>
      </c>
      <c r="N39" s="12" t="s">
        <v>82</v>
      </c>
      <c r="O39" s="12" t="s">
        <v>83</v>
      </c>
      <c r="P39" s="12" t="s">
        <v>84</v>
      </c>
      <c r="Q39" s="12" t="s">
        <v>104</v>
      </c>
      <c r="R39" s="12" t="s">
        <v>83</v>
      </c>
      <c r="S39" s="12" t="s">
        <v>86</v>
      </c>
      <c r="T39" s="12" t="s">
        <v>86</v>
      </c>
      <c r="U39" s="12" t="s">
        <v>162</v>
      </c>
      <c r="V39" s="12" t="s">
        <v>7638</v>
      </c>
      <c r="W39" s="12" t="s">
        <v>7639</v>
      </c>
      <c r="X39" s="12" t="s">
        <v>275</v>
      </c>
      <c r="Y39" s="12" t="s">
        <v>78</v>
      </c>
      <c r="Z39" s="12" t="s">
        <v>91</v>
      </c>
      <c r="AA39" s="12" t="s">
        <v>92</v>
      </c>
      <c r="AB39" s="12" t="s">
        <v>83</v>
      </c>
      <c r="AC39" s="12" t="s">
        <v>83</v>
      </c>
      <c r="AD39" s="12" t="s">
        <v>83</v>
      </c>
      <c r="AE39" s="12" t="s">
        <v>83</v>
      </c>
      <c r="AF39" s="12" t="s">
        <v>83</v>
      </c>
      <c r="AG39" s="12" t="s">
        <v>7640</v>
      </c>
      <c r="AH39" s="12" t="s">
        <v>7641</v>
      </c>
      <c r="AI39" s="12" t="s">
        <v>7642</v>
      </c>
      <c r="AJ39" s="12" t="s">
        <v>939</v>
      </c>
      <c r="AK39" s="12" t="s">
        <v>7643</v>
      </c>
      <c r="AL39" s="12" t="s">
        <v>685</v>
      </c>
      <c r="AM39" s="12" t="s">
        <v>7644</v>
      </c>
      <c r="AN39" s="12" t="s">
        <v>7645</v>
      </c>
      <c r="AO39" s="12" t="s">
        <v>7646</v>
      </c>
      <c r="AP39" s="12" t="s">
        <v>4397</v>
      </c>
      <c r="AQ39" s="12" t="s">
        <v>83</v>
      </c>
      <c r="AR39" s="12" t="s">
        <v>7647</v>
      </c>
      <c r="AS39" s="12" t="s">
        <v>83</v>
      </c>
      <c r="AT39" s="12" t="s">
        <v>1483</v>
      </c>
      <c r="AU39" s="12" t="s">
        <v>83</v>
      </c>
      <c r="AV39" s="12" t="s">
        <v>83</v>
      </c>
      <c r="AW39" s="12" t="s">
        <v>83</v>
      </c>
      <c r="AX39" s="12" t="s">
        <v>103</v>
      </c>
      <c r="AY39" s="12" t="s">
        <v>104</v>
      </c>
      <c r="AZ39" s="12" t="s">
        <v>7648</v>
      </c>
      <c r="BA39" s="12" t="s">
        <v>83</v>
      </c>
      <c r="BB39" s="12" t="s">
        <v>7649</v>
      </c>
      <c r="BC39" s="232">
        <v>45198</v>
      </c>
      <c r="BD39" s="12" t="s">
        <v>107</v>
      </c>
      <c r="BE39" s="12" t="s">
        <v>108</v>
      </c>
      <c r="BF39" s="12" t="s">
        <v>109</v>
      </c>
      <c r="BG39" s="12" t="s">
        <v>2963</v>
      </c>
      <c r="BH39" s="12" t="s">
        <v>111</v>
      </c>
      <c r="BI39" s="12" t="s">
        <v>804</v>
      </c>
      <c r="BJ39" s="12" t="s">
        <v>453</v>
      </c>
      <c r="BK39" s="12" t="s">
        <v>114</v>
      </c>
      <c r="BL39" s="12" t="s">
        <v>238</v>
      </c>
      <c r="BM39" s="12" t="s">
        <v>239</v>
      </c>
      <c r="BN39" s="12" t="s">
        <v>117</v>
      </c>
      <c r="BO39" s="12" t="s">
        <v>111</v>
      </c>
      <c r="BP39" s="12" t="s">
        <v>926</v>
      </c>
      <c r="BQ39" s="12" t="s">
        <v>119</v>
      </c>
    </row>
    <row r="40" s="12" customFormat="1" spans="1:69">
      <c r="A40" s="448"/>
      <c r="B40" s="381">
        <v>38</v>
      </c>
      <c r="C40" s="12" t="s">
        <v>7650</v>
      </c>
      <c r="D40" s="12" t="s">
        <v>7651</v>
      </c>
      <c r="E40" s="84" t="s">
        <v>7652</v>
      </c>
      <c r="F40" s="459"/>
      <c r="G40" s="12" t="s">
        <v>7604</v>
      </c>
      <c r="H40" s="12" t="s">
        <v>123</v>
      </c>
      <c r="I40" s="232">
        <v>38309</v>
      </c>
      <c r="J40" s="12" t="s">
        <v>7653</v>
      </c>
      <c r="K40" s="12" t="s">
        <v>79</v>
      </c>
      <c r="L40" s="12" t="s">
        <v>300</v>
      </c>
      <c r="M40" s="12" t="s">
        <v>217</v>
      </c>
      <c r="N40" s="12" t="s">
        <v>82</v>
      </c>
      <c r="O40" s="12" t="s">
        <v>83</v>
      </c>
      <c r="P40" s="12" t="s">
        <v>328</v>
      </c>
      <c r="Q40" s="12" t="s">
        <v>191</v>
      </c>
      <c r="R40" s="12" t="s">
        <v>83</v>
      </c>
      <c r="S40" s="12" t="s">
        <v>86</v>
      </c>
      <c r="T40" s="12" t="s">
        <v>86</v>
      </c>
      <c r="U40" s="12" t="s">
        <v>162</v>
      </c>
      <c r="V40" s="12" t="s">
        <v>7654</v>
      </c>
      <c r="W40" s="12" t="s">
        <v>7655</v>
      </c>
      <c r="X40" s="12" t="s">
        <v>7656</v>
      </c>
      <c r="Y40" s="12" t="s">
        <v>7657</v>
      </c>
      <c r="Z40" s="12" t="s">
        <v>360</v>
      </c>
      <c r="AA40" s="12" t="s">
        <v>92</v>
      </c>
      <c r="AB40" s="12" t="s">
        <v>83</v>
      </c>
      <c r="AC40" s="12" t="s">
        <v>83</v>
      </c>
      <c r="AD40" s="12" t="s">
        <v>83</v>
      </c>
      <c r="AE40" s="12" t="s">
        <v>83</v>
      </c>
      <c r="AF40" s="12" t="s">
        <v>83</v>
      </c>
      <c r="AG40" s="12" t="s">
        <v>7658</v>
      </c>
      <c r="AH40" s="12" t="s">
        <v>7659</v>
      </c>
      <c r="AI40" s="12" t="s">
        <v>7660</v>
      </c>
      <c r="AJ40" s="12" t="s">
        <v>279</v>
      </c>
      <c r="AK40" s="12" t="s">
        <v>7661</v>
      </c>
      <c r="AL40" s="12" t="s">
        <v>7662</v>
      </c>
      <c r="AM40" s="12" t="s">
        <v>83</v>
      </c>
      <c r="AN40" s="12" t="s">
        <v>7663</v>
      </c>
      <c r="AO40" s="12" t="s">
        <v>7664</v>
      </c>
      <c r="AP40" s="12" t="s">
        <v>7665</v>
      </c>
      <c r="AQ40" s="12" t="s">
        <v>140</v>
      </c>
      <c r="AR40" s="12" t="s">
        <v>7666</v>
      </c>
      <c r="AS40" s="12" t="s">
        <v>83</v>
      </c>
      <c r="AT40" s="12" t="s">
        <v>1752</v>
      </c>
      <c r="AU40" s="12" t="s">
        <v>83</v>
      </c>
      <c r="AV40" s="12" t="s">
        <v>83</v>
      </c>
      <c r="AW40" s="12" t="s">
        <v>83</v>
      </c>
      <c r="AX40" s="12" t="s">
        <v>143</v>
      </c>
      <c r="AY40" s="12" t="s">
        <v>144</v>
      </c>
      <c r="AZ40" s="12" t="s">
        <v>3513</v>
      </c>
      <c r="BA40" s="12" t="s">
        <v>146</v>
      </c>
      <c r="BB40" s="12" t="s">
        <v>7667</v>
      </c>
      <c r="BC40" s="232">
        <v>45166</v>
      </c>
      <c r="BD40" s="12" t="s">
        <v>107</v>
      </c>
      <c r="BE40" s="12" t="s">
        <v>148</v>
      </c>
      <c r="BF40" s="12" t="s">
        <v>109</v>
      </c>
      <c r="BG40" s="12" t="s">
        <v>7668</v>
      </c>
      <c r="BH40" s="12" t="s">
        <v>150</v>
      </c>
      <c r="BI40" s="12" t="s">
        <v>4508</v>
      </c>
      <c r="BJ40" s="12" t="s">
        <v>4509</v>
      </c>
      <c r="BK40" s="12" t="s">
        <v>114</v>
      </c>
      <c r="BL40" s="12" t="s">
        <v>7449</v>
      </c>
      <c r="BM40" s="12" t="s">
        <v>5192</v>
      </c>
      <c r="BN40" s="12" t="s">
        <v>155</v>
      </c>
      <c r="BO40" s="12" t="s">
        <v>150</v>
      </c>
      <c r="BP40" s="12" t="s">
        <v>3513</v>
      </c>
      <c r="BQ40" s="12" t="s">
        <v>157</v>
      </c>
    </row>
    <row r="41" s="12" customFormat="1" spans="1:69">
      <c r="A41" s="448"/>
      <c r="B41" s="381">
        <v>39</v>
      </c>
      <c r="C41" s="12" t="s">
        <v>7669</v>
      </c>
      <c r="D41" s="12" t="s">
        <v>7670</v>
      </c>
      <c r="E41" s="84" t="s">
        <v>7671</v>
      </c>
      <c r="F41" s="459"/>
      <c r="G41" s="12" t="s">
        <v>7604</v>
      </c>
      <c r="H41" s="12" t="s">
        <v>77</v>
      </c>
      <c r="I41" s="232">
        <v>38681</v>
      </c>
      <c r="J41" s="12" t="s">
        <v>7672</v>
      </c>
      <c r="K41" s="12" t="s">
        <v>79</v>
      </c>
      <c r="L41" s="12" t="s">
        <v>80</v>
      </c>
      <c r="M41" s="12" t="s">
        <v>217</v>
      </c>
      <c r="N41" s="12" t="s">
        <v>82</v>
      </c>
      <c r="O41" s="12" t="s">
        <v>83</v>
      </c>
      <c r="P41" s="12" t="s">
        <v>328</v>
      </c>
      <c r="Q41" s="12" t="s">
        <v>191</v>
      </c>
      <c r="R41" s="12" t="s">
        <v>83</v>
      </c>
      <c r="S41" s="12" t="s">
        <v>86</v>
      </c>
      <c r="T41" s="12" t="s">
        <v>86</v>
      </c>
      <c r="U41" s="12" t="s">
        <v>7673</v>
      </c>
      <c r="V41" s="12" t="s">
        <v>7674</v>
      </c>
      <c r="W41" s="12" t="s">
        <v>7675</v>
      </c>
      <c r="X41" s="12" t="s">
        <v>7676</v>
      </c>
      <c r="Y41" s="12" t="s">
        <v>6305</v>
      </c>
      <c r="Z41" s="12" t="s">
        <v>1744</v>
      </c>
      <c r="AA41" s="12" t="s">
        <v>92</v>
      </c>
      <c r="AB41" s="12" t="s">
        <v>83</v>
      </c>
      <c r="AC41" s="12" t="s">
        <v>83</v>
      </c>
      <c r="AD41" s="12" t="s">
        <v>83</v>
      </c>
      <c r="AE41" s="12" t="s">
        <v>83</v>
      </c>
      <c r="AF41" s="12" t="s">
        <v>83</v>
      </c>
      <c r="AG41" s="12" t="s">
        <v>7677</v>
      </c>
      <c r="AH41" s="12" t="s">
        <v>7678</v>
      </c>
      <c r="AI41" s="12" t="s">
        <v>7679</v>
      </c>
      <c r="AJ41" s="12" t="s">
        <v>2351</v>
      </c>
      <c r="AK41" s="12" t="s">
        <v>83</v>
      </c>
      <c r="AL41" s="12" t="s">
        <v>83</v>
      </c>
      <c r="AM41" s="12" t="s">
        <v>7680</v>
      </c>
      <c r="AN41" s="12" t="s">
        <v>7681</v>
      </c>
      <c r="AO41" s="12" t="s">
        <v>7682</v>
      </c>
      <c r="AP41" s="12" t="s">
        <v>7683</v>
      </c>
      <c r="AQ41" s="12" t="s">
        <v>176</v>
      </c>
      <c r="AR41" s="12" t="s">
        <v>7684</v>
      </c>
      <c r="AS41" s="12" t="s">
        <v>7685</v>
      </c>
      <c r="AT41" s="12" t="s">
        <v>7686</v>
      </c>
      <c r="AU41" s="12" t="s">
        <v>83</v>
      </c>
      <c r="AV41" s="12" t="s">
        <v>83</v>
      </c>
      <c r="AW41" s="12" t="s">
        <v>83</v>
      </c>
      <c r="AX41" s="12" t="s">
        <v>103</v>
      </c>
      <c r="AY41" s="12" t="s">
        <v>144</v>
      </c>
      <c r="AZ41" s="12" t="s">
        <v>974</v>
      </c>
      <c r="BA41" s="12" t="s">
        <v>83</v>
      </c>
      <c r="BB41" s="12" t="s">
        <v>7687</v>
      </c>
      <c r="BC41" s="232">
        <v>45168</v>
      </c>
      <c r="BD41" s="12" t="s">
        <v>107</v>
      </c>
      <c r="BE41" s="12" t="s">
        <v>148</v>
      </c>
      <c r="BF41" s="12" t="s">
        <v>422</v>
      </c>
      <c r="BG41" s="12" t="s">
        <v>7688</v>
      </c>
      <c r="BH41" s="12" t="s">
        <v>828</v>
      </c>
      <c r="BI41" s="12" t="s">
        <v>7689</v>
      </c>
      <c r="BJ41" s="12" t="s">
        <v>541</v>
      </c>
      <c r="BK41" s="12" t="s">
        <v>111</v>
      </c>
      <c r="BL41" s="12" t="s">
        <v>2923</v>
      </c>
      <c r="BM41" s="12" t="s">
        <v>4968</v>
      </c>
      <c r="BN41" s="12" t="s">
        <v>594</v>
      </c>
      <c r="BO41" s="12" t="s">
        <v>111</v>
      </c>
      <c r="BP41" s="12" t="s">
        <v>1345</v>
      </c>
      <c r="BQ41" s="12" t="s">
        <v>119</v>
      </c>
    </row>
    <row r="42" s="12" customFormat="1" spans="1:69">
      <c r="A42" s="448"/>
      <c r="B42" s="381">
        <v>40</v>
      </c>
      <c r="C42" s="12" t="s">
        <v>7690</v>
      </c>
      <c r="D42" s="12" t="s">
        <v>7691</v>
      </c>
      <c r="E42" s="84" t="s">
        <v>7692</v>
      </c>
      <c r="F42" s="459"/>
      <c r="G42" s="12" t="s">
        <v>7604</v>
      </c>
      <c r="H42" s="12" t="s">
        <v>123</v>
      </c>
      <c r="I42" s="232">
        <v>38462</v>
      </c>
      <c r="J42" s="12" t="s">
        <v>432</v>
      </c>
      <c r="K42" s="12" t="s">
        <v>79</v>
      </c>
      <c r="L42" s="12" t="s">
        <v>125</v>
      </c>
      <c r="M42" s="12" t="s">
        <v>217</v>
      </c>
      <c r="N42" s="12" t="s">
        <v>82</v>
      </c>
      <c r="O42" s="12" t="s">
        <v>83</v>
      </c>
      <c r="P42" s="12" t="s">
        <v>84</v>
      </c>
      <c r="Q42" s="12" t="s">
        <v>218</v>
      </c>
      <c r="R42" s="12" t="s">
        <v>83</v>
      </c>
      <c r="S42" s="12" t="s">
        <v>1873</v>
      </c>
      <c r="T42" s="12" t="s">
        <v>218</v>
      </c>
      <c r="U42" s="12" t="s">
        <v>458</v>
      </c>
      <c r="V42" s="12" t="s">
        <v>7693</v>
      </c>
      <c r="W42" s="12" t="s">
        <v>7694</v>
      </c>
      <c r="X42" s="12" t="s">
        <v>2667</v>
      </c>
      <c r="Y42" s="12" t="s">
        <v>432</v>
      </c>
      <c r="Z42" s="12" t="s">
        <v>91</v>
      </c>
      <c r="AA42" s="12" t="s">
        <v>92</v>
      </c>
      <c r="AB42" s="12" t="s">
        <v>83</v>
      </c>
      <c r="AC42" s="12" t="s">
        <v>83</v>
      </c>
      <c r="AD42" s="12" t="s">
        <v>83</v>
      </c>
      <c r="AE42" s="12" t="s">
        <v>83</v>
      </c>
      <c r="AF42" s="12" t="s">
        <v>83</v>
      </c>
      <c r="AG42" s="12" t="s">
        <v>7695</v>
      </c>
      <c r="AH42" s="12" t="s">
        <v>7696</v>
      </c>
      <c r="AI42" s="12" t="s">
        <v>7697</v>
      </c>
      <c r="AJ42" s="12" t="s">
        <v>7352</v>
      </c>
      <c r="AK42" s="12" t="s">
        <v>83</v>
      </c>
      <c r="AL42" s="12" t="s">
        <v>83</v>
      </c>
      <c r="AM42" s="12" t="s">
        <v>83</v>
      </c>
      <c r="AN42" s="12" t="s">
        <v>7698</v>
      </c>
      <c r="AO42" s="12" t="s">
        <v>7696</v>
      </c>
      <c r="AP42" s="12" t="s">
        <v>7699</v>
      </c>
      <c r="AQ42" s="12" t="s">
        <v>176</v>
      </c>
      <c r="AR42" s="12" t="s">
        <v>7700</v>
      </c>
      <c r="AS42" s="12" t="s">
        <v>83</v>
      </c>
      <c r="AT42" s="12" t="s">
        <v>7701</v>
      </c>
      <c r="AU42" s="12" t="s">
        <v>83</v>
      </c>
      <c r="AV42" s="12" t="s">
        <v>83</v>
      </c>
      <c r="AW42" s="12" t="s">
        <v>83</v>
      </c>
      <c r="AX42" s="12" t="s">
        <v>143</v>
      </c>
      <c r="AY42" s="12" t="s">
        <v>104</v>
      </c>
      <c r="AZ42" s="12" t="s">
        <v>7702</v>
      </c>
      <c r="BA42" s="12" t="s">
        <v>146</v>
      </c>
      <c r="BB42" s="12" t="s">
        <v>7703</v>
      </c>
      <c r="BC42" s="232">
        <v>45199</v>
      </c>
      <c r="BD42" s="12" t="s">
        <v>107</v>
      </c>
      <c r="BE42" s="12" t="s">
        <v>108</v>
      </c>
      <c r="BF42" s="12" t="s">
        <v>109</v>
      </c>
      <c r="BG42" s="12" t="s">
        <v>7704</v>
      </c>
      <c r="BH42" s="12" t="s">
        <v>111</v>
      </c>
      <c r="BI42" s="12" t="s">
        <v>1648</v>
      </c>
      <c r="BJ42" s="12" t="s">
        <v>4121</v>
      </c>
      <c r="BK42" s="12" t="s">
        <v>114</v>
      </c>
      <c r="BL42" s="12" t="s">
        <v>857</v>
      </c>
      <c r="BM42" s="12" t="s">
        <v>858</v>
      </c>
      <c r="BN42" s="12" t="s">
        <v>117</v>
      </c>
      <c r="BO42" s="12" t="s">
        <v>150</v>
      </c>
      <c r="BP42" s="12" t="s">
        <v>1412</v>
      </c>
      <c r="BQ42" s="12" t="s">
        <v>157</v>
      </c>
    </row>
    <row r="43" s="12" customFormat="1" spans="1:69">
      <c r="A43" s="448"/>
      <c r="B43" s="381">
        <v>41</v>
      </c>
      <c r="C43" s="12" t="s">
        <v>7705</v>
      </c>
      <c r="D43" s="12" t="s">
        <v>7706</v>
      </c>
      <c r="E43" s="84" t="s">
        <v>7707</v>
      </c>
      <c r="F43" s="459"/>
      <c r="G43" s="12" t="s">
        <v>7604</v>
      </c>
      <c r="H43" s="12" t="s">
        <v>123</v>
      </c>
      <c r="I43" s="232">
        <v>38475</v>
      </c>
      <c r="J43" s="12" t="s">
        <v>1123</v>
      </c>
      <c r="K43" s="12" t="s">
        <v>79</v>
      </c>
      <c r="L43" s="12" t="s">
        <v>1124</v>
      </c>
      <c r="M43" s="12" t="s">
        <v>126</v>
      </c>
      <c r="N43" s="12" t="s">
        <v>82</v>
      </c>
      <c r="O43" s="12" t="s">
        <v>83</v>
      </c>
      <c r="P43" s="12" t="s">
        <v>84</v>
      </c>
      <c r="Q43" s="12" t="s">
        <v>191</v>
      </c>
      <c r="R43" s="12" t="s">
        <v>83</v>
      </c>
      <c r="S43" s="12" t="s">
        <v>86</v>
      </c>
      <c r="T43" s="12" t="s">
        <v>86</v>
      </c>
      <c r="U43" s="12" t="s">
        <v>7708</v>
      </c>
      <c r="V43" s="12" t="s">
        <v>7709</v>
      </c>
      <c r="W43" s="12" t="s">
        <v>7710</v>
      </c>
      <c r="X43" s="12" t="s">
        <v>4015</v>
      </c>
      <c r="Y43" s="12" t="s">
        <v>195</v>
      </c>
      <c r="Z43" s="12" t="s">
        <v>91</v>
      </c>
      <c r="AA43" s="12" t="s">
        <v>92</v>
      </c>
      <c r="AB43" s="12" t="s">
        <v>83</v>
      </c>
      <c r="AC43" s="12" t="s">
        <v>83</v>
      </c>
      <c r="AD43" s="12" t="s">
        <v>83</v>
      </c>
      <c r="AE43" s="12" t="s">
        <v>83</v>
      </c>
      <c r="AF43" s="12" t="s">
        <v>83</v>
      </c>
      <c r="AG43" s="12" t="s">
        <v>7711</v>
      </c>
      <c r="AH43" s="12" t="s">
        <v>7712</v>
      </c>
      <c r="AI43" s="12" t="s">
        <v>7713</v>
      </c>
      <c r="AJ43" s="12" t="s">
        <v>279</v>
      </c>
      <c r="AK43" s="12" t="s">
        <v>3462</v>
      </c>
      <c r="AL43" s="12" t="s">
        <v>2748</v>
      </c>
      <c r="AM43" s="12" t="s">
        <v>7714</v>
      </c>
      <c r="AN43" s="12" t="s">
        <v>7715</v>
      </c>
      <c r="AO43" s="12" t="s">
        <v>7716</v>
      </c>
      <c r="AP43" s="12" t="s">
        <v>7717</v>
      </c>
      <c r="AQ43" s="12" t="s">
        <v>140</v>
      </c>
      <c r="AR43" s="12" t="s">
        <v>7718</v>
      </c>
      <c r="AS43" s="12" t="s">
        <v>7719</v>
      </c>
      <c r="AT43" s="12" t="s">
        <v>7117</v>
      </c>
      <c r="AU43" s="12" t="s">
        <v>83</v>
      </c>
      <c r="AV43" s="12" t="s">
        <v>83</v>
      </c>
      <c r="AW43" s="12" t="s">
        <v>83</v>
      </c>
      <c r="AX43" s="12" t="s">
        <v>143</v>
      </c>
      <c r="AY43" s="12" t="s">
        <v>144</v>
      </c>
      <c r="AZ43" s="12" t="s">
        <v>7720</v>
      </c>
      <c r="BA43" s="12" t="s">
        <v>146</v>
      </c>
      <c r="BB43" s="12" t="s">
        <v>7721</v>
      </c>
      <c r="BC43" s="232">
        <v>45149</v>
      </c>
      <c r="BD43" s="12" t="s">
        <v>107</v>
      </c>
      <c r="BE43" s="12" t="s">
        <v>148</v>
      </c>
      <c r="BF43" s="12" t="s">
        <v>109</v>
      </c>
      <c r="BG43" s="12" t="s">
        <v>7722</v>
      </c>
      <c r="BH43" s="12" t="s">
        <v>150</v>
      </c>
      <c r="BI43" s="12" t="s">
        <v>567</v>
      </c>
      <c r="BJ43" s="12" t="s">
        <v>379</v>
      </c>
      <c r="BK43" s="12" t="s">
        <v>114</v>
      </c>
      <c r="BL43" s="12" t="s">
        <v>4638</v>
      </c>
      <c r="BM43" s="12" t="s">
        <v>1850</v>
      </c>
      <c r="BN43" s="12" t="s">
        <v>155</v>
      </c>
      <c r="BO43" s="12" t="s">
        <v>150</v>
      </c>
      <c r="BP43" s="12" t="s">
        <v>2192</v>
      </c>
      <c r="BQ43" s="12" t="s">
        <v>157</v>
      </c>
    </row>
    <row r="44" s="12" customFormat="1" spans="1:69">
      <c r="A44" s="448"/>
      <c r="B44" s="381">
        <v>42</v>
      </c>
      <c r="C44" s="12" t="s">
        <v>7723</v>
      </c>
      <c r="D44" s="12" t="s">
        <v>7724</v>
      </c>
      <c r="E44" s="84" t="s">
        <v>7725</v>
      </c>
      <c r="F44" s="459"/>
      <c r="G44" s="12" t="s">
        <v>7604</v>
      </c>
      <c r="H44" s="12" t="s">
        <v>123</v>
      </c>
      <c r="I44" s="232">
        <v>38341</v>
      </c>
      <c r="J44" s="12" t="s">
        <v>7726</v>
      </c>
      <c r="K44" s="12" t="s">
        <v>705</v>
      </c>
      <c r="L44" s="12" t="s">
        <v>706</v>
      </c>
      <c r="M44" s="12" t="s">
        <v>217</v>
      </c>
      <c r="N44" s="12" t="s">
        <v>82</v>
      </c>
      <c r="O44" s="12" t="s">
        <v>83</v>
      </c>
      <c r="P44" s="12" t="s">
        <v>328</v>
      </c>
      <c r="Q44" s="12" t="s">
        <v>85</v>
      </c>
      <c r="R44" s="12" t="s">
        <v>83</v>
      </c>
      <c r="S44" s="12" t="s">
        <v>86</v>
      </c>
      <c r="T44" s="12" t="s">
        <v>86</v>
      </c>
      <c r="U44" s="12" t="s">
        <v>707</v>
      </c>
      <c r="V44" s="12" t="s">
        <v>7727</v>
      </c>
      <c r="W44" s="12" t="s">
        <v>7728</v>
      </c>
      <c r="X44" s="12" t="s">
        <v>7729</v>
      </c>
      <c r="Y44" s="12" t="s">
        <v>7726</v>
      </c>
      <c r="Z44" s="12" t="s">
        <v>712</v>
      </c>
      <c r="AA44" s="12" t="s">
        <v>92</v>
      </c>
      <c r="AB44" s="12" t="s">
        <v>7730</v>
      </c>
      <c r="AC44" s="12" t="s">
        <v>840</v>
      </c>
      <c r="AD44" s="12" t="s">
        <v>78</v>
      </c>
      <c r="AE44" s="12" t="s">
        <v>91</v>
      </c>
      <c r="AF44" s="12" t="s">
        <v>92</v>
      </c>
      <c r="AG44" s="12" t="s">
        <v>7731</v>
      </c>
      <c r="AH44" s="12" t="s">
        <v>7732</v>
      </c>
      <c r="AI44" s="12" t="s">
        <v>7733</v>
      </c>
      <c r="AJ44" s="12" t="s">
        <v>939</v>
      </c>
      <c r="AK44" s="12" t="s">
        <v>7734</v>
      </c>
      <c r="AL44" s="12" t="s">
        <v>7735</v>
      </c>
      <c r="AM44" s="12" t="s">
        <v>7736</v>
      </c>
      <c r="AN44" s="12" t="s">
        <v>7737</v>
      </c>
      <c r="AO44" s="12" t="s">
        <v>7738</v>
      </c>
      <c r="AP44" s="12" t="s">
        <v>7739</v>
      </c>
      <c r="AQ44" s="12" t="s">
        <v>939</v>
      </c>
      <c r="AR44" s="12" t="s">
        <v>7740</v>
      </c>
      <c r="AS44" s="12" t="s">
        <v>7741</v>
      </c>
      <c r="AT44" s="12" t="s">
        <v>7742</v>
      </c>
      <c r="AU44" s="12" t="s">
        <v>83</v>
      </c>
      <c r="AV44" s="12" t="s">
        <v>83</v>
      </c>
      <c r="AW44" s="12" t="s">
        <v>83</v>
      </c>
      <c r="AX44" s="12" t="s">
        <v>103</v>
      </c>
      <c r="AY44" s="12" t="s">
        <v>144</v>
      </c>
      <c r="AZ44" s="12" t="s">
        <v>7743</v>
      </c>
      <c r="BA44" s="12" t="s">
        <v>83</v>
      </c>
      <c r="BB44" s="12" t="s">
        <v>7744</v>
      </c>
      <c r="BC44" s="232">
        <v>45145</v>
      </c>
      <c r="BD44" s="12" t="s">
        <v>107</v>
      </c>
      <c r="BE44" s="12" t="s">
        <v>148</v>
      </c>
      <c r="BF44" s="12" t="s">
        <v>422</v>
      </c>
      <c r="BG44" s="12" t="s">
        <v>7745</v>
      </c>
      <c r="BH44" s="12" t="s">
        <v>150</v>
      </c>
      <c r="BI44" s="12" t="s">
        <v>750</v>
      </c>
      <c r="BJ44" s="12" t="s">
        <v>321</v>
      </c>
      <c r="BK44" s="12" t="s">
        <v>114</v>
      </c>
      <c r="BL44" s="12" t="s">
        <v>378</v>
      </c>
      <c r="BM44" s="12" t="s">
        <v>379</v>
      </c>
      <c r="BN44" s="12" t="s">
        <v>155</v>
      </c>
      <c r="BO44" s="12" t="s">
        <v>111</v>
      </c>
      <c r="BP44" s="12" t="s">
        <v>884</v>
      </c>
      <c r="BQ44" s="12" t="s">
        <v>119</v>
      </c>
    </row>
    <row r="45" s="12" customFormat="1" spans="1:69">
      <c r="A45" s="448"/>
      <c r="B45" s="381">
        <v>43</v>
      </c>
      <c r="C45" s="12" t="s">
        <v>7746</v>
      </c>
      <c r="D45" s="12" t="s">
        <v>7747</v>
      </c>
      <c r="E45" s="84" t="s">
        <v>7748</v>
      </c>
      <c r="F45" s="459"/>
      <c r="G45" s="12" t="s">
        <v>7604</v>
      </c>
      <c r="H45" s="12" t="s">
        <v>123</v>
      </c>
      <c r="I45" s="232">
        <v>38449</v>
      </c>
      <c r="J45" s="12" t="s">
        <v>78</v>
      </c>
      <c r="K45" s="12" t="s">
        <v>79</v>
      </c>
      <c r="L45" s="12" t="s">
        <v>125</v>
      </c>
      <c r="M45" s="12" t="s">
        <v>126</v>
      </c>
      <c r="N45" s="12" t="s">
        <v>82</v>
      </c>
      <c r="O45" s="12" t="s">
        <v>83</v>
      </c>
      <c r="P45" s="12" t="s">
        <v>84</v>
      </c>
      <c r="Q45" s="12" t="s">
        <v>104</v>
      </c>
      <c r="R45" s="12" t="s">
        <v>83</v>
      </c>
      <c r="S45" s="12" t="s">
        <v>86</v>
      </c>
      <c r="T45" s="12" t="s">
        <v>86</v>
      </c>
      <c r="U45" s="12" t="s">
        <v>162</v>
      </c>
      <c r="V45" s="12" t="s">
        <v>7749</v>
      </c>
      <c r="W45" s="12" t="s">
        <v>7750</v>
      </c>
      <c r="X45" s="12" t="s">
        <v>935</v>
      </c>
      <c r="Y45" s="12" t="s">
        <v>78</v>
      </c>
      <c r="Z45" s="12" t="s">
        <v>91</v>
      </c>
      <c r="AA45" s="12" t="s">
        <v>92</v>
      </c>
      <c r="AB45" s="12" t="s">
        <v>83</v>
      </c>
      <c r="AC45" s="12" t="s">
        <v>83</v>
      </c>
      <c r="AD45" s="12" t="s">
        <v>83</v>
      </c>
      <c r="AE45" s="12" t="s">
        <v>83</v>
      </c>
      <c r="AF45" s="12" t="s">
        <v>83</v>
      </c>
      <c r="AG45" s="12" t="s">
        <v>7751</v>
      </c>
      <c r="AH45" s="12" t="s">
        <v>7752</v>
      </c>
      <c r="AI45" s="12" t="s">
        <v>7753</v>
      </c>
      <c r="AJ45" s="12" t="s">
        <v>83</v>
      </c>
      <c r="AK45" s="12" t="s">
        <v>7754</v>
      </c>
      <c r="AL45" s="12" t="s">
        <v>2748</v>
      </c>
      <c r="AM45" s="12" t="s">
        <v>83</v>
      </c>
      <c r="AN45" s="12" t="s">
        <v>7755</v>
      </c>
      <c r="AO45" s="12" t="s">
        <v>7756</v>
      </c>
      <c r="AP45" s="12" t="s">
        <v>7757</v>
      </c>
      <c r="AQ45" s="12" t="s">
        <v>83</v>
      </c>
      <c r="AR45" s="12" t="s">
        <v>7758</v>
      </c>
      <c r="AS45" s="12" t="s">
        <v>83</v>
      </c>
      <c r="AT45" s="12" t="s">
        <v>1483</v>
      </c>
      <c r="AU45" s="12" t="s">
        <v>83</v>
      </c>
      <c r="AV45" s="12" t="s">
        <v>83</v>
      </c>
      <c r="AW45" s="12" t="s">
        <v>83</v>
      </c>
      <c r="AX45" s="12" t="s">
        <v>103</v>
      </c>
      <c r="AY45" s="12" t="s">
        <v>104</v>
      </c>
      <c r="AZ45" s="12" t="s">
        <v>7759</v>
      </c>
      <c r="BA45" s="12" t="s">
        <v>83</v>
      </c>
      <c r="BB45" s="12" t="s">
        <v>7760</v>
      </c>
      <c r="BC45" s="232">
        <v>45198</v>
      </c>
      <c r="BD45" s="12" t="s">
        <v>107</v>
      </c>
      <c r="BE45" s="12" t="s">
        <v>148</v>
      </c>
      <c r="BF45" s="12" t="s">
        <v>422</v>
      </c>
      <c r="BG45" s="12" t="s">
        <v>7761</v>
      </c>
      <c r="BH45" s="12" t="s">
        <v>150</v>
      </c>
      <c r="BI45" s="12" t="s">
        <v>399</v>
      </c>
      <c r="BJ45" s="12" t="s">
        <v>400</v>
      </c>
      <c r="BK45" s="12" t="s">
        <v>114</v>
      </c>
      <c r="BL45" s="12" t="s">
        <v>928</v>
      </c>
      <c r="BM45" s="12" t="s">
        <v>451</v>
      </c>
      <c r="BN45" s="12" t="s">
        <v>117</v>
      </c>
      <c r="BO45" s="12" t="s">
        <v>111</v>
      </c>
      <c r="BP45" s="12" t="s">
        <v>454</v>
      </c>
      <c r="BQ45" s="12" t="s">
        <v>119</v>
      </c>
    </row>
    <row r="46" s="12" customFormat="1" spans="1:69">
      <c r="A46" s="448"/>
      <c r="B46" s="381">
        <v>44</v>
      </c>
      <c r="C46" s="12" t="s">
        <v>7762</v>
      </c>
      <c r="D46" s="12" t="s">
        <v>7763</v>
      </c>
      <c r="E46" s="84" t="s">
        <v>7764</v>
      </c>
      <c r="F46" s="459"/>
      <c r="G46" s="12" t="s">
        <v>7604</v>
      </c>
      <c r="H46" s="12" t="s">
        <v>77</v>
      </c>
      <c r="I46" s="232">
        <v>38681</v>
      </c>
      <c r="J46" s="12" t="s">
        <v>78</v>
      </c>
      <c r="K46" s="12" t="s">
        <v>79</v>
      </c>
      <c r="L46" s="12" t="s">
        <v>125</v>
      </c>
      <c r="M46" s="12" t="s">
        <v>217</v>
      </c>
      <c r="N46" s="12" t="s">
        <v>82</v>
      </c>
      <c r="O46" s="12" t="s">
        <v>83</v>
      </c>
      <c r="P46" s="12" t="s">
        <v>84</v>
      </c>
      <c r="Q46" s="12" t="s">
        <v>85</v>
      </c>
      <c r="R46" s="12" t="s">
        <v>83</v>
      </c>
      <c r="S46" s="12" t="s">
        <v>86</v>
      </c>
      <c r="T46" s="12" t="s">
        <v>86</v>
      </c>
      <c r="U46" s="12" t="s">
        <v>458</v>
      </c>
      <c r="V46" s="12" t="s">
        <v>7765</v>
      </c>
      <c r="W46" s="12" t="s">
        <v>7766</v>
      </c>
      <c r="X46" s="12" t="s">
        <v>2989</v>
      </c>
      <c r="Y46" s="12" t="s">
        <v>78</v>
      </c>
      <c r="Z46" s="12" t="s">
        <v>91</v>
      </c>
      <c r="AA46" s="12" t="s">
        <v>92</v>
      </c>
      <c r="AB46" s="12" t="s">
        <v>83</v>
      </c>
      <c r="AC46" s="12" t="s">
        <v>83</v>
      </c>
      <c r="AD46" s="12" t="s">
        <v>83</v>
      </c>
      <c r="AE46" s="12" t="s">
        <v>83</v>
      </c>
      <c r="AF46" s="12" t="s">
        <v>83</v>
      </c>
      <c r="AG46" s="12" t="s">
        <v>7767</v>
      </c>
      <c r="AH46" s="12" t="s">
        <v>7768</v>
      </c>
      <c r="AI46" s="12" t="s">
        <v>7769</v>
      </c>
      <c r="AJ46" s="12" t="s">
        <v>169</v>
      </c>
      <c r="AK46" s="12" t="s">
        <v>83</v>
      </c>
      <c r="AL46" s="12" t="s">
        <v>83</v>
      </c>
      <c r="AM46" s="12" t="s">
        <v>7770</v>
      </c>
      <c r="AN46" s="12" t="s">
        <v>7771</v>
      </c>
      <c r="AO46" s="12" t="s">
        <v>7772</v>
      </c>
      <c r="AP46" s="12" t="s">
        <v>7773</v>
      </c>
      <c r="AQ46" s="12" t="s">
        <v>176</v>
      </c>
      <c r="AR46" s="12" t="s">
        <v>7774</v>
      </c>
      <c r="AS46" s="12" t="s">
        <v>83</v>
      </c>
      <c r="AT46" s="12" t="s">
        <v>1137</v>
      </c>
      <c r="AU46" s="12" t="s">
        <v>83</v>
      </c>
      <c r="AV46" s="12" t="s">
        <v>83</v>
      </c>
      <c r="AW46" s="12" t="s">
        <v>83</v>
      </c>
      <c r="AX46" s="12" t="s">
        <v>103</v>
      </c>
      <c r="AY46" s="12" t="s">
        <v>104</v>
      </c>
      <c r="AZ46" s="12" t="s">
        <v>7775</v>
      </c>
      <c r="BA46" s="12" t="s">
        <v>146</v>
      </c>
      <c r="BB46" s="12" t="s">
        <v>7776</v>
      </c>
      <c r="BC46" s="232">
        <v>45142</v>
      </c>
      <c r="BD46" s="12" t="s">
        <v>107</v>
      </c>
      <c r="BE46" s="12" t="s">
        <v>108</v>
      </c>
      <c r="BF46" s="12" t="s">
        <v>109</v>
      </c>
      <c r="BG46" s="12" t="s">
        <v>7777</v>
      </c>
      <c r="BH46" s="12" t="s">
        <v>111</v>
      </c>
      <c r="BI46" s="12" t="s">
        <v>3311</v>
      </c>
      <c r="BJ46" s="12" t="s">
        <v>4582</v>
      </c>
      <c r="BK46" s="12" t="s">
        <v>114</v>
      </c>
      <c r="BL46" s="12" t="s">
        <v>7778</v>
      </c>
      <c r="BM46" s="12" t="s">
        <v>7213</v>
      </c>
      <c r="BN46" s="12" t="s">
        <v>117</v>
      </c>
      <c r="BO46" s="12" t="s">
        <v>150</v>
      </c>
      <c r="BP46" s="12" t="s">
        <v>3028</v>
      </c>
      <c r="BQ46" s="12" t="s">
        <v>157</v>
      </c>
    </row>
    <row r="47" s="12" customFormat="1" spans="1:69">
      <c r="A47" s="448"/>
      <c r="B47" s="381">
        <v>45</v>
      </c>
      <c r="C47" s="12" t="s">
        <v>7779</v>
      </c>
      <c r="D47" s="12" t="s">
        <v>7780</v>
      </c>
      <c r="E47" s="84" t="s">
        <v>7781</v>
      </c>
      <c r="F47" s="459"/>
      <c r="G47" s="12" t="s">
        <v>7604</v>
      </c>
      <c r="H47" s="12" t="s">
        <v>123</v>
      </c>
      <c r="I47" s="232">
        <v>38390</v>
      </c>
      <c r="J47" s="12" t="s">
        <v>7782</v>
      </c>
      <c r="K47" s="12" t="s">
        <v>79</v>
      </c>
      <c r="L47" s="12" t="s">
        <v>125</v>
      </c>
      <c r="M47" s="12" t="s">
        <v>217</v>
      </c>
      <c r="N47" s="12" t="s">
        <v>82</v>
      </c>
      <c r="O47" s="12" t="s">
        <v>83</v>
      </c>
      <c r="P47" s="12" t="s">
        <v>84</v>
      </c>
      <c r="Q47" s="12" t="s">
        <v>104</v>
      </c>
      <c r="R47" s="12" t="s">
        <v>83</v>
      </c>
      <c r="S47" s="12" t="s">
        <v>1628</v>
      </c>
      <c r="T47" s="12" t="s">
        <v>433</v>
      </c>
      <c r="U47" s="12" t="s">
        <v>1609</v>
      </c>
      <c r="V47" s="12" t="s">
        <v>7783</v>
      </c>
      <c r="W47" s="12" t="s">
        <v>7784</v>
      </c>
      <c r="X47" s="12" t="s">
        <v>7785</v>
      </c>
      <c r="Y47" s="12" t="s">
        <v>913</v>
      </c>
      <c r="Z47" s="12" t="s">
        <v>91</v>
      </c>
      <c r="AA47" s="12" t="s">
        <v>92</v>
      </c>
      <c r="AB47" s="12" t="s">
        <v>83</v>
      </c>
      <c r="AC47" s="12" t="s">
        <v>83</v>
      </c>
      <c r="AD47" s="12" t="s">
        <v>83</v>
      </c>
      <c r="AE47" s="12" t="s">
        <v>83</v>
      </c>
      <c r="AF47" s="12" t="s">
        <v>83</v>
      </c>
      <c r="AG47" s="12" t="s">
        <v>7786</v>
      </c>
      <c r="AH47" s="12" t="s">
        <v>7787</v>
      </c>
      <c r="AI47" s="12" t="s">
        <v>7788</v>
      </c>
      <c r="AJ47" s="12" t="s">
        <v>83</v>
      </c>
      <c r="AK47" s="12" t="s">
        <v>83</v>
      </c>
      <c r="AL47" s="12" t="s">
        <v>83</v>
      </c>
      <c r="AM47" s="12" t="s">
        <v>83</v>
      </c>
      <c r="AN47" s="12" t="s">
        <v>7789</v>
      </c>
      <c r="AO47" s="12" t="s">
        <v>7790</v>
      </c>
      <c r="AP47" s="12" t="s">
        <v>921</v>
      </c>
      <c r="AQ47" s="12" t="s">
        <v>83</v>
      </c>
      <c r="AR47" s="12" t="s">
        <v>7791</v>
      </c>
      <c r="AS47" s="12" t="s">
        <v>83</v>
      </c>
      <c r="AT47" s="12" t="s">
        <v>7792</v>
      </c>
      <c r="AU47" s="12" t="s">
        <v>83</v>
      </c>
      <c r="AV47" s="12" t="s">
        <v>83</v>
      </c>
      <c r="AW47" s="12" t="s">
        <v>83</v>
      </c>
      <c r="AX47" s="12" t="s">
        <v>103</v>
      </c>
      <c r="AY47" s="12" t="s">
        <v>104</v>
      </c>
      <c r="AZ47" s="12" t="s">
        <v>7793</v>
      </c>
      <c r="BA47" s="12" t="s">
        <v>83</v>
      </c>
      <c r="BB47" s="12" t="s">
        <v>7794</v>
      </c>
      <c r="BC47" s="232">
        <v>45199</v>
      </c>
      <c r="BD47" s="12" t="s">
        <v>107</v>
      </c>
      <c r="BE47" s="12" t="s">
        <v>148</v>
      </c>
      <c r="BF47" s="12" t="s">
        <v>109</v>
      </c>
      <c r="BG47" s="12" t="s">
        <v>7795</v>
      </c>
      <c r="BH47" s="12" t="s">
        <v>150</v>
      </c>
      <c r="BI47" s="12" t="s">
        <v>748</v>
      </c>
      <c r="BJ47" s="12" t="s">
        <v>749</v>
      </c>
      <c r="BK47" s="12" t="s">
        <v>114</v>
      </c>
      <c r="BL47" s="12" t="s">
        <v>185</v>
      </c>
      <c r="BM47" s="12" t="s">
        <v>186</v>
      </c>
      <c r="BN47" s="12" t="s">
        <v>7796</v>
      </c>
      <c r="BO47" s="12" t="s">
        <v>150</v>
      </c>
      <c r="BP47" s="12" t="s">
        <v>780</v>
      </c>
      <c r="BQ47" s="12" t="s">
        <v>119</v>
      </c>
    </row>
    <row r="48" s="12" customFormat="1" spans="1:69">
      <c r="A48" s="448"/>
      <c r="B48" s="381">
        <v>46</v>
      </c>
      <c r="C48" s="12" t="s">
        <v>7797</v>
      </c>
      <c r="D48" s="12" t="s">
        <v>7798</v>
      </c>
      <c r="E48" s="84" t="s">
        <v>7799</v>
      </c>
      <c r="F48" s="459"/>
      <c r="G48" s="12" t="s">
        <v>7604</v>
      </c>
      <c r="H48" s="12" t="s">
        <v>123</v>
      </c>
      <c r="I48" s="232">
        <v>38746</v>
      </c>
      <c r="J48" s="12" t="s">
        <v>7800</v>
      </c>
      <c r="K48" s="12" t="s">
        <v>83</v>
      </c>
      <c r="L48" s="12" t="s">
        <v>125</v>
      </c>
      <c r="M48" s="12" t="s">
        <v>126</v>
      </c>
      <c r="N48" s="12" t="s">
        <v>82</v>
      </c>
      <c r="O48" s="12" t="s">
        <v>83</v>
      </c>
      <c r="P48" s="12" t="s">
        <v>84</v>
      </c>
      <c r="Q48" s="12" t="s">
        <v>104</v>
      </c>
      <c r="R48" s="12" t="s">
        <v>83</v>
      </c>
      <c r="S48" s="12" t="s">
        <v>7801</v>
      </c>
      <c r="T48" s="12" t="s">
        <v>908</v>
      </c>
      <c r="U48" s="12" t="s">
        <v>7802</v>
      </c>
      <c r="V48" s="12" t="s">
        <v>7803</v>
      </c>
      <c r="W48" s="12" t="s">
        <v>7804</v>
      </c>
      <c r="X48" s="12" t="s">
        <v>7805</v>
      </c>
      <c r="Y48" s="12" t="s">
        <v>4991</v>
      </c>
      <c r="Z48" s="12" t="s">
        <v>91</v>
      </c>
      <c r="AA48" s="12" t="s">
        <v>92</v>
      </c>
      <c r="AB48" s="12" t="s">
        <v>83</v>
      </c>
      <c r="AC48" s="12" t="s">
        <v>83</v>
      </c>
      <c r="AD48" s="12" t="s">
        <v>83</v>
      </c>
      <c r="AE48" s="12" t="s">
        <v>83</v>
      </c>
      <c r="AF48" s="12" t="s">
        <v>83</v>
      </c>
      <c r="AG48" s="12" t="s">
        <v>7806</v>
      </c>
      <c r="AH48" s="12" t="s">
        <v>7807</v>
      </c>
      <c r="AI48" s="12" t="s">
        <v>7808</v>
      </c>
      <c r="AJ48" s="12" t="s">
        <v>83</v>
      </c>
      <c r="AK48" s="12" t="s">
        <v>83</v>
      </c>
      <c r="AL48" s="12" t="s">
        <v>83</v>
      </c>
      <c r="AM48" s="12" t="s">
        <v>83</v>
      </c>
      <c r="AN48" s="12" t="s">
        <v>7809</v>
      </c>
      <c r="AO48" s="12" t="s">
        <v>7810</v>
      </c>
      <c r="AP48" s="12" t="s">
        <v>7811</v>
      </c>
      <c r="AQ48" s="12" t="s">
        <v>83</v>
      </c>
      <c r="AR48" s="12" t="s">
        <v>7812</v>
      </c>
      <c r="AS48" s="12" t="s">
        <v>83</v>
      </c>
      <c r="AT48" s="12" t="s">
        <v>878</v>
      </c>
      <c r="AU48" s="12" t="s">
        <v>83</v>
      </c>
      <c r="AV48" s="12" t="s">
        <v>83</v>
      </c>
      <c r="AW48" s="12" t="s">
        <v>83</v>
      </c>
      <c r="AX48" s="12" t="s">
        <v>103</v>
      </c>
      <c r="AY48" s="12" t="s">
        <v>104</v>
      </c>
      <c r="AZ48" s="12" t="s">
        <v>7813</v>
      </c>
      <c r="BA48" s="12" t="s">
        <v>146</v>
      </c>
      <c r="BB48" s="12" t="s">
        <v>7814</v>
      </c>
      <c r="BC48" s="232">
        <v>45181</v>
      </c>
      <c r="BD48" s="12" t="s">
        <v>107</v>
      </c>
      <c r="BE48" s="12" t="s">
        <v>108</v>
      </c>
      <c r="BF48" s="12" t="s">
        <v>25</v>
      </c>
      <c r="BG48" s="12" t="s">
        <v>7815</v>
      </c>
      <c r="BH48" s="12" t="s">
        <v>111</v>
      </c>
      <c r="BI48" s="12" t="s">
        <v>1000</v>
      </c>
      <c r="BJ48" s="12" t="s">
        <v>699</v>
      </c>
      <c r="BK48" s="12" t="s">
        <v>114</v>
      </c>
      <c r="BL48" s="12" t="s">
        <v>928</v>
      </c>
      <c r="BM48" s="12" t="s">
        <v>451</v>
      </c>
      <c r="BN48" s="12" t="s">
        <v>117</v>
      </c>
      <c r="BO48" s="12" t="s">
        <v>240</v>
      </c>
      <c r="BP48" s="12" t="s">
        <v>7816</v>
      </c>
      <c r="BQ48" s="12" t="s">
        <v>119</v>
      </c>
    </row>
    <row r="49" s="12" customFormat="1" spans="1:69">
      <c r="A49" s="448"/>
      <c r="B49" s="381">
        <v>47</v>
      </c>
      <c r="C49" s="12" t="s">
        <v>7817</v>
      </c>
      <c r="D49" s="12" t="s">
        <v>7818</v>
      </c>
      <c r="E49" s="84" t="s">
        <v>7819</v>
      </c>
      <c r="F49" s="459"/>
      <c r="G49" s="12" t="s">
        <v>7604</v>
      </c>
      <c r="H49" s="12" t="s">
        <v>77</v>
      </c>
      <c r="I49" s="232">
        <v>38639</v>
      </c>
      <c r="J49" s="12" t="s">
        <v>7820</v>
      </c>
      <c r="K49" s="12" t="s">
        <v>79</v>
      </c>
      <c r="L49" s="12" t="s">
        <v>2362</v>
      </c>
      <c r="M49" s="12" t="s">
        <v>217</v>
      </c>
      <c r="N49" s="12" t="s">
        <v>82</v>
      </c>
      <c r="O49" s="12" t="s">
        <v>83</v>
      </c>
      <c r="P49" s="12" t="s">
        <v>84</v>
      </c>
      <c r="Q49" s="12" t="s">
        <v>191</v>
      </c>
      <c r="R49" s="12" t="s">
        <v>83</v>
      </c>
      <c r="S49" s="12" t="s">
        <v>86</v>
      </c>
      <c r="T49" s="12" t="s">
        <v>86</v>
      </c>
      <c r="U49" s="12" t="s">
        <v>6070</v>
      </c>
      <c r="V49" s="12" t="s">
        <v>7821</v>
      </c>
      <c r="W49" s="12" t="s">
        <v>7822</v>
      </c>
      <c r="X49" s="12" t="s">
        <v>5111</v>
      </c>
      <c r="Y49" s="12" t="s">
        <v>195</v>
      </c>
      <c r="Z49" s="12" t="s">
        <v>91</v>
      </c>
      <c r="AA49" s="12" t="s">
        <v>92</v>
      </c>
      <c r="AB49" s="12" t="s">
        <v>83</v>
      </c>
      <c r="AC49" s="12" t="s">
        <v>83</v>
      </c>
      <c r="AD49" s="12" t="s">
        <v>83</v>
      </c>
      <c r="AE49" s="12" t="s">
        <v>83</v>
      </c>
      <c r="AF49" s="12" t="s">
        <v>83</v>
      </c>
      <c r="AG49" s="12" t="s">
        <v>7823</v>
      </c>
      <c r="AH49" s="12" t="s">
        <v>7824</v>
      </c>
      <c r="AI49" s="12" t="s">
        <v>7825</v>
      </c>
      <c r="AJ49" s="12" t="s">
        <v>279</v>
      </c>
      <c r="AK49" s="12" t="s">
        <v>7826</v>
      </c>
      <c r="AL49" s="12" t="s">
        <v>4020</v>
      </c>
      <c r="AM49" s="12" t="s">
        <v>7827</v>
      </c>
      <c r="AN49" s="12" t="s">
        <v>7828</v>
      </c>
      <c r="AO49" s="12" t="s">
        <v>7829</v>
      </c>
      <c r="AP49" s="12" t="s">
        <v>7830</v>
      </c>
      <c r="AQ49" s="12" t="s">
        <v>83</v>
      </c>
      <c r="AR49" s="12" t="s">
        <v>7831</v>
      </c>
      <c r="AS49" s="12" t="s">
        <v>7832</v>
      </c>
      <c r="AT49" s="12" t="s">
        <v>260</v>
      </c>
      <c r="AU49" s="12" t="s">
        <v>83</v>
      </c>
      <c r="AV49" s="12" t="s">
        <v>83</v>
      </c>
      <c r="AW49" s="12" t="s">
        <v>83</v>
      </c>
      <c r="AX49" s="12" t="s">
        <v>103</v>
      </c>
      <c r="AY49" s="12" t="s">
        <v>144</v>
      </c>
      <c r="AZ49" s="12" t="s">
        <v>1046</v>
      </c>
      <c r="BA49" s="12" t="s">
        <v>146</v>
      </c>
      <c r="BB49" s="12" t="s">
        <v>7833</v>
      </c>
      <c r="BC49" s="232">
        <v>45169</v>
      </c>
      <c r="BD49" s="12" t="s">
        <v>107</v>
      </c>
      <c r="BE49" s="12" t="s">
        <v>108</v>
      </c>
      <c r="BF49" s="12" t="s">
        <v>109</v>
      </c>
      <c r="BG49" s="12" t="s">
        <v>7834</v>
      </c>
      <c r="BH49" s="12" t="s">
        <v>111</v>
      </c>
      <c r="BI49" s="12" t="s">
        <v>2961</v>
      </c>
      <c r="BJ49" s="12" t="s">
        <v>7835</v>
      </c>
      <c r="BK49" s="12" t="s">
        <v>114</v>
      </c>
      <c r="BL49" s="12" t="s">
        <v>698</v>
      </c>
      <c r="BM49" s="12" t="s">
        <v>699</v>
      </c>
      <c r="BN49" s="12" t="s">
        <v>117</v>
      </c>
      <c r="BO49" s="12" t="s">
        <v>111</v>
      </c>
      <c r="BP49" s="12" t="s">
        <v>380</v>
      </c>
      <c r="BQ49" s="12" t="s">
        <v>157</v>
      </c>
    </row>
    <row r="50" s="12" customFormat="1" spans="1:69">
      <c r="A50" s="448"/>
      <c r="B50" s="381">
        <v>48</v>
      </c>
      <c r="C50" s="12" t="s">
        <v>7836</v>
      </c>
      <c r="D50" s="12" t="s">
        <v>7837</v>
      </c>
      <c r="E50" s="84" t="s">
        <v>7838</v>
      </c>
      <c r="F50" s="459"/>
      <c r="G50" s="12" t="s">
        <v>7604</v>
      </c>
      <c r="H50" s="12" t="s">
        <v>77</v>
      </c>
      <c r="I50" s="232">
        <v>38391</v>
      </c>
      <c r="J50" s="12" t="s">
        <v>78</v>
      </c>
      <c r="K50" s="12" t="s">
        <v>79</v>
      </c>
      <c r="L50" s="12" t="s">
        <v>80</v>
      </c>
      <c r="M50" s="12" t="s">
        <v>1150</v>
      </c>
      <c r="N50" s="12" t="s">
        <v>82</v>
      </c>
      <c r="O50" s="12" t="s">
        <v>83</v>
      </c>
      <c r="P50" s="12" t="s">
        <v>84</v>
      </c>
      <c r="Q50" s="12" t="s">
        <v>104</v>
      </c>
      <c r="R50" s="12" t="s">
        <v>83</v>
      </c>
      <c r="S50" s="12" t="s">
        <v>86</v>
      </c>
      <c r="T50" s="12" t="s">
        <v>86</v>
      </c>
      <c r="U50" s="12" t="s">
        <v>162</v>
      </c>
      <c r="V50" s="12" t="s">
        <v>7839</v>
      </c>
      <c r="W50" s="12" t="s">
        <v>7840</v>
      </c>
      <c r="X50" s="12" t="s">
        <v>248</v>
      </c>
      <c r="Y50" s="12" t="s">
        <v>195</v>
      </c>
      <c r="Z50" s="12" t="s">
        <v>91</v>
      </c>
      <c r="AA50" s="12" t="s">
        <v>92</v>
      </c>
      <c r="AB50" s="12" t="s">
        <v>83</v>
      </c>
      <c r="AC50" s="12" t="s">
        <v>83</v>
      </c>
      <c r="AD50" s="12" t="s">
        <v>83</v>
      </c>
      <c r="AE50" s="12" t="s">
        <v>83</v>
      </c>
      <c r="AF50" s="12" t="s">
        <v>83</v>
      </c>
      <c r="AG50" s="12" t="s">
        <v>7841</v>
      </c>
      <c r="AH50" s="12" t="s">
        <v>7842</v>
      </c>
      <c r="AI50" s="12" t="s">
        <v>7843</v>
      </c>
      <c r="AJ50" s="12" t="s">
        <v>1112</v>
      </c>
      <c r="AK50" s="12" t="s">
        <v>7178</v>
      </c>
      <c r="AL50" s="12" t="s">
        <v>1476</v>
      </c>
      <c r="AM50" s="12" t="s">
        <v>7844</v>
      </c>
      <c r="AN50" s="12" t="s">
        <v>7845</v>
      </c>
      <c r="AO50" s="12" t="s">
        <v>7846</v>
      </c>
      <c r="AP50" s="12" t="s">
        <v>7847</v>
      </c>
      <c r="AQ50" s="12" t="s">
        <v>1112</v>
      </c>
      <c r="AR50" s="12" t="s">
        <v>7848</v>
      </c>
      <c r="AS50" s="12" t="s">
        <v>7849</v>
      </c>
      <c r="AT50" s="12" t="s">
        <v>7850</v>
      </c>
      <c r="AU50" s="12" t="s">
        <v>83</v>
      </c>
      <c r="AV50" s="12" t="s">
        <v>83</v>
      </c>
      <c r="AW50" s="12" t="s">
        <v>83</v>
      </c>
      <c r="AX50" s="12" t="s">
        <v>103</v>
      </c>
      <c r="AY50" s="12" t="s">
        <v>104</v>
      </c>
      <c r="AZ50" s="12" t="s">
        <v>2086</v>
      </c>
      <c r="BA50" s="12" t="s">
        <v>146</v>
      </c>
      <c r="BB50" s="12" t="s">
        <v>7851</v>
      </c>
      <c r="BC50" s="232">
        <v>45198</v>
      </c>
      <c r="BD50" s="12" t="s">
        <v>107</v>
      </c>
      <c r="BE50" s="12" t="s">
        <v>148</v>
      </c>
      <c r="BF50" s="12" t="s">
        <v>109</v>
      </c>
      <c r="BG50" s="12" t="s">
        <v>2922</v>
      </c>
      <c r="BH50" s="12" t="s">
        <v>111</v>
      </c>
      <c r="BI50" s="12" t="s">
        <v>926</v>
      </c>
      <c r="BJ50" s="12" t="s">
        <v>927</v>
      </c>
      <c r="BK50" s="12" t="s">
        <v>114</v>
      </c>
      <c r="BL50" s="12" t="s">
        <v>1823</v>
      </c>
      <c r="BM50" s="12" t="s">
        <v>1824</v>
      </c>
      <c r="BN50" s="12" t="s">
        <v>117</v>
      </c>
      <c r="BO50" s="12" t="s">
        <v>111</v>
      </c>
      <c r="BP50" s="12" t="s">
        <v>855</v>
      </c>
      <c r="BQ50" s="12" t="s">
        <v>157</v>
      </c>
    </row>
    <row r="51" s="12" customFormat="1" spans="1:69">
      <c r="A51" s="448"/>
      <c r="B51" s="381">
        <v>49</v>
      </c>
      <c r="C51" s="12" t="s">
        <v>7852</v>
      </c>
      <c r="D51" s="12" t="s">
        <v>7853</v>
      </c>
      <c r="E51" s="84" t="s">
        <v>7854</v>
      </c>
      <c r="F51" s="459"/>
      <c r="G51" s="12" t="s">
        <v>7604</v>
      </c>
      <c r="H51" s="12" t="s">
        <v>123</v>
      </c>
      <c r="I51" s="232">
        <v>38455</v>
      </c>
      <c r="J51" s="12" t="s">
        <v>78</v>
      </c>
      <c r="K51" s="12" t="s">
        <v>79</v>
      </c>
      <c r="L51" s="12" t="s">
        <v>80</v>
      </c>
      <c r="M51" s="12" t="s">
        <v>217</v>
      </c>
      <c r="N51" s="12" t="s">
        <v>82</v>
      </c>
      <c r="O51" s="12" t="s">
        <v>83</v>
      </c>
      <c r="P51" s="12" t="s">
        <v>6618</v>
      </c>
      <c r="Q51" s="12" t="s">
        <v>85</v>
      </c>
      <c r="R51" s="12" t="s">
        <v>83</v>
      </c>
      <c r="S51" s="12" t="s">
        <v>86</v>
      </c>
      <c r="T51" s="12" t="s">
        <v>86</v>
      </c>
      <c r="U51" s="12" t="s">
        <v>128</v>
      </c>
      <c r="V51" s="12" t="s">
        <v>7855</v>
      </c>
      <c r="W51" s="12" t="s">
        <v>7856</v>
      </c>
      <c r="X51" s="12" t="s">
        <v>1007</v>
      </c>
      <c r="Y51" s="12" t="s">
        <v>195</v>
      </c>
      <c r="Z51" s="12" t="s">
        <v>91</v>
      </c>
      <c r="AA51" s="12" t="s">
        <v>92</v>
      </c>
      <c r="AB51" s="12" t="s">
        <v>83</v>
      </c>
      <c r="AC51" s="12" t="s">
        <v>83</v>
      </c>
      <c r="AD51" s="12" t="s">
        <v>83</v>
      </c>
      <c r="AE51" s="12" t="s">
        <v>83</v>
      </c>
      <c r="AF51" s="12" t="s">
        <v>83</v>
      </c>
      <c r="AG51" s="12" t="s">
        <v>7857</v>
      </c>
      <c r="AH51" s="12" t="s">
        <v>7858</v>
      </c>
      <c r="AI51" s="12" t="s">
        <v>7859</v>
      </c>
      <c r="AJ51" s="12" t="s">
        <v>1112</v>
      </c>
      <c r="AK51" s="12" t="s">
        <v>7860</v>
      </c>
      <c r="AL51" s="12" t="s">
        <v>7861</v>
      </c>
      <c r="AM51" s="12" t="s">
        <v>7862</v>
      </c>
      <c r="AN51" s="12" t="s">
        <v>7863</v>
      </c>
      <c r="AO51" s="12" t="s">
        <v>7864</v>
      </c>
      <c r="AP51" s="12" t="s">
        <v>7865</v>
      </c>
      <c r="AQ51" s="12" t="s">
        <v>7866</v>
      </c>
      <c r="AR51" s="12" t="s">
        <v>7867</v>
      </c>
      <c r="AS51" s="12" t="s">
        <v>7868</v>
      </c>
      <c r="AT51" s="12" t="s">
        <v>7869</v>
      </c>
      <c r="AU51" s="12" t="s">
        <v>83</v>
      </c>
      <c r="AV51" s="12" t="s">
        <v>83</v>
      </c>
      <c r="AW51" s="12" t="s">
        <v>83</v>
      </c>
      <c r="AX51" s="12" t="s">
        <v>143</v>
      </c>
      <c r="AY51" s="12" t="s">
        <v>502</v>
      </c>
      <c r="AZ51" s="12" t="s">
        <v>7870</v>
      </c>
      <c r="BA51" s="12" t="s">
        <v>146</v>
      </c>
      <c r="BB51" s="12" t="s">
        <v>7871</v>
      </c>
      <c r="BC51" s="232">
        <v>45173</v>
      </c>
      <c r="BD51" s="12" t="s">
        <v>107</v>
      </c>
      <c r="BE51" s="12" t="s">
        <v>148</v>
      </c>
      <c r="BF51" s="12" t="s">
        <v>538</v>
      </c>
      <c r="BG51" s="12" t="s">
        <v>7872</v>
      </c>
      <c r="BH51" s="12" t="s">
        <v>477</v>
      </c>
      <c r="BI51" s="12" t="s">
        <v>7873</v>
      </c>
      <c r="BJ51" s="12" t="s">
        <v>7874</v>
      </c>
      <c r="BK51" s="12" t="s">
        <v>114</v>
      </c>
      <c r="BL51" s="12" t="s">
        <v>397</v>
      </c>
      <c r="BM51" s="12" t="s">
        <v>5126</v>
      </c>
      <c r="BN51" s="12" t="s">
        <v>1099</v>
      </c>
      <c r="BO51" s="12" t="s">
        <v>1416</v>
      </c>
      <c r="BP51" s="12" t="s">
        <v>240</v>
      </c>
      <c r="BQ51" s="12" t="s">
        <v>83</v>
      </c>
    </row>
    <row r="52" s="12" customFormat="1" spans="1:69">
      <c r="A52" s="448"/>
      <c r="B52" s="381">
        <v>50</v>
      </c>
      <c r="C52" s="12" t="s">
        <v>7875</v>
      </c>
      <c r="D52" s="12" t="s">
        <v>7876</v>
      </c>
      <c r="E52" s="84" t="s">
        <v>7877</v>
      </c>
      <c r="F52" s="459"/>
      <c r="G52" s="12" t="s">
        <v>7604</v>
      </c>
      <c r="H52" s="12" t="s">
        <v>77</v>
      </c>
      <c r="I52" s="232">
        <v>38612</v>
      </c>
      <c r="J52" s="12" t="s">
        <v>432</v>
      </c>
      <c r="K52" s="12" t="s">
        <v>79</v>
      </c>
      <c r="L52" s="12" t="s">
        <v>125</v>
      </c>
      <c r="M52" s="12" t="s">
        <v>217</v>
      </c>
      <c r="N52" s="12" t="s">
        <v>82</v>
      </c>
      <c r="O52" s="12" t="s">
        <v>83</v>
      </c>
      <c r="P52" s="12" t="s">
        <v>84</v>
      </c>
      <c r="Q52" s="12" t="s">
        <v>191</v>
      </c>
      <c r="R52" s="12" t="s">
        <v>83</v>
      </c>
      <c r="S52" s="12" t="s">
        <v>86</v>
      </c>
      <c r="T52" s="12" t="s">
        <v>86</v>
      </c>
      <c r="U52" s="12" t="s">
        <v>434</v>
      </c>
      <c r="V52" s="12" t="s">
        <v>7878</v>
      </c>
      <c r="W52" s="12" t="s">
        <v>7879</v>
      </c>
      <c r="X52" s="12" t="s">
        <v>680</v>
      </c>
      <c r="Y52" s="12" t="s">
        <v>78</v>
      </c>
      <c r="Z52" s="12" t="s">
        <v>91</v>
      </c>
      <c r="AA52" s="12" t="s">
        <v>92</v>
      </c>
      <c r="AB52" s="12" t="s">
        <v>83</v>
      </c>
      <c r="AC52" s="12" t="s">
        <v>83</v>
      </c>
      <c r="AD52" s="12" t="s">
        <v>83</v>
      </c>
      <c r="AE52" s="12" t="s">
        <v>83</v>
      </c>
      <c r="AF52" s="12" t="s">
        <v>83</v>
      </c>
      <c r="AG52" s="12" t="s">
        <v>7880</v>
      </c>
      <c r="AH52" s="12" t="s">
        <v>7881</v>
      </c>
      <c r="AI52" s="12" t="s">
        <v>7882</v>
      </c>
      <c r="AJ52" s="12" t="s">
        <v>1112</v>
      </c>
      <c r="AK52" s="12" t="s">
        <v>7883</v>
      </c>
      <c r="AL52" s="12" t="s">
        <v>4359</v>
      </c>
      <c r="AM52" s="12" t="s">
        <v>7884</v>
      </c>
      <c r="AN52" s="12" t="s">
        <v>7885</v>
      </c>
      <c r="AO52" s="12" t="s">
        <v>7886</v>
      </c>
      <c r="AP52" s="12" t="s">
        <v>7887</v>
      </c>
      <c r="AQ52" s="12" t="s">
        <v>176</v>
      </c>
      <c r="AR52" s="12" t="s">
        <v>7888</v>
      </c>
      <c r="AS52" s="12" t="s">
        <v>83</v>
      </c>
      <c r="AT52" s="12" t="s">
        <v>102</v>
      </c>
      <c r="AU52" s="12" t="s">
        <v>83</v>
      </c>
      <c r="AV52" s="12" t="s">
        <v>83</v>
      </c>
      <c r="AW52" s="12" t="s">
        <v>83</v>
      </c>
      <c r="AX52" s="12" t="s">
        <v>103</v>
      </c>
      <c r="AY52" s="12" t="s">
        <v>144</v>
      </c>
      <c r="AZ52" s="12" t="s">
        <v>780</v>
      </c>
      <c r="BA52" s="12" t="s">
        <v>146</v>
      </c>
      <c r="BB52" s="12" t="s">
        <v>7889</v>
      </c>
      <c r="BC52" s="232">
        <v>45168</v>
      </c>
      <c r="BD52" s="12" t="s">
        <v>107</v>
      </c>
      <c r="BE52" s="12" t="s">
        <v>108</v>
      </c>
      <c r="BF52" s="12" t="s">
        <v>109</v>
      </c>
      <c r="BG52" s="12" t="s">
        <v>3119</v>
      </c>
      <c r="BH52" s="12" t="s">
        <v>111</v>
      </c>
      <c r="BI52" s="12" t="s">
        <v>1646</v>
      </c>
      <c r="BJ52" s="12" t="s">
        <v>1647</v>
      </c>
      <c r="BK52" s="12" t="s">
        <v>114</v>
      </c>
      <c r="BL52" s="12" t="s">
        <v>857</v>
      </c>
      <c r="BM52" s="12" t="s">
        <v>858</v>
      </c>
      <c r="BN52" s="12" t="s">
        <v>117</v>
      </c>
      <c r="BO52" s="12" t="s">
        <v>150</v>
      </c>
      <c r="BP52" s="12" t="s">
        <v>293</v>
      </c>
      <c r="BQ52" s="12" t="s">
        <v>157</v>
      </c>
    </row>
    <row r="53" s="12" customFormat="1" spans="1:69">
      <c r="A53" s="448"/>
      <c r="B53" s="381">
        <v>51</v>
      </c>
      <c r="C53" s="12" t="s">
        <v>7890</v>
      </c>
      <c r="D53" s="12" t="s">
        <v>7891</v>
      </c>
      <c r="E53" s="84" t="s">
        <v>7892</v>
      </c>
      <c r="F53" s="459"/>
      <c r="G53" s="12" t="s">
        <v>7604</v>
      </c>
      <c r="H53" s="12" t="s">
        <v>123</v>
      </c>
      <c r="I53" s="232">
        <v>38494</v>
      </c>
      <c r="J53" s="12" t="s">
        <v>913</v>
      </c>
      <c r="K53" s="12" t="s">
        <v>79</v>
      </c>
      <c r="L53" s="12" t="s">
        <v>2338</v>
      </c>
      <c r="M53" s="12" t="s">
        <v>81</v>
      </c>
      <c r="N53" s="12" t="s">
        <v>82</v>
      </c>
      <c r="O53" s="12" t="s">
        <v>83</v>
      </c>
      <c r="P53" s="12" t="s">
        <v>84</v>
      </c>
      <c r="Q53" s="12" t="s">
        <v>104</v>
      </c>
      <c r="R53" s="12" t="s">
        <v>83</v>
      </c>
      <c r="S53" s="12" t="s">
        <v>219</v>
      </c>
      <c r="T53" s="12" t="s">
        <v>219</v>
      </c>
      <c r="U53" s="12" t="s">
        <v>3748</v>
      </c>
      <c r="V53" s="12" t="s">
        <v>7893</v>
      </c>
      <c r="W53" s="12" t="s">
        <v>7894</v>
      </c>
      <c r="X53" s="12" t="s">
        <v>6203</v>
      </c>
      <c r="Y53" s="12" t="s">
        <v>913</v>
      </c>
      <c r="Z53" s="12" t="s">
        <v>91</v>
      </c>
      <c r="AA53" s="12" t="s">
        <v>92</v>
      </c>
      <c r="AB53" s="12" t="s">
        <v>83</v>
      </c>
      <c r="AC53" s="12" t="s">
        <v>83</v>
      </c>
      <c r="AD53" s="12" t="s">
        <v>83</v>
      </c>
      <c r="AE53" s="12" t="s">
        <v>83</v>
      </c>
      <c r="AF53" s="12" t="s">
        <v>83</v>
      </c>
      <c r="AG53" s="12" t="s">
        <v>7895</v>
      </c>
      <c r="AH53" s="12" t="s">
        <v>7896</v>
      </c>
      <c r="AI53" s="12" t="s">
        <v>7897</v>
      </c>
      <c r="AJ53" s="12" t="s">
        <v>495</v>
      </c>
      <c r="AK53" s="12" t="s">
        <v>83</v>
      </c>
      <c r="AL53" s="12" t="s">
        <v>83</v>
      </c>
      <c r="AM53" s="12" t="s">
        <v>83</v>
      </c>
      <c r="AN53" s="12" t="s">
        <v>7898</v>
      </c>
      <c r="AO53" s="12" t="s">
        <v>7896</v>
      </c>
      <c r="AP53" s="12" t="s">
        <v>7899</v>
      </c>
      <c r="AQ53" s="12" t="s">
        <v>83</v>
      </c>
      <c r="AR53" s="12" t="s">
        <v>7900</v>
      </c>
      <c r="AS53" s="12" t="s">
        <v>83</v>
      </c>
      <c r="AT53" s="12" t="s">
        <v>3249</v>
      </c>
      <c r="AU53" s="12" t="s">
        <v>83</v>
      </c>
      <c r="AV53" s="12" t="s">
        <v>83</v>
      </c>
      <c r="AW53" s="12" t="s">
        <v>83</v>
      </c>
      <c r="AX53" s="12" t="s">
        <v>103</v>
      </c>
      <c r="AY53" s="12" t="s">
        <v>104</v>
      </c>
      <c r="AZ53" s="12" t="s">
        <v>7901</v>
      </c>
      <c r="BA53" s="12" t="s">
        <v>83</v>
      </c>
      <c r="BB53" s="12" t="s">
        <v>7902</v>
      </c>
      <c r="BC53" s="232">
        <v>45160</v>
      </c>
      <c r="BD53" s="12" t="s">
        <v>107</v>
      </c>
      <c r="BE53" s="12" t="s">
        <v>108</v>
      </c>
      <c r="BF53" s="12" t="s">
        <v>25</v>
      </c>
      <c r="BG53" s="12" t="s">
        <v>7903</v>
      </c>
      <c r="BH53" s="12" t="s">
        <v>111</v>
      </c>
      <c r="BI53" s="12" t="s">
        <v>3271</v>
      </c>
      <c r="BJ53" s="12" t="s">
        <v>186</v>
      </c>
      <c r="BK53" s="12" t="s">
        <v>114</v>
      </c>
      <c r="BL53" s="12" t="s">
        <v>902</v>
      </c>
      <c r="BM53" s="12" t="s">
        <v>671</v>
      </c>
      <c r="BN53" s="12" t="s">
        <v>117</v>
      </c>
      <c r="BO53" s="12" t="s">
        <v>240</v>
      </c>
      <c r="BP53" s="12" t="s">
        <v>447</v>
      </c>
      <c r="BQ53" s="12" t="s">
        <v>119</v>
      </c>
    </row>
    <row r="54" s="12" customFormat="1" spans="1:69">
      <c r="A54" s="448"/>
      <c r="B54" s="381">
        <v>52</v>
      </c>
      <c r="C54" s="12" t="s">
        <v>7904</v>
      </c>
      <c r="D54" s="12" t="s">
        <v>7905</v>
      </c>
      <c r="E54" s="84" t="s">
        <v>7906</v>
      </c>
      <c r="F54" s="459"/>
      <c r="G54" s="12" t="s">
        <v>7604</v>
      </c>
      <c r="H54" s="12" t="s">
        <v>123</v>
      </c>
      <c r="I54" s="232">
        <v>38794</v>
      </c>
      <c r="J54" s="12" t="s">
        <v>7907</v>
      </c>
      <c r="K54" s="12" t="s">
        <v>79</v>
      </c>
      <c r="L54" s="12" t="s">
        <v>300</v>
      </c>
      <c r="M54" s="12" t="s">
        <v>217</v>
      </c>
      <c r="N54" s="12" t="s">
        <v>82</v>
      </c>
      <c r="O54" s="12" t="s">
        <v>83</v>
      </c>
      <c r="P54" s="12" t="s">
        <v>328</v>
      </c>
      <c r="Q54" s="12" t="s">
        <v>191</v>
      </c>
      <c r="R54" s="12" t="s">
        <v>83</v>
      </c>
      <c r="S54" s="12" t="s">
        <v>86</v>
      </c>
      <c r="T54" s="12" t="s">
        <v>86</v>
      </c>
      <c r="U54" s="12" t="s">
        <v>162</v>
      </c>
      <c r="V54" s="12" t="s">
        <v>7908</v>
      </c>
      <c r="W54" s="12" t="s">
        <v>7909</v>
      </c>
      <c r="X54" s="12" t="s">
        <v>7910</v>
      </c>
      <c r="Y54" s="12" t="s">
        <v>7907</v>
      </c>
      <c r="Z54" s="12" t="s">
        <v>604</v>
      </c>
      <c r="AA54" s="12" t="s">
        <v>92</v>
      </c>
      <c r="AB54" s="12" t="s">
        <v>83</v>
      </c>
      <c r="AC54" s="12" t="s">
        <v>83</v>
      </c>
      <c r="AD54" s="12" t="s">
        <v>83</v>
      </c>
      <c r="AE54" s="12" t="s">
        <v>83</v>
      </c>
      <c r="AF54" s="12" t="s">
        <v>83</v>
      </c>
      <c r="AG54" s="12" t="s">
        <v>7911</v>
      </c>
      <c r="AH54" s="12" t="s">
        <v>7912</v>
      </c>
      <c r="AI54" s="12" t="s">
        <v>7913</v>
      </c>
      <c r="AJ54" s="12" t="s">
        <v>83</v>
      </c>
      <c r="AK54" s="12" t="s">
        <v>83</v>
      </c>
      <c r="AL54" s="12" t="s">
        <v>83</v>
      </c>
      <c r="AM54" s="12" t="s">
        <v>83</v>
      </c>
      <c r="AN54" s="12" t="s">
        <v>83</v>
      </c>
      <c r="AO54" s="12" t="s">
        <v>83</v>
      </c>
      <c r="AP54" s="12" t="s">
        <v>7914</v>
      </c>
      <c r="AQ54" s="12" t="s">
        <v>140</v>
      </c>
      <c r="AR54" s="12" t="s">
        <v>7915</v>
      </c>
      <c r="AS54" s="12" t="s">
        <v>7916</v>
      </c>
      <c r="AT54" s="12" t="s">
        <v>314</v>
      </c>
      <c r="AU54" s="12" t="s">
        <v>7917</v>
      </c>
      <c r="AV54" s="12" t="s">
        <v>7918</v>
      </c>
      <c r="AW54" s="12" t="s">
        <v>7916</v>
      </c>
      <c r="AX54" s="12" t="s">
        <v>143</v>
      </c>
      <c r="AY54" s="12" t="s">
        <v>144</v>
      </c>
      <c r="AZ54" s="12" t="s">
        <v>6197</v>
      </c>
      <c r="BA54" s="12" t="s">
        <v>146</v>
      </c>
      <c r="BB54" s="12" t="s">
        <v>7919</v>
      </c>
      <c r="BC54" s="232">
        <v>45167</v>
      </c>
      <c r="BD54" s="12" t="s">
        <v>107</v>
      </c>
      <c r="BE54" s="12" t="s">
        <v>148</v>
      </c>
      <c r="BF54" s="12" t="s">
        <v>422</v>
      </c>
      <c r="BG54" s="12" t="s">
        <v>7920</v>
      </c>
      <c r="BH54" s="12" t="s">
        <v>150</v>
      </c>
      <c r="BI54" s="12" t="s">
        <v>6192</v>
      </c>
      <c r="BJ54" s="12" t="s">
        <v>6635</v>
      </c>
      <c r="BK54" s="12" t="s">
        <v>114</v>
      </c>
      <c r="BL54" s="12" t="s">
        <v>2018</v>
      </c>
      <c r="BM54" s="12" t="s">
        <v>2019</v>
      </c>
      <c r="BN54" s="12" t="s">
        <v>155</v>
      </c>
      <c r="BO54" s="12" t="s">
        <v>111</v>
      </c>
      <c r="BP54" s="12" t="s">
        <v>454</v>
      </c>
      <c r="BQ54" s="12" t="s">
        <v>119</v>
      </c>
    </row>
    <row r="55" s="12" customFormat="1" spans="1:69">
      <c r="A55" s="448"/>
      <c r="B55" s="381">
        <v>53</v>
      </c>
      <c r="C55" s="12" t="s">
        <v>7921</v>
      </c>
      <c r="D55" s="12" t="s">
        <v>7922</v>
      </c>
      <c r="E55" s="84" t="s">
        <v>7923</v>
      </c>
      <c r="F55" s="459"/>
      <c r="G55" s="12" t="s">
        <v>7604</v>
      </c>
      <c r="H55" s="12" t="s">
        <v>123</v>
      </c>
      <c r="I55" s="232">
        <v>38588</v>
      </c>
      <c r="J55" s="12" t="s">
        <v>5008</v>
      </c>
      <c r="K55" s="12" t="s">
        <v>79</v>
      </c>
      <c r="L55" s="12" t="s">
        <v>125</v>
      </c>
      <c r="M55" s="12" t="s">
        <v>81</v>
      </c>
      <c r="N55" s="12" t="s">
        <v>82</v>
      </c>
      <c r="O55" s="12" t="s">
        <v>83</v>
      </c>
      <c r="P55" s="12" t="s">
        <v>84</v>
      </c>
      <c r="Q55" s="12" t="s">
        <v>104</v>
      </c>
      <c r="R55" s="12" t="s">
        <v>83</v>
      </c>
      <c r="S55" s="12" t="s">
        <v>86</v>
      </c>
      <c r="T55" s="12" t="s">
        <v>86</v>
      </c>
      <c r="U55" s="12" t="s">
        <v>162</v>
      </c>
      <c r="V55" s="12" t="s">
        <v>7924</v>
      </c>
      <c r="W55" s="12" t="s">
        <v>7925</v>
      </c>
      <c r="X55" s="12" t="s">
        <v>7926</v>
      </c>
      <c r="Y55" s="12" t="s">
        <v>7927</v>
      </c>
      <c r="Z55" s="12" t="s">
        <v>91</v>
      </c>
      <c r="AA55" s="12" t="s">
        <v>92</v>
      </c>
      <c r="AB55" s="12" t="s">
        <v>83</v>
      </c>
      <c r="AC55" s="12" t="s">
        <v>83</v>
      </c>
      <c r="AD55" s="12" t="s">
        <v>83</v>
      </c>
      <c r="AE55" s="12" t="s">
        <v>83</v>
      </c>
      <c r="AF55" s="12" t="s">
        <v>83</v>
      </c>
      <c r="AG55" s="12" t="s">
        <v>7928</v>
      </c>
      <c r="AH55" s="12" t="s">
        <v>7929</v>
      </c>
      <c r="AI55" s="12" t="s">
        <v>7930</v>
      </c>
      <c r="AJ55" s="12" t="s">
        <v>83</v>
      </c>
      <c r="AK55" s="12" t="s">
        <v>7931</v>
      </c>
      <c r="AL55" s="12" t="s">
        <v>7932</v>
      </c>
      <c r="AM55" s="12" t="s">
        <v>7933</v>
      </c>
      <c r="AN55" s="12" t="s">
        <v>7934</v>
      </c>
      <c r="AO55" s="12" t="s">
        <v>7935</v>
      </c>
      <c r="AP55" s="12" t="s">
        <v>7936</v>
      </c>
      <c r="AQ55" s="12" t="s">
        <v>140</v>
      </c>
      <c r="AR55" s="12" t="s">
        <v>7937</v>
      </c>
      <c r="AS55" s="12" t="s">
        <v>7938</v>
      </c>
      <c r="AT55" s="12" t="s">
        <v>419</v>
      </c>
      <c r="AU55" s="12" t="s">
        <v>83</v>
      </c>
      <c r="AV55" s="12" t="s">
        <v>83</v>
      </c>
      <c r="AW55" s="12" t="s">
        <v>83</v>
      </c>
      <c r="AX55" s="12" t="s">
        <v>143</v>
      </c>
      <c r="AY55" s="12" t="s">
        <v>104</v>
      </c>
      <c r="AZ55" s="12" t="s">
        <v>7939</v>
      </c>
      <c r="BA55" s="12" t="s">
        <v>146</v>
      </c>
      <c r="BB55" s="12" t="s">
        <v>7940</v>
      </c>
      <c r="BC55" s="232">
        <v>45199</v>
      </c>
      <c r="BD55" s="12" t="s">
        <v>107</v>
      </c>
      <c r="BE55" s="12" t="s">
        <v>108</v>
      </c>
      <c r="BF55" s="12" t="s">
        <v>109</v>
      </c>
      <c r="BG55" s="12" t="s">
        <v>7941</v>
      </c>
      <c r="BH55" s="12" t="s">
        <v>111</v>
      </c>
      <c r="BI55" s="12" t="s">
        <v>454</v>
      </c>
      <c r="BJ55" s="12" t="s">
        <v>211</v>
      </c>
      <c r="BK55" s="12" t="s">
        <v>114</v>
      </c>
      <c r="BL55" s="12" t="s">
        <v>315</v>
      </c>
      <c r="BM55" s="12" t="s">
        <v>950</v>
      </c>
      <c r="BN55" s="12" t="s">
        <v>594</v>
      </c>
      <c r="BO55" s="12" t="s">
        <v>111</v>
      </c>
      <c r="BP55" s="12" t="s">
        <v>7942</v>
      </c>
      <c r="BQ55" s="12" t="s">
        <v>157</v>
      </c>
    </row>
    <row r="56" s="12" customFormat="1" spans="1:69">
      <c r="A56" s="448"/>
      <c r="B56" s="381">
        <v>54</v>
      </c>
      <c r="C56" s="12" t="s">
        <v>7943</v>
      </c>
      <c r="D56" s="12" t="s">
        <v>7944</v>
      </c>
      <c r="E56" s="84" t="s">
        <v>7945</v>
      </c>
      <c r="F56" s="459"/>
      <c r="G56" s="12" t="s">
        <v>7604</v>
      </c>
      <c r="H56" s="12" t="s">
        <v>77</v>
      </c>
      <c r="I56" s="232">
        <v>38557</v>
      </c>
      <c r="J56" s="12" t="s">
        <v>78</v>
      </c>
      <c r="K56" s="12" t="s">
        <v>79</v>
      </c>
      <c r="L56" s="12" t="s">
        <v>125</v>
      </c>
      <c r="M56" s="12" t="s">
        <v>126</v>
      </c>
      <c r="N56" s="12" t="s">
        <v>82</v>
      </c>
      <c r="O56" s="12" t="s">
        <v>83</v>
      </c>
      <c r="P56" s="12" t="s">
        <v>84</v>
      </c>
      <c r="Q56" s="12" t="s">
        <v>104</v>
      </c>
      <c r="R56" s="12" t="s">
        <v>83</v>
      </c>
      <c r="S56" s="12" t="s">
        <v>1104</v>
      </c>
      <c r="T56" s="12" t="s">
        <v>1104</v>
      </c>
      <c r="U56" s="12" t="s">
        <v>2136</v>
      </c>
      <c r="V56" s="12" t="s">
        <v>7946</v>
      </c>
      <c r="W56" s="12" t="s">
        <v>7947</v>
      </c>
      <c r="X56" s="12" t="s">
        <v>6446</v>
      </c>
      <c r="Y56" s="12" t="s">
        <v>78</v>
      </c>
      <c r="Z56" s="12" t="s">
        <v>91</v>
      </c>
      <c r="AA56" s="12" t="s">
        <v>92</v>
      </c>
      <c r="AB56" s="12" t="s">
        <v>83</v>
      </c>
      <c r="AC56" s="12" t="s">
        <v>83</v>
      </c>
      <c r="AD56" s="12" t="s">
        <v>83</v>
      </c>
      <c r="AE56" s="12" t="s">
        <v>83</v>
      </c>
      <c r="AF56" s="12" t="s">
        <v>83</v>
      </c>
      <c r="AG56" s="12" t="s">
        <v>7948</v>
      </c>
      <c r="AH56" s="12" t="s">
        <v>7949</v>
      </c>
      <c r="AI56" s="12" t="s">
        <v>7950</v>
      </c>
      <c r="AJ56" s="12" t="s">
        <v>83</v>
      </c>
      <c r="AK56" s="12" t="s">
        <v>83</v>
      </c>
      <c r="AL56" s="12" t="s">
        <v>83</v>
      </c>
      <c r="AM56" s="12" t="s">
        <v>83</v>
      </c>
      <c r="AN56" s="12" t="s">
        <v>7951</v>
      </c>
      <c r="AO56" s="12" t="s">
        <v>7952</v>
      </c>
      <c r="AP56" s="12" t="s">
        <v>7953</v>
      </c>
      <c r="AQ56" s="12" t="s">
        <v>140</v>
      </c>
      <c r="AR56" s="12" t="s">
        <v>7954</v>
      </c>
      <c r="AS56" s="12" t="s">
        <v>83</v>
      </c>
      <c r="AT56" s="12" t="s">
        <v>83</v>
      </c>
      <c r="AU56" s="12" t="s">
        <v>83</v>
      </c>
      <c r="AV56" s="12" t="s">
        <v>83</v>
      </c>
      <c r="AW56" s="12" t="s">
        <v>83</v>
      </c>
      <c r="AX56" s="12" t="s">
        <v>103</v>
      </c>
      <c r="AY56" s="12" t="s">
        <v>104</v>
      </c>
      <c r="AZ56" s="12" t="s">
        <v>7955</v>
      </c>
      <c r="BA56" s="12" t="s">
        <v>146</v>
      </c>
      <c r="BB56" s="12" t="s">
        <v>7956</v>
      </c>
      <c r="BC56" s="232">
        <v>45160</v>
      </c>
      <c r="BD56" s="12" t="s">
        <v>107</v>
      </c>
      <c r="BE56" s="12" t="s">
        <v>108</v>
      </c>
      <c r="BF56" s="12" t="s">
        <v>25</v>
      </c>
      <c r="BG56" s="12" t="s">
        <v>7957</v>
      </c>
      <c r="BH56" s="12" t="s">
        <v>111</v>
      </c>
      <c r="BI56" s="12" t="s">
        <v>5384</v>
      </c>
      <c r="BJ56" s="12" t="s">
        <v>3310</v>
      </c>
      <c r="BK56" s="12" t="s">
        <v>114</v>
      </c>
      <c r="BL56" s="12" t="s">
        <v>185</v>
      </c>
      <c r="BM56" s="12" t="s">
        <v>186</v>
      </c>
      <c r="BN56" s="12" t="s">
        <v>594</v>
      </c>
      <c r="BO56" s="12" t="s">
        <v>240</v>
      </c>
      <c r="BP56" s="12" t="s">
        <v>3208</v>
      </c>
      <c r="BQ56" s="12" t="s">
        <v>157</v>
      </c>
    </row>
    <row r="57" s="12" customFormat="1" spans="1:69">
      <c r="A57" s="448"/>
      <c r="B57" s="381">
        <v>55</v>
      </c>
      <c r="C57" s="12" t="s">
        <v>7958</v>
      </c>
      <c r="D57" s="12" t="s">
        <v>7959</v>
      </c>
      <c r="E57" s="84" t="s">
        <v>7960</v>
      </c>
      <c r="F57" s="459"/>
      <c r="G57" s="12" t="s">
        <v>7604</v>
      </c>
      <c r="H57" s="12" t="s">
        <v>77</v>
      </c>
      <c r="I57" s="232">
        <v>38233</v>
      </c>
      <c r="J57" s="12" t="s">
        <v>78</v>
      </c>
      <c r="K57" s="12" t="s">
        <v>3257</v>
      </c>
      <c r="L57" s="12" t="s">
        <v>1235</v>
      </c>
      <c r="M57" s="12" t="s">
        <v>126</v>
      </c>
      <c r="N57" s="12" t="s">
        <v>82</v>
      </c>
      <c r="O57" s="12" t="s">
        <v>83</v>
      </c>
      <c r="P57" s="12" t="s">
        <v>84</v>
      </c>
      <c r="Q57" s="12" t="s">
        <v>104</v>
      </c>
      <c r="R57" s="12" t="s">
        <v>83</v>
      </c>
      <c r="S57" s="12" t="s">
        <v>654</v>
      </c>
      <c r="T57" s="12" t="s">
        <v>654</v>
      </c>
      <c r="U57" s="12" t="s">
        <v>7961</v>
      </c>
      <c r="V57" s="12" t="s">
        <v>7962</v>
      </c>
      <c r="W57" s="12" t="s">
        <v>7963</v>
      </c>
      <c r="X57" s="12" t="s">
        <v>1568</v>
      </c>
      <c r="Y57" s="12" t="s">
        <v>78</v>
      </c>
      <c r="Z57" s="12" t="s">
        <v>91</v>
      </c>
      <c r="AA57" s="12" t="s">
        <v>92</v>
      </c>
      <c r="AB57" s="12" t="s">
        <v>83</v>
      </c>
      <c r="AC57" s="12" t="s">
        <v>83</v>
      </c>
      <c r="AD57" s="12" t="s">
        <v>83</v>
      </c>
      <c r="AE57" s="12" t="s">
        <v>83</v>
      </c>
      <c r="AF57" s="12" t="s">
        <v>83</v>
      </c>
      <c r="AG57" s="12" t="s">
        <v>7964</v>
      </c>
      <c r="AH57" s="12" t="s">
        <v>7965</v>
      </c>
      <c r="AI57" s="12" t="s">
        <v>7966</v>
      </c>
      <c r="AJ57" s="12" t="s">
        <v>169</v>
      </c>
      <c r="AK57" s="12" t="s">
        <v>7967</v>
      </c>
      <c r="AL57" s="12" t="s">
        <v>7968</v>
      </c>
      <c r="AM57" s="12" t="s">
        <v>83</v>
      </c>
      <c r="AN57" s="12" t="s">
        <v>7969</v>
      </c>
      <c r="AO57" s="12" t="s">
        <v>7970</v>
      </c>
      <c r="AP57" s="12" t="s">
        <v>7971</v>
      </c>
      <c r="AQ57" s="12" t="s">
        <v>874</v>
      </c>
      <c r="AR57" s="12" t="s">
        <v>7972</v>
      </c>
      <c r="AS57" s="12" t="s">
        <v>83</v>
      </c>
      <c r="AT57" s="12" t="s">
        <v>7973</v>
      </c>
      <c r="AU57" s="12" t="s">
        <v>83</v>
      </c>
      <c r="AV57" s="12" t="s">
        <v>83</v>
      </c>
      <c r="AW57" s="12" t="s">
        <v>83</v>
      </c>
      <c r="AX57" s="12" t="s">
        <v>103</v>
      </c>
      <c r="AY57" s="12" t="s">
        <v>104</v>
      </c>
      <c r="AZ57" s="12" t="s">
        <v>7974</v>
      </c>
      <c r="BA57" s="12" t="s">
        <v>146</v>
      </c>
      <c r="BB57" s="12" t="s">
        <v>7975</v>
      </c>
      <c r="BC57" s="232">
        <v>45160</v>
      </c>
      <c r="BD57" s="12" t="s">
        <v>107</v>
      </c>
      <c r="BE57" s="12" t="s">
        <v>108</v>
      </c>
      <c r="BF57" s="12" t="s">
        <v>25</v>
      </c>
      <c r="BG57" s="12" t="s">
        <v>7976</v>
      </c>
      <c r="BH57" s="12" t="s">
        <v>111</v>
      </c>
      <c r="BI57" s="12" t="s">
        <v>3096</v>
      </c>
      <c r="BJ57" s="12" t="s">
        <v>3097</v>
      </c>
      <c r="BK57" s="12" t="s">
        <v>114</v>
      </c>
      <c r="BL57" s="12" t="s">
        <v>238</v>
      </c>
      <c r="BM57" s="12" t="s">
        <v>239</v>
      </c>
      <c r="BN57" s="12" t="s">
        <v>543</v>
      </c>
      <c r="BO57" s="12" t="s">
        <v>240</v>
      </c>
      <c r="BP57" s="12" t="s">
        <v>5419</v>
      </c>
      <c r="BQ57" s="12" t="s">
        <v>7977</v>
      </c>
    </row>
    <row r="58" s="12" customFormat="1" spans="1:69">
      <c r="A58" s="448"/>
      <c r="B58" s="381">
        <v>56</v>
      </c>
      <c r="C58" s="12" t="s">
        <v>7978</v>
      </c>
      <c r="D58" s="12" t="s">
        <v>7979</v>
      </c>
      <c r="E58" s="84" t="s">
        <v>7980</v>
      </c>
      <c r="F58" s="459"/>
      <c r="G58" s="12" t="s">
        <v>7604</v>
      </c>
      <c r="H58" s="12" t="s">
        <v>123</v>
      </c>
      <c r="I58" s="232">
        <v>38622</v>
      </c>
      <c r="J58" s="12" t="s">
        <v>7981</v>
      </c>
      <c r="K58" s="12" t="s">
        <v>79</v>
      </c>
      <c r="L58" s="12" t="s">
        <v>125</v>
      </c>
      <c r="M58" s="12" t="s">
        <v>217</v>
      </c>
      <c r="N58" s="12" t="s">
        <v>82</v>
      </c>
      <c r="O58" s="12" t="s">
        <v>83</v>
      </c>
      <c r="P58" s="12" t="s">
        <v>84</v>
      </c>
      <c r="Q58" s="12" t="s">
        <v>104</v>
      </c>
      <c r="R58" s="12" t="s">
        <v>83</v>
      </c>
      <c r="S58" s="12" t="s">
        <v>3832</v>
      </c>
      <c r="T58" s="12" t="s">
        <v>3833</v>
      </c>
      <c r="U58" s="12" t="s">
        <v>1105</v>
      </c>
      <c r="V58" s="12" t="s">
        <v>7982</v>
      </c>
      <c r="W58" s="12" t="s">
        <v>7983</v>
      </c>
      <c r="X58" s="12" t="s">
        <v>7984</v>
      </c>
      <c r="Y58" s="12" t="s">
        <v>2868</v>
      </c>
      <c r="Z58" s="12" t="s">
        <v>91</v>
      </c>
      <c r="AA58" s="12" t="s">
        <v>92</v>
      </c>
      <c r="AB58" s="12" t="s">
        <v>83</v>
      </c>
      <c r="AC58" s="12" t="s">
        <v>83</v>
      </c>
      <c r="AD58" s="12" t="s">
        <v>83</v>
      </c>
      <c r="AE58" s="12" t="s">
        <v>83</v>
      </c>
      <c r="AF58" s="12" t="s">
        <v>83</v>
      </c>
      <c r="AG58" s="12" t="s">
        <v>7985</v>
      </c>
      <c r="AH58" s="12" t="s">
        <v>7986</v>
      </c>
      <c r="AI58" s="12" t="s">
        <v>7987</v>
      </c>
      <c r="AJ58" s="12" t="s">
        <v>917</v>
      </c>
      <c r="AK58" s="12" t="s">
        <v>83</v>
      </c>
      <c r="AL58" s="12" t="s">
        <v>83</v>
      </c>
      <c r="AM58" s="12" t="s">
        <v>7988</v>
      </c>
      <c r="AN58" s="12" t="s">
        <v>7989</v>
      </c>
      <c r="AO58" s="12" t="s">
        <v>7986</v>
      </c>
      <c r="AP58" s="12" t="s">
        <v>7990</v>
      </c>
      <c r="AQ58" s="12" t="s">
        <v>83</v>
      </c>
      <c r="AR58" s="12" t="s">
        <v>7991</v>
      </c>
      <c r="AS58" s="12" t="s">
        <v>83</v>
      </c>
      <c r="AT58" s="12" t="s">
        <v>6170</v>
      </c>
      <c r="AU58" s="12" t="s">
        <v>83</v>
      </c>
      <c r="AV58" s="12" t="s">
        <v>83</v>
      </c>
      <c r="AW58" s="12" t="s">
        <v>83</v>
      </c>
      <c r="AX58" s="12" t="s">
        <v>103</v>
      </c>
      <c r="AY58" s="12" t="s">
        <v>104</v>
      </c>
      <c r="AZ58" s="12" t="s">
        <v>7992</v>
      </c>
      <c r="BA58" s="12" t="s">
        <v>146</v>
      </c>
      <c r="BB58" s="12" t="s">
        <v>7993</v>
      </c>
      <c r="BC58" s="232">
        <v>45181</v>
      </c>
      <c r="BD58" s="12" t="s">
        <v>107</v>
      </c>
      <c r="BE58" s="12" t="s">
        <v>108</v>
      </c>
      <c r="BF58" s="12" t="s">
        <v>25</v>
      </c>
      <c r="BG58" s="12" t="s">
        <v>4330</v>
      </c>
      <c r="BH58" s="12" t="s">
        <v>111</v>
      </c>
      <c r="BI58" s="12" t="s">
        <v>1000</v>
      </c>
      <c r="BJ58" s="12" t="s">
        <v>699</v>
      </c>
      <c r="BK58" s="12" t="s">
        <v>114</v>
      </c>
      <c r="BL58" s="12" t="s">
        <v>315</v>
      </c>
      <c r="BM58" s="12" t="s">
        <v>950</v>
      </c>
      <c r="BN58" s="12" t="s">
        <v>594</v>
      </c>
      <c r="BO58" s="12" t="s">
        <v>240</v>
      </c>
      <c r="BP58" s="12" t="s">
        <v>3050</v>
      </c>
      <c r="BQ58" s="12" t="s">
        <v>157</v>
      </c>
    </row>
    <row r="59" s="12" customFormat="1" spans="1:69">
      <c r="A59" s="448"/>
      <c r="B59" s="381">
        <v>57</v>
      </c>
      <c r="C59" s="12" t="s">
        <v>7994</v>
      </c>
      <c r="D59" s="12" t="s">
        <v>7995</v>
      </c>
      <c r="E59" s="84" t="s">
        <v>7996</v>
      </c>
      <c r="F59" s="459"/>
      <c r="G59" s="12" t="s">
        <v>7604</v>
      </c>
      <c r="H59" s="12" t="s">
        <v>123</v>
      </c>
      <c r="I59" s="232">
        <v>38344</v>
      </c>
      <c r="J59" s="12" t="s">
        <v>7997</v>
      </c>
      <c r="K59" s="12" t="s">
        <v>79</v>
      </c>
      <c r="L59" s="12" t="s">
        <v>706</v>
      </c>
      <c r="M59" s="12" t="s">
        <v>217</v>
      </c>
      <c r="N59" s="12" t="s">
        <v>82</v>
      </c>
      <c r="O59" s="12" t="s">
        <v>83</v>
      </c>
      <c r="P59" s="12" t="s">
        <v>84</v>
      </c>
      <c r="Q59" s="12" t="s">
        <v>104</v>
      </c>
      <c r="R59" s="12" t="s">
        <v>83</v>
      </c>
      <c r="S59" s="12" t="s">
        <v>86</v>
      </c>
      <c r="T59" s="12" t="s">
        <v>86</v>
      </c>
      <c r="U59" s="12" t="s">
        <v>7998</v>
      </c>
      <c r="V59" s="12" t="s">
        <v>7999</v>
      </c>
      <c r="W59" s="12" t="s">
        <v>8000</v>
      </c>
      <c r="X59" s="12" t="s">
        <v>3523</v>
      </c>
      <c r="Y59" s="12" t="s">
        <v>195</v>
      </c>
      <c r="Z59" s="12" t="s">
        <v>91</v>
      </c>
      <c r="AA59" s="12" t="s">
        <v>92</v>
      </c>
      <c r="AB59" s="12" t="s">
        <v>83</v>
      </c>
      <c r="AC59" s="12" t="s">
        <v>83</v>
      </c>
      <c r="AD59" s="12" t="s">
        <v>83</v>
      </c>
      <c r="AE59" s="12" t="s">
        <v>83</v>
      </c>
      <c r="AF59" s="12" t="s">
        <v>83</v>
      </c>
      <c r="AG59" s="12" t="s">
        <v>8001</v>
      </c>
      <c r="AH59" s="12" t="s">
        <v>8002</v>
      </c>
      <c r="AI59" s="12" t="s">
        <v>8003</v>
      </c>
      <c r="AJ59" s="12" t="s">
        <v>1112</v>
      </c>
      <c r="AK59" s="12" t="s">
        <v>8004</v>
      </c>
      <c r="AL59" s="12" t="s">
        <v>308</v>
      </c>
      <c r="AM59" s="12" t="s">
        <v>8005</v>
      </c>
      <c r="AN59" s="12" t="s">
        <v>8006</v>
      </c>
      <c r="AO59" s="12" t="s">
        <v>8007</v>
      </c>
      <c r="AP59" s="12" t="s">
        <v>8008</v>
      </c>
      <c r="AQ59" s="12" t="s">
        <v>83</v>
      </c>
      <c r="AR59" s="12" t="s">
        <v>8009</v>
      </c>
      <c r="AS59" s="12" t="s">
        <v>8010</v>
      </c>
      <c r="AT59" s="12" t="s">
        <v>1483</v>
      </c>
      <c r="AU59" s="12" t="s">
        <v>83</v>
      </c>
      <c r="AV59" s="12" t="s">
        <v>83</v>
      </c>
      <c r="AW59" s="12" t="s">
        <v>83</v>
      </c>
      <c r="AX59" s="12" t="s">
        <v>143</v>
      </c>
      <c r="AY59" s="12" t="s">
        <v>104</v>
      </c>
      <c r="AZ59" s="12" t="s">
        <v>8011</v>
      </c>
      <c r="BA59" s="12" t="s">
        <v>146</v>
      </c>
      <c r="BB59" s="12" t="s">
        <v>8012</v>
      </c>
      <c r="BC59" s="232">
        <v>45199</v>
      </c>
      <c r="BD59" s="12" t="s">
        <v>107</v>
      </c>
      <c r="BE59" s="12" t="s">
        <v>148</v>
      </c>
      <c r="BF59" s="12" t="s">
        <v>109</v>
      </c>
      <c r="BG59" s="12" t="s">
        <v>8013</v>
      </c>
      <c r="BH59" s="12" t="s">
        <v>150</v>
      </c>
      <c r="BI59" s="12" t="s">
        <v>1024</v>
      </c>
      <c r="BJ59" s="12" t="s">
        <v>5939</v>
      </c>
      <c r="BK59" s="12" t="s">
        <v>114</v>
      </c>
      <c r="BL59" s="12" t="s">
        <v>698</v>
      </c>
      <c r="BM59" s="12" t="s">
        <v>699</v>
      </c>
      <c r="BN59" s="12" t="s">
        <v>155</v>
      </c>
      <c r="BO59" s="12" t="s">
        <v>150</v>
      </c>
      <c r="BP59" s="12" t="s">
        <v>376</v>
      </c>
      <c r="BQ59" s="12" t="s">
        <v>157</v>
      </c>
    </row>
    <row r="60" s="12" customFormat="1" spans="1:69">
      <c r="A60" s="448"/>
      <c r="B60" s="381">
        <v>58</v>
      </c>
      <c r="C60" s="12" t="s">
        <v>8014</v>
      </c>
      <c r="D60" s="12" t="s">
        <v>8015</v>
      </c>
      <c r="E60" s="84" t="s">
        <v>8016</v>
      </c>
      <c r="F60" s="459"/>
      <c r="G60" s="12" t="s">
        <v>7604</v>
      </c>
      <c r="H60" s="12" t="s">
        <v>123</v>
      </c>
      <c r="I60" s="232">
        <v>38400</v>
      </c>
      <c r="J60" s="12" t="s">
        <v>78</v>
      </c>
      <c r="K60" s="12" t="s">
        <v>79</v>
      </c>
      <c r="L60" s="12" t="s">
        <v>125</v>
      </c>
      <c r="M60" s="12" t="s">
        <v>126</v>
      </c>
      <c r="N60" s="12" t="s">
        <v>82</v>
      </c>
      <c r="O60" s="12" t="s">
        <v>83</v>
      </c>
      <c r="P60" s="12" t="s">
        <v>84</v>
      </c>
      <c r="Q60" s="12" t="s">
        <v>104</v>
      </c>
      <c r="R60" s="12" t="s">
        <v>83</v>
      </c>
      <c r="S60" s="12" t="s">
        <v>836</v>
      </c>
      <c r="T60" s="12" t="s">
        <v>836</v>
      </c>
      <c r="U60" s="12" t="s">
        <v>1975</v>
      </c>
      <c r="V60" s="12" t="s">
        <v>8017</v>
      </c>
      <c r="W60" s="12" t="s">
        <v>8018</v>
      </c>
      <c r="X60" s="12" t="s">
        <v>1007</v>
      </c>
      <c r="Y60" s="12" t="s">
        <v>78</v>
      </c>
      <c r="Z60" s="12" t="s">
        <v>91</v>
      </c>
      <c r="AA60" s="12" t="s">
        <v>92</v>
      </c>
      <c r="AB60" s="12" t="s">
        <v>83</v>
      </c>
      <c r="AC60" s="12" t="s">
        <v>83</v>
      </c>
      <c r="AD60" s="12" t="s">
        <v>83</v>
      </c>
      <c r="AE60" s="12" t="s">
        <v>83</v>
      </c>
      <c r="AF60" s="12" t="s">
        <v>83</v>
      </c>
      <c r="AG60" s="12" t="s">
        <v>8019</v>
      </c>
      <c r="AH60" s="12" t="s">
        <v>8020</v>
      </c>
      <c r="AI60" s="12" t="s">
        <v>8021</v>
      </c>
      <c r="AJ60" s="12" t="s">
        <v>2351</v>
      </c>
      <c r="AK60" s="12" t="s">
        <v>83</v>
      </c>
      <c r="AL60" s="12" t="s">
        <v>83</v>
      </c>
      <c r="AM60" s="12" t="s">
        <v>8022</v>
      </c>
      <c r="AN60" s="12" t="s">
        <v>8023</v>
      </c>
      <c r="AO60" s="12" t="s">
        <v>8024</v>
      </c>
      <c r="AP60" s="12" t="s">
        <v>8025</v>
      </c>
      <c r="AQ60" s="12" t="s">
        <v>140</v>
      </c>
      <c r="AR60" s="12" t="s">
        <v>8026</v>
      </c>
      <c r="AS60" s="12" t="s">
        <v>83</v>
      </c>
      <c r="AT60" s="12" t="s">
        <v>8027</v>
      </c>
      <c r="AU60" s="12" t="s">
        <v>83</v>
      </c>
      <c r="AV60" s="12" t="s">
        <v>83</v>
      </c>
      <c r="AW60" s="12" t="s">
        <v>83</v>
      </c>
      <c r="AX60" s="12" t="s">
        <v>103</v>
      </c>
      <c r="AY60" s="12" t="s">
        <v>104</v>
      </c>
      <c r="AZ60" s="12" t="s">
        <v>8028</v>
      </c>
      <c r="BA60" s="12" t="s">
        <v>146</v>
      </c>
      <c r="BB60" s="12" t="s">
        <v>8029</v>
      </c>
      <c r="BC60" s="232">
        <v>45199</v>
      </c>
      <c r="BD60" s="12" t="s">
        <v>107</v>
      </c>
      <c r="BE60" s="12" t="s">
        <v>108</v>
      </c>
      <c r="BF60" s="12" t="s">
        <v>422</v>
      </c>
      <c r="BG60" s="12" t="s">
        <v>8030</v>
      </c>
      <c r="BH60" s="12" t="s">
        <v>111</v>
      </c>
      <c r="BI60" s="12" t="s">
        <v>2171</v>
      </c>
      <c r="BJ60" s="12" t="s">
        <v>2172</v>
      </c>
      <c r="BK60" s="12" t="s">
        <v>114</v>
      </c>
      <c r="BL60" s="12" t="s">
        <v>928</v>
      </c>
      <c r="BM60" s="12" t="s">
        <v>451</v>
      </c>
      <c r="BN60" s="12" t="s">
        <v>594</v>
      </c>
      <c r="BO60" s="12" t="s">
        <v>111</v>
      </c>
      <c r="BP60" s="12" t="s">
        <v>450</v>
      </c>
      <c r="BQ60" s="12" t="s">
        <v>119</v>
      </c>
    </row>
    <row r="61" s="12" customFormat="1" spans="1:69">
      <c r="A61" s="448"/>
      <c r="B61" s="381">
        <v>59</v>
      </c>
      <c r="C61" s="12" t="s">
        <v>8031</v>
      </c>
      <c r="D61" s="12" t="s">
        <v>8032</v>
      </c>
      <c r="E61" s="84" t="s">
        <v>8033</v>
      </c>
      <c r="F61" s="459"/>
      <c r="G61" s="12" t="s">
        <v>7604</v>
      </c>
      <c r="H61" s="12" t="s">
        <v>77</v>
      </c>
      <c r="I61" s="232">
        <v>38662</v>
      </c>
      <c r="J61" s="12" t="s">
        <v>8034</v>
      </c>
      <c r="K61" s="12" t="s">
        <v>79</v>
      </c>
      <c r="L61" s="12" t="s">
        <v>125</v>
      </c>
      <c r="M61" s="12" t="s">
        <v>864</v>
      </c>
      <c r="N61" s="12" t="s">
        <v>82</v>
      </c>
      <c r="O61" s="12" t="s">
        <v>83</v>
      </c>
      <c r="P61" s="12" t="s">
        <v>84</v>
      </c>
      <c r="Q61" s="12" t="s">
        <v>104</v>
      </c>
      <c r="R61" s="12" t="s">
        <v>83</v>
      </c>
      <c r="S61" s="12" t="s">
        <v>3647</v>
      </c>
      <c r="T61" s="12" t="s">
        <v>2436</v>
      </c>
      <c r="U61" s="12" t="s">
        <v>1975</v>
      </c>
      <c r="V61" s="12" t="s">
        <v>8035</v>
      </c>
      <c r="W61" s="12" t="s">
        <v>8036</v>
      </c>
      <c r="X61" s="12" t="s">
        <v>7220</v>
      </c>
      <c r="Y61" s="12" t="s">
        <v>8037</v>
      </c>
      <c r="Z61" s="12" t="s">
        <v>91</v>
      </c>
      <c r="AA61" s="12" t="s">
        <v>92</v>
      </c>
      <c r="AB61" s="12" t="s">
        <v>83</v>
      </c>
      <c r="AC61" s="12" t="s">
        <v>83</v>
      </c>
      <c r="AD61" s="12" t="s">
        <v>83</v>
      </c>
      <c r="AE61" s="12" t="s">
        <v>83</v>
      </c>
      <c r="AF61" s="12" t="s">
        <v>83</v>
      </c>
      <c r="AG61" s="12" t="s">
        <v>8038</v>
      </c>
      <c r="AH61" s="12" t="s">
        <v>8039</v>
      </c>
      <c r="AI61" s="12" t="s">
        <v>8040</v>
      </c>
      <c r="AJ61" s="12" t="s">
        <v>6132</v>
      </c>
      <c r="AK61" s="12" t="s">
        <v>83</v>
      </c>
      <c r="AL61" s="12" t="s">
        <v>83</v>
      </c>
      <c r="AM61" s="12" t="s">
        <v>83</v>
      </c>
      <c r="AN61" s="12" t="s">
        <v>8041</v>
      </c>
      <c r="AO61" s="12" t="s">
        <v>8042</v>
      </c>
      <c r="AP61" s="12" t="s">
        <v>8043</v>
      </c>
      <c r="AQ61" s="12" t="s">
        <v>8044</v>
      </c>
      <c r="AR61" s="12" t="s">
        <v>8045</v>
      </c>
      <c r="AS61" s="12" t="s">
        <v>83</v>
      </c>
      <c r="AT61" s="12" t="s">
        <v>1966</v>
      </c>
      <c r="AU61" s="12" t="s">
        <v>83</v>
      </c>
      <c r="AV61" s="12" t="s">
        <v>83</v>
      </c>
      <c r="AW61" s="12" t="s">
        <v>83</v>
      </c>
      <c r="AX61" s="12" t="s">
        <v>103</v>
      </c>
      <c r="AY61" s="12" t="s">
        <v>104</v>
      </c>
      <c r="AZ61" s="12" t="s">
        <v>8046</v>
      </c>
      <c r="BA61" s="12" t="s">
        <v>146</v>
      </c>
      <c r="BB61" s="12" t="s">
        <v>8047</v>
      </c>
      <c r="BC61" s="232">
        <v>45199</v>
      </c>
      <c r="BD61" s="12" t="s">
        <v>107</v>
      </c>
      <c r="BE61" s="12" t="s">
        <v>108</v>
      </c>
      <c r="BF61" s="12" t="s">
        <v>25</v>
      </c>
      <c r="BG61" s="12" t="s">
        <v>8048</v>
      </c>
      <c r="BH61" s="12" t="s">
        <v>111</v>
      </c>
      <c r="BI61" s="12" t="s">
        <v>2086</v>
      </c>
      <c r="BJ61" s="12" t="s">
        <v>402</v>
      </c>
      <c r="BK61" s="12" t="s">
        <v>114</v>
      </c>
      <c r="BL61" s="12" t="s">
        <v>1823</v>
      </c>
      <c r="BM61" s="12" t="s">
        <v>1824</v>
      </c>
      <c r="BN61" s="12" t="s">
        <v>594</v>
      </c>
      <c r="BO61" s="12" t="s">
        <v>240</v>
      </c>
      <c r="BP61" s="12" t="s">
        <v>1825</v>
      </c>
      <c r="BQ61" s="12" t="s">
        <v>157</v>
      </c>
    </row>
    <row r="62" s="12" customFormat="1" spans="1:69">
      <c r="A62" s="448"/>
      <c r="B62" s="381">
        <v>60</v>
      </c>
      <c r="C62" s="12" t="s">
        <v>8049</v>
      </c>
      <c r="D62" s="12" t="s">
        <v>8050</v>
      </c>
      <c r="E62" s="84" t="s">
        <v>8051</v>
      </c>
      <c r="F62" s="459"/>
      <c r="G62" s="12" t="s">
        <v>7604</v>
      </c>
      <c r="H62" s="12" t="s">
        <v>77</v>
      </c>
      <c r="I62" s="232">
        <v>38497</v>
      </c>
      <c r="J62" s="12" t="s">
        <v>8052</v>
      </c>
      <c r="K62" s="12" t="s">
        <v>79</v>
      </c>
      <c r="L62" s="12" t="s">
        <v>125</v>
      </c>
      <c r="M62" s="12" t="s">
        <v>81</v>
      </c>
      <c r="N62" s="12" t="s">
        <v>82</v>
      </c>
      <c r="O62" s="12" t="s">
        <v>83</v>
      </c>
      <c r="P62" s="12" t="s">
        <v>84</v>
      </c>
      <c r="Q62" s="12" t="s">
        <v>104</v>
      </c>
      <c r="R62" s="12" t="s">
        <v>83</v>
      </c>
      <c r="S62" s="12" t="s">
        <v>3275</v>
      </c>
      <c r="T62" s="12" t="s">
        <v>3276</v>
      </c>
      <c r="U62" s="12" t="s">
        <v>2136</v>
      </c>
      <c r="V62" s="12" t="s">
        <v>8053</v>
      </c>
      <c r="W62" s="12" t="s">
        <v>8054</v>
      </c>
      <c r="X62" s="12" t="s">
        <v>8055</v>
      </c>
      <c r="Y62" s="12" t="s">
        <v>4457</v>
      </c>
      <c r="Z62" s="12" t="s">
        <v>91</v>
      </c>
      <c r="AA62" s="12" t="s">
        <v>92</v>
      </c>
      <c r="AB62" s="12" t="s">
        <v>83</v>
      </c>
      <c r="AC62" s="12" t="s">
        <v>83</v>
      </c>
      <c r="AD62" s="12" t="s">
        <v>83</v>
      </c>
      <c r="AE62" s="12" t="s">
        <v>83</v>
      </c>
      <c r="AF62" s="12" t="s">
        <v>83</v>
      </c>
      <c r="AG62" s="12" t="s">
        <v>8056</v>
      </c>
      <c r="AH62" s="12" t="s">
        <v>8057</v>
      </c>
      <c r="AI62" s="12" t="s">
        <v>8058</v>
      </c>
      <c r="AJ62" s="12" t="s">
        <v>1088</v>
      </c>
      <c r="AK62" s="12" t="s">
        <v>83</v>
      </c>
      <c r="AL62" s="12" t="s">
        <v>83</v>
      </c>
      <c r="AM62" s="12" t="s">
        <v>83</v>
      </c>
      <c r="AN62" s="12" t="s">
        <v>8059</v>
      </c>
      <c r="AO62" s="12" t="s">
        <v>8060</v>
      </c>
      <c r="AP62" s="12" t="s">
        <v>8061</v>
      </c>
      <c r="AQ62" s="12" t="s">
        <v>176</v>
      </c>
      <c r="AR62" s="12" t="s">
        <v>8062</v>
      </c>
      <c r="AS62" s="12" t="s">
        <v>83</v>
      </c>
      <c r="AT62" s="12" t="s">
        <v>1222</v>
      </c>
      <c r="AU62" s="12" t="s">
        <v>83</v>
      </c>
      <c r="AV62" s="12" t="s">
        <v>83</v>
      </c>
      <c r="AW62" s="12" t="s">
        <v>83</v>
      </c>
      <c r="AX62" s="12" t="s">
        <v>143</v>
      </c>
      <c r="AY62" s="12" t="s">
        <v>104</v>
      </c>
      <c r="AZ62" s="12" t="s">
        <v>8063</v>
      </c>
      <c r="BA62" s="12" t="s">
        <v>146</v>
      </c>
      <c r="BB62" s="12" t="s">
        <v>8064</v>
      </c>
      <c r="BC62" s="232">
        <v>45159</v>
      </c>
      <c r="BD62" s="12" t="s">
        <v>107</v>
      </c>
      <c r="BE62" s="12" t="s">
        <v>108</v>
      </c>
      <c r="BF62" s="12" t="s">
        <v>25</v>
      </c>
      <c r="BG62" s="12" t="s">
        <v>8065</v>
      </c>
      <c r="BH62" s="12" t="s">
        <v>111</v>
      </c>
      <c r="BI62" s="12" t="s">
        <v>884</v>
      </c>
      <c r="BJ62" s="12" t="s">
        <v>2737</v>
      </c>
      <c r="BK62" s="12" t="s">
        <v>114</v>
      </c>
      <c r="BL62" s="12" t="s">
        <v>1022</v>
      </c>
      <c r="BM62" s="12" t="s">
        <v>1023</v>
      </c>
      <c r="BN62" s="12" t="s">
        <v>117</v>
      </c>
      <c r="BO62" s="12" t="s">
        <v>240</v>
      </c>
      <c r="BP62" s="12" t="s">
        <v>3208</v>
      </c>
      <c r="BQ62" s="12" t="s">
        <v>157</v>
      </c>
    </row>
    <row r="63" s="12" customFormat="1" spans="1:69">
      <c r="A63" s="448"/>
      <c r="B63" s="381">
        <v>61</v>
      </c>
      <c r="C63" s="12" t="s">
        <v>8066</v>
      </c>
      <c r="D63" s="12" t="s">
        <v>8067</v>
      </c>
      <c r="E63" s="84" t="s">
        <v>8068</v>
      </c>
      <c r="F63" s="459"/>
      <c r="G63" s="12" t="s">
        <v>7604</v>
      </c>
      <c r="H63" s="12" t="s">
        <v>123</v>
      </c>
      <c r="I63" s="232">
        <v>38333</v>
      </c>
      <c r="J63" s="12" t="s">
        <v>2457</v>
      </c>
      <c r="K63" s="12" t="s">
        <v>79</v>
      </c>
      <c r="L63" s="12" t="s">
        <v>125</v>
      </c>
      <c r="M63" s="12" t="s">
        <v>126</v>
      </c>
      <c r="N63" s="12" t="s">
        <v>82</v>
      </c>
      <c r="O63" s="12" t="s">
        <v>83</v>
      </c>
      <c r="P63" s="12" t="s">
        <v>84</v>
      </c>
      <c r="Q63" s="12" t="s">
        <v>85</v>
      </c>
      <c r="R63" s="12" t="s">
        <v>83</v>
      </c>
      <c r="S63" s="12" t="s">
        <v>86</v>
      </c>
      <c r="T63" s="12" t="s">
        <v>86</v>
      </c>
      <c r="U63" s="12" t="s">
        <v>162</v>
      </c>
      <c r="V63" s="12" t="s">
        <v>8069</v>
      </c>
      <c r="W63" s="12" t="s">
        <v>8070</v>
      </c>
      <c r="X63" s="12" t="s">
        <v>194</v>
      </c>
      <c r="Y63" s="12" t="s">
        <v>78</v>
      </c>
      <c r="Z63" s="12" t="s">
        <v>91</v>
      </c>
      <c r="AA63" s="12" t="s">
        <v>92</v>
      </c>
      <c r="AB63" s="12" t="s">
        <v>83</v>
      </c>
      <c r="AC63" s="12" t="s">
        <v>83</v>
      </c>
      <c r="AD63" s="12" t="s">
        <v>83</v>
      </c>
      <c r="AE63" s="12" t="s">
        <v>83</v>
      </c>
      <c r="AF63" s="12" t="s">
        <v>83</v>
      </c>
      <c r="AG63" s="12" t="s">
        <v>8071</v>
      </c>
      <c r="AH63" s="12" t="s">
        <v>8072</v>
      </c>
      <c r="AI63" s="12" t="s">
        <v>8073</v>
      </c>
      <c r="AJ63" s="12" t="s">
        <v>83</v>
      </c>
      <c r="AK63" s="12" t="s">
        <v>8074</v>
      </c>
      <c r="AL63" s="12" t="s">
        <v>4611</v>
      </c>
      <c r="AM63" s="12" t="s">
        <v>8075</v>
      </c>
      <c r="AN63" s="12" t="s">
        <v>8076</v>
      </c>
      <c r="AO63" s="12" t="s">
        <v>8077</v>
      </c>
      <c r="AP63" s="12" t="s">
        <v>8078</v>
      </c>
      <c r="AQ63" s="12" t="s">
        <v>176</v>
      </c>
      <c r="AR63" s="12" t="s">
        <v>8079</v>
      </c>
      <c r="AS63" s="12" t="s">
        <v>83</v>
      </c>
      <c r="AT63" s="12" t="s">
        <v>372</v>
      </c>
      <c r="AU63" s="12" t="s">
        <v>83</v>
      </c>
      <c r="AV63" s="12" t="s">
        <v>83</v>
      </c>
      <c r="AW63" s="12" t="s">
        <v>83</v>
      </c>
      <c r="AX63" s="12" t="s">
        <v>103</v>
      </c>
      <c r="AY63" s="12" t="s">
        <v>104</v>
      </c>
      <c r="AZ63" s="12" t="s">
        <v>8080</v>
      </c>
      <c r="BA63" s="12" t="s">
        <v>83</v>
      </c>
      <c r="BB63" s="12" t="s">
        <v>8081</v>
      </c>
      <c r="BC63" s="232">
        <v>45200</v>
      </c>
      <c r="BD63" s="12" t="s">
        <v>107</v>
      </c>
      <c r="BE63" s="12" t="s">
        <v>108</v>
      </c>
      <c r="BF63" s="12" t="s">
        <v>422</v>
      </c>
      <c r="BG63" s="12" t="s">
        <v>8082</v>
      </c>
      <c r="BH63" s="12" t="s">
        <v>111</v>
      </c>
      <c r="BI63" s="12" t="s">
        <v>2171</v>
      </c>
      <c r="BJ63" s="12" t="s">
        <v>2172</v>
      </c>
      <c r="BK63" s="12" t="s">
        <v>114</v>
      </c>
      <c r="BL63" s="12" t="s">
        <v>1075</v>
      </c>
      <c r="BM63" s="12" t="s">
        <v>856</v>
      </c>
      <c r="BN63" s="12" t="s">
        <v>594</v>
      </c>
      <c r="BO63" s="12" t="s">
        <v>111</v>
      </c>
      <c r="BP63" s="12" t="s">
        <v>1258</v>
      </c>
      <c r="BQ63" s="12" t="s">
        <v>119</v>
      </c>
    </row>
    <row r="64" s="12" customFormat="1" ht="31.5" spans="1:8">
      <c r="A64" s="448"/>
      <c r="B64" s="381">
        <v>62</v>
      </c>
      <c r="C64" s="19" t="s">
        <v>8083</v>
      </c>
      <c r="D64" s="239" t="s">
        <v>8084</v>
      </c>
      <c r="E64" s="345" t="s">
        <v>8085</v>
      </c>
      <c r="F64" s="459"/>
      <c r="G64" s="12" t="s">
        <v>7604</v>
      </c>
      <c r="H64" s="343" t="s">
        <v>8086</v>
      </c>
    </row>
    <row r="65" s="12" customFormat="1" ht="15" spans="1:9">
      <c r="A65" s="448"/>
      <c r="B65" s="381">
        <v>63</v>
      </c>
      <c r="C65" s="22" t="s">
        <v>8087</v>
      </c>
      <c r="D65" s="86" t="s">
        <v>8088</v>
      </c>
      <c r="E65" s="462" t="s">
        <v>8089</v>
      </c>
      <c r="F65" s="459"/>
      <c r="G65" s="12" t="s">
        <v>7604</v>
      </c>
      <c r="H65" s="463" t="s">
        <v>70</v>
      </c>
      <c r="I65" s="493"/>
    </row>
    <row r="66" s="12" customFormat="1" ht="15" spans="1:9">
      <c r="A66" s="448"/>
      <c r="B66" s="381">
        <v>64</v>
      </c>
      <c r="C66" s="22" t="s">
        <v>8090</v>
      </c>
      <c r="D66" s="86" t="s">
        <v>8091</v>
      </c>
      <c r="E66" s="462" t="s">
        <v>8092</v>
      </c>
      <c r="F66" s="459"/>
      <c r="G66" s="12" t="s">
        <v>7604</v>
      </c>
      <c r="H66" s="463" t="s">
        <v>1604</v>
      </c>
      <c r="I66" s="493">
        <v>9663428145</v>
      </c>
    </row>
    <row r="67" s="12" customFormat="1" ht="15" spans="1:9">
      <c r="A67" s="448"/>
      <c r="B67" s="381">
        <v>65</v>
      </c>
      <c r="C67" s="22" t="s">
        <v>8093</v>
      </c>
      <c r="D67" s="86" t="s">
        <v>8094</v>
      </c>
      <c r="E67" s="462" t="s">
        <v>8095</v>
      </c>
      <c r="F67" s="459"/>
      <c r="G67" s="12" t="s">
        <v>7604</v>
      </c>
      <c r="H67" s="463" t="s">
        <v>70</v>
      </c>
      <c r="I67" s="493">
        <v>8951548854</v>
      </c>
    </row>
    <row r="68" s="12" customFormat="1" ht="15" spans="1:9">
      <c r="A68" s="448"/>
      <c r="B68" s="381">
        <v>66</v>
      </c>
      <c r="C68" s="22" t="s">
        <v>8096</v>
      </c>
      <c r="D68" s="86" t="s">
        <v>8097</v>
      </c>
      <c r="E68" s="462" t="s">
        <v>8098</v>
      </c>
      <c r="F68" s="459"/>
      <c r="G68" s="12" t="s">
        <v>7604</v>
      </c>
      <c r="H68" s="463" t="s">
        <v>1604</v>
      </c>
      <c r="I68" s="493">
        <v>8073244588</v>
      </c>
    </row>
    <row r="69" s="12" customFormat="1" ht="15" spans="1:9">
      <c r="A69" s="448"/>
      <c r="B69" s="381">
        <v>67</v>
      </c>
      <c r="C69" s="22" t="s">
        <v>8099</v>
      </c>
      <c r="D69" s="86" t="s">
        <v>8100</v>
      </c>
      <c r="E69" s="462" t="s">
        <v>8101</v>
      </c>
      <c r="F69" s="459"/>
      <c r="G69" s="12" t="s">
        <v>7604</v>
      </c>
      <c r="H69" s="463" t="s">
        <v>1604</v>
      </c>
      <c r="I69" s="493"/>
    </row>
    <row r="70" s="13" customFormat="1" ht="15.75" spans="1:9">
      <c r="A70" s="464"/>
      <c r="B70" s="465">
        <v>68</v>
      </c>
      <c r="C70" s="22" t="s">
        <v>8102</v>
      </c>
      <c r="D70" s="87" t="s">
        <v>8103</v>
      </c>
      <c r="E70" s="466" t="s">
        <v>8104</v>
      </c>
      <c r="F70" s="467"/>
      <c r="G70" s="13" t="s">
        <v>7604</v>
      </c>
      <c r="H70" s="468" t="s">
        <v>1604</v>
      </c>
      <c r="I70" s="494">
        <v>8073744559</v>
      </c>
    </row>
    <row r="71" customFormat="1" ht="19" customHeight="1" spans="2:9">
      <c r="B71" s="100"/>
      <c r="C71" s="289"/>
      <c r="D71" s="469"/>
      <c r="E71" s="470"/>
      <c r="F71" s="471"/>
      <c r="H71" s="472"/>
      <c r="I71" s="495"/>
    </row>
    <row r="72" customFormat="1" ht="36" customHeight="1" spans="1:9">
      <c r="A72" s="98"/>
      <c r="B72" s="326" t="s">
        <v>6590</v>
      </c>
      <c r="C72" s="327"/>
      <c r="D72" s="328"/>
      <c r="E72" s="328"/>
      <c r="F72" s="471"/>
      <c r="H72" s="472"/>
      <c r="I72" s="495"/>
    </row>
    <row r="73" customFormat="1" ht="19" customHeight="1" spans="1:9">
      <c r="A73" s="98"/>
      <c r="B73" s="98"/>
      <c r="C73" s="327"/>
      <c r="D73" s="328"/>
      <c r="E73" s="328"/>
      <c r="F73" s="471"/>
      <c r="H73" s="472"/>
      <c r="I73" s="495"/>
    </row>
    <row r="74" customFormat="1" ht="19" customHeight="1" spans="1:9">
      <c r="A74" s="330" t="s">
        <v>6515</v>
      </c>
      <c r="B74" s="330" t="s">
        <v>6516</v>
      </c>
      <c r="C74" s="331" t="s">
        <v>6517</v>
      </c>
      <c r="D74" s="330" t="s">
        <v>6518</v>
      </c>
      <c r="E74" s="330" t="s">
        <v>6519</v>
      </c>
      <c r="F74" s="471"/>
      <c r="H74" s="472"/>
      <c r="I74" s="495"/>
    </row>
    <row r="75" customFormat="1" ht="39" customHeight="1" spans="1:9">
      <c r="A75" s="332">
        <v>1</v>
      </c>
      <c r="B75" s="333" t="s">
        <v>6520</v>
      </c>
      <c r="C75" s="333" t="s">
        <v>6521</v>
      </c>
      <c r="D75" s="22" t="s">
        <v>6591</v>
      </c>
      <c r="E75" s="22" t="s">
        <v>6523</v>
      </c>
      <c r="F75" s="471"/>
      <c r="H75" s="472"/>
      <c r="I75" s="495"/>
    </row>
    <row r="76" customFormat="1" ht="19" customHeight="1" spans="1:9">
      <c r="A76" s="332">
        <v>2</v>
      </c>
      <c r="B76" s="22" t="s">
        <v>6532</v>
      </c>
      <c r="C76" s="22" t="s">
        <v>6533</v>
      </c>
      <c r="D76" s="334"/>
      <c r="E76" s="334"/>
      <c r="F76" s="471"/>
      <c r="H76" s="472"/>
      <c r="I76" s="495"/>
    </row>
    <row r="77" customFormat="1" ht="19" customHeight="1" spans="1:9">
      <c r="A77" s="332"/>
      <c r="B77" s="22" t="s">
        <v>6534</v>
      </c>
      <c r="C77" s="22" t="s">
        <v>6535</v>
      </c>
      <c r="D77" s="334"/>
      <c r="E77" s="334"/>
      <c r="F77" s="471"/>
      <c r="H77" s="472"/>
      <c r="I77" s="495"/>
    </row>
    <row r="78" customFormat="1" ht="19" customHeight="1" spans="1:9">
      <c r="A78" s="332"/>
      <c r="B78" s="22" t="s">
        <v>6536</v>
      </c>
      <c r="C78" s="22" t="s">
        <v>6537</v>
      </c>
      <c r="D78" s="334"/>
      <c r="E78" s="334"/>
      <c r="F78" s="471"/>
      <c r="H78" s="472"/>
      <c r="I78" s="495"/>
    </row>
    <row r="79" customFormat="1" ht="19" customHeight="1" spans="1:9">
      <c r="A79" s="332"/>
      <c r="B79" s="22"/>
      <c r="C79" s="22"/>
      <c r="D79" s="334"/>
      <c r="E79" s="334"/>
      <c r="F79" s="471"/>
      <c r="H79" s="472"/>
      <c r="I79" s="495"/>
    </row>
    <row r="80" customFormat="1" ht="19" customHeight="1" spans="1:9">
      <c r="A80" s="332">
        <v>3</v>
      </c>
      <c r="B80" s="333" t="s">
        <v>6538</v>
      </c>
      <c r="C80" s="335" t="s">
        <v>6539</v>
      </c>
      <c r="D80" s="22" t="s">
        <v>6592</v>
      </c>
      <c r="E80" s="336" t="s">
        <v>6593</v>
      </c>
      <c r="F80" s="471"/>
      <c r="H80" s="472"/>
      <c r="I80" s="495"/>
    </row>
    <row r="81" customFormat="1" ht="19" customHeight="1" spans="1:9">
      <c r="A81" s="332">
        <v>4</v>
      </c>
      <c r="B81" s="333" t="s">
        <v>6549</v>
      </c>
      <c r="C81" s="335" t="s">
        <v>6550</v>
      </c>
      <c r="D81" s="22" t="s">
        <v>6594</v>
      </c>
      <c r="E81" s="336" t="s">
        <v>6595</v>
      </c>
      <c r="F81" s="471"/>
      <c r="H81" s="472"/>
      <c r="I81" s="495"/>
    </row>
    <row r="82" customFormat="1" ht="19" customHeight="1" spans="1:9">
      <c r="A82" s="332">
        <v>5</v>
      </c>
      <c r="B82" s="333" t="s">
        <v>6561</v>
      </c>
      <c r="C82" s="335" t="s">
        <v>6562</v>
      </c>
      <c r="D82" s="22" t="s">
        <v>6596</v>
      </c>
      <c r="E82" s="22" t="s">
        <v>6597</v>
      </c>
      <c r="F82" s="471"/>
      <c r="H82" s="472"/>
      <c r="I82" s="495"/>
    </row>
    <row r="83" customFormat="1" ht="19" customHeight="1" spans="1:9">
      <c r="A83" s="332">
        <v>6</v>
      </c>
      <c r="B83" s="337" t="s">
        <v>6573</v>
      </c>
      <c r="C83" s="22" t="s">
        <v>8105</v>
      </c>
      <c r="D83" s="22"/>
      <c r="E83" s="22"/>
      <c r="F83" s="471"/>
      <c r="H83" s="472"/>
      <c r="I83" s="495"/>
    </row>
    <row r="84" customFormat="1" ht="19" customHeight="1" spans="1:9">
      <c r="A84" s="332">
        <v>7</v>
      </c>
      <c r="B84" s="337" t="s">
        <v>6575</v>
      </c>
      <c r="C84" s="22" t="s">
        <v>6576</v>
      </c>
      <c r="D84" s="22"/>
      <c r="E84" s="22"/>
      <c r="F84" s="471"/>
      <c r="H84" s="472"/>
      <c r="I84" s="495"/>
    </row>
    <row r="85" customFormat="1" ht="19" customHeight="1" spans="1:9">
      <c r="A85" s="332">
        <v>8</v>
      </c>
      <c r="B85" s="333" t="s">
        <v>6577</v>
      </c>
      <c r="C85" s="335" t="s">
        <v>6578</v>
      </c>
      <c r="D85" s="22" t="s">
        <v>6545</v>
      </c>
      <c r="E85" s="336" t="s">
        <v>6546</v>
      </c>
      <c r="F85" s="471"/>
      <c r="H85" s="472"/>
      <c r="I85" s="495"/>
    </row>
    <row r="86" customFormat="1" ht="19" customHeight="1" spans="1:9">
      <c r="A86" s="332">
        <v>9</v>
      </c>
      <c r="B86" s="338" t="s">
        <v>6585</v>
      </c>
      <c r="C86" s="338" t="s">
        <v>6586</v>
      </c>
      <c r="D86" s="339" t="s">
        <v>6587</v>
      </c>
      <c r="E86" s="340" t="s">
        <v>6588</v>
      </c>
      <c r="F86" s="471"/>
      <c r="H86" s="472"/>
      <c r="I86" s="495"/>
    </row>
    <row r="87" customFormat="1" ht="19" customHeight="1" spans="2:9">
      <c r="B87" s="100"/>
      <c r="C87" s="289"/>
      <c r="D87" s="469"/>
      <c r="E87" s="470"/>
      <c r="F87" s="471"/>
      <c r="H87" s="472"/>
      <c r="I87" s="495"/>
    </row>
    <row r="88" customFormat="1" ht="19" customHeight="1" spans="2:9">
      <c r="B88" s="100"/>
      <c r="C88" s="289"/>
      <c r="D88" s="469"/>
      <c r="E88" s="470"/>
      <c r="F88" s="471"/>
      <c r="H88" s="472"/>
      <c r="I88" s="495"/>
    </row>
    <row r="89" customFormat="1" ht="19" customHeight="1" spans="2:9">
      <c r="B89" s="100"/>
      <c r="C89" s="289"/>
      <c r="D89" s="469"/>
      <c r="E89" s="470"/>
      <c r="F89" s="471"/>
      <c r="H89" s="472"/>
      <c r="I89" s="495"/>
    </row>
    <row r="90" customFormat="1" ht="19" customHeight="1" spans="2:9">
      <c r="B90" s="100"/>
      <c r="C90" s="289"/>
      <c r="D90" s="469"/>
      <c r="E90" s="470"/>
      <c r="F90" s="471"/>
      <c r="H90" s="472"/>
      <c r="I90" s="495"/>
    </row>
    <row r="91" customFormat="1" ht="19" customHeight="1" spans="2:9">
      <c r="B91" s="100"/>
      <c r="C91" s="289"/>
      <c r="D91" s="469"/>
      <c r="E91" s="470"/>
      <c r="F91" s="471"/>
      <c r="H91" s="472"/>
      <c r="I91" s="495"/>
    </row>
    <row r="92" customFormat="1" ht="19" customHeight="1" spans="2:9">
      <c r="B92" s="100"/>
      <c r="C92" s="289"/>
      <c r="D92" s="469"/>
      <c r="E92" s="470"/>
      <c r="F92" s="471"/>
      <c r="H92" s="472"/>
      <c r="I92" s="495"/>
    </row>
    <row r="93" customFormat="1" ht="19" customHeight="1" spans="2:9">
      <c r="B93" s="100"/>
      <c r="C93" s="289"/>
      <c r="D93" s="469"/>
      <c r="E93" s="470"/>
      <c r="F93" s="471"/>
      <c r="H93" s="472"/>
      <c r="I93" s="495"/>
    </row>
    <row r="94" customFormat="1" ht="19" customHeight="1" spans="2:9">
      <c r="B94" s="100"/>
      <c r="C94" s="289"/>
      <c r="D94" s="469"/>
      <c r="E94" s="470"/>
      <c r="F94" s="471"/>
      <c r="H94" s="472"/>
      <c r="I94" s="495"/>
    </row>
    <row r="95" customFormat="1" ht="19" customHeight="1" spans="2:9">
      <c r="B95" s="100"/>
      <c r="C95" s="289"/>
      <c r="D95" s="469"/>
      <c r="E95" s="470"/>
      <c r="F95" s="471"/>
      <c r="H95" s="472"/>
      <c r="I95" s="495"/>
    </row>
    <row r="96" customFormat="1" ht="19" customHeight="1" spans="2:9">
      <c r="B96" s="100"/>
      <c r="C96" s="289"/>
      <c r="D96" s="469"/>
      <c r="E96" s="470"/>
      <c r="F96" s="471"/>
      <c r="H96" s="472"/>
      <c r="I96" s="495"/>
    </row>
    <row r="97" customFormat="1" ht="19" customHeight="1" spans="2:9">
      <c r="B97" s="100"/>
      <c r="C97" s="289"/>
      <c r="D97" s="469"/>
      <c r="E97" s="470"/>
      <c r="F97" s="471"/>
      <c r="H97" s="472"/>
      <c r="I97" s="495"/>
    </row>
    <row r="98" customFormat="1" ht="19" customHeight="1" spans="2:9">
      <c r="B98" s="100"/>
      <c r="C98" s="289"/>
      <c r="D98" s="469"/>
      <c r="E98" s="470"/>
      <c r="F98" s="471"/>
      <c r="H98" s="472"/>
      <c r="I98" s="495"/>
    </row>
    <row r="99" customFormat="1" ht="19" customHeight="1" spans="2:9">
      <c r="B99" s="100"/>
      <c r="C99" s="289"/>
      <c r="D99" s="469"/>
      <c r="E99" s="470"/>
      <c r="F99" s="471"/>
      <c r="H99" s="472"/>
      <c r="I99" s="495"/>
    </row>
    <row r="100" customFormat="1" ht="19" customHeight="1" spans="2:9">
      <c r="B100" s="100"/>
      <c r="C100" s="289"/>
      <c r="D100" s="469"/>
      <c r="E100" s="470"/>
      <c r="F100" s="471"/>
      <c r="H100" s="472"/>
      <c r="I100" s="495"/>
    </row>
    <row r="101" customFormat="1" ht="19" customHeight="1" spans="2:9">
      <c r="B101" s="100"/>
      <c r="C101" s="289"/>
      <c r="D101" s="469"/>
      <c r="E101" s="470"/>
      <c r="F101" s="471"/>
      <c r="H101" s="472"/>
      <c r="I101" s="495"/>
    </row>
    <row r="102" customFormat="1" ht="19" customHeight="1" spans="2:9">
      <c r="B102" s="100"/>
      <c r="C102" s="289"/>
      <c r="D102" s="469"/>
      <c r="E102" s="470"/>
      <c r="F102" s="471"/>
      <c r="H102" s="472"/>
      <c r="I102" s="495"/>
    </row>
    <row r="103" customFormat="1" ht="19" customHeight="1" spans="2:9">
      <c r="B103" s="100"/>
      <c r="C103" s="289"/>
      <c r="D103" s="469"/>
      <c r="E103" s="470"/>
      <c r="F103" s="471"/>
      <c r="H103" s="472"/>
      <c r="I103" s="495"/>
    </row>
    <row r="104" customFormat="1" ht="19" customHeight="1" spans="2:9">
      <c r="B104" s="100"/>
      <c r="C104" s="289"/>
      <c r="D104" s="469"/>
      <c r="E104" s="470"/>
      <c r="F104" s="471"/>
      <c r="H104" s="472"/>
      <c r="I104" s="495"/>
    </row>
    <row r="105" customFormat="1" ht="19" customHeight="1" spans="2:9">
      <c r="B105" s="100"/>
      <c r="C105" s="289"/>
      <c r="D105" s="469"/>
      <c r="E105" s="470"/>
      <c r="F105" s="471"/>
      <c r="H105" s="472"/>
      <c r="I105" s="495"/>
    </row>
    <row r="106" customFormat="1" ht="19" customHeight="1" spans="2:9">
      <c r="B106" s="100"/>
      <c r="C106" s="289"/>
      <c r="D106" s="469"/>
      <c r="E106" s="470"/>
      <c r="F106" s="471"/>
      <c r="H106" s="472"/>
      <c r="I106" s="495"/>
    </row>
    <row r="107" customFormat="1" ht="19" customHeight="1" spans="2:9">
      <c r="B107" s="100"/>
      <c r="C107" s="289"/>
      <c r="D107" s="469"/>
      <c r="E107" s="470"/>
      <c r="F107" s="471"/>
      <c r="H107" s="472"/>
      <c r="I107" s="495"/>
    </row>
    <row r="108" customFormat="1" ht="19" customHeight="1" spans="2:9">
      <c r="B108" s="100"/>
      <c r="C108" s="289"/>
      <c r="D108" s="469"/>
      <c r="E108" s="470"/>
      <c r="F108" s="471"/>
      <c r="H108" s="472"/>
      <c r="I108" s="495"/>
    </row>
    <row r="110" customFormat="1" ht="19.5" spans="1:6">
      <c r="A110" s="341" t="s">
        <v>8106</v>
      </c>
      <c r="B110" s="341"/>
      <c r="C110" s="341"/>
      <c r="D110" s="473"/>
      <c r="E110" s="473"/>
      <c r="F110" s="329" t="s">
        <v>6913</v>
      </c>
    </row>
    <row r="111" customFormat="1" ht="15" spans="1:8">
      <c r="A111" s="342" t="s">
        <v>6515</v>
      </c>
      <c r="B111" s="342" t="s">
        <v>6608</v>
      </c>
      <c r="C111" s="342" t="s">
        <v>2</v>
      </c>
      <c r="D111" s="342" t="s">
        <v>6609</v>
      </c>
      <c r="E111" s="342" t="s">
        <v>6610</v>
      </c>
      <c r="F111" s="342" t="s">
        <v>6913</v>
      </c>
      <c r="G111" s="342" t="s">
        <v>6643</v>
      </c>
      <c r="H111" s="342" t="s">
        <v>6</v>
      </c>
    </row>
    <row r="112" customFormat="1" ht="31.5" spans="1:8">
      <c r="A112" s="332">
        <v>1</v>
      </c>
      <c r="B112" s="217" t="s">
        <v>8083</v>
      </c>
      <c r="C112" s="343" t="s">
        <v>8107</v>
      </c>
      <c r="D112" s="239" t="s">
        <v>8084</v>
      </c>
      <c r="E112" s="345" t="s">
        <v>8085</v>
      </c>
      <c r="F112" s="346" t="s">
        <v>8108</v>
      </c>
      <c r="G112" s="343" t="s">
        <v>8086</v>
      </c>
      <c r="H112" s="347" t="s">
        <v>7604</v>
      </c>
    </row>
    <row r="113" customFormat="1" ht="19.5" spans="2:3">
      <c r="B113" s="474" t="s">
        <v>8109</v>
      </c>
      <c r="C113" s="289"/>
    </row>
    <row r="114" s="441" customFormat="1" ht="15" spans="1:9">
      <c r="A114" s="475" t="s">
        <v>8110</v>
      </c>
      <c r="B114" s="475" t="s">
        <v>8111</v>
      </c>
      <c r="C114" s="475" t="s">
        <v>7</v>
      </c>
      <c r="D114" s="476" t="s">
        <v>8112</v>
      </c>
      <c r="E114" s="475" t="s">
        <v>8113</v>
      </c>
      <c r="F114" s="475" t="s">
        <v>8114</v>
      </c>
      <c r="G114" s="475" t="s">
        <v>8115</v>
      </c>
      <c r="H114" s="476" t="s">
        <v>8116</v>
      </c>
      <c r="I114" s="475" t="s">
        <v>8117</v>
      </c>
    </row>
    <row r="115" s="442" customFormat="1" ht="15" spans="1:9">
      <c r="A115" s="477" t="s">
        <v>8118</v>
      </c>
      <c r="B115" s="478">
        <v>38386</v>
      </c>
      <c r="C115" s="479" t="s">
        <v>77</v>
      </c>
      <c r="D115" s="480">
        <v>767507146737</v>
      </c>
      <c r="E115" s="477">
        <v>8073244588</v>
      </c>
      <c r="F115" s="477">
        <v>1000060601</v>
      </c>
      <c r="G115" s="477" t="s">
        <v>8096</v>
      </c>
      <c r="H115" s="480"/>
      <c r="I115" s="477" t="s">
        <v>8119</v>
      </c>
    </row>
    <row r="116" s="442" customFormat="1" ht="15" spans="2:8">
      <c r="B116" s="481"/>
      <c r="C116" s="482"/>
      <c r="D116" s="483"/>
      <c r="H116" s="483"/>
    </row>
    <row r="117" customFormat="1" ht="19.5" spans="1:3">
      <c r="A117" s="477"/>
      <c r="B117" s="100"/>
      <c r="C117" s="357" t="s">
        <v>8120</v>
      </c>
    </row>
    <row r="118" customFormat="1" spans="2:2">
      <c r="B118" s="100"/>
    </row>
    <row r="119" customFormat="1" spans="2:8">
      <c r="B119" s="330" t="s">
        <v>6515</v>
      </c>
      <c r="C119" s="330" t="s">
        <v>6516</v>
      </c>
      <c r="D119" s="358" t="s">
        <v>6517</v>
      </c>
      <c r="E119" s="330" t="s">
        <v>6518</v>
      </c>
      <c r="F119" s="359" t="s">
        <v>6519</v>
      </c>
      <c r="G119" s="330" t="s">
        <v>8121</v>
      </c>
      <c r="H119" s="484" t="s">
        <v>6644</v>
      </c>
    </row>
    <row r="120" customFormat="1" ht="15.75" spans="2:8">
      <c r="B120" s="361">
        <v>1</v>
      </c>
      <c r="C120" s="362" t="s">
        <v>6645</v>
      </c>
      <c r="D120" s="363" t="s">
        <v>6646</v>
      </c>
      <c r="E120" s="364" t="s">
        <v>6647</v>
      </c>
      <c r="F120" s="485" t="s">
        <v>6648</v>
      </c>
      <c r="G120" s="366">
        <v>9036250791</v>
      </c>
      <c r="H120" s="859" t="s">
        <v>6649</v>
      </c>
    </row>
    <row r="121" customFormat="1" ht="15.75" spans="2:8">
      <c r="B121" s="361">
        <v>2</v>
      </c>
      <c r="C121" s="362" t="s">
        <v>6659</v>
      </c>
      <c r="D121" s="363" t="s">
        <v>6660</v>
      </c>
      <c r="E121" s="364" t="s">
        <v>8122</v>
      </c>
      <c r="F121" s="486" t="s">
        <v>6662</v>
      </c>
      <c r="G121" s="366">
        <v>9980943343</v>
      </c>
      <c r="H121" s="859" t="s">
        <v>6663</v>
      </c>
    </row>
    <row r="122" customFormat="1" ht="15.75" spans="2:8">
      <c r="B122" s="369"/>
      <c r="C122" s="366" t="s">
        <v>6667</v>
      </c>
      <c r="D122" s="370" t="s">
        <v>6535</v>
      </c>
      <c r="E122" s="367" t="s">
        <v>8123</v>
      </c>
      <c r="F122" s="486" t="s">
        <v>6669</v>
      </c>
      <c r="G122" s="366">
        <v>9632866777</v>
      </c>
      <c r="H122" s="859" t="s">
        <v>6670</v>
      </c>
    </row>
    <row r="123" customFormat="1" ht="15.75" spans="2:8">
      <c r="B123" s="369"/>
      <c r="C123" s="362" t="s">
        <v>6673</v>
      </c>
      <c r="D123" s="487" t="s">
        <v>6537</v>
      </c>
      <c r="E123" s="364" t="s">
        <v>8124</v>
      </c>
      <c r="F123" s="488" t="s">
        <v>8125</v>
      </c>
      <c r="G123" s="366">
        <v>9844573697</v>
      </c>
      <c r="H123" s="861" t="s">
        <v>8126</v>
      </c>
    </row>
    <row r="124" customFormat="1" ht="15.75" spans="2:8">
      <c r="B124" s="489"/>
      <c r="C124" s="490"/>
      <c r="D124" s="491"/>
      <c r="E124" s="367" t="s">
        <v>8127</v>
      </c>
      <c r="F124" s="488" t="s">
        <v>8128</v>
      </c>
      <c r="G124" s="366">
        <v>9972357431</v>
      </c>
      <c r="H124" s="861" t="s">
        <v>8129</v>
      </c>
    </row>
    <row r="125" customFormat="1" ht="15.75" spans="2:8">
      <c r="B125" s="371">
        <v>3</v>
      </c>
      <c r="C125" s="366" t="s">
        <v>6681</v>
      </c>
      <c r="D125" s="370" t="s">
        <v>6682</v>
      </c>
      <c r="E125" s="372" t="s">
        <v>6856</v>
      </c>
      <c r="F125" s="373" t="s">
        <v>8130</v>
      </c>
      <c r="G125" s="366"/>
      <c r="H125" s="859" t="s">
        <v>6738</v>
      </c>
    </row>
    <row r="126" customFormat="1" ht="15.75" spans="2:8">
      <c r="B126" s="361">
        <v>4</v>
      </c>
      <c r="C126" s="362" t="s">
        <v>6695</v>
      </c>
      <c r="D126" s="363" t="s">
        <v>6696</v>
      </c>
      <c r="E126" s="492" t="s">
        <v>8131</v>
      </c>
      <c r="F126" s="373" t="s">
        <v>6560</v>
      </c>
      <c r="G126" s="366"/>
      <c r="H126" s="861" t="s">
        <v>8132</v>
      </c>
    </row>
    <row r="127" customFormat="1" ht="15.75" spans="2:8">
      <c r="B127" s="361">
        <v>5</v>
      </c>
      <c r="C127" s="362" t="s">
        <v>6706</v>
      </c>
      <c r="D127" s="363" t="s">
        <v>6707</v>
      </c>
      <c r="E127" s="372" t="s">
        <v>6868</v>
      </c>
      <c r="F127" s="373" t="s">
        <v>6582</v>
      </c>
      <c r="G127" s="374"/>
      <c r="H127" s="861" t="s">
        <v>8133</v>
      </c>
    </row>
    <row r="128" customFormat="1" spans="2:9">
      <c r="B128" s="361">
        <v>6</v>
      </c>
      <c r="C128" s="375" t="s">
        <v>6720</v>
      </c>
      <c r="D128" s="376" t="s">
        <v>6721</v>
      </c>
      <c r="E128" s="370" t="s">
        <v>8134</v>
      </c>
      <c r="F128" s="179" t="s">
        <v>8135</v>
      </c>
      <c r="G128" s="374"/>
      <c r="H128" s="861" t="s">
        <v>8136</v>
      </c>
      <c r="I128" s="862" t="s">
        <v>8137</v>
      </c>
    </row>
    <row r="129" customFormat="1" ht="15" spans="2:8">
      <c r="B129" s="371">
        <v>7</v>
      </c>
      <c r="C129" s="366" t="s">
        <v>8138</v>
      </c>
      <c r="D129" s="370" t="s">
        <v>6741</v>
      </c>
      <c r="E129" s="377" t="s">
        <v>6742</v>
      </c>
      <c r="F129" s="365" t="s">
        <v>6566</v>
      </c>
      <c r="G129" s="366"/>
      <c r="H129" s="859" t="s">
        <v>6743</v>
      </c>
    </row>
    <row r="130" s="98" customFormat="1"/>
    <row r="131" s="98" customFormat="1"/>
    <row r="132" customFormat="1" ht="30.75" spans="2:3">
      <c r="B132" s="100"/>
      <c r="C132" s="379" t="s">
        <v>8139</v>
      </c>
    </row>
    <row r="133" customFormat="1" spans="2:2">
      <c r="B133" s="100"/>
    </row>
    <row r="134" customFormat="1" spans="2:2">
      <c r="B134" s="100"/>
    </row>
    <row r="135" customFormat="1" spans="2:2">
      <c r="B135" s="100"/>
    </row>
    <row r="136" customFormat="1" spans="2:2">
      <c r="B136" s="100"/>
    </row>
    <row r="137" customFormat="1" spans="2:2">
      <c r="B137" s="100"/>
    </row>
    <row r="138" customFormat="1" spans="2:2">
      <c r="B138" s="100"/>
    </row>
    <row r="139" customFormat="1" spans="2:2">
      <c r="B139" s="100"/>
    </row>
    <row r="140" customFormat="1" spans="2:2">
      <c r="B140" s="100"/>
    </row>
    <row r="141" customFormat="1" spans="2:2">
      <c r="B141" s="100"/>
    </row>
    <row r="142" customFormat="1" spans="2:2">
      <c r="B142" s="100"/>
    </row>
    <row r="143" customFormat="1" spans="2:2">
      <c r="B143" s="100"/>
    </row>
    <row r="144" customFormat="1" spans="2:2">
      <c r="B144" s="100"/>
    </row>
    <row r="145" customFormat="1" spans="2:2">
      <c r="B145" s="100"/>
    </row>
    <row r="146" customFormat="1" spans="2:2">
      <c r="B146" s="100"/>
    </row>
    <row r="147" customFormat="1" spans="2:2">
      <c r="B147" s="100"/>
    </row>
    <row r="148" customFormat="1" spans="2:2">
      <c r="B148" s="100"/>
    </row>
    <row r="149" customFormat="1" spans="2:2">
      <c r="B149" s="100"/>
    </row>
    <row r="150" customFormat="1" spans="2:2">
      <c r="B150" s="100"/>
    </row>
    <row r="151" customFormat="1" spans="2:2">
      <c r="B151" s="100"/>
    </row>
    <row r="152" customFormat="1" spans="2:2">
      <c r="B152" s="100"/>
    </row>
    <row r="153" customFormat="1" spans="2:2">
      <c r="B153" s="100"/>
    </row>
    <row r="154" customFormat="1" spans="2:2">
      <c r="B154" s="100"/>
    </row>
    <row r="155" customFormat="1" spans="2:2">
      <c r="B155" s="100"/>
    </row>
    <row r="156" customFormat="1" spans="2:2">
      <c r="B156" s="100"/>
    </row>
    <row r="157" customFormat="1" spans="2:2">
      <c r="B157" s="100"/>
    </row>
    <row r="158" customFormat="1" spans="2:2">
      <c r="B158" s="100"/>
    </row>
    <row r="159" customFormat="1" spans="2:2">
      <c r="B159" s="100"/>
    </row>
    <row r="160" customFormat="1" spans="2:2">
      <c r="B160" s="100"/>
    </row>
    <row r="161" customFormat="1" spans="2:2">
      <c r="B161" s="100"/>
    </row>
    <row r="162" customFormat="1" spans="2:2">
      <c r="B162" s="100"/>
    </row>
    <row r="163" customFormat="1" spans="2:2">
      <c r="B163" s="100"/>
    </row>
    <row r="164" customFormat="1" spans="2:2">
      <c r="B164" s="100"/>
    </row>
    <row r="165" customFormat="1" spans="2:2">
      <c r="B165" s="100"/>
    </row>
    <row r="166" customFormat="1" spans="2:2">
      <c r="B166" s="100"/>
    </row>
    <row r="167" customFormat="1" spans="2:2">
      <c r="B167" s="100"/>
    </row>
    <row r="168" customFormat="1" spans="2:2">
      <c r="B168" s="100"/>
    </row>
    <row r="169" customFormat="1" spans="2:2">
      <c r="B169" s="100"/>
    </row>
    <row r="170" customFormat="1" spans="2:2">
      <c r="B170" s="100"/>
    </row>
    <row r="171" customFormat="1" spans="2:2">
      <c r="B171" s="100"/>
    </row>
    <row r="172" customFormat="1" spans="2:2">
      <c r="B172" s="100"/>
    </row>
    <row r="173" customFormat="1" spans="2:2">
      <c r="B173" s="100"/>
    </row>
    <row r="174" customFormat="1" spans="2:2">
      <c r="B174" s="100"/>
    </row>
    <row r="175" customFormat="1" spans="2:2">
      <c r="B175" s="100"/>
    </row>
    <row r="176" customFormat="1" spans="2:2">
      <c r="B176" s="100"/>
    </row>
    <row r="177" customFormat="1" spans="2:2">
      <c r="B177" s="100"/>
    </row>
    <row r="178" customFormat="1" spans="2:2">
      <c r="B178" s="100"/>
    </row>
    <row r="179" customFormat="1" spans="2:2">
      <c r="B179" s="100"/>
    </row>
    <row r="180" customFormat="1" spans="2:2">
      <c r="B180" s="100"/>
    </row>
    <row r="181" customFormat="1" spans="2:2">
      <c r="B181" s="100"/>
    </row>
    <row r="182" customFormat="1" spans="2:2">
      <c r="B182" s="100"/>
    </row>
    <row r="183" customFormat="1" spans="2:2">
      <c r="B183" s="100"/>
    </row>
    <row r="184" customFormat="1" spans="2:2">
      <c r="B184" s="100"/>
    </row>
    <row r="185" customFormat="1" spans="2:2">
      <c r="B185" s="100"/>
    </row>
    <row r="186" customFormat="1" spans="2:2">
      <c r="B186" s="100"/>
    </row>
    <row r="187" customFormat="1" spans="2:2">
      <c r="B187" s="100"/>
    </row>
    <row r="188" customFormat="1" spans="2:2">
      <c r="B188" s="100"/>
    </row>
    <row r="189" customFormat="1" spans="2:2">
      <c r="B189" s="100"/>
    </row>
    <row r="190" customFormat="1" ht="30.75" spans="2:4">
      <c r="B190" s="100"/>
      <c r="D190" s="379" t="s">
        <v>8140</v>
      </c>
    </row>
    <row r="191" customFormat="1" spans="2:2">
      <c r="B191" s="100"/>
    </row>
    <row r="192" s="224" customFormat="1" ht="18.75" spans="2:9">
      <c r="B192" s="392"/>
      <c r="C192" s="393" t="s">
        <v>6761</v>
      </c>
      <c r="D192" s="393"/>
      <c r="E192" s="496"/>
      <c r="F192" s="393"/>
      <c r="G192" s="393" t="s">
        <v>6762</v>
      </c>
      <c r="H192" s="393" t="s">
        <v>6763</v>
      </c>
      <c r="I192" s="434" t="s">
        <v>6764</v>
      </c>
    </row>
    <row r="193" s="224" customFormat="1" ht="20.25" spans="2:9">
      <c r="B193" s="392"/>
      <c r="C193" s="394" t="s">
        <v>6765</v>
      </c>
      <c r="D193" s="395"/>
      <c r="E193" s="497"/>
      <c r="F193" s="396"/>
      <c r="G193" s="397" t="s">
        <v>6766</v>
      </c>
      <c r="H193" s="398">
        <v>34</v>
      </c>
      <c r="I193" s="398">
        <v>36</v>
      </c>
    </row>
    <row r="194" s="224" customFormat="1" ht="20.25" spans="2:9">
      <c r="B194" s="392"/>
      <c r="C194" s="394" t="s">
        <v>6767</v>
      </c>
      <c r="D194" s="395"/>
      <c r="E194" s="497"/>
      <c r="F194" s="396"/>
      <c r="G194" s="397" t="s">
        <v>6768</v>
      </c>
      <c r="H194" s="398">
        <v>21</v>
      </c>
      <c r="I194" s="398">
        <v>21</v>
      </c>
    </row>
    <row r="195" s="224" customFormat="1" ht="21" spans="2:9">
      <c r="B195" s="392"/>
      <c r="C195" s="399" t="s">
        <v>6769</v>
      </c>
      <c r="D195" s="400"/>
      <c r="E195" s="498"/>
      <c r="F195" s="401"/>
      <c r="G195" s="402" t="s">
        <v>6770</v>
      </c>
      <c r="H195" s="402">
        <v>12</v>
      </c>
      <c r="I195" s="398">
        <v>12</v>
      </c>
    </row>
    <row r="196" s="224" customFormat="1" ht="26.25" spans="2:9">
      <c r="B196" s="392"/>
      <c r="C196" s="403" t="s">
        <v>6771</v>
      </c>
      <c r="D196" s="404"/>
      <c r="E196" s="499"/>
      <c r="F196" s="405"/>
      <c r="G196" s="405"/>
      <c r="H196" s="500">
        <f>SUM(H193:H195)</f>
        <v>67</v>
      </c>
      <c r="I196" s="435" t="s">
        <v>8141</v>
      </c>
    </row>
    <row r="197" s="224" customFormat="1" ht="21" spans="2:8">
      <c r="B197" s="392"/>
      <c r="C197" s="407" t="s">
        <v>8142</v>
      </c>
      <c r="D197" s="408"/>
      <c r="E197" s="408"/>
      <c r="F197" s="408"/>
      <c r="G197" s="409"/>
      <c r="H197" s="501">
        <v>2</v>
      </c>
    </row>
    <row r="198" s="224" customFormat="1" spans="2:5">
      <c r="B198" s="392"/>
      <c r="E198" s="502"/>
    </row>
    <row r="199" s="224" customFormat="1" ht="25.5" spans="2:5">
      <c r="B199" s="392"/>
      <c r="D199" s="411" t="s">
        <v>8143</v>
      </c>
      <c r="E199" s="502"/>
    </row>
    <row r="200" s="224" customFormat="1" ht="25.5" spans="2:8">
      <c r="B200" s="399" t="s">
        <v>6613</v>
      </c>
      <c r="C200" s="400"/>
      <c r="D200" s="400"/>
      <c r="E200" s="401"/>
      <c r="F200" s="503" t="s">
        <v>8124</v>
      </c>
      <c r="G200" s="504">
        <v>9844573697</v>
      </c>
      <c r="H200" s="505" t="s">
        <v>8125</v>
      </c>
    </row>
    <row r="201" s="224" customFormat="1" ht="25.5" spans="2:8">
      <c r="B201" s="506"/>
      <c r="C201" s="507"/>
      <c r="D201" s="507"/>
      <c r="E201" s="508"/>
      <c r="F201" s="505" t="s">
        <v>8127</v>
      </c>
      <c r="G201" s="504">
        <v>9972357431</v>
      </c>
      <c r="H201" s="505" t="s">
        <v>8128</v>
      </c>
    </row>
    <row r="202" s="224" customFormat="1" ht="25.5" spans="2:8">
      <c r="B202" s="399" t="s">
        <v>6611</v>
      </c>
      <c r="C202" s="400"/>
      <c r="D202" s="400"/>
      <c r="E202" s="401"/>
      <c r="F202" s="509" t="s">
        <v>8122</v>
      </c>
      <c r="G202" s="510">
        <v>9980943343</v>
      </c>
      <c r="H202" s="509" t="s">
        <v>6662</v>
      </c>
    </row>
    <row r="203" s="224" customFormat="1" ht="25.5" spans="2:8">
      <c r="B203" s="397" t="s">
        <v>8144</v>
      </c>
      <c r="C203" s="397"/>
      <c r="D203" s="511"/>
      <c r="E203" s="397"/>
      <c r="F203" s="512" t="s">
        <v>8145</v>
      </c>
      <c r="G203" s="513">
        <v>9632866777</v>
      </c>
      <c r="H203" s="512" t="s">
        <v>6669</v>
      </c>
    </row>
    <row r="204" customFormat="1" spans="2:2">
      <c r="B204" s="100"/>
    </row>
    <row r="205" s="98" customFormat="1"/>
    <row r="206" s="98" customFormat="1"/>
    <row r="207" s="98" customFormat="1"/>
    <row r="208" s="98" customFormat="1"/>
    <row r="209" s="98" customFormat="1" spans="3:3">
      <c r="C209" s="98" t="s">
        <v>8146</v>
      </c>
    </row>
    <row r="210" s="98" customFormat="1"/>
    <row r="211" s="291" customFormat="1" ht="25.5" spans="2:69">
      <c r="B211" s="419">
        <v>56</v>
      </c>
      <c r="C211" s="291" t="s">
        <v>6892</v>
      </c>
      <c r="D211" s="420" t="s">
        <v>2925</v>
      </c>
      <c r="E211" s="421" t="s">
        <v>8147</v>
      </c>
      <c r="F211" s="514" t="s">
        <v>8148</v>
      </c>
      <c r="G211" s="423" t="s">
        <v>7604</v>
      </c>
      <c r="H211" s="291" t="s">
        <v>77</v>
      </c>
      <c r="I211" s="436">
        <v>38682</v>
      </c>
      <c r="J211" s="291" t="s">
        <v>2927</v>
      </c>
      <c r="K211" s="291" t="s">
        <v>79</v>
      </c>
      <c r="L211" s="291" t="s">
        <v>80</v>
      </c>
      <c r="M211" s="291" t="s">
        <v>864</v>
      </c>
      <c r="N211" s="291" t="s">
        <v>82</v>
      </c>
      <c r="O211" s="291" t="s">
        <v>83</v>
      </c>
      <c r="P211" s="291" t="s">
        <v>84</v>
      </c>
      <c r="Q211" s="291" t="s">
        <v>104</v>
      </c>
      <c r="R211" s="291" t="s">
        <v>83</v>
      </c>
      <c r="S211" s="291" t="s">
        <v>1873</v>
      </c>
      <c r="T211" s="291" t="s">
        <v>1873</v>
      </c>
      <c r="U211" s="291" t="s">
        <v>128</v>
      </c>
      <c r="V211" s="291" t="s">
        <v>2928</v>
      </c>
      <c r="W211" s="291" t="s">
        <v>2929</v>
      </c>
      <c r="X211" s="291" t="s">
        <v>1723</v>
      </c>
      <c r="Y211" s="291" t="s">
        <v>78</v>
      </c>
      <c r="Z211" s="291" t="s">
        <v>91</v>
      </c>
      <c r="AA211" s="291" t="s">
        <v>92</v>
      </c>
      <c r="AB211" s="291" t="s">
        <v>83</v>
      </c>
      <c r="AC211" s="291" t="s">
        <v>83</v>
      </c>
      <c r="AD211" s="291" t="s">
        <v>83</v>
      </c>
      <c r="AE211" s="291" t="s">
        <v>83</v>
      </c>
      <c r="AF211" s="291" t="s">
        <v>83</v>
      </c>
      <c r="AG211" s="291" t="s">
        <v>2930</v>
      </c>
      <c r="AH211" s="291" t="s">
        <v>2931</v>
      </c>
      <c r="AI211" s="291" t="s">
        <v>2932</v>
      </c>
      <c r="AJ211" s="291" t="s">
        <v>83</v>
      </c>
      <c r="AK211" s="291" t="s">
        <v>83</v>
      </c>
      <c r="AL211" s="291" t="s">
        <v>83</v>
      </c>
      <c r="AM211" s="291" t="s">
        <v>83</v>
      </c>
      <c r="AN211" s="291" t="s">
        <v>83</v>
      </c>
      <c r="AO211" s="291" t="s">
        <v>83</v>
      </c>
      <c r="AP211" s="291" t="s">
        <v>2933</v>
      </c>
      <c r="AQ211" s="291" t="s">
        <v>818</v>
      </c>
      <c r="AR211" s="291" t="s">
        <v>2934</v>
      </c>
      <c r="AS211" s="291" t="s">
        <v>2935</v>
      </c>
      <c r="AT211" s="291" t="s">
        <v>2936</v>
      </c>
      <c r="AU211" s="291" t="s">
        <v>83</v>
      </c>
      <c r="AV211" s="291" t="s">
        <v>83</v>
      </c>
      <c r="AW211" s="291" t="s">
        <v>83</v>
      </c>
      <c r="AX211" s="291" t="s">
        <v>103</v>
      </c>
      <c r="AY211" s="291" t="s">
        <v>104</v>
      </c>
      <c r="AZ211" s="291" t="s">
        <v>2937</v>
      </c>
      <c r="BA211" s="291" t="s">
        <v>83</v>
      </c>
      <c r="BB211" s="291" t="s">
        <v>2938</v>
      </c>
      <c r="BC211" s="436">
        <v>45199</v>
      </c>
      <c r="BD211" s="291" t="s">
        <v>107</v>
      </c>
      <c r="BE211" s="291" t="s">
        <v>108</v>
      </c>
      <c r="BF211" s="291" t="s">
        <v>422</v>
      </c>
      <c r="BG211" s="291" t="s">
        <v>2939</v>
      </c>
      <c r="BH211" s="291" t="s">
        <v>111</v>
      </c>
      <c r="BI211" s="291" t="s">
        <v>2061</v>
      </c>
      <c r="BJ211" s="291" t="s">
        <v>2062</v>
      </c>
      <c r="BK211" s="291" t="s">
        <v>114</v>
      </c>
      <c r="BL211" s="291" t="s">
        <v>315</v>
      </c>
      <c r="BM211" s="291" t="s">
        <v>950</v>
      </c>
      <c r="BN211" s="291" t="s">
        <v>594</v>
      </c>
      <c r="BO211" s="291" t="s">
        <v>111</v>
      </c>
      <c r="BP211" s="291" t="s">
        <v>2940</v>
      </c>
      <c r="BQ211" s="291" t="s">
        <v>119</v>
      </c>
    </row>
    <row r="212" s="291" customFormat="1" ht="30" customHeight="1" spans="2:69">
      <c r="B212" s="419">
        <v>47</v>
      </c>
      <c r="C212" s="291" t="s">
        <v>6909</v>
      </c>
      <c r="D212" s="420" t="s">
        <v>8149</v>
      </c>
      <c r="E212" s="421" t="s">
        <v>6469</v>
      </c>
      <c r="F212" s="515"/>
      <c r="G212" s="423" t="s">
        <v>7604</v>
      </c>
      <c r="H212" s="291" t="s">
        <v>77</v>
      </c>
      <c r="I212" s="436">
        <v>38541</v>
      </c>
      <c r="J212" s="291" t="s">
        <v>2066</v>
      </c>
      <c r="K212" s="291" t="s">
        <v>79</v>
      </c>
      <c r="L212" s="291" t="s">
        <v>125</v>
      </c>
      <c r="M212" s="291" t="s">
        <v>217</v>
      </c>
      <c r="N212" s="291" t="s">
        <v>82</v>
      </c>
      <c r="O212" s="291" t="s">
        <v>83</v>
      </c>
      <c r="P212" s="291" t="s">
        <v>84</v>
      </c>
      <c r="Q212" s="291" t="s">
        <v>104</v>
      </c>
      <c r="R212" s="291" t="s">
        <v>83</v>
      </c>
      <c r="S212" s="291" t="s">
        <v>86</v>
      </c>
      <c r="T212" s="291" t="s">
        <v>86</v>
      </c>
      <c r="U212" s="291" t="s">
        <v>458</v>
      </c>
      <c r="V212" s="291" t="s">
        <v>6470</v>
      </c>
      <c r="W212" s="291" t="s">
        <v>6471</v>
      </c>
      <c r="X212" s="291" t="s">
        <v>1978</v>
      </c>
      <c r="Y212" s="291" t="s">
        <v>2066</v>
      </c>
      <c r="Z212" s="291" t="s">
        <v>91</v>
      </c>
      <c r="AA212" s="291" t="s">
        <v>92</v>
      </c>
      <c r="AB212" s="291" t="s">
        <v>6472</v>
      </c>
      <c r="AC212" s="291" t="s">
        <v>6473</v>
      </c>
      <c r="AD212" s="291" t="s">
        <v>78</v>
      </c>
      <c r="AE212" s="291" t="s">
        <v>91</v>
      </c>
      <c r="AF212" s="291" t="s">
        <v>92</v>
      </c>
      <c r="AG212" s="291" t="s">
        <v>6474</v>
      </c>
      <c r="AH212" s="291" t="s">
        <v>6475</v>
      </c>
      <c r="AI212" s="291" t="s">
        <v>6476</v>
      </c>
      <c r="AJ212" s="291" t="s">
        <v>6477</v>
      </c>
      <c r="AK212" s="291" t="s">
        <v>6478</v>
      </c>
      <c r="AL212" s="291" t="s">
        <v>6479</v>
      </c>
      <c r="AM212" s="291" t="s">
        <v>6480</v>
      </c>
      <c r="AN212" s="291" t="s">
        <v>6481</v>
      </c>
      <c r="AO212" s="291" t="s">
        <v>6482</v>
      </c>
      <c r="AP212" s="291" t="s">
        <v>6483</v>
      </c>
      <c r="AQ212" s="291" t="s">
        <v>874</v>
      </c>
      <c r="AR212" s="291" t="s">
        <v>6484</v>
      </c>
      <c r="AS212" s="291" t="s">
        <v>6485</v>
      </c>
      <c r="AT212" s="291" t="s">
        <v>6486</v>
      </c>
      <c r="AU212" s="291" t="s">
        <v>83</v>
      </c>
      <c r="AV212" s="291" t="s">
        <v>83</v>
      </c>
      <c r="AW212" s="291" t="s">
        <v>83</v>
      </c>
      <c r="AX212" s="291" t="s">
        <v>143</v>
      </c>
      <c r="AY212" s="291" t="s">
        <v>104</v>
      </c>
      <c r="AZ212" s="291" t="s">
        <v>6487</v>
      </c>
      <c r="BA212" s="291" t="s">
        <v>83</v>
      </c>
      <c r="BB212" s="291" t="s">
        <v>6488</v>
      </c>
      <c r="BC212" s="436">
        <v>45157</v>
      </c>
      <c r="BD212" s="291" t="s">
        <v>107</v>
      </c>
      <c r="BE212" s="291" t="s">
        <v>108</v>
      </c>
      <c r="BF212" s="291" t="s">
        <v>422</v>
      </c>
      <c r="BG212" s="291" t="s">
        <v>6489</v>
      </c>
      <c r="BH212" s="291" t="s">
        <v>111</v>
      </c>
      <c r="BI212" s="291" t="s">
        <v>646</v>
      </c>
      <c r="BJ212" s="291" t="s">
        <v>647</v>
      </c>
      <c r="BK212" s="291" t="s">
        <v>114</v>
      </c>
      <c r="BL212" s="291" t="s">
        <v>542</v>
      </c>
      <c r="BM212" s="291" t="s">
        <v>237</v>
      </c>
      <c r="BN212" s="291" t="s">
        <v>594</v>
      </c>
      <c r="BO212" s="291" t="s">
        <v>111</v>
      </c>
      <c r="BP212" s="291" t="s">
        <v>3050</v>
      </c>
      <c r="BQ212" s="291" t="s">
        <v>119</v>
      </c>
    </row>
    <row r="213" s="443" customFormat="1" ht="20.25" spans="3:6">
      <c r="C213" s="516"/>
      <c r="D213" s="517"/>
      <c r="E213" s="518"/>
      <c r="F213" s="518"/>
    </row>
    <row r="214" s="443" customFormat="1" ht="20.25" spans="3:6">
      <c r="C214" s="516"/>
      <c r="D214" s="517"/>
      <c r="E214" s="518"/>
      <c r="F214" s="518"/>
    </row>
    <row r="215" s="443" customFormat="1" ht="20.25" spans="3:6">
      <c r="C215" s="516"/>
      <c r="D215" s="517"/>
      <c r="E215" s="517"/>
      <c r="F215" s="518"/>
    </row>
    <row r="216" s="443" customFormat="1" ht="25.5" spans="3:6">
      <c r="C216" s="519"/>
      <c r="D216" s="519"/>
      <c r="E216" s="520"/>
      <c r="F216" s="521"/>
    </row>
    <row r="217" s="443" customFormat="1" ht="20.25" spans="3:5">
      <c r="C217" s="522"/>
      <c r="D217" s="522"/>
      <c r="E217" s="523"/>
    </row>
    <row r="218" s="443" customFormat="1" spans="3:3">
      <c r="C218" s="524"/>
    </row>
    <row r="219" s="443" customFormat="1" spans="3:3">
      <c r="C219" s="524"/>
    </row>
    <row r="220" s="443" customFormat="1" ht="36" spans="2:6">
      <c r="B220" s="517"/>
      <c r="C220" s="517" t="s">
        <v>8087</v>
      </c>
      <c r="D220" s="525" t="s">
        <v>8150</v>
      </c>
      <c r="E220" s="863" t="s">
        <v>8151</v>
      </c>
      <c r="F220" s="443" t="s">
        <v>8152</v>
      </c>
    </row>
    <row r="221" s="443" customFormat="1" ht="36" spans="2:6">
      <c r="B221" s="517"/>
      <c r="C221" s="517" t="s">
        <v>8090</v>
      </c>
      <c r="D221" s="525" t="s">
        <v>8153</v>
      </c>
      <c r="E221" s="863" t="s">
        <v>8154</v>
      </c>
      <c r="F221" s="443" t="s">
        <v>8155</v>
      </c>
    </row>
    <row r="222" s="443" customFormat="1" ht="36" spans="2:6">
      <c r="B222" s="517"/>
      <c r="C222" s="517" t="s">
        <v>8093</v>
      </c>
      <c r="D222" s="525" t="s">
        <v>8156</v>
      </c>
      <c r="E222" s="863" t="s">
        <v>8157</v>
      </c>
      <c r="F222" s="443" t="s">
        <v>8158</v>
      </c>
    </row>
    <row r="223" s="443" customFormat="1" ht="36" spans="2:6">
      <c r="B223" s="517"/>
      <c r="C223" s="517" t="s">
        <v>8096</v>
      </c>
      <c r="D223" s="525" t="s">
        <v>8159</v>
      </c>
      <c r="E223" s="526"/>
      <c r="F223" s="443" t="s">
        <v>8160</v>
      </c>
    </row>
    <row r="224" s="98" customFormat="1" spans="3:6">
      <c r="C224" s="98" t="s">
        <v>8099</v>
      </c>
      <c r="D224" s="98" t="s">
        <v>8161</v>
      </c>
      <c r="E224" s="864" t="s">
        <v>8162</v>
      </c>
      <c r="F224" s="98" t="s">
        <v>8163</v>
      </c>
    </row>
    <row r="225" s="98" customFormat="1" spans="3:6">
      <c r="C225" s="98" t="s">
        <v>8102</v>
      </c>
      <c r="D225" s="98" t="s">
        <v>8164</v>
      </c>
      <c r="E225" s="864" t="s">
        <v>8165</v>
      </c>
      <c r="F225" s="98" t="s">
        <v>8166</v>
      </c>
    </row>
    <row r="226" s="98" customFormat="1"/>
    <row r="227" s="98" customFormat="1"/>
    <row r="228" s="98" customFormat="1"/>
    <row r="229" s="98" customFormat="1"/>
    <row r="230" s="98" customFormat="1"/>
    <row r="231" s="98" customFormat="1" spans="2:2">
      <c r="B231" s="98" t="s">
        <v>8167</v>
      </c>
    </row>
    <row r="232" s="98" customFormat="1" spans="2:3">
      <c r="B232" s="98" t="s">
        <v>8087</v>
      </c>
      <c r="C232" s="98" t="s">
        <v>8152</v>
      </c>
    </row>
    <row r="233" s="98" customFormat="1" spans="2:3">
      <c r="B233" s="98" t="s">
        <v>8090</v>
      </c>
      <c r="C233" s="98" t="s">
        <v>8155</v>
      </c>
    </row>
    <row r="234" s="98" customFormat="1" spans="2:3">
      <c r="B234" s="98" t="s">
        <v>8093</v>
      </c>
      <c r="C234" s="98" t="s">
        <v>8158</v>
      </c>
    </row>
    <row r="235" s="98" customFormat="1" spans="2:3">
      <c r="B235" s="98" t="s">
        <v>8096</v>
      </c>
      <c r="C235" s="98" t="s">
        <v>8160</v>
      </c>
    </row>
    <row r="236" s="98" customFormat="1" spans="2:3">
      <c r="B236" s="98" t="s">
        <v>8099</v>
      </c>
      <c r="C236" s="98" t="s">
        <v>8163</v>
      </c>
    </row>
    <row r="237" s="98" customFormat="1" spans="2:3">
      <c r="B237" s="98" t="s">
        <v>8102</v>
      </c>
      <c r="C237" s="98" t="s">
        <v>8166</v>
      </c>
    </row>
    <row r="238" s="98" customFormat="1"/>
    <row r="239" s="98" customFormat="1"/>
    <row r="240" s="98" customFormat="1"/>
    <row r="241" s="98" customFormat="1"/>
    <row r="242" s="98" customFormat="1"/>
    <row r="243" s="98" customFormat="1"/>
    <row r="244" s="98" customFormat="1" ht="14.25" spans="4:4">
      <c r="D244" s="86" t="s">
        <v>8088</v>
      </c>
    </row>
    <row r="245" s="98" customFormat="1" ht="14.25" spans="4:4">
      <c r="D245" s="86" t="s">
        <v>8091</v>
      </c>
    </row>
    <row r="246" s="98" customFormat="1" ht="14.25" spans="4:4">
      <c r="D246" s="86" t="s">
        <v>8094</v>
      </c>
    </row>
    <row r="247" s="98" customFormat="1" ht="14.25" spans="4:4">
      <c r="D247" s="86" t="s">
        <v>8097</v>
      </c>
    </row>
    <row r="248" s="98" customFormat="1" ht="14.25" spans="4:4">
      <c r="D248" s="86" t="s">
        <v>8100</v>
      </c>
    </row>
    <row r="249" s="98" customFormat="1" ht="15" spans="4:4">
      <c r="D249" s="87" t="s">
        <v>8103</v>
      </c>
    </row>
    <row r="250" s="98" customFormat="1"/>
    <row r="251" s="98" customFormat="1"/>
    <row r="252" s="98" customFormat="1"/>
    <row r="253" s="98" customFormat="1"/>
    <row r="254" s="98" customFormat="1"/>
    <row r="255" s="98" customFormat="1"/>
    <row r="256" s="98" customFormat="1"/>
    <row r="257" s="98" customFormat="1"/>
    <row r="258" s="98" customFormat="1"/>
    <row r="259" s="98" customFormat="1"/>
    <row r="260" s="98" customFormat="1"/>
    <row r="261" s="98" customFormat="1"/>
  </sheetData>
  <mergeCells count="17">
    <mergeCell ref="B1:D1"/>
    <mergeCell ref="A110:D110"/>
    <mergeCell ref="C192:F192"/>
    <mergeCell ref="C193:F193"/>
    <mergeCell ref="C194:F194"/>
    <mergeCell ref="C195:F195"/>
    <mergeCell ref="C196:G196"/>
    <mergeCell ref="C197:G197"/>
    <mergeCell ref="B202:E202"/>
    <mergeCell ref="B203:E203"/>
    <mergeCell ref="A76:A79"/>
    <mergeCell ref="B121:B124"/>
    <mergeCell ref="C123:C124"/>
    <mergeCell ref="D123:D124"/>
    <mergeCell ref="F3:F36"/>
    <mergeCell ref="F37:F70"/>
    <mergeCell ref="B200:E201"/>
  </mergeCells>
  <conditionalFormatting sqref="C64:D64">
    <cfRule type="duplicateValues" dxfId="0" priority="2"/>
  </conditionalFormatting>
  <conditionalFormatting sqref="D64">
    <cfRule type="duplicateValues" dxfId="0" priority="1"/>
  </conditionalFormatting>
  <conditionalFormatting sqref="C112:D112">
    <cfRule type="duplicateValues" dxfId="0" priority="6"/>
  </conditionalFormatting>
  <conditionalFormatting sqref="D112">
    <cfRule type="duplicateValues" dxfId="0" priority="5"/>
  </conditionalFormatting>
  <hyperlinks>
    <hyperlink ref="E3" r:id="rId2" display="aadityakhurana.cd23@rvce.edu.in"/>
    <hyperlink ref="E4" r:id="rId3" display="adityaas.cd23@rvce.edu.in"/>
    <hyperlink ref="E5" r:id="rId4" display="adityabhandari.cd23@rvce.edu.in"/>
    <hyperlink ref="E6" r:id="rId5" display="adityarukmangad.cd23@rvce.edu.in"/>
    <hyperlink ref="E7" r:id="rId6" display="adityashainesh.cd23@rvce.edu.in"/>
    <hyperlink ref="E8" r:id="rId7" display="amriteshsahu.cd23@rvce.edu.in"/>
    <hyperlink ref="E9" r:id="rId8" display="ankeerthisaagar.cd23@rvce.edu.in"/>
    <hyperlink ref="E10" r:id="rId9" display="anantahlawat.cd23@rvce.edu.in"/>
    <hyperlink ref="E11" r:id="rId10" display="anikakrishna.cd23@rvce.edu.in"/>
    <hyperlink ref="E12" r:id="rId11" display="anujdevpura.cd23@rvce.edu.in"/>
    <hyperlink ref="E13" r:id="rId12" display="anuskamishra.cd23@rvce.edu.in"/>
    <hyperlink ref="E14" r:id="rId13" display="apoorvkumarv.cd23@rvce.edu.in"/>
    <hyperlink ref="E16" r:id="rId14" display="charann.cd23@rvce.edu.in"/>
    <hyperlink ref="E17" r:id="rId15" display="dhruvdhankher.cd23@rvce.edu.in"/>
    <hyperlink ref="E21" r:id="rId16" display="glshravani.cd23@rvce.edu.in"/>
    <hyperlink ref="E18" r:id="rId17" display="gmvaishnavi.cd23@rvce.edu.in"/>
    <hyperlink ref="E19" r:id="rId18" display="ganeshh.cd23@rvce.edu.in"/>
    <hyperlink ref="E20" r:id="rId19" display="gayathrisuniln.cd23@rvce.edu.in"/>
    <hyperlink ref="E22" r:id="rId20" display="ishanishetty.cd23@rvce.edu.in"/>
    <hyperlink ref="E23" r:id="rId21" display="jaisinha.cd23@rvce.edu.in"/>
    <hyperlink ref="E24" r:id="rId22" display="jananis.cd23@rvce.edu.in"/>
    <hyperlink ref="E25" r:id="rId23" display="kaushikdas.cd23@rvce.edu.in"/>
    <hyperlink ref="E26" r:id="rId24" display="kaushikrayad.cd23@rvce.edu.in"/>
    <hyperlink ref="E27" r:id="rId25" display="khushigaonkar.cd23@rvce.edu.in"/>
    <hyperlink ref="E28" r:id="rId26" display="kushals.cd23@rvce.edu.in"/>
    <hyperlink ref="E29" r:id="rId27" display="likithkg.cd23@rvce.edu.in"/>
    <hyperlink ref="E30" r:id="rId28" display="mniteeshsai.cd23@rvce.edu.in"/>
    <hyperlink ref="E31" r:id="rId29" display="mananjoshi.cd23@rvce.edu.in"/>
    <hyperlink ref="E32" r:id="rId30" display="mridapradhan.cd23@rvce.edu.in"/>
    <hyperlink ref="E33" r:id="rId31" display="mumaryaksambi.cd23@rvce.edu.in"/>
    <hyperlink ref="E34" r:id="rId32" display="nikita.cd23@rvce.edu.in"/>
    <hyperlink ref="E35" r:id="rId33" display="nitinbhaskar.cd23@rvce.edu.in"/>
    <hyperlink ref="E36" r:id="rId34" display="noelshajimathew.cd23@rvce.edu.in"/>
    <hyperlink ref="E37" r:id="rId35" display="oshikhabya.cd23@rvce.edu.in"/>
    <hyperlink ref="E38" r:id="rId36" display="parthasuresh.cd23@rvce.edu.in"/>
    <hyperlink ref="E39" r:id="rId37" display="poorvibellur.cd23@rvce.edu.in"/>
    <hyperlink ref="E40" r:id="rId38" display="prabalkumars.cd23@rvce.edu.in"/>
    <hyperlink ref="E41" r:id="rId39" display="pravalikan.cd23@rvce.edu.in"/>
    <hyperlink ref="E42" r:id="rId40" display="raghavn.cd23@rvce.edu.in"/>
    <hyperlink ref="E43" r:id="rId41" display="rahulpatnaik.cd23@rvce.edu.in"/>
    <hyperlink ref="E44" r:id="rId42" display="rohanjonathana.cd23@rvce.edu.in"/>
    <hyperlink ref="E45" r:id="rId43" display="rohannithinrao.cd23@rvce.edu.in"/>
    <hyperlink ref="E46" r:id="rId44" display="rutikaam.cd23@rvce.edu.in"/>
    <hyperlink ref="E47" r:id="rId45" display="sadashivst.cd23@rvce.edu.in"/>
    <hyperlink ref="E48" r:id="rId46" display="samarthakb.cd23@rvce.edu.in"/>
    <hyperlink ref="E49" r:id="rId47" display="shaileet.cd23@rvce.edu.in"/>
    <hyperlink ref="E50" r:id="rId48" display="sharanyaraoy.cd23@rvce.edu.in"/>
    <hyperlink ref="E51" r:id="rId49" display="shashankr.cd23@rvce.edu.in"/>
    <hyperlink ref="E52" r:id="rId50" display="shreyaravi.cd23@rvce.edu.in"/>
    <hyperlink ref="E53" r:id="rId51" display="shreyashbpatil.cd23@rvce.edu.in"/>
    <hyperlink ref="E54" r:id="rId52" display="shreyashparasar.cd23@rvce.edu.in"/>
    <hyperlink ref="E55" r:id="rId53" display="shripadgmaradi.cd23@rvce.edu.in"/>
    <hyperlink ref="E56" r:id="rId54" display="sinchanarv.cd23@rvce.edu.in"/>
    <hyperlink ref="E57" r:id="rId55" display="syedafathimaz.cd23@rvce.edu.in"/>
    <hyperlink ref="E58" r:id="rId56" display="venkateshabv.cd23@rvce.edu.in"/>
    <hyperlink ref="E59" r:id="rId57" display="vishalpjoy.cd23@rvce.edu.in"/>
    <hyperlink ref="E60" r:id="rId58" display="vishals.cd23@rvce.edu.in"/>
    <hyperlink ref="E61" r:id="rId59" display="yashashwinis.cd23@rvce.edu.in"/>
    <hyperlink ref="E62" r:id="rId60" display="yashaswinihs.cd23@rvce.edu.in"/>
    <hyperlink ref="E63" r:id="rId61" display="yogeshrsindagi.cd23@rvce.edu.in"/>
    <hyperlink ref="E15" r:id="rId62" display="bhuvaneshb.cd23@rvce.edu.in"/>
    <hyperlink ref="E67" r:id="rId63" display="malleshs.cd24@rvce.edu.in"/>
    <hyperlink ref="E69" r:id="rId64" display="sanikasp.cd24@rvce.edu.in"/>
    <hyperlink ref="E66" r:id="rId65" display="eshac.cd24@rvce.edu.in"/>
    <hyperlink ref="E70" r:id="rId66" display="yogeetham.cd24@rvce.edu.in"/>
    <hyperlink ref="E65" r:id="rId67" display="ayushwuntakal.cd24@rvce.edu.in"/>
    <hyperlink ref="E68" r:id="rId68" display="navyaghebbar.cd24@rvce.edu.in"/>
    <hyperlink ref="F120" r:id="rId69" display="kirankumardl@rvce.edu.in"/>
    <hyperlink ref="F123" r:id="rId70" display="ahmanjunatha@rvce.edu.in"/>
    <hyperlink ref="F124" r:id="rId71" display="narendraks@rvce.edu.in"/>
    <hyperlink ref="F121" r:id="rId72" display="vinodar@rvce.edu.in"/>
    <hyperlink ref="F122" r:id="rId73" display="roopats@rvce.edu.in"/>
    <hyperlink ref="H200" r:id="rId70" display="ahmanjunatha@rvce.edu.in"/>
    <hyperlink ref="H202" r:id="rId72" display="vinodar@rvce.edu.in"/>
    <hyperlink ref="H203" r:id="rId73" display="roopats@rvce.edu.in"/>
    <hyperlink ref="H201" r:id="rId71" display="narendraks@rvce.edu.in"/>
    <hyperlink ref="E211" r:id="rId74" display="spoorthys.cd23@rvce.edu.in"/>
    <hyperlink ref="E112" r:id="rId75" display="aarushjaiswal.cd23@rvce.edu.in" tooltip="mailto:aarushjaiswal.cd23@rvce.edu.in"/>
    <hyperlink ref="E64" r:id="rId75" display="aarushjaiswal.cd23@rvce.edu.in" tooltip="mailto:aarushjaiswal.cd23@rvce.edu.in"/>
    <hyperlink ref="E212" r:id="rId76" display="sanvihs.cd23@rvce.edu.in"/>
    <hyperlink ref="E81" r:id="rId77" display="mohana@rvce.edu.in "/>
    <hyperlink ref="E85" r:id="rId78" display="jyothis@rvce.edu.in "/>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272"/>
  <sheetViews>
    <sheetView zoomScale="85" zoomScaleNormal="85" topLeftCell="A55" workbookViewId="0">
      <selection activeCell="C96" sqref="C96"/>
    </sheetView>
  </sheetViews>
  <sheetFormatPr defaultColWidth="9" defaultRowHeight="12.75"/>
  <cols>
    <col min="2" max="2" width="28.4380952380952" style="100" customWidth="1"/>
    <col min="3" max="3" width="17.2666666666667" customWidth="1"/>
    <col min="4" max="4" width="29.4380952380952" customWidth="1"/>
    <col min="5" max="5" width="34.5714285714286" customWidth="1"/>
    <col min="6" max="6" width="27.9428571428571" customWidth="1"/>
    <col min="7" max="7" width="37.2857142857143" customWidth="1"/>
    <col min="8" max="8" width="15.5047619047619" customWidth="1"/>
    <col min="9" max="9" width="11.6666666666667" customWidth="1"/>
    <col min="10" max="10" width="25.2857142857143" customWidth="1"/>
    <col min="11" max="11" width="11.2857142857143" customWidth="1"/>
    <col min="12" max="12" width="20" customWidth="1"/>
    <col min="13" max="13" width="16.1428571428571" customWidth="1"/>
    <col min="14" max="14" width="14.2857142857143" customWidth="1"/>
    <col min="15" max="15" width="15.4285714285714" customWidth="1"/>
    <col min="16" max="16" width="10.5714285714286" customWidth="1"/>
    <col min="17" max="17" width="25.7142857142857" customWidth="1"/>
    <col min="18" max="18" width="16.1428571428571" customWidth="1"/>
    <col min="19" max="19" width="21.8571428571429" customWidth="1"/>
    <col min="20" max="20" width="20" customWidth="1"/>
    <col min="21" max="21" width="19.8571428571429" customWidth="1"/>
    <col min="22" max="22" width="23.8571428571429" customWidth="1"/>
    <col min="23" max="23" width="115.285714285714" customWidth="1"/>
    <col min="24" max="24" width="9.85714285714286" customWidth="1"/>
    <col min="25" max="25" width="21.4285714285714" customWidth="1"/>
    <col min="26" max="26" width="20.2857142857143" customWidth="1"/>
    <col min="27" max="27" width="10.4285714285714" customWidth="1"/>
    <col min="28" max="28" width="90.7142857142857" customWidth="1"/>
    <col min="29" max="29" width="9.85714285714286" customWidth="1"/>
    <col min="30" max="30" width="14.1428571428571" customWidth="1"/>
    <col min="31" max="31" width="13.1428571428571" customWidth="1"/>
    <col min="32" max="32" width="10.4285714285714" customWidth="1"/>
    <col min="33" max="33" width="20.7142857142857" customWidth="1"/>
    <col min="34" max="34" width="38.8571428571429" customWidth="1"/>
    <col min="35" max="35" width="31.1428571428571" customWidth="1"/>
    <col min="36" max="36" width="27" customWidth="1"/>
    <col min="37" max="37" width="34.1428571428571" customWidth="1"/>
    <col min="38" max="38" width="28" customWidth="1"/>
    <col min="39" max="39" width="18" customWidth="1"/>
    <col min="40" max="40" width="21.7142857142857" customWidth="1"/>
    <col min="41" max="41" width="37.5714285714286" customWidth="1"/>
    <col min="42" max="42" width="28.1428571428571" customWidth="1"/>
    <col min="43" max="43" width="23.8571428571429" customWidth="1"/>
    <col min="44" max="44" width="22.4285714285714" customWidth="1"/>
    <col min="45" max="45" width="31.4285714285714" customWidth="1"/>
    <col min="46" max="46" width="26.8571428571429" customWidth="1"/>
    <col min="47" max="47" width="26.5714285714286" customWidth="1"/>
    <col min="48" max="48" width="20.1428571428571" customWidth="1"/>
    <col min="49" max="49" width="30.2857142857143" customWidth="1"/>
    <col min="50" max="50" width="14.4285714285714" customWidth="1"/>
    <col min="51" max="51" width="24.7142857142857" customWidth="1"/>
    <col min="52" max="52" width="22.1428571428571" customWidth="1"/>
    <col min="53" max="53" width="23.2857142857143" customWidth="1"/>
    <col min="54" max="54" width="24" customWidth="1"/>
    <col min="55" max="55" width="32" customWidth="1"/>
    <col min="56" max="56" width="18.2857142857143" customWidth="1"/>
    <col min="57" max="57" width="22" customWidth="1"/>
    <col min="58" max="58" width="19.7142857142857" customWidth="1"/>
    <col min="59" max="59" width="25.2857142857143" customWidth="1"/>
    <col min="60" max="60" width="18.8571428571429" customWidth="1"/>
    <col min="61" max="61" width="73.2857142857143" customWidth="1"/>
    <col min="62" max="62" width="18.2857142857143" customWidth="1"/>
    <col min="63" max="63" width="21.8571428571429" customWidth="1"/>
    <col min="64" max="64" width="19.4285714285714" customWidth="1"/>
    <col min="65" max="65" width="16.8571428571429" customWidth="1"/>
    <col min="66" max="66" width="22.1428571428571" customWidth="1"/>
    <col min="67" max="67" width="14.4285714285714" customWidth="1"/>
    <col min="68" max="68" width="25" customWidth="1"/>
    <col min="69" max="69" width="22" customWidth="1"/>
    <col min="70" max="70" width="27.2857142857143" customWidth="1"/>
    <col min="71" max="71" width="27.8571428571429" customWidth="1"/>
  </cols>
  <sheetData>
    <row r="1" ht="26.25" customHeight="1" spans="2:7">
      <c r="B1" s="293" t="s">
        <v>8168</v>
      </c>
      <c r="C1" s="293"/>
      <c r="D1" s="293"/>
      <c r="E1" s="293"/>
      <c r="F1" s="293"/>
      <c r="G1" s="293"/>
    </row>
    <row r="2" s="287" customFormat="1" ht="21.75" customHeight="1" spans="2:71">
      <c r="B2" s="294" t="s">
        <v>1</v>
      </c>
      <c r="C2" s="294" t="s">
        <v>2</v>
      </c>
      <c r="D2" s="294" t="s">
        <v>3</v>
      </c>
      <c r="E2" s="294" t="s">
        <v>4</v>
      </c>
      <c r="F2" s="294" t="s">
        <v>5</v>
      </c>
      <c r="G2" s="295" t="s">
        <v>6</v>
      </c>
      <c r="H2" s="294" t="s">
        <v>7</v>
      </c>
      <c r="I2" s="294" t="s">
        <v>8</v>
      </c>
      <c r="J2" s="294" t="s">
        <v>9</v>
      </c>
      <c r="K2" s="294" t="s">
        <v>10</v>
      </c>
      <c r="L2" s="294" t="s">
        <v>11</v>
      </c>
      <c r="M2" s="294" t="s">
        <v>12</v>
      </c>
      <c r="N2" s="294" t="s">
        <v>13</v>
      </c>
      <c r="O2" s="294" t="s">
        <v>14</v>
      </c>
      <c r="P2" s="294" t="s">
        <v>15</v>
      </c>
      <c r="Q2" s="294" t="s">
        <v>16</v>
      </c>
      <c r="R2" s="294" t="s">
        <v>17</v>
      </c>
      <c r="S2" s="294" t="s">
        <v>18</v>
      </c>
      <c r="T2" s="323" t="s">
        <v>19</v>
      </c>
      <c r="U2" s="294" t="s">
        <v>20</v>
      </c>
      <c r="V2" s="294" t="s">
        <v>21</v>
      </c>
      <c r="W2" s="294" t="s">
        <v>22</v>
      </c>
      <c r="X2" s="294" t="s">
        <v>23</v>
      </c>
      <c r="Y2" s="294" t="s">
        <v>24</v>
      </c>
      <c r="Z2" s="294" t="s">
        <v>25</v>
      </c>
      <c r="AA2" s="294" t="s">
        <v>26</v>
      </c>
      <c r="AB2" s="294" t="s">
        <v>27</v>
      </c>
      <c r="AC2" s="294" t="s">
        <v>23</v>
      </c>
      <c r="AD2" s="294" t="s">
        <v>24</v>
      </c>
      <c r="AE2" s="294" t="s">
        <v>25</v>
      </c>
      <c r="AF2" s="294" t="s">
        <v>26</v>
      </c>
      <c r="AG2" s="294" t="s">
        <v>28</v>
      </c>
      <c r="AH2" s="294" t="s">
        <v>29</v>
      </c>
      <c r="AI2" s="294" t="s">
        <v>30</v>
      </c>
      <c r="AJ2" s="294" t="s">
        <v>31</v>
      </c>
      <c r="AK2" s="294" t="s">
        <v>32</v>
      </c>
      <c r="AL2" s="294" t="s">
        <v>33</v>
      </c>
      <c r="AM2" s="294" t="s">
        <v>34</v>
      </c>
      <c r="AN2" s="294" t="s">
        <v>35</v>
      </c>
      <c r="AO2" s="294" t="s">
        <v>36</v>
      </c>
      <c r="AP2" s="294" t="s">
        <v>37</v>
      </c>
      <c r="AQ2" s="294" t="s">
        <v>38</v>
      </c>
      <c r="AR2" s="294" t="s">
        <v>39</v>
      </c>
      <c r="AS2" s="294" t="s">
        <v>40</v>
      </c>
      <c r="AT2" s="294" t="s">
        <v>41</v>
      </c>
      <c r="AU2" s="294" t="s">
        <v>42</v>
      </c>
      <c r="AV2" s="294" t="s">
        <v>43</v>
      </c>
      <c r="AW2" s="294" t="s">
        <v>44</v>
      </c>
      <c r="AX2" s="294" t="s">
        <v>45</v>
      </c>
      <c r="AY2" s="294" t="s">
        <v>46</v>
      </c>
      <c r="AZ2" s="323" t="s">
        <v>47</v>
      </c>
      <c r="BA2" s="294" t="s">
        <v>48</v>
      </c>
      <c r="BB2" s="323" t="s">
        <v>49</v>
      </c>
      <c r="BC2" s="323" t="s">
        <v>50</v>
      </c>
      <c r="BD2" s="294" t="s">
        <v>51</v>
      </c>
      <c r="BE2" s="294" t="s">
        <v>52</v>
      </c>
      <c r="BF2" s="323" t="s">
        <v>53</v>
      </c>
      <c r="BG2" s="323" t="s">
        <v>54</v>
      </c>
      <c r="BH2" s="323" t="s">
        <v>55</v>
      </c>
      <c r="BI2" s="294" t="s">
        <v>56</v>
      </c>
      <c r="BJ2" s="294" t="s">
        <v>57</v>
      </c>
      <c r="BK2" s="323" t="s">
        <v>58</v>
      </c>
      <c r="BL2" s="294" t="s">
        <v>59</v>
      </c>
      <c r="BM2" s="323" t="s">
        <v>60</v>
      </c>
      <c r="BN2" s="323" t="s">
        <v>61</v>
      </c>
      <c r="BO2" s="294" t="s">
        <v>62</v>
      </c>
      <c r="BP2" s="323" t="s">
        <v>63</v>
      </c>
      <c r="BQ2" s="323" t="s">
        <v>64</v>
      </c>
      <c r="BR2" s="323" t="s">
        <v>65</v>
      </c>
      <c r="BS2" s="294" t="s">
        <v>63</v>
      </c>
    </row>
    <row r="3" s="14" customFormat="1" customHeight="1" spans="2:71">
      <c r="B3" s="296">
        <v>1</v>
      </c>
      <c r="C3" s="14" t="s">
        <v>8169</v>
      </c>
      <c r="D3" s="14" t="s">
        <v>8170</v>
      </c>
      <c r="E3" s="297" t="s">
        <v>8171</v>
      </c>
      <c r="F3" s="298" t="s">
        <v>8172</v>
      </c>
      <c r="G3" s="299" t="s">
        <v>6565</v>
      </c>
      <c r="H3" s="14" t="s">
        <v>123</v>
      </c>
      <c r="I3" s="320">
        <v>38526</v>
      </c>
      <c r="J3" s="14" t="s">
        <v>1307</v>
      </c>
      <c r="K3" s="14" t="s">
        <v>79</v>
      </c>
      <c r="L3" s="14" t="s">
        <v>300</v>
      </c>
      <c r="M3" s="14" t="s">
        <v>126</v>
      </c>
      <c r="N3" s="14" t="s">
        <v>82</v>
      </c>
      <c r="O3" s="14" t="s">
        <v>83</v>
      </c>
      <c r="P3" s="14" t="s">
        <v>328</v>
      </c>
      <c r="Q3" s="14" t="s">
        <v>191</v>
      </c>
      <c r="R3" s="14" t="s">
        <v>83</v>
      </c>
      <c r="S3" s="14" t="s">
        <v>86</v>
      </c>
      <c r="T3" s="14" t="s">
        <v>86</v>
      </c>
      <c r="U3" s="14" t="s">
        <v>486</v>
      </c>
      <c r="V3" s="14" t="s">
        <v>8173</v>
      </c>
      <c r="W3" s="14" t="s">
        <v>8174</v>
      </c>
      <c r="X3" s="14" t="s">
        <v>8175</v>
      </c>
      <c r="Y3" s="14" t="s">
        <v>1307</v>
      </c>
      <c r="Z3" s="14" t="s">
        <v>1330</v>
      </c>
      <c r="AA3" s="14" t="s">
        <v>92</v>
      </c>
      <c r="AB3" s="14" t="s">
        <v>83</v>
      </c>
      <c r="AC3" s="14" t="s">
        <v>83</v>
      </c>
      <c r="AD3" s="14" t="s">
        <v>83</v>
      </c>
      <c r="AE3" s="14" t="s">
        <v>83</v>
      </c>
      <c r="AF3" s="14" t="s">
        <v>83</v>
      </c>
      <c r="AG3" s="14" t="s">
        <v>8176</v>
      </c>
      <c r="AH3" s="14" t="s">
        <v>8177</v>
      </c>
      <c r="AI3" s="14" t="s">
        <v>8178</v>
      </c>
      <c r="AJ3" s="14" t="s">
        <v>495</v>
      </c>
      <c r="AK3" s="14" t="s">
        <v>83</v>
      </c>
      <c r="AL3" s="14" t="s">
        <v>83</v>
      </c>
      <c r="AM3" s="14" t="s">
        <v>8179</v>
      </c>
      <c r="AN3" s="14" t="s">
        <v>8180</v>
      </c>
      <c r="AO3" s="14" t="s">
        <v>8181</v>
      </c>
      <c r="AP3" s="14" t="s">
        <v>617</v>
      </c>
      <c r="AQ3" s="14" t="s">
        <v>83</v>
      </c>
      <c r="AR3" s="14" t="s">
        <v>8182</v>
      </c>
      <c r="AS3" s="14" t="s">
        <v>83</v>
      </c>
      <c r="AT3" s="14" t="s">
        <v>1385</v>
      </c>
      <c r="AU3" s="14" t="s">
        <v>8183</v>
      </c>
      <c r="AV3" s="14" t="s">
        <v>8184</v>
      </c>
      <c r="AW3" s="14" t="s">
        <v>8185</v>
      </c>
      <c r="AX3" s="14" t="s">
        <v>143</v>
      </c>
      <c r="AY3" s="14" t="s">
        <v>144</v>
      </c>
      <c r="AZ3" s="14" t="s">
        <v>8186</v>
      </c>
      <c r="BA3" s="14" t="s">
        <v>146</v>
      </c>
      <c r="BB3" s="14" t="s">
        <v>83</v>
      </c>
      <c r="BC3" s="14" t="s">
        <v>83</v>
      </c>
      <c r="BD3" s="14" t="s">
        <v>8187</v>
      </c>
      <c r="BE3" s="320">
        <v>45164</v>
      </c>
      <c r="BF3" s="14" t="s">
        <v>107</v>
      </c>
      <c r="BG3" s="14" t="s">
        <v>148</v>
      </c>
      <c r="BH3" s="14" t="s">
        <v>109</v>
      </c>
      <c r="BI3" s="14" t="s">
        <v>8188</v>
      </c>
      <c r="BJ3" s="14" t="s">
        <v>150</v>
      </c>
      <c r="BK3" s="14" t="s">
        <v>1714</v>
      </c>
      <c r="BL3" s="14" t="s">
        <v>1715</v>
      </c>
      <c r="BM3" s="14" t="s">
        <v>114</v>
      </c>
      <c r="BN3" s="14" t="s">
        <v>3885</v>
      </c>
      <c r="BO3" s="14" t="s">
        <v>883</v>
      </c>
      <c r="BP3" s="14" t="s">
        <v>155</v>
      </c>
      <c r="BQ3" s="14" t="s">
        <v>111</v>
      </c>
      <c r="BR3" s="14" t="s">
        <v>6156</v>
      </c>
      <c r="BS3" s="14" t="s">
        <v>157</v>
      </c>
    </row>
    <row r="4" s="12" customFormat="1" ht="12" customHeight="1" spans="2:71">
      <c r="B4" s="300">
        <v>2</v>
      </c>
      <c r="C4" s="12" t="s">
        <v>8189</v>
      </c>
      <c r="D4" s="12" t="s">
        <v>8190</v>
      </c>
      <c r="E4" s="301" t="s">
        <v>8191</v>
      </c>
      <c r="F4" s="302"/>
      <c r="G4" s="303" t="s">
        <v>6565</v>
      </c>
      <c r="H4" s="12" t="s">
        <v>123</v>
      </c>
      <c r="I4" s="232">
        <v>38345</v>
      </c>
      <c r="J4" s="12" t="s">
        <v>8192</v>
      </c>
      <c r="K4" s="12" t="s">
        <v>1234</v>
      </c>
      <c r="L4" s="12" t="s">
        <v>706</v>
      </c>
      <c r="M4" s="12" t="s">
        <v>81</v>
      </c>
      <c r="N4" s="12" t="s">
        <v>82</v>
      </c>
      <c r="O4" s="12" t="s">
        <v>83</v>
      </c>
      <c r="P4" s="12" t="s">
        <v>84</v>
      </c>
      <c r="Q4" s="12" t="s">
        <v>104</v>
      </c>
      <c r="R4" s="12" t="s">
        <v>83</v>
      </c>
      <c r="S4" s="12" t="s">
        <v>2113</v>
      </c>
      <c r="T4" s="12" t="s">
        <v>2113</v>
      </c>
      <c r="U4" s="12" t="s">
        <v>3257</v>
      </c>
      <c r="V4" s="12" t="s">
        <v>8193</v>
      </c>
      <c r="W4" s="12" t="s">
        <v>8194</v>
      </c>
      <c r="X4" s="12" t="s">
        <v>7314</v>
      </c>
      <c r="Y4" s="12" t="s">
        <v>835</v>
      </c>
      <c r="Z4" s="12" t="s">
        <v>91</v>
      </c>
      <c r="AA4" s="12" t="s">
        <v>92</v>
      </c>
      <c r="AB4" s="12" t="s">
        <v>83</v>
      </c>
      <c r="AC4" s="12" t="s">
        <v>83</v>
      </c>
      <c r="AD4" s="12" t="s">
        <v>83</v>
      </c>
      <c r="AE4" s="12" t="s">
        <v>83</v>
      </c>
      <c r="AF4" s="12" t="s">
        <v>83</v>
      </c>
      <c r="AG4" s="12" t="s">
        <v>8195</v>
      </c>
      <c r="AH4" s="12" t="s">
        <v>8196</v>
      </c>
      <c r="AI4" s="12" t="s">
        <v>8197</v>
      </c>
      <c r="AJ4" s="12" t="s">
        <v>169</v>
      </c>
      <c r="AK4" s="12" t="s">
        <v>8198</v>
      </c>
      <c r="AL4" s="12" t="s">
        <v>1476</v>
      </c>
      <c r="AM4" s="12" t="s">
        <v>8199</v>
      </c>
      <c r="AN4" s="12" t="s">
        <v>8200</v>
      </c>
      <c r="AO4" s="12" t="s">
        <v>8201</v>
      </c>
      <c r="AP4" s="12" t="s">
        <v>8202</v>
      </c>
      <c r="AQ4" s="12" t="s">
        <v>176</v>
      </c>
      <c r="AR4" s="12" t="s">
        <v>8203</v>
      </c>
      <c r="AS4" s="12" t="s">
        <v>8204</v>
      </c>
      <c r="AT4" s="12" t="s">
        <v>8205</v>
      </c>
      <c r="AU4" s="12" t="s">
        <v>83</v>
      </c>
      <c r="AV4" s="12" t="s">
        <v>83</v>
      </c>
      <c r="AW4" s="12" t="s">
        <v>83</v>
      </c>
      <c r="AX4" s="12" t="s">
        <v>103</v>
      </c>
      <c r="AY4" s="12" t="s">
        <v>104</v>
      </c>
      <c r="AZ4" s="12" t="s">
        <v>8206</v>
      </c>
      <c r="BA4" s="12" t="s">
        <v>83</v>
      </c>
      <c r="BB4" s="12" t="s">
        <v>83</v>
      </c>
      <c r="BC4" s="12" t="s">
        <v>83</v>
      </c>
      <c r="BD4" s="12" t="s">
        <v>8207</v>
      </c>
      <c r="BE4" s="232">
        <v>45199</v>
      </c>
      <c r="BF4" s="12" t="s">
        <v>107</v>
      </c>
      <c r="BG4" s="12" t="s">
        <v>108</v>
      </c>
      <c r="BH4" s="12" t="s">
        <v>109</v>
      </c>
      <c r="BI4" s="12" t="s">
        <v>8208</v>
      </c>
      <c r="BJ4" s="12" t="s">
        <v>111</v>
      </c>
      <c r="BK4" s="12" t="s">
        <v>8209</v>
      </c>
      <c r="BL4" s="12" t="s">
        <v>8210</v>
      </c>
      <c r="BM4" s="12" t="s">
        <v>114</v>
      </c>
      <c r="BN4" s="12" t="s">
        <v>3004</v>
      </c>
      <c r="BO4" s="12" t="s">
        <v>697</v>
      </c>
      <c r="BP4" s="12" t="s">
        <v>594</v>
      </c>
      <c r="BQ4" s="12" t="s">
        <v>111</v>
      </c>
      <c r="BR4" s="12" t="s">
        <v>1949</v>
      </c>
      <c r="BS4" s="12" t="s">
        <v>157</v>
      </c>
    </row>
    <row r="5" s="12" customFormat="1" ht="12" customHeight="1" spans="2:71">
      <c r="B5" s="300">
        <v>3</v>
      </c>
      <c r="C5" s="12" t="s">
        <v>8211</v>
      </c>
      <c r="D5" s="12" t="s">
        <v>8212</v>
      </c>
      <c r="E5" s="301" t="s">
        <v>8213</v>
      </c>
      <c r="F5" s="302"/>
      <c r="G5" s="303" t="s">
        <v>6565</v>
      </c>
      <c r="H5" s="12" t="s">
        <v>123</v>
      </c>
      <c r="I5" s="232">
        <v>38643</v>
      </c>
      <c r="J5" s="12" t="s">
        <v>78</v>
      </c>
      <c r="K5" s="12" t="s">
        <v>79</v>
      </c>
      <c r="L5" s="12" t="s">
        <v>125</v>
      </c>
      <c r="M5" s="12" t="s">
        <v>217</v>
      </c>
      <c r="N5" s="12" t="s">
        <v>82</v>
      </c>
      <c r="O5" s="12" t="s">
        <v>83</v>
      </c>
      <c r="P5" s="12" t="s">
        <v>84</v>
      </c>
      <c r="Q5" s="12" t="s">
        <v>104</v>
      </c>
      <c r="R5" s="12" t="s">
        <v>83</v>
      </c>
      <c r="S5" s="12" t="s">
        <v>86</v>
      </c>
      <c r="T5" s="12" t="s">
        <v>86</v>
      </c>
      <c r="U5" s="12" t="s">
        <v>162</v>
      </c>
      <c r="V5" s="12" t="s">
        <v>8214</v>
      </c>
      <c r="W5" s="12" t="s">
        <v>8215</v>
      </c>
      <c r="X5" s="12" t="s">
        <v>3973</v>
      </c>
      <c r="Y5" s="12" t="s">
        <v>78</v>
      </c>
      <c r="Z5" s="12" t="s">
        <v>91</v>
      </c>
      <c r="AA5" s="12" t="s">
        <v>92</v>
      </c>
      <c r="AB5" s="12" t="s">
        <v>83</v>
      </c>
      <c r="AC5" s="12" t="s">
        <v>83</v>
      </c>
      <c r="AD5" s="12" t="s">
        <v>83</v>
      </c>
      <c r="AE5" s="12" t="s">
        <v>83</v>
      </c>
      <c r="AF5" s="12" t="s">
        <v>83</v>
      </c>
      <c r="AG5" s="12" t="s">
        <v>8216</v>
      </c>
      <c r="AH5" s="12" t="s">
        <v>8217</v>
      </c>
      <c r="AI5" s="12" t="s">
        <v>8218</v>
      </c>
      <c r="AJ5" s="12" t="s">
        <v>169</v>
      </c>
      <c r="AK5" s="12" t="s">
        <v>83</v>
      </c>
      <c r="AL5" s="12" t="s">
        <v>83</v>
      </c>
      <c r="AM5" s="12" t="s">
        <v>8219</v>
      </c>
      <c r="AN5" s="12" t="s">
        <v>8220</v>
      </c>
      <c r="AO5" s="12" t="s">
        <v>8221</v>
      </c>
      <c r="AP5" s="12" t="s">
        <v>8222</v>
      </c>
      <c r="AQ5" s="12" t="s">
        <v>83</v>
      </c>
      <c r="AR5" s="12" t="s">
        <v>8216</v>
      </c>
      <c r="AS5" s="12" t="s">
        <v>8223</v>
      </c>
      <c r="AT5" s="12" t="s">
        <v>8224</v>
      </c>
      <c r="AU5" s="12" t="s">
        <v>83</v>
      </c>
      <c r="AV5" s="12" t="s">
        <v>83</v>
      </c>
      <c r="AW5" s="12" t="s">
        <v>83</v>
      </c>
      <c r="AX5" s="12" t="s">
        <v>103</v>
      </c>
      <c r="AY5" s="12" t="s">
        <v>104</v>
      </c>
      <c r="AZ5" s="12" t="s">
        <v>8225</v>
      </c>
      <c r="BA5" s="12" t="s">
        <v>146</v>
      </c>
      <c r="BB5" s="12" t="s">
        <v>83</v>
      </c>
      <c r="BC5" s="12" t="s">
        <v>83</v>
      </c>
      <c r="BD5" s="12" t="s">
        <v>8226</v>
      </c>
      <c r="BE5" s="232">
        <v>45200</v>
      </c>
      <c r="BF5" s="12" t="s">
        <v>107</v>
      </c>
      <c r="BG5" s="12" t="s">
        <v>108</v>
      </c>
      <c r="BH5" s="12" t="s">
        <v>109</v>
      </c>
      <c r="BI5" s="12" t="s">
        <v>8227</v>
      </c>
      <c r="BJ5" s="12" t="s">
        <v>111</v>
      </c>
      <c r="BK5" s="12" t="s">
        <v>926</v>
      </c>
      <c r="BL5" s="12" t="s">
        <v>927</v>
      </c>
      <c r="BM5" s="12" t="s">
        <v>114</v>
      </c>
      <c r="BN5" s="12" t="s">
        <v>210</v>
      </c>
      <c r="BO5" s="12" t="s">
        <v>211</v>
      </c>
      <c r="BP5" s="12" t="s">
        <v>594</v>
      </c>
      <c r="BQ5" s="12" t="s">
        <v>111</v>
      </c>
      <c r="BR5" s="12" t="s">
        <v>2475</v>
      </c>
      <c r="BS5" s="12" t="s">
        <v>157</v>
      </c>
    </row>
    <row r="6" s="12" customFormat="1" ht="12" customHeight="1" spans="2:71">
      <c r="B6" s="300">
        <v>4</v>
      </c>
      <c r="C6" s="12" t="s">
        <v>8228</v>
      </c>
      <c r="D6" s="12" t="s">
        <v>8229</v>
      </c>
      <c r="E6" s="301" t="s">
        <v>8230</v>
      </c>
      <c r="F6" s="302"/>
      <c r="G6" s="303" t="s">
        <v>6565</v>
      </c>
      <c r="H6" s="12" t="s">
        <v>77</v>
      </c>
      <c r="I6" s="232">
        <v>38242</v>
      </c>
      <c r="J6" s="12" t="s">
        <v>603</v>
      </c>
      <c r="K6" s="12" t="s">
        <v>79</v>
      </c>
      <c r="L6" s="12" t="s">
        <v>300</v>
      </c>
      <c r="M6" s="12" t="s">
        <v>126</v>
      </c>
      <c r="N6" s="12" t="s">
        <v>82</v>
      </c>
      <c r="O6" s="12" t="s">
        <v>83</v>
      </c>
      <c r="P6" s="12" t="s">
        <v>328</v>
      </c>
      <c r="Q6" s="12" t="s">
        <v>85</v>
      </c>
      <c r="R6" s="12" t="s">
        <v>83</v>
      </c>
      <c r="S6" s="12" t="s">
        <v>86</v>
      </c>
      <c r="T6" s="12" t="s">
        <v>86</v>
      </c>
      <c r="U6" s="12" t="s">
        <v>486</v>
      </c>
      <c r="V6" s="12" t="s">
        <v>8231</v>
      </c>
      <c r="W6" s="12" t="s">
        <v>8232</v>
      </c>
      <c r="X6" s="12" t="s">
        <v>8233</v>
      </c>
      <c r="Y6" s="12" t="s">
        <v>603</v>
      </c>
      <c r="Z6" s="12" t="s">
        <v>604</v>
      </c>
      <c r="AA6" s="12" t="s">
        <v>92</v>
      </c>
      <c r="AB6" s="12" t="s">
        <v>83</v>
      </c>
      <c r="AC6" s="12" t="s">
        <v>83</v>
      </c>
      <c r="AD6" s="12" t="s">
        <v>83</v>
      </c>
      <c r="AE6" s="12" t="s">
        <v>83</v>
      </c>
      <c r="AF6" s="12" t="s">
        <v>83</v>
      </c>
      <c r="AG6" s="12" t="s">
        <v>8234</v>
      </c>
      <c r="AH6" s="12" t="s">
        <v>8235</v>
      </c>
      <c r="AI6" s="12" t="s">
        <v>8236</v>
      </c>
      <c r="AJ6" s="12" t="s">
        <v>83</v>
      </c>
      <c r="AK6" s="12" t="s">
        <v>1982</v>
      </c>
      <c r="AL6" s="12" t="s">
        <v>8237</v>
      </c>
      <c r="AM6" s="12" t="s">
        <v>8238</v>
      </c>
      <c r="AN6" s="12" t="s">
        <v>8239</v>
      </c>
      <c r="AO6" s="12" t="s">
        <v>8240</v>
      </c>
      <c r="AP6" s="12" t="s">
        <v>8241</v>
      </c>
      <c r="AQ6" s="12" t="s">
        <v>874</v>
      </c>
      <c r="AR6" s="12" t="s">
        <v>8242</v>
      </c>
      <c r="AS6" s="12" t="s">
        <v>83</v>
      </c>
      <c r="AT6" s="12" t="s">
        <v>3569</v>
      </c>
      <c r="AU6" s="12" t="s">
        <v>8243</v>
      </c>
      <c r="AV6" s="12" t="s">
        <v>8244</v>
      </c>
      <c r="AW6" s="12" t="s">
        <v>83</v>
      </c>
      <c r="AX6" s="12" t="s">
        <v>143</v>
      </c>
      <c r="AY6" s="12" t="s">
        <v>144</v>
      </c>
      <c r="AZ6" s="12" t="s">
        <v>8245</v>
      </c>
      <c r="BA6" s="12" t="s">
        <v>146</v>
      </c>
      <c r="BB6" s="12" t="s">
        <v>83</v>
      </c>
      <c r="BC6" s="12" t="s">
        <v>83</v>
      </c>
      <c r="BD6" s="12" t="s">
        <v>8246</v>
      </c>
      <c r="BE6" s="232">
        <v>45159</v>
      </c>
      <c r="BF6" s="12" t="s">
        <v>107</v>
      </c>
      <c r="BG6" s="12" t="s">
        <v>148</v>
      </c>
      <c r="BH6" s="12" t="s">
        <v>109</v>
      </c>
      <c r="BI6" s="12" t="s">
        <v>8247</v>
      </c>
      <c r="BJ6" s="12" t="s">
        <v>150</v>
      </c>
      <c r="BK6" s="12" t="s">
        <v>5992</v>
      </c>
      <c r="BL6" s="12" t="s">
        <v>5993</v>
      </c>
      <c r="BM6" s="12" t="s">
        <v>114</v>
      </c>
      <c r="BN6" s="12" t="s">
        <v>8248</v>
      </c>
      <c r="BO6" s="12" t="s">
        <v>8249</v>
      </c>
      <c r="BP6" s="12" t="s">
        <v>510</v>
      </c>
      <c r="BQ6" s="12" t="s">
        <v>150</v>
      </c>
      <c r="BR6" s="12" t="s">
        <v>1556</v>
      </c>
      <c r="BS6" s="12" t="s">
        <v>512</v>
      </c>
    </row>
    <row r="7" s="12" customFormat="1" ht="12" customHeight="1" spans="2:71">
      <c r="B7" s="300">
        <v>5</v>
      </c>
      <c r="C7" s="12" t="s">
        <v>8250</v>
      </c>
      <c r="D7" s="12" t="s">
        <v>8251</v>
      </c>
      <c r="E7" s="301" t="s">
        <v>8252</v>
      </c>
      <c r="F7" s="302"/>
      <c r="G7" s="303" t="s">
        <v>6565</v>
      </c>
      <c r="H7" s="12" t="s">
        <v>77</v>
      </c>
      <c r="I7" s="232">
        <v>38617</v>
      </c>
      <c r="J7" s="12" t="s">
        <v>3212</v>
      </c>
      <c r="K7" s="12" t="s">
        <v>79</v>
      </c>
      <c r="L7" s="12" t="s">
        <v>80</v>
      </c>
      <c r="M7" s="12" t="s">
        <v>217</v>
      </c>
      <c r="N7" s="12" t="s">
        <v>82</v>
      </c>
      <c r="O7" s="12" t="s">
        <v>83</v>
      </c>
      <c r="P7" s="12" t="s">
        <v>84</v>
      </c>
      <c r="Q7" s="12" t="s">
        <v>85</v>
      </c>
      <c r="R7" s="12" t="s">
        <v>83</v>
      </c>
      <c r="S7" s="12" t="s">
        <v>86</v>
      </c>
      <c r="T7" s="12" t="s">
        <v>86</v>
      </c>
      <c r="U7" s="12" t="s">
        <v>128</v>
      </c>
      <c r="V7" s="12" t="s">
        <v>8253</v>
      </c>
      <c r="W7" s="12" t="s">
        <v>8254</v>
      </c>
      <c r="X7" s="12" t="s">
        <v>8255</v>
      </c>
      <c r="Y7" s="12" t="s">
        <v>78</v>
      </c>
      <c r="Z7" s="12" t="s">
        <v>91</v>
      </c>
      <c r="AA7" s="12" t="s">
        <v>92</v>
      </c>
      <c r="AB7" s="12" t="s">
        <v>83</v>
      </c>
      <c r="AC7" s="12" t="s">
        <v>83</v>
      </c>
      <c r="AD7" s="12" t="s">
        <v>83</v>
      </c>
      <c r="AE7" s="12" t="s">
        <v>83</v>
      </c>
      <c r="AF7" s="12" t="s">
        <v>83</v>
      </c>
      <c r="AG7" s="12" t="s">
        <v>8256</v>
      </c>
      <c r="AH7" s="12" t="s">
        <v>8257</v>
      </c>
      <c r="AI7" s="12" t="s">
        <v>8258</v>
      </c>
      <c r="AJ7" s="12" t="s">
        <v>169</v>
      </c>
      <c r="AK7" s="12" t="s">
        <v>83</v>
      </c>
      <c r="AL7" s="12" t="s">
        <v>83</v>
      </c>
      <c r="AM7" s="12" t="s">
        <v>8259</v>
      </c>
      <c r="AN7" s="12" t="s">
        <v>8260</v>
      </c>
      <c r="AO7" s="12" t="s">
        <v>8261</v>
      </c>
      <c r="AP7" s="12" t="s">
        <v>8262</v>
      </c>
      <c r="AQ7" s="12" t="s">
        <v>176</v>
      </c>
      <c r="AR7" s="12" t="s">
        <v>8263</v>
      </c>
      <c r="AS7" s="12" t="s">
        <v>83</v>
      </c>
      <c r="AT7" s="12" t="s">
        <v>419</v>
      </c>
      <c r="AU7" s="12" t="s">
        <v>83</v>
      </c>
      <c r="AV7" s="12" t="s">
        <v>83</v>
      </c>
      <c r="AW7" s="12" t="s">
        <v>83</v>
      </c>
      <c r="AX7" s="12" t="s">
        <v>143</v>
      </c>
      <c r="AY7" s="12" t="s">
        <v>502</v>
      </c>
      <c r="AZ7" s="12" t="s">
        <v>8264</v>
      </c>
      <c r="BA7" s="12" t="s">
        <v>146</v>
      </c>
      <c r="BB7" s="12" t="s">
        <v>83</v>
      </c>
      <c r="BC7" s="12" t="s">
        <v>83</v>
      </c>
      <c r="BD7" s="12" t="s">
        <v>8265</v>
      </c>
      <c r="BE7" s="232">
        <v>45146</v>
      </c>
      <c r="BF7" s="12" t="s">
        <v>107</v>
      </c>
      <c r="BG7" s="12" t="s">
        <v>148</v>
      </c>
      <c r="BH7" s="12" t="s">
        <v>109</v>
      </c>
      <c r="BI7" s="12" t="s">
        <v>1194</v>
      </c>
      <c r="BJ7" s="12" t="s">
        <v>150</v>
      </c>
      <c r="BK7" s="12" t="s">
        <v>8266</v>
      </c>
      <c r="BL7" s="12" t="s">
        <v>8267</v>
      </c>
      <c r="BM7" s="12" t="s">
        <v>114</v>
      </c>
      <c r="BN7" s="12" t="s">
        <v>8268</v>
      </c>
      <c r="BO7" s="12" t="s">
        <v>8269</v>
      </c>
      <c r="BP7" s="12" t="s">
        <v>155</v>
      </c>
      <c r="BQ7" s="12" t="s">
        <v>150</v>
      </c>
      <c r="BR7" s="12" t="s">
        <v>351</v>
      </c>
      <c r="BS7" s="12" t="s">
        <v>157</v>
      </c>
    </row>
    <row r="8" s="12" customFormat="1" ht="12" customHeight="1" spans="2:71">
      <c r="B8" s="300">
        <v>6</v>
      </c>
      <c r="C8" s="12" t="s">
        <v>8270</v>
      </c>
      <c r="D8" s="12" t="s">
        <v>8271</v>
      </c>
      <c r="E8" s="301" t="s">
        <v>8272</v>
      </c>
      <c r="F8" s="302"/>
      <c r="G8" s="303" t="s">
        <v>6565</v>
      </c>
      <c r="H8" s="12" t="s">
        <v>123</v>
      </c>
      <c r="I8" s="232">
        <v>38433</v>
      </c>
      <c r="J8" s="12" t="s">
        <v>979</v>
      </c>
      <c r="K8" s="12" t="s">
        <v>79</v>
      </c>
      <c r="L8" s="12" t="s">
        <v>300</v>
      </c>
      <c r="M8" s="12" t="s">
        <v>83</v>
      </c>
      <c r="N8" s="12" t="s">
        <v>82</v>
      </c>
      <c r="O8" s="12" t="s">
        <v>83</v>
      </c>
      <c r="P8" s="12" t="s">
        <v>328</v>
      </c>
      <c r="Q8" s="12" t="s">
        <v>191</v>
      </c>
      <c r="R8" s="12" t="s">
        <v>83</v>
      </c>
      <c r="S8" s="12" t="s">
        <v>86</v>
      </c>
      <c r="T8" s="12" t="s">
        <v>86</v>
      </c>
      <c r="U8" s="12" t="s">
        <v>756</v>
      </c>
      <c r="V8" s="12" t="s">
        <v>8273</v>
      </c>
      <c r="W8" s="12" t="s">
        <v>8274</v>
      </c>
      <c r="X8" s="12" t="s">
        <v>8275</v>
      </c>
      <c r="Y8" s="12" t="s">
        <v>979</v>
      </c>
      <c r="Z8" s="12" t="s">
        <v>551</v>
      </c>
      <c r="AA8" s="12" t="s">
        <v>92</v>
      </c>
      <c r="AB8" s="12" t="s">
        <v>83</v>
      </c>
      <c r="AC8" s="12" t="s">
        <v>83</v>
      </c>
      <c r="AD8" s="12" t="s">
        <v>83</v>
      </c>
      <c r="AE8" s="12" t="s">
        <v>83</v>
      </c>
      <c r="AF8" s="12" t="s">
        <v>83</v>
      </c>
      <c r="AG8" s="12" t="s">
        <v>8276</v>
      </c>
      <c r="AH8" s="12" t="s">
        <v>8277</v>
      </c>
      <c r="AI8" s="12" t="s">
        <v>8278</v>
      </c>
      <c r="AJ8" s="12" t="s">
        <v>465</v>
      </c>
      <c r="AK8" s="12" t="s">
        <v>8279</v>
      </c>
      <c r="AL8" s="12" t="s">
        <v>8280</v>
      </c>
      <c r="AM8" s="12" t="s">
        <v>83</v>
      </c>
      <c r="AN8" s="12" t="s">
        <v>8281</v>
      </c>
      <c r="AO8" s="12" t="s">
        <v>8282</v>
      </c>
      <c r="AP8" s="12" t="s">
        <v>8283</v>
      </c>
      <c r="AQ8" s="12" t="s">
        <v>83</v>
      </c>
      <c r="AR8" s="12" t="s">
        <v>8284</v>
      </c>
      <c r="AS8" s="12" t="s">
        <v>83</v>
      </c>
      <c r="AT8" s="12" t="s">
        <v>419</v>
      </c>
      <c r="AU8" s="12" t="s">
        <v>83</v>
      </c>
      <c r="AV8" s="12" t="s">
        <v>83</v>
      </c>
      <c r="AW8" s="12" t="s">
        <v>83</v>
      </c>
      <c r="AX8" s="12" t="s">
        <v>143</v>
      </c>
      <c r="AY8" s="12" t="s">
        <v>144</v>
      </c>
      <c r="AZ8" s="12" t="s">
        <v>8285</v>
      </c>
      <c r="BA8" s="12" t="s">
        <v>146</v>
      </c>
      <c r="BB8" s="12" t="s">
        <v>83</v>
      </c>
      <c r="BC8" s="12" t="s">
        <v>83</v>
      </c>
      <c r="BD8" s="12" t="s">
        <v>8286</v>
      </c>
      <c r="BE8" s="232">
        <v>45169</v>
      </c>
      <c r="BF8" s="12" t="s">
        <v>107</v>
      </c>
      <c r="BG8" s="12" t="s">
        <v>148</v>
      </c>
      <c r="BH8" s="12" t="s">
        <v>109</v>
      </c>
      <c r="BI8" s="12" t="s">
        <v>8287</v>
      </c>
      <c r="BJ8" s="12" t="s">
        <v>150</v>
      </c>
      <c r="BK8" s="12" t="s">
        <v>3162</v>
      </c>
      <c r="BL8" s="12" t="s">
        <v>8288</v>
      </c>
      <c r="BM8" s="12" t="s">
        <v>114</v>
      </c>
      <c r="BN8" s="12" t="s">
        <v>3451</v>
      </c>
      <c r="BO8" s="12" t="s">
        <v>3452</v>
      </c>
      <c r="BP8" s="12" t="s">
        <v>510</v>
      </c>
      <c r="BQ8" s="12" t="s">
        <v>111</v>
      </c>
      <c r="BR8" s="12" t="s">
        <v>3271</v>
      </c>
      <c r="BS8" s="12" t="s">
        <v>512</v>
      </c>
    </row>
    <row r="9" s="12" customFormat="1" ht="12" customHeight="1" spans="2:71">
      <c r="B9" s="300">
        <v>7</v>
      </c>
      <c r="C9" s="12" t="s">
        <v>8289</v>
      </c>
      <c r="D9" s="12" t="s">
        <v>8290</v>
      </c>
      <c r="E9" s="301" t="s">
        <v>8291</v>
      </c>
      <c r="F9" s="302"/>
      <c r="G9" s="303" t="s">
        <v>6565</v>
      </c>
      <c r="H9" s="12" t="s">
        <v>77</v>
      </c>
      <c r="I9" s="232">
        <v>38098</v>
      </c>
      <c r="J9" s="12" t="s">
        <v>195</v>
      </c>
      <c r="K9" s="12" t="s">
        <v>79</v>
      </c>
      <c r="L9" s="12" t="s">
        <v>125</v>
      </c>
      <c r="M9" s="12" t="s">
        <v>126</v>
      </c>
      <c r="N9" s="12" t="s">
        <v>82</v>
      </c>
      <c r="O9" s="12" t="s">
        <v>83</v>
      </c>
      <c r="P9" s="12" t="s">
        <v>84</v>
      </c>
      <c r="Q9" s="12" t="s">
        <v>104</v>
      </c>
      <c r="R9" s="12" t="s">
        <v>83</v>
      </c>
      <c r="S9" s="12" t="s">
        <v>1104</v>
      </c>
      <c r="T9" s="12" t="s">
        <v>1496</v>
      </c>
      <c r="U9" s="12" t="s">
        <v>2136</v>
      </c>
      <c r="V9" s="12" t="s">
        <v>8292</v>
      </c>
      <c r="W9" s="12" t="s">
        <v>8293</v>
      </c>
      <c r="X9" s="12" t="s">
        <v>790</v>
      </c>
      <c r="Y9" s="12" t="s">
        <v>195</v>
      </c>
      <c r="Z9" s="12" t="s">
        <v>91</v>
      </c>
      <c r="AA9" s="12" t="s">
        <v>92</v>
      </c>
      <c r="AB9" s="12" t="s">
        <v>83</v>
      </c>
      <c r="AC9" s="12" t="s">
        <v>83</v>
      </c>
      <c r="AD9" s="12" t="s">
        <v>83</v>
      </c>
      <c r="AE9" s="12" t="s">
        <v>83</v>
      </c>
      <c r="AF9" s="12" t="s">
        <v>83</v>
      </c>
      <c r="AG9" s="12" t="s">
        <v>8294</v>
      </c>
      <c r="AH9" s="12" t="s">
        <v>8295</v>
      </c>
      <c r="AI9" s="12" t="s">
        <v>8296</v>
      </c>
      <c r="AJ9" s="12" t="s">
        <v>169</v>
      </c>
      <c r="AK9" s="12" t="s">
        <v>83</v>
      </c>
      <c r="AL9" s="12" t="s">
        <v>83</v>
      </c>
      <c r="AM9" s="12" t="s">
        <v>83</v>
      </c>
      <c r="AN9" s="12" t="s">
        <v>8297</v>
      </c>
      <c r="AO9" s="12" t="s">
        <v>8298</v>
      </c>
      <c r="AP9" s="12" t="s">
        <v>8299</v>
      </c>
      <c r="AQ9" s="12" t="s">
        <v>140</v>
      </c>
      <c r="AR9" s="12" t="s">
        <v>8300</v>
      </c>
      <c r="AS9" s="12" t="s">
        <v>83</v>
      </c>
      <c r="AT9" s="12" t="s">
        <v>8301</v>
      </c>
      <c r="AU9" s="12" t="s">
        <v>83</v>
      </c>
      <c r="AV9" s="12" t="s">
        <v>83</v>
      </c>
      <c r="AW9" s="12" t="s">
        <v>83</v>
      </c>
      <c r="AX9" s="12" t="s">
        <v>103</v>
      </c>
      <c r="AY9" s="12" t="s">
        <v>104</v>
      </c>
      <c r="AZ9" s="12" t="s">
        <v>8302</v>
      </c>
      <c r="BA9" s="12" t="s">
        <v>8303</v>
      </c>
      <c r="BB9" s="12" t="s">
        <v>1301</v>
      </c>
      <c r="BC9" s="12" t="s">
        <v>8304</v>
      </c>
      <c r="BD9" s="12" t="s">
        <v>8305</v>
      </c>
      <c r="BE9" s="232">
        <v>45159</v>
      </c>
      <c r="BF9" s="12" t="s">
        <v>107</v>
      </c>
      <c r="BG9" s="12" t="s">
        <v>108</v>
      </c>
      <c r="BH9" s="12" t="s">
        <v>109</v>
      </c>
      <c r="BI9" s="12" t="s">
        <v>8306</v>
      </c>
      <c r="BJ9" s="12" t="s">
        <v>150</v>
      </c>
      <c r="BK9" s="12" t="s">
        <v>5546</v>
      </c>
      <c r="BL9" s="12" t="s">
        <v>8307</v>
      </c>
      <c r="BM9" s="12" t="s">
        <v>114</v>
      </c>
      <c r="BN9" s="12" t="s">
        <v>2761</v>
      </c>
      <c r="BO9" s="12" t="s">
        <v>2762</v>
      </c>
      <c r="BP9" s="12" t="s">
        <v>117</v>
      </c>
      <c r="BQ9" s="12" t="s">
        <v>150</v>
      </c>
      <c r="BR9" s="12" t="s">
        <v>5822</v>
      </c>
      <c r="BS9" s="12" t="s">
        <v>157</v>
      </c>
    </row>
    <row r="10" s="12" customFormat="1" ht="12" customHeight="1" spans="2:71">
      <c r="B10" s="300">
        <v>8</v>
      </c>
      <c r="C10" s="12" t="s">
        <v>8308</v>
      </c>
      <c r="D10" s="12" t="s">
        <v>8309</v>
      </c>
      <c r="E10" s="301" t="s">
        <v>8310</v>
      </c>
      <c r="F10" s="302"/>
      <c r="G10" s="303" t="s">
        <v>6565</v>
      </c>
      <c r="H10" s="12" t="s">
        <v>77</v>
      </c>
      <c r="I10" s="232">
        <v>38847</v>
      </c>
      <c r="J10" s="12" t="s">
        <v>4457</v>
      </c>
      <c r="K10" s="12" t="s">
        <v>79</v>
      </c>
      <c r="L10" s="12" t="s">
        <v>125</v>
      </c>
      <c r="M10" s="12" t="s">
        <v>126</v>
      </c>
      <c r="N10" s="12" t="s">
        <v>82</v>
      </c>
      <c r="O10" s="12" t="s">
        <v>83</v>
      </c>
      <c r="P10" s="12" t="s">
        <v>84</v>
      </c>
      <c r="Q10" s="12" t="s">
        <v>104</v>
      </c>
      <c r="R10" s="12" t="s">
        <v>83</v>
      </c>
      <c r="S10" s="12" t="s">
        <v>8311</v>
      </c>
      <c r="T10" s="12" t="s">
        <v>1028</v>
      </c>
      <c r="U10" s="12" t="s">
        <v>128</v>
      </c>
      <c r="V10" s="12" t="s">
        <v>8312</v>
      </c>
      <c r="W10" s="12" t="s">
        <v>8313</v>
      </c>
      <c r="X10" s="12" t="s">
        <v>3280</v>
      </c>
      <c r="Y10" s="12" t="s">
        <v>1542</v>
      </c>
      <c r="Z10" s="12" t="s">
        <v>91</v>
      </c>
      <c r="AA10" s="12" t="s">
        <v>92</v>
      </c>
      <c r="AB10" s="12" t="s">
        <v>83</v>
      </c>
      <c r="AC10" s="12" t="s">
        <v>83</v>
      </c>
      <c r="AD10" s="12" t="s">
        <v>83</v>
      </c>
      <c r="AE10" s="12" t="s">
        <v>83</v>
      </c>
      <c r="AF10" s="12" t="s">
        <v>83</v>
      </c>
      <c r="AG10" s="12" t="s">
        <v>8314</v>
      </c>
      <c r="AH10" s="12" t="s">
        <v>8315</v>
      </c>
      <c r="AI10" s="12" t="s">
        <v>8316</v>
      </c>
      <c r="AJ10" s="12" t="s">
        <v>136</v>
      </c>
      <c r="AK10" s="12" t="s">
        <v>83</v>
      </c>
      <c r="AL10" s="12" t="s">
        <v>83</v>
      </c>
      <c r="AM10" s="12" t="s">
        <v>83</v>
      </c>
      <c r="AN10" s="12" t="s">
        <v>8314</v>
      </c>
      <c r="AO10" s="12" t="s">
        <v>8317</v>
      </c>
      <c r="AP10" s="12" t="s">
        <v>8318</v>
      </c>
      <c r="AQ10" s="12" t="s">
        <v>176</v>
      </c>
      <c r="AR10" s="12" t="s">
        <v>8319</v>
      </c>
      <c r="AS10" s="12" t="s">
        <v>83</v>
      </c>
      <c r="AT10" s="12" t="s">
        <v>642</v>
      </c>
      <c r="AU10" s="12" t="s">
        <v>83</v>
      </c>
      <c r="AV10" s="12" t="s">
        <v>83</v>
      </c>
      <c r="AW10" s="12" t="s">
        <v>83</v>
      </c>
      <c r="AX10" s="12" t="s">
        <v>143</v>
      </c>
      <c r="AY10" s="12" t="s">
        <v>104</v>
      </c>
      <c r="AZ10" s="12" t="s">
        <v>8320</v>
      </c>
      <c r="BA10" s="12" t="s">
        <v>146</v>
      </c>
      <c r="BB10" s="12" t="s">
        <v>83</v>
      </c>
      <c r="BC10" s="12" t="s">
        <v>83</v>
      </c>
      <c r="BD10" s="12" t="s">
        <v>8321</v>
      </c>
      <c r="BE10" s="232">
        <v>45182</v>
      </c>
      <c r="BF10" s="12" t="s">
        <v>107</v>
      </c>
      <c r="BG10" s="12" t="s">
        <v>108</v>
      </c>
      <c r="BH10" s="12" t="s">
        <v>109</v>
      </c>
      <c r="BI10" s="12" t="s">
        <v>8322</v>
      </c>
      <c r="BJ10" s="12" t="s">
        <v>111</v>
      </c>
      <c r="BK10" s="12" t="s">
        <v>2086</v>
      </c>
      <c r="BL10" s="12" t="s">
        <v>402</v>
      </c>
      <c r="BM10" s="12" t="s">
        <v>114</v>
      </c>
      <c r="BN10" s="12" t="s">
        <v>2130</v>
      </c>
      <c r="BO10" s="12" t="s">
        <v>2131</v>
      </c>
      <c r="BP10" s="12" t="s">
        <v>117</v>
      </c>
      <c r="BQ10" s="12" t="s">
        <v>150</v>
      </c>
      <c r="BR10" s="12" t="s">
        <v>2106</v>
      </c>
      <c r="BS10" s="12" t="s">
        <v>157</v>
      </c>
    </row>
    <row r="11" s="12" customFormat="1" ht="12" customHeight="1" spans="2:71">
      <c r="B11" s="300">
        <v>9</v>
      </c>
      <c r="C11" s="12" t="s">
        <v>8323</v>
      </c>
      <c r="D11" s="12" t="s">
        <v>8324</v>
      </c>
      <c r="E11" s="301" t="s">
        <v>8325</v>
      </c>
      <c r="F11" s="302"/>
      <c r="G11" s="303" t="s">
        <v>6565</v>
      </c>
      <c r="H11" s="12" t="s">
        <v>123</v>
      </c>
      <c r="I11" s="232">
        <v>38514</v>
      </c>
      <c r="J11" s="12" t="s">
        <v>2409</v>
      </c>
      <c r="K11" s="12" t="s">
        <v>79</v>
      </c>
      <c r="L11" s="12" t="s">
        <v>300</v>
      </c>
      <c r="M11" s="12" t="s">
        <v>81</v>
      </c>
      <c r="N11" s="12" t="s">
        <v>82</v>
      </c>
      <c r="O11" s="12" t="s">
        <v>83</v>
      </c>
      <c r="P11" s="12" t="s">
        <v>328</v>
      </c>
      <c r="Q11" s="12" t="s">
        <v>85</v>
      </c>
      <c r="R11" s="12" t="s">
        <v>83</v>
      </c>
      <c r="S11" s="12" t="s">
        <v>86</v>
      </c>
      <c r="T11" s="12" t="s">
        <v>86</v>
      </c>
      <c r="U11" s="12" t="s">
        <v>5978</v>
      </c>
      <c r="V11" s="12" t="s">
        <v>8326</v>
      </c>
      <c r="W11" s="12" t="s">
        <v>8327</v>
      </c>
      <c r="X11" s="12" t="s">
        <v>8328</v>
      </c>
      <c r="Y11" s="12" t="s">
        <v>2409</v>
      </c>
      <c r="Z11" s="12" t="s">
        <v>491</v>
      </c>
      <c r="AA11" s="12" t="s">
        <v>92</v>
      </c>
      <c r="AB11" s="12" t="s">
        <v>83</v>
      </c>
      <c r="AC11" s="12" t="s">
        <v>83</v>
      </c>
      <c r="AD11" s="12" t="s">
        <v>83</v>
      </c>
      <c r="AE11" s="12" t="s">
        <v>83</v>
      </c>
      <c r="AF11" s="12" t="s">
        <v>83</v>
      </c>
      <c r="AG11" s="12" t="s">
        <v>8329</v>
      </c>
      <c r="AH11" s="12" t="s">
        <v>8330</v>
      </c>
      <c r="AI11" s="12" t="s">
        <v>8331</v>
      </c>
      <c r="AJ11" s="12" t="s">
        <v>279</v>
      </c>
      <c r="AK11" s="12" t="s">
        <v>83</v>
      </c>
      <c r="AL11" s="12" t="s">
        <v>83</v>
      </c>
      <c r="AM11" s="12" t="s">
        <v>83</v>
      </c>
      <c r="AN11" s="12" t="s">
        <v>8332</v>
      </c>
      <c r="AO11" s="12" t="s">
        <v>8333</v>
      </c>
      <c r="AP11" s="12" t="s">
        <v>8334</v>
      </c>
      <c r="AQ11" s="12" t="s">
        <v>279</v>
      </c>
      <c r="AR11" s="12" t="s">
        <v>8335</v>
      </c>
      <c r="AS11" s="12" t="s">
        <v>8336</v>
      </c>
      <c r="AT11" s="12" t="s">
        <v>8337</v>
      </c>
      <c r="AU11" s="12" t="s">
        <v>83</v>
      </c>
      <c r="AV11" s="12" t="s">
        <v>83</v>
      </c>
      <c r="AW11" s="12" t="s">
        <v>83</v>
      </c>
      <c r="AX11" s="12" t="s">
        <v>103</v>
      </c>
      <c r="AY11" s="12" t="s">
        <v>144</v>
      </c>
      <c r="AZ11" s="12" t="s">
        <v>8338</v>
      </c>
      <c r="BA11" s="12" t="s">
        <v>83</v>
      </c>
      <c r="BB11" s="12" t="s">
        <v>83</v>
      </c>
      <c r="BC11" s="12" t="s">
        <v>83</v>
      </c>
      <c r="BD11" s="12" t="s">
        <v>8339</v>
      </c>
      <c r="BE11" s="232">
        <v>45210</v>
      </c>
      <c r="BF11" s="12" t="s">
        <v>107</v>
      </c>
      <c r="BG11" s="12" t="s">
        <v>148</v>
      </c>
      <c r="BH11" s="12" t="s">
        <v>422</v>
      </c>
      <c r="BI11" s="12" t="s">
        <v>8340</v>
      </c>
      <c r="BJ11" s="12" t="s">
        <v>111</v>
      </c>
      <c r="BK11" s="12" t="s">
        <v>4698</v>
      </c>
      <c r="BL11" s="12" t="s">
        <v>3827</v>
      </c>
      <c r="BM11" s="12" t="s">
        <v>114</v>
      </c>
      <c r="BN11" s="12" t="s">
        <v>153</v>
      </c>
      <c r="BO11" s="12" t="s">
        <v>154</v>
      </c>
      <c r="BP11" s="12" t="s">
        <v>155</v>
      </c>
      <c r="BQ11" s="12" t="s">
        <v>111</v>
      </c>
      <c r="BR11" s="12" t="s">
        <v>322</v>
      </c>
      <c r="BS11" s="12" t="s">
        <v>119</v>
      </c>
    </row>
    <row r="12" s="12" customFormat="1" ht="12" customHeight="1" spans="2:71">
      <c r="B12" s="300">
        <v>10</v>
      </c>
      <c r="C12" s="12" t="s">
        <v>8341</v>
      </c>
      <c r="D12" s="12" t="s">
        <v>8342</v>
      </c>
      <c r="E12" s="301" t="s">
        <v>8343</v>
      </c>
      <c r="F12" s="302"/>
      <c r="G12" s="303" t="s">
        <v>6565</v>
      </c>
      <c r="H12" s="12" t="s">
        <v>123</v>
      </c>
      <c r="I12" s="232">
        <v>37883</v>
      </c>
      <c r="J12" s="12" t="s">
        <v>8344</v>
      </c>
      <c r="K12" s="12" t="s">
        <v>79</v>
      </c>
      <c r="L12" s="12" t="s">
        <v>300</v>
      </c>
      <c r="M12" s="12" t="s">
        <v>217</v>
      </c>
      <c r="N12" s="12" t="s">
        <v>82</v>
      </c>
      <c r="O12" s="12" t="s">
        <v>83</v>
      </c>
      <c r="P12" s="12" t="s">
        <v>328</v>
      </c>
      <c r="Q12" s="12" t="s">
        <v>191</v>
      </c>
      <c r="R12" s="12" t="s">
        <v>83</v>
      </c>
      <c r="S12" s="12" t="s">
        <v>86</v>
      </c>
      <c r="T12" s="12" t="s">
        <v>86</v>
      </c>
      <c r="U12" s="12" t="s">
        <v>8345</v>
      </c>
      <c r="V12" s="12" t="s">
        <v>8346</v>
      </c>
      <c r="W12" s="12" t="s">
        <v>8347</v>
      </c>
      <c r="X12" s="12" t="s">
        <v>8348</v>
      </c>
      <c r="Y12" s="12" t="s">
        <v>8344</v>
      </c>
      <c r="Z12" s="12" t="s">
        <v>360</v>
      </c>
      <c r="AA12" s="12" t="s">
        <v>92</v>
      </c>
      <c r="AB12" s="12" t="s">
        <v>83</v>
      </c>
      <c r="AC12" s="12" t="s">
        <v>83</v>
      </c>
      <c r="AD12" s="12" t="s">
        <v>83</v>
      </c>
      <c r="AE12" s="12" t="s">
        <v>83</v>
      </c>
      <c r="AF12" s="12" t="s">
        <v>83</v>
      </c>
      <c r="AG12" s="12" t="s">
        <v>8349</v>
      </c>
      <c r="AH12" s="12" t="s">
        <v>8350</v>
      </c>
      <c r="AI12" s="12" t="s">
        <v>8351</v>
      </c>
      <c r="AJ12" s="12" t="s">
        <v>169</v>
      </c>
      <c r="AK12" s="12" t="s">
        <v>83</v>
      </c>
      <c r="AL12" s="12" t="s">
        <v>83</v>
      </c>
      <c r="AM12" s="12" t="s">
        <v>83</v>
      </c>
      <c r="AN12" s="12" t="s">
        <v>8352</v>
      </c>
      <c r="AO12" s="12" t="s">
        <v>8353</v>
      </c>
      <c r="AP12" s="12" t="s">
        <v>8354</v>
      </c>
      <c r="AQ12" s="12" t="s">
        <v>83</v>
      </c>
      <c r="AR12" s="12" t="s">
        <v>8355</v>
      </c>
      <c r="AS12" s="12" t="s">
        <v>83</v>
      </c>
      <c r="AT12" s="12" t="s">
        <v>1752</v>
      </c>
      <c r="AU12" s="12" t="s">
        <v>83</v>
      </c>
      <c r="AV12" s="12" t="s">
        <v>83</v>
      </c>
      <c r="AW12" s="12" t="s">
        <v>83</v>
      </c>
      <c r="AX12" s="12" t="s">
        <v>143</v>
      </c>
      <c r="AY12" s="12" t="s">
        <v>144</v>
      </c>
      <c r="AZ12" s="12" t="s">
        <v>8356</v>
      </c>
      <c r="BA12" s="12" t="s">
        <v>83</v>
      </c>
      <c r="BB12" s="12" t="s">
        <v>83</v>
      </c>
      <c r="BC12" s="12" t="s">
        <v>83</v>
      </c>
      <c r="BD12" s="12" t="s">
        <v>8357</v>
      </c>
      <c r="BE12" s="232">
        <v>45166</v>
      </c>
      <c r="BF12" s="12" t="s">
        <v>107</v>
      </c>
      <c r="BG12" s="12" t="s">
        <v>148</v>
      </c>
      <c r="BH12" s="12" t="s">
        <v>109</v>
      </c>
      <c r="BI12" s="12" t="s">
        <v>8358</v>
      </c>
      <c r="BJ12" s="12" t="s">
        <v>150</v>
      </c>
      <c r="BK12" s="12" t="s">
        <v>5193</v>
      </c>
      <c r="BL12" s="12" t="s">
        <v>2310</v>
      </c>
      <c r="BM12" s="12" t="s">
        <v>114</v>
      </c>
      <c r="BN12" s="12" t="s">
        <v>592</v>
      </c>
      <c r="BO12" s="12" t="s">
        <v>593</v>
      </c>
      <c r="BP12" s="12" t="s">
        <v>1076</v>
      </c>
      <c r="BQ12" s="12" t="s">
        <v>111</v>
      </c>
      <c r="BR12" s="12" t="s">
        <v>118</v>
      </c>
      <c r="BS12" s="12" t="s">
        <v>8359</v>
      </c>
    </row>
    <row r="13" s="12" customFormat="1" ht="12" customHeight="1" spans="2:71">
      <c r="B13" s="300">
        <v>11</v>
      </c>
      <c r="C13" s="12" t="s">
        <v>8360</v>
      </c>
      <c r="D13" s="12" t="s">
        <v>8361</v>
      </c>
      <c r="E13" s="301" t="s">
        <v>8362</v>
      </c>
      <c r="F13" s="302"/>
      <c r="G13" s="303" t="s">
        <v>6565</v>
      </c>
      <c r="H13" s="12" t="s">
        <v>123</v>
      </c>
      <c r="I13" s="232">
        <v>38630</v>
      </c>
      <c r="J13" s="12" t="s">
        <v>8363</v>
      </c>
      <c r="K13" s="12" t="s">
        <v>79</v>
      </c>
      <c r="L13" s="12" t="s">
        <v>125</v>
      </c>
      <c r="M13" s="12" t="s">
        <v>81</v>
      </c>
      <c r="N13" s="12" t="s">
        <v>82</v>
      </c>
      <c r="O13" s="12" t="s">
        <v>83</v>
      </c>
      <c r="P13" s="12" t="s">
        <v>84</v>
      </c>
      <c r="Q13" s="12" t="s">
        <v>85</v>
      </c>
      <c r="R13" s="12" t="s">
        <v>83</v>
      </c>
      <c r="S13" s="12" t="s">
        <v>86</v>
      </c>
      <c r="T13" s="12" t="s">
        <v>86</v>
      </c>
      <c r="U13" s="12" t="s">
        <v>128</v>
      </c>
      <c r="V13" s="12" t="s">
        <v>8364</v>
      </c>
      <c r="W13" s="12" t="s">
        <v>8365</v>
      </c>
      <c r="X13" s="12" t="s">
        <v>8366</v>
      </c>
      <c r="Y13" s="12" t="s">
        <v>8367</v>
      </c>
      <c r="Z13" s="12" t="s">
        <v>91</v>
      </c>
      <c r="AA13" s="12" t="s">
        <v>92</v>
      </c>
      <c r="AB13" s="12" t="s">
        <v>8368</v>
      </c>
      <c r="AC13" s="12" t="s">
        <v>4372</v>
      </c>
      <c r="AD13" s="12" t="s">
        <v>8369</v>
      </c>
      <c r="AE13" s="12" t="s">
        <v>91</v>
      </c>
      <c r="AF13" s="12" t="s">
        <v>92</v>
      </c>
      <c r="AG13" s="12" t="s">
        <v>8370</v>
      </c>
      <c r="AH13" s="12" t="s">
        <v>8371</v>
      </c>
      <c r="AI13" s="12" t="s">
        <v>8372</v>
      </c>
      <c r="AJ13" s="12" t="s">
        <v>2073</v>
      </c>
      <c r="AK13" s="12" t="s">
        <v>8373</v>
      </c>
      <c r="AL13" s="12" t="s">
        <v>83</v>
      </c>
      <c r="AM13" s="12" t="s">
        <v>8374</v>
      </c>
      <c r="AN13" s="12" t="s">
        <v>8375</v>
      </c>
      <c r="AO13" s="12" t="s">
        <v>8376</v>
      </c>
      <c r="AP13" s="12" t="s">
        <v>8377</v>
      </c>
      <c r="AQ13" s="12" t="s">
        <v>140</v>
      </c>
      <c r="AR13" s="12" t="s">
        <v>8378</v>
      </c>
      <c r="AS13" s="12" t="s">
        <v>83</v>
      </c>
      <c r="AT13" s="12" t="s">
        <v>7701</v>
      </c>
      <c r="AU13" s="12" t="s">
        <v>83</v>
      </c>
      <c r="AV13" s="12" t="s">
        <v>83</v>
      </c>
      <c r="AW13" s="12" t="s">
        <v>83</v>
      </c>
      <c r="AX13" s="12" t="s">
        <v>103</v>
      </c>
      <c r="AY13" s="12" t="s">
        <v>104</v>
      </c>
      <c r="AZ13" s="12" t="s">
        <v>8379</v>
      </c>
      <c r="BA13" s="12" t="s">
        <v>83</v>
      </c>
      <c r="BB13" s="12" t="s">
        <v>83</v>
      </c>
      <c r="BC13" s="12" t="s">
        <v>83</v>
      </c>
      <c r="BD13" s="12" t="s">
        <v>8380</v>
      </c>
      <c r="BE13" s="232">
        <v>45180</v>
      </c>
      <c r="BF13" s="12" t="s">
        <v>107</v>
      </c>
      <c r="BG13" s="12" t="s">
        <v>148</v>
      </c>
      <c r="BH13" s="12" t="s">
        <v>109</v>
      </c>
      <c r="BI13" s="12" t="s">
        <v>8381</v>
      </c>
      <c r="BJ13" s="12" t="s">
        <v>150</v>
      </c>
      <c r="BK13" s="12" t="s">
        <v>8382</v>
      </c>
      <c r="BL13" s="12" t="s">
        <v>8383</v>
      </c>
      <c r="BM13" s="12" t="s">
        <v>114</v>
      </c>
      <c r="BN13" s="12" t="s">
        <v>8384</v>
      </c>
      <c r="BO13" s="12" t="s">
        <v>8385</v>
      </c>
      <c r="BP13" s="12" t="s">
        <v>117</v>
      </c>
      <c r="BQ13" s="12" t="s">
        <v>150</v>
      </c>
      <c r="BR13" s="12" t="s">
        <v>3005</v>
      </c>
      <c r="BS13" s="12" t="s">
        <v>119</v>
      </c>
    </row>
    <row r="14" s="12" customFormat="1" ht="12" customHeight="1" spans="2:71">
      <c r="B14" s="300">
        <v>12</v>
      </c>
      <c r="C14" s="12" t="s">
        <v>8386</v>
      </c>
      <c r="D14" s="12" t="s">
        <v>8387</v>
      </c>
      <c r="E14" s="301" t="s">
        <v>8388</v>
      </c>
      <c r="F14" s="302"/>
      <c r="G14" s="303" t="s">
        <v>6565</v>
      </c>
      <c r="H14" s="12" t="s">
        <v>123</v>
      </c>
      <c r="I14" s="232">
        <v>38407</v>
      </c>
      <c r="J14" s="12" t="s">
        <v>1445</v>
      </c>
      <c r="K14" s="12" t="s">
        <v>79</v>
      </c>
      <c r="L14" s="12" t="s">
        <v>300</v>
      </c>
      <c r="M14" s="12" t="s">
        <v>217</v>
      </c>
      <c r="N14" s="12" t="s">
        <v>82</v>
      </c>
      <c r="O14" s="12" t="s">
        <v>83</v>
      </c>
      <c r="P14" s="12" t="s">
        <v>328</v>
      </c>
      <c r="Q14" s="12" t="s">
        <v>191</v>
      </c>
      <c r="R14" s="12" t="s">
        <v>83</v>
      </c>
      <c r="S14" s="12" t="s">
        <v>86</v>
      </c>
      <c r="T14" s="12" t="s">
        <v>86</v>
      </c>
      <c r="U14" s="12" t="s">
        <v>162</v>
      </c>
      <c r="V14" s="12" t="s">
        <v>8389</v>
      </c>
      <c r="W14" s="12" t="s">
        <v>8390</v>
      </c>
      <c r="X14" s="12" t="s">
        <v>8391</v>
      </c>
      <c r="Y14" s="12" t="s">
        <v>1307</v>
      </c>
      <c r="Z14" s="12" t="s">
        <v>1330</v>
      </c>
      <c r="AA14" s="12" t="s">
        <v>92</v>
      </c>
      <c r="AB14" s="12" t="s">
        <v>83</v>
      </c>
      <c r="AC14" s="12" t="s">
        <v>83</v>
      </c>
      <c r="AD14" s="12" t="s">
        <v>83</v>
      </c>
      <c r="AE14" s="12" t="s">
        <v>83</v>
      </c>
      <c r="AF14" s="12" t="s">
        <v>83</v>
      </c>
      <c r="AG14" s="12" t="s">
        <v>8392</v>
      </c>
      <c r="AH14" s="12" t="s">
        <v>8393</v>
      </c>
      <c r="AI14" s="12" t="s">
        <v>8394</v>
      </c>
      <c r="AJ14" s="12" t="s">
        <v>1982</v>
      </c>
      <c r="AK14" s="12" t="s">
        <v>8395</v>
      </c>
      <c r="AL14" s="12" t="s">
        <v>8396</v>
      </c>
      <c r="AM14" s="12" t="s">
        <v>8397</v>
      </c>
      <c r="AN14" s="12" t="s">
        <v>8398</v>
      </c>
      <c r="AO14" s="12" t="s">
        <v>8399</v>
      </c>
      <c r="AP14" s="12" t="s">
        <v>8400</v>
      </c>
      <c r="AQ14" s="12" t="s">
        <v>140</v>
      </c>
      <c r="AR14" s="12" t="s">
        <v>8401</v>
      </c>
      <c r="AS14" s="12" t="s">
        <v>8402</v>
      </c>
      <c r="AT14" s="12" t="s">
        <v>419</v>
      </c>
      <c r="AU14" s="12" t="s">
        <v>83</v>
      </c>
      <c r="AV14" s="12" t="s">
        <v>83</v>
      </c>
      <c r="AW14" s="12" t="s">
        <v>83</v>
      </c>
      <c r="AX14" s="12" t="s">
        <v>143</v>
      </c>
      <c r="AY14" s="12" t="s">
        <v>144</v>
      </c>
      <c r="AZ14" s="12" t="s">
        <v>8403</v>
      </c>
      <c r="BA14" s="12" t="s">
        <v>146</v>
      </c>
      <c r="BB14" s="12" t="s">
        <v>83</v>
      </c>
      <c r="BC14" s="12" t="s">
        <v>83</v>
      </c>
      <c r="BD14" s="12" t="s">
        <v>8404</v>
      </c>
      <c r="BE14" s="232">
        <v>45173</v>
      </c>
      <c r="BF14" s="12" t="s">
        <v>107</v>
      </c>
      <c r="BG14" s="12" t="s">
        <v>148</v>
      </c>
      <c r="BH14" s="12" t="s">
        <v>422</v>
      </c>
      <c r="BI14" s="12" t="s">
        <v>8405</v>
      </c>
      <c r="BJ14" s="12" t="s">
        <v>150</v>
      </c>
      <c r="BK14" s="12" t="s">
        <v>1322</v>
      </c>
      <c r="BL14" s="12" t="s">
        <v>699</v>
      </c>
      <c r="BM14" s="12" t="s">
        <v>114</v>
      </c>
      <c r="BN14" s="12" t="s">
        <v>698</v>
      </c>
      <c r="BO14" s="12" t="s">
        <v>699</v>
      </c>
      <c r="BP14" s="12" t="s">
        <v>155</v>
      </c>
      <c r="BQ14" s="12" t="s">
        <v>828</v>
      </c>
      <c r="BR14" s="12" t="s">
        <v>8406</v>
      </c>
      <c r="BS14" s="12" t="s">
        <v>119</v>
      </c>
    </row>
    <row r="15" s="12" customFormat="1" ht="12" customHeight="1" spans="2:71">
      <c r="B15" s="300">
        <v>13</v>
      </c>
      <c r="C15" s="12" t="s">
        <v>8407</v>
      </c>
      <c r="D15" s="12" t="s">
        <v>8408</v>
      </c>
      <c r="E15" s="301" t="s">
        <v>8409</v>
      </c>
      <c r="F15" s="302"/>
      <c r="G15" s="303" t="s">
        <v>6565</v>
      </c>
      <c r="H15" s="12" t="s">
        <v>123</v>
      </c>
      <c r="I15" s="232">
        <v>38640</v>
      </c>
      <c r="J15" s="12" t="s">
        <v>8410</v>
      </c>
      <c r="K15" s="12" t="s">
        <v>79</v>
      </c>
      <c r="L15" s="12" t="s">
        <v>125</v>
      </c>
      <c r="M15" s="12" t="s">
        <v>81</v>
      </c>
      <c r="N15" s="12" t="s">
        <v>82</v>
      </c>
      <c r="O15" s="12" t="s">
        <v>83</v>
      </c>
      <c r="P15" s="12" t="s">
        <v>84</v>
      </c>
      <c r="Q15" s="12" t="s">
        <v>218</v>
      </c>
      <c r="R15" s="12" t="s">
        <v>83</v>
      </c>
      <c r="S15" s="12" t="s">
        <v>1873</v>
      </c>
      <c r="T15" s="12" t="s">
        <v>218</v>
      </c>
      <c r="U15" s="12" t="s">
        <v>458</v>
      </c>
      <c r="V15" s="12" t="s">
        <v>8411</v>
      </c>
      <c r="W15" s="12" t="s">
        <v>8412</v>
      </c>
      <c r="X15" s="12" t="s">
        <v>8413</v>
      </c>
      <c r="Y15" s="12" t="s">
        <v>8410</v>
      </c>
      <c r="Z15" s="12" t="s">
        <v>91</v>
      </c>
      <c r="AA15" s="12" t="s">
        <v>92</v>
      </c>
      <c r="AB15" s="12" t="s">
        <v>83</v>
      </c>
      <c r="AC15" s="12" t="s">
        <v>83</v>
      </c>
      <c r="AD15" s="12" t="s">
        <v>83</v>
      </c>
      <c r="AE15" s="12" t="s">
        <v>83</v>
      </c>
      <c r="AF15" s="12" t="s">
        <v>83</v>
      </c>
      <c r="AG15" s="12" t="s">
        <v>8414</v>
      </c>
      <c r="AH15" s="12" t="s">
        <v>8415</v>
      </c>
      <c r="AI15" s="12" t="s">
        <v>8416</v>
      </c>
      <c r="AJ15" s="12" t="s">
        <v>136</v>
      </c>
      <c r="AK15" s="12" t="s">
        <v>83</v>
      </c>
      <c r="AL15" s="12" t="s">
        <v>83</v>
      </c>
      <c r="AM15" s="12" t="s">
        <v>83</v>
      </c>
      <c r="AN15" s="12" t="s">
        <v>8417</v>
      </c>
      <c r="AO15" s="12" t="s">
        <v>8418</v>
      </c>
      <c r="AP15" s="12" t="s">
        <v>8419</v>
      </c>
      <c r="AQ15" s="12" t="s">
        <v>176</v>
      </c>
      <c r="AR15" s="12" t="s">
        <v>8417</v>
      </c>
      <c r="AS15" s="12" t="s">
        <v>83</v>
      </c>
      <c r="AT15" s="12" t="s">
        <v>6170</v>
      </c>
      <c r="AU15" s="12" t="s">
        <v>83</v>
      </c>
      <c r="AV15" s="12" t="s">
        <v>83</v>
      </c>
      <c r="AW15" s="12" t="s">
        <v>83</v>
      </c>
      <c r="AX15" s="12" t="s">
        <v>143</v>
      </c>
      <c r="AY15" s="12" t="s">
        <v>104</v>
      </c>
      <c r="AZ15" s="12" t="s">
        <v>8420</v>
      </c>
      <c r="BA15" s="12" t="s">
        <v>146</v>
      </c>
      <c r="BB15" s="12" t="s">
        <v>83</v>
      </c>
      <c r="BC15" s="12" t="s">
        <v>83</v>
      </c>
      <c r="BD15" s="12" t="s">
        <v>8421</v>
      </c>
      <c r="BE15" s="232">
        <v>45199</v>
      </c>
      <c r="BF15" s="12" t="s">
        <v>107</v>
      </c>
      <c r="BG15" s="12" t="s">
        <v>148</v>
      </c>
      <c r="BH15" s="12" t="s">
        <v>25</v>
      </c>
      <c r="BI15" s="12" t="s">
        <v>8422</v>
      </c>
      <c r="BJ15" s="12" t="s">
        <v>111</v>
      </c>
      <c r="BK15" s="12" t="s">
        <v>626</v>
      </c>
      <c r="BL15" s="12" t="s">
        <v>671</v>
      </c>
      <c r="BM15" s="12" t="s">
        <v>114</v>
      </c>
      <c r="BN15" s="12" t="s">
        <v>315</v>
      </c>
      <c r="BO15" s="12" t="s">
        <v>950</v>
      </c>
      <c r="BP15" s="12" t="s">
        <v>117</v>
      </c>
      <c r="BQ15" s="12" t="s">
        <v>240</v>
      </c>
      <c r="BR15" s="12" t="s">
        <v>3927</v>
      </c>
      <c r="BS15" s="12" t="s">
        <v>119</v>
      </c>
    </row>
    <row r="16" s="12" customFormat="1" ht="12" customHeight="1" spans="2:71">
      <c r="B16" s="300">
        <v>14</v>
      </c>
      <c r="C16" s="12" t="s">
        <v>8423</v>
      </c>
      <c r="D16" s="12" t="s">
        <v>8424</v>
      </c>
      <c r="E16" s="301" t="s">
        <v>8425</v>
      </c>
      <c r="F16" s="302"/>
      <c r="G16" s="303" t="s">
        <v>6565</v>
      </c>
      <c r="H16" s="12" t="s">
        <v>123</v>
      </c>
      <c r="I16" s="232">
        <v>38615</v>
      </c>
      <c r="J16" s="12" t="s">
        <v>3194</v>
      </c>
      <c r="K16" s="12" t="s">
        <v>79</v>
      </c>
      <c r="L16" s="12" t="s">
        <v>125</v>
      </c>
      <c r="M16" s="12" t="s">
        <v>217</v>
      </c>
      <c r="N16" s="12" t="s">
        <v>82</v>
      </c>
      <c r="O16" s="12" t="s">
        <v>83</v>
      </c>
      <c r="P16" s="12" t="s">
        <v>84</v>
      </c>
      <c r="Q16" s="12" t="s">
        <v>104</v>
      </c>
      <c r="R16" s="12" t="s">
        <v>83</v>
      </c>
      <c r="S16" s="12" t="s">
        <v>836</v>
      </c>
      <c r="T16" s="12" t="s">
        <v>836</v>
      </c>
      <c r="U16" s="12" t="s">
        <v>8426</v>
      </c>
      <c r="V16" s="12" t="s">
        <v>8427</v>
      </c>
      <c r="W16" s="12" t="s">
        <v>8428</v>
      </c>
      <c r="X16" s="12" t="s">
        <v>8429</v>
      </c>
      <c r="Y16" s="12" t="s">
        <v>3194</v>
      </c>
      <c r="Z16" s="12" t="s">
        <v>91</v>
      </c>
      <c r="AA16" s="12" t="s">
        <v>92</v>
      </c>
      <c r="AB16" s="12" t="s">
        <v>83</v>
      </c>
      <c r="AC16" s="12" t="s">
        <v>83</v>
      </c>
      <c r="AD16" s="12" t="s">
        <v>83</v>
      </c>
      <c r="AE16" s="12" t="s">
        <v>83</v>
      </c>
      <c r="AF16" s="12" t="s">
        <v>83</v>
      </c>
      <c r="AG16" s="12" t="s">
        <v>8430</v>
      </c>
      <c r="AH16" s="12" t="s">
        <v>8431</v>
      </c>
      <c r="AI16" s="12" t="s">
        <v>8432</v>
      </c>
      <c r="AJ16" s="12" t="s">
        <v>818</v>
      </c>
      <c r="AK16" s="12" t="s">
        <v>8433</v>
      </c>
      <c r="AL16" s="12" t="s">
        <v>83</v>
      </c>
      <c r="AM16" s="12" t="s">
        <v>83</v>
      </c>
      <c r="AN16" s="12" t="s">
        <v>8434</v>
      </c>
      <c r="AO16" s="12" t="s">
        <v>8435</v>
      </c>
      <c r="AP16" s="12" t="s">
        <v>8436</v>
      </c>
      <c r="AQ16" s="12" t="s">
        <v>176</v>
      </c>
      <c r="AR16" s="12" t="s">
        <v>8437</v>
      </c>
      <c r="AS16" s="12" t="s">
        <v>83</v>
      </c>
      <c r="AT16" s="12" t="s">
        <v>2816</v>
      </c>
      <c r="AU16" s="12" t="s">
        <v>83</v>
      </c>
      <c r="AV16" s="12" t="s">
        <v>83</v>
      </c>
      <c r="AW16" s="12" t="s">
        <v>83</v>
      </c>
      <c r="AX16" s="12" t="s">
        <v>103</v>
      </c>
      <c r="AY16" s="12" t="s">
        <v>104</v>
      </c>
      <c r="AZ16" s="12" t="s">
        <v>8438</v>
      </c>
      <c r="BA16" s="12" t="s">
        <v>83</v>
      </c>
      <c r="BB16" s="12" t="s">
        <v>83</v>
      </c>
      <c r="BC16" s="12" t="s">
        <v>83</v>
      </c>
      <c r="BD16" s="12" t="s">
        <v>8439</v>
      </c>
      <c r="BE16" s="232">
        <v>45199</v>
      </c>
      <c r="BF16" s="12" t="s">
        <v>107</v>
      </c>
      <c r="BG16" s="12" t="s">
        <v>108</v>
      </c>
      <c r="BH16" s="12" t="s">
        <v>25</v>
      </c>
      <c r="BI16" s="12" t="s">
        <v>8440</v>
      </c>
      <c r="BJ16" s="12" t="s">
        <v>111</v>
      </c>
      <c r="BK16" s="12" t="s">
        <v>450</v>
      </c>
      <c r="BL16" s="12" t="s">
        <v>451</v>
      </c>
      <c r="BM16" s="12" t="s">
        <v>114</v>
      </c>
      <c r="BN16" s="12" t="s">
        <v>542</v>
      </c>
      <c r="BO16" s="12" t="s">
        <v>237</v>
      </c>
      <c r="BP16" s="12" t="s">
        <v>594</v>
      </c>
      <c r="BQ16" s="12" t="s">
        <v>240</v>
      </c>
      <c r="BR16" s="12" t="s">
        <v>268</v>
      </c>
      <c r="BS16" s="12" t="s">
        <v>157</v>
      </c>
    </row>
    <row r="17" s="12" customFormat="1" spans="2:71">
      <c r="B17" s="300">
        <v>15</v>
      </c>
      <c r="C17" s="12" t="s">
        <v>8441</v>
      </c>
      <c r="D17" s="12" t="s">
        <v>8442</v>
      </c>
      <c r="E17" s="301" t="s">
        <v>8443</v>
      </c>
      <c r="F17" s="302"/>
      <c r="G17" s="303" t="s">
        <v>6565</v>
      </c>
      <c r="H17" s="12" t="s">
        <v>123</v>
      </c>
      <c r="I17" s="232">
        <v>37476</v>
      </c>
      <c r="J17" s="12" t="s">
        <v>8444</v>
      </c>
      <c r="K17" s="12" t="s">
        <v>79</v>
      </c>
      <c r="L17" s="12" t="s">
        <v>8445</v>
      </c>
      <c r="M17" s="12" t="s">
        <v>126</v>
      </c>
      <c r="N17" s="12" t="s">
        <v>82</v>
      </c>
      <c r="O17" s="12" t="s">
        <v>83</v>
      </c>
      <c r="P17" s="12" t="s">
        <v>328</v>
      </c>
      <c r="Q17" s="12" t="s">
        <v>85</v>
      </c>
      <c r="R17" s="12" t="s">
        <v>83</v>
      </c>
      <c r="S17" s="12" t="s">
        <v>86</v>
      </c>
      <c r="T17" s="12" t="s">
        <v>86</v>
      </c>
      <c r="U17" s="12" t="s">
        <v>1287</v>
      </c>
      <c r="V17" s="12" t="s">
        <v>8446</v>
      </c>
      <c r="W17" s="12" t="s">
        <v>8447</v>
      </c>
      <c r="X17" s="12" t="s">
        <v>8448</v>
      </c>
      <c r="Y17" s="12" t="s">
        <v>8449</v>
      </c>
      <c r="Z17" s="12" t="s">
        <v>8450</v>
      </c>
      <c r="AA17" s="12" t="s">
        <v>92</v>
      </c>
      <c r="AB17" s="12" t="s">
        <v>83</v>
      </c>
      <c r="AC17" s="12" t="s">
        <v>83</v>
      </c>
      <c r="AD17" s="12" t="s">
        <v>83</v>
      </c>
      <c r="AE17" s="12" t="s">
        <v>83</v>
      </c>
      <c r="AF17" s="12" t="s">
        <v>83</v>
      </c>
      <c r="AG17" s="12" t="s">
        <v>8451</v>
      </c>
      <c r="AH17" s="12" t="s">
        <v>8452</v>
      </c>
      <c r="AI17" s="12" t="s">
        <v>8453</v>
      </c>
      <c r="AJ17" s="12" t="s">
        <v>1982</v>
      </c>
      <c r="AK17" s="12" t="s">
        <v>8454</v>
      </c>
      <c r="AL17" s="12" t="s">
        <v>8455</v>
      </c>
      <c r="AM17" s="12" t="s">
        <v>8456</v>
      </c>
      <c r="AN17" s="12" t="s">
        <v>8457</v>
      </c>
      <c r="AO17" s="12" t="s">
        <v>8458</v>
      </c>
      <c r="AP17" s="12" t="s">
        <v>8459</v>
      </c>
      <c r="AQ17" s="12" t="s">
        <v>83</v>
      </c>
      <c r="AR17" s="12" t="s">
        <v>8460</v>
      </c>
      <c r="AS17" s="12" t="s">
        <v>83</v>
      </c>
      <c r="AT17" s="12" t="s">
        <v>722</v>
      </c>
      <c r="AU17" s="12" t="s">
        <v>8461</v>
      </c>
      <c r="AV17" s="12" t="s">
        <v>8462</v>
      </c>
      <c r="AW17" s="12" t="s">
        <v>83</v>
      </c>
      <c r="AX17" s="12" t="s">
        <v>103</v>
      </c>
      <c r="AY17" s="12" t="s">
        <v>502</v>
      </c>
      <c r="AZ17" s="12" t="s">
        <v>7210</v>
      </c>
      <c r="BA17" s="12" t="s">
        <v>146</v>
      </c>
      <c r="BB17" s="12" t="s">
        <v>83</v>
      </c>
      <c r="BC17" s="12" t="s">
        <v>83</v>
      </c>
      <c r="BD17" s="12" t="s">
        <v>8463</v>
      </c>
      <c r="BE17" s="232">
        <v>45194</v>
      </c>
      <c r="BF17" s="12" t="s">
        <v>107</v>
      </c>
      <c r="BG17" s="12" t="s">
        <v>148</v>
      </c>
      <c r="BH17" s="12" t="s">
        <v>25</v>
      </c>
      <c r="BI17" s="12" t="s">
        <v>8464</v>
      </c>
      <c r="BJ17" s="12" t="s">
        <v>150</v>
      </c>
      <c r="BK17" s="12" t="s">
        <v>2106</v>
      </c>
      <c r="BL17" s="12" t="s">
        <v>3310</v>
      </c>
      <c r="BM17" s="12" t="s">
        <v>114</v>
      </c>
      <c r="BN17" s="12" t="s">
        <v>3309</v>
      </c>
      <c r="BO17" s="12" t="s">
        <v>3310</v>
      </c>
      <c r="BP17" s="12" t="s">
        <v>1076</v>
      </c>
      <c r="BQ17" s="12" t="s">
        <v>111</v>
      </c>
      <c r="BR17" s="12" t="s">
        <v>1622</v>
      </c>
      <c r="BS17" s="12" t="s">
        <v>1077</v>
      </c>
    </row>
    <row r="18" s="12" customFormat="1" spans="2:71">
      <c r="B18" s="300">
        <v>16</v>
      </c>
      <c r="C18" s="12" t="s">
        <v>8465</v>
      </c>
      <c r="D18" s="12" t="s">
        <v>8466</v>
      </c>
      <c r="E18" s="301" t="s">
        <v>8467</v>
      </c>
      <c r="F18" s="302"/>
      <c r="G18" s="303" t="s">
        <v>6565</v>
      </c>
      <c r="H18" s="12" t="s">
        <v>77</v>
      </c>
      <c r="I18" s="232">
        <v>38410</v>
      </c>
      <c r="J18" s="12" t="s">
        <v>78</v>
      </c>
      <c r="K18" s="12" t="s">
        <v>79</v>
      </c>
      <c r="L18" s="12" t="s">
        <v>125</v>
      </c>
      <c r="M18" s="12" t="s">
        <v>126</v>
      </c>
      <c r="N18" s="12" t="s">
        <v>82</v>
      </c>
      <c r="O18" s="12" t="s">
        <v>83</v>
      </c>
      <c r="P18" s="12" t="s">
        <v>84</v>
      </c>
      <c r="Q18" s="12" t="s">
        <v>85</v>
      </c>
      <c r="R18" s="12" t="s">
        <v>83</v>
      </c>
      <c r="S18" s="12" t="s">
        <v>86</v>
      </c>
      <c r="T18" s="12" t="s">
        <v>86</v>
      </c>
      <c r="U18" s="12" t="s">
        <v>2136</v>
      </c>
      <c r="V18" s="12" t="s">
        <v>8468</v>
      </c>
      <c r="W18" s="12" t="s">
        <v>8469</v>
      </c>
      <c r="X18" s="12" t="s">
        <v>2561</v>
      </c>
      <c r="Y18" s="12" t="s">
        <v>78</v>
      </c>
      <c r="Z18" s="12" t="s">
        <v>91</v>
      </c>
      <c r="AA18" s="12" t="s">
        <v>92</v>
      </c>
      <c r="AB18" s="12" t="s">
        <v>83</v>
      </c>
      <c r="AC18" s="12" t="s">
        <v>83</v>
      </c>
      <c r="AD18" s="12" t="s">
        <v>83</v>
      </c>
      <c r="AE18" s="12" t="s">
        <v>83</v>
      </c>
      <c r="AF18" s="12" t="s">
        <v>83</v>
      </c>
      <c r="AG18" s="12" t="s">
        <v>8470</v>
      </c>
      <c r="AH18" s="12" t="s">
        <v>8471</v>
      </c>
      <c r="AI18" s="12" t="s">
        <v>8472</v>
      </c>
      <c r="AJ18" s="12" t="s">
        <v>8473</v>
      </c>
      <c r="AK18" s="12" t="s">
        <v>83</v>
      </c>
      <c r="AL18" s="12" t="s">
        <v>83</v>
      </c>
      <c r="AM18" s="12" t="s">
        <v>83</v>
      </c>
      <c r="AN18" s="12" t="s">
        <v>8474</v>
      </c>
      <c r="AO18" s="12" t="s">
        <v>8475</v>
      </c>
      <c r="AP18" s="12" t="s">
        <v>8476</v>
      </c>
      <c r="AQ18" s="12" t="s">
        <v>7516</v>
      </c>
      <c r="AR18" s="12" t="s">
        <v>8477</v>
      </c>
      <c r="AS18" s="12" t="s">
        <v>83</v>
      </c>
      <c r="AT18" s="12" t="s">
        <v>287</v>
      </c>
      <c r="AU18" s="12" t="s">
        <v>83</v>
      </c>
      <c r="AV18" s="12" t="s">
        <v>83</v>
      </c>
      <c r="AW18" s="12" t="s">
        <v>83</v>
      </c>
      <c r="AX18" s="12" t="s">
        <v>103</v>
      </c>
      <c r="AY18" s="12" t="s">
        <v>502</v>
      </c>
      <c r="AZ18" s="12" t="s">
        <v>8478</v>
      </c>
      <c r="BA18" s="12" t="s">
        <v>83</v>
      </c>
      <c r="BB18" s="12" t="s">
        <v>83</v>
      </c>
      <c r="BC18" s="12" t="s">
        <v>83</v>
      </c>
      <c r="BD18" s="12" t="s">
        <v>8479</v>
      </c>
      <c r="BE18" s="232">
        <v>45161</v>
      </c>
      <c r="BF18" s="12" t="s">
        <v>107</v>
      </c>
      <c r="BG18" s="12" t="s">
        <v>148</v>
      </c>
      <c r="BH18" s="12" t="s">
        <v>422</v>
      </c>
      <c r="BI18" s="12" t="s">
        <v>8480</v>
      </c>
      <c r="BJ18" s="12" t="s">
        <v>150</v>
      </c>
      <c r="BK18" s="12" t="s">
        <v>3706</v>
      </c>
      <c r="BL18" s="12" t="s">
        <v>8481</v>
      </c>
      <c r="BM18" s="12" t="s">
        <v>114</v>
      </c>
      <c r="BN18" s="12" t="s">
        <v>2385</v>
      </c>
      <c r="BO18" s="12" t="s">
        <v>2386</v>
      </c>
      <c r="BP18" s="12" t="s">
        <v>117</v>
      </c>
      <c r="BQ18" s="12" t="s">
        <v>150</v>
      </c>
      <c r="BR18" s="12" t="s">
        <v>376</v>
      </c>
      <c r="BS18" s="12" t="s">
        <v>119</v>
      </c>
    </row>
    <row r="19" s="12" customFormat="1" spans="2:71">
      <c r="B19" s="300">
        <v>17</v>
      </c>
      <c r="C19" s="12" t="s">
        <v>8482</v>
      </c>
      <c r="D19" s="12" t="s">
        <v>8483</v>
      </c>
      <c r="E19" s="301" t="s">
        <v>8484</v>
      </c>
      <c r="F19" s="302"/>
      <c r="G19" s="303" t="s">
        <v>6565</v>
      </c>
      <c r="H19" s="12" t="s">
        <v>77</v>
      </c>
      <c r="I19" s="232">
        <v>38454</v>
      </c>
      <c r="J19" s="12" t="s">
        <v>355</v>
      </c>
      <c r="K19" s="12" t="s">
        <v>79</v>
      </c>
      <c r="L19" s="12" t="s">
        <v>300</v>
      </c>
      <c r="M19" s="12" t="s">
        <v>126</v>
      </c>
      <c r="N19" s="12" t="s">
        <v>82</v>
      </c>
      <c r="O19" s="12" t="s">
        <v>83</v>
      </c>
      <c r="P19" s="12" t="s">
        <v>328</v>
      </c>
      <c r="Q19" s="12" t="s">
        <v>191</v>
      </c>
      <c r="R19" s="12" t="s">
        <v>83</v>
      </c>
      <c r="S19" s="12" t="s">
        <v>86</v>
      </c>
      <c r="T19" s="12" t="s">
        <v>86</v>
      </c>
      <c r="U19" s="12" t="s">
        <v>162</v>
      </c>
      <c r="V19" s="12" t="s">
        <v>8485</v>
      </c>
      <c r="W19" s="12" t="s">
        <v>8486</v>
      </c>
      <c r="X19" s="12" t="s">
        <v>8487</v>
      </c>
      <c r="Y19" s="12" t="s">
        <v>333</v>
      </c>
      <c r="Z19" s="12" t="s">
        <v>333</v>
      </c>
      <c r="AA19" s="12" t="s">
        <v>92</v>
      </c>
      <c r="AB19" s="12" t="s">
        <v>83</v>
      </c>
      <c r="AC19" s="12" t="s">
        <v>83</v>
      </c>
      <c r="AD19" s="12" t="s">
        <v>83</v>
      </c>
      <c r="AE19" s="12" t="s">
        <v>83</v>
      </c>
      <c r="AF19" s="12" t="s">
        <v>83</v>
      </c>
      <c r="AG19" s="12" t="s">
        <v>8488</v>
      </c>
      <c r="AH19" s="12" t="s">
        <v>8489</v>
      </c>
      <c r="AI19" s="12" t="s">
        <v>8490</v>
      </c>
      <c r="AJ19" s="12" t="s">
        <v>818</v>
      </c>
      <c r="AK19" s="12" t="s">
        <v>8491</v>
      </c>
      <c r="AL19" s="12" t="s">
        <v>8492</v>
      </c>
      <c r="AM19" s="12" t="s">
        <v>8493</v>
      </c>
      <c r="AN19" s="12" t="s">
        <v>8494</v>
      </c>
      <c r="AO19" s="12" t="s">
        <v>8495</v>
      </c>
      <c r="AP19" s="12" t="s">
        <v>8496</v>
      </c>
      <c r="AQ19" s="12" t="s">
        <v>176</v>
      </c>
      <c r="AR19" s="12" t="s">
        <v>8497</v>
      </c>
      <c r="AS19" s="12" t="s">
        <v>8498</v>
      </c>
      <c r="AT19" s="12" t="s">
        <v>1042</v>
      </c>
      <c r="AU19" s="12" t="s">
        <v>83</v>
      </c>
      <c r="AV19" s="12" t="s">
        <v>83</v>
      </c>
      <c r="AW19" s="12" t="s">
        <v>83</v>
      </c>
      <c r="AX19" s="12" t="s">
        <v>143</v>
      </c>
      <c r="AY19" s="12" t="s">
        <v>144</v>
      </c>
      <c r="AZ19" s="12" t="s">
        <v>6487</v>
      </c>
      <c r="BA19" s="12" t="s">
        <v>83</v>
      </c>
      <c r="BB19" s="12" t="s">
        <v>83</v>
      </c>
      <c r="BC19" s="12" t="s">
        <v>83</v>
      </c>
      <c r="BD19" s="12" t="s">
        <v>8499</v>
      </c>
      <c r="BE19" s="232">
        <v>45167</v>
      </c>
      <c r="BF19" s="12" t="s">
        <v>107</v>
      </c>
      <c r="BG19" s="12" t="s">
        <v>148</v>
      </c>
      <c r="BH19" s="12" t="s">
        <v>109</v>
      </c>
      <c r="BI19" s="12" t="s">
        <v>8500</v>
      </c>
      <c r="BJ19" s="12" t="s">
        <v>111</v>
      </c>
      <c r="BK19" s="12" t="s">
        <v>1648</v>
      </c>
      <c r="BL19" s="12" t="s">
        <v>4121</v>
      </c>
      <c r="BM19" s="12" t="s">
        <v>114</v>
      </c>
      <c r="BN19" s="12" t="s">
        <v>3888</v>
      </c>
      <c r="BO19" s="12" t="s">
        <v>1098</v>
      </c>
      <c r="BP19" s="12" t="s">
        <v>155</v>
      </c>
      <c r="BQ19" s="12" t="s">
        <v>111</v>
      </c>
      <c r="BR19" s="12" t="s">
        <v>1910</v>
      </c>
      <c r="BS19" s="12" t="s">
        <v>157</v>
      </c>
    </row>
    <row r="20" s="12" customFormat="1" spans="2:71">
      <c r="B20" s="300">
        <v>18</v>
      </c>
      <c r="C20" s="12" t="s">
        <v>8501</v>
      </c>
      <c r="D20" s="12" t="s">
        <v>8502</v>
      </c>
      <c r="E20" s="301" t="s">
        <v>8503</v>
      </c>
      <c r="F20" s="302"/>
      <c r="G20" s="303" t="s">
        <v>6565</v>
      </c>
      <c r="H20" s="12" t="s">
        <v>123</v>
      </c>
      <c r="I20" s="232">
        <v>38666</v>
      </c>
      <c r="J20" s="12" t="s">
        <v>5847</v>
      </c>
      <c r="K20" s="12" t="s">
        <v>79</v>
      </c>
      <c r="L20" s="12" t="s">
        <v>125</v>
      </c>
      <c r="M20" s="12" t="s">
        <v>217</v>
      </c>
      <c r="N20" s="12" t="s">
        <v>82</v>
      </c>
      <c r="O20" s="12" t="s">
        <v>83</v>
      </c>
      <c r="P20" s="12" t="s">
        <v>84</v>
      </c>
      <c r="Q20" s="12" t="s">
        <v>104</v>
      </c>
      <c r="R20" s="12" t="s">
        <v>83</v>
      </c>
      <c r="S20" s="12" t="s">
        <v>86</v>
      </c>
      <c r="T20" s="12" t="s">
        <v>433</v>
      </c>
      <c r="U20" s="12" t="s">
        <v>162</v>
      </c>
      <c r="V20" s="12" t="s">
        <v>8504</v>
      </c>
      <c r="W20" s="12" t="s">
        <v>8505</v>
      </c>
      <c r="X20" s="12" t="s">
        <v>5850</v>
      </c>
      <c r="Y20" s="12" t="s">
        <v>1658</v>
      </c>
      <c r="Z20" s="12" t="s">
        <v>91</v>
      </c>
      <c r="AA20" s="12" t="s">
        <v>92</v>
      </c>
      <c r="AB20" s="12" t="s">
        <v>83</v>
      </c>
      <c r="AC20" s="12" t="s">
        <v>83</v>
      </c>
      <c r="AD20" s="12" t="s">
        <v>83</v>
      </c>
      <c r="AE20" s="12" t="s">
        <v>83</v>
      </c>
      <c r="AF20" s="12" t="s">
        <v>83</v>
      </c>
      <c r="AG20" s="12" t="s">
        <v>8506</v>
      </c>
      <c r="AH20" s="12" t="s">
        <v>8507</v>
      </c>
      <c r="AI20" s="12" t="s">
        <v>8508</v>
      </c>
      <c r="AJ20" s="12" t="s">
        <v>1814</v>
      </c>
      <c r="AK20" s="12" t="s">
        <v>83</v>
      </c>
      <c r="AL20" s="12" t="s">
        <v>1814</v>
      </c>
      <c r="AM20" s="12" t="s">
        <v>83</v>
      </c>
      <c r="AN20" s="12" t="s">
        <v>8509</v>
      </c>
      <c r="AO20" s="12" t="s">
        <v>8510</v>
      </c>
      <c r="AP20" s="12" t="s">
        <v>8511</v>
      </c>
      <c r="AQ20" s="12" t="s">
        <v>140</v>
      </c>
      <c r="AR20" s="12" t="s">
        <v>8512</v>
      </c>
      <c r="AS20" s="12" t="s">
        <v>83</v>
      </c>
      <c r="AT20" s="12" t="s">
        <v>1752</v>
      </c>
      <c r="AU20" s="12" t="s">
        <v>83</v>
      </c>
      <c r="AV20" s="12" t="s">
        <v>83</v>
      </c>
      <c r="AW20" s="12" t="s">
        <v>83</v>
      </c>
      <c r="AX20" s="12" t="s">
        <v>143</v>
      </c>
      <c r="AY20" s="12" t="s">
        <v>104</v>
      </c>
      <c r="AZ20" s="12" t="s">
        <v>8513</v>
      </c>
      <c r="BA20" s="12" t="s">
        <v>146</v>
      </c>
      <c r="BB20" s="12" t="s">
        <v>83</v>
      </c>
      <c r="BC20" s="12" t="s">
        <v>83</v>
      </c>
      <c r="BD20" s="12" t="s">
        <v>8514</v>
      </c>
      <c r="BE20" s="232">
        <v>45161</v>
      </c>
      <c r="BF20" s="12" t="s">
        <v>107</v>
      </c>
      <c r="BG20" s="12" t="s">
        <v>108</v>
      </c>
      <c r="BH20" s="12" t="s">
        <v>25</v>
      </c>
      <c r="BI20" s="12" t="s">
        <v>8515</v>
      </c>
      <c r="BJ20" s="12" t="s">
        <v>111</v>
      </c>
      <c r="BK20" s="12" t="s">
        <v>322</v>
      </c>
      <c r="BL20" s="12" t="s">
        <v>1441</v>
      </c>
      <c r="BM20" s="12" t="s">
        <v>114</v>
      </c>
      <c r="BN20" s="12" t="s">
        <v>452</v>
      </c>
      <c r="BO20" s="12" t="s">
        <v>453</v>
      </c>
      <c r="BP20" s="12" t="s">
        <v>594</v>
      </c>
      <c r="BQ20" s="12" t="s">
        <v>240</v>
      </c>
      <c r="BR20" s="12" t="s">
        <v>3945</v>
      </c>
      <c r="BS20" s="12" t="s">
        <v>157</v>
      </c>
    </row>
    <row r="21" s="12" customFormat="1" spans="2:71">
      <c r="B21" s="300">
        <v>19</v>
      </c>
      <c r="C21" s="12" t="s">
        <v>8516</v>
      </c>
      <c r="D21" s="12" t="s">
        <v>8517</v>
      </c>
      <c r="E21" s="301" t="s">
        <v>8518</v>
      </c>
      <c r="F21" s="302"/>
      <c r="G21" s="303" t="s">
        <v>6565</v>
      </c>
      <c r="H21" s="12" t="s">
        <v>123</v>
      </c>
      <c r="I21" s="232">
        <v>38448</v>
      </c>
      <c r="J21" s="12" t="s">
        <v>8519</v>
      </c>
      <c r="K21" s="12" t="s">
        <v>705</v>
      </c>
      <c r="L21" s="12" t="s">
        <v>161</v>
      </c>
      <c r="M21" s="12" t="s">
        <v>126</v>
      </c>
      <c r="N21" s="12" t="s">
        <v>82</v>
      </c>
      <c r="O21" s="12" t="s">
        <v>83</v>
      </c>
      <c r="P21" s="12" t="s">
        <v>84</v>
      </c>
      <c r="Q21" s="12" t="s">
        <v>85</v>
      </c>
      <c r="R21" s="12" t="s">
        <v>83</v>
      </c>
      <c r="S21" s="12" t="s">
        <v>86</v>
      </c>
      <c r="T21" s="12" t="s">
        <v>86</v>
      </c>
      <c r="U21" s="12" t="s">
        <v>707</v>
      </c>
      <c r="V21" s="12" t="s">
        <v>8520</v>
      </c>
      <c r="W21" s="12" t="s">
        <v>8521</v>
      </c>
      <c r="X21" s="12" t="s">
        <v>5881</v>
      </c>
      <c r="Y21" s="12" t="s">
        <v>78</v>
      </c>
      <c r="Z21" s="12" t="s">
        <v>91</v>
      </c>
      <c r="AA21" s="12" t="s">
        <v>92</v>
      </c>
      <c r="AB21" s="12" t="s">
        <v>83</v>
      </c>
      <c r="AC21" s="12" t="s">
        <v>83</v>
      </c>
      <c r="AD21" s="12" t="s">
        <v>83</v>
      </c>
      <c r="AE21" s="12" t="s">
        <v>83</v>
      </c>
      <c r="AF21" s="12" t="s">
        <v>83</v>
      </c>
      <c r="AG21" s="12" t="s">
        <v>8522</v>
      </c>
      <c r="AH21" s="12" t="s">
        <v>8523</v>
      </c>
      <c r="AI21" s="12" t="s">
        <v>8524</v>
      </c>
      <c r="AJ21" s="12" t="s">
        <v>3899</v>
      </c>
      <c r="AK21" s="12" t="s">
        <v>8525</v>
      </c>
      <c r="AL21" s="12" t="s">
        <v>8526</v>
      </c>
      <c r="AM21" s="12" t="s">
        <v>83</v>
      </c>
      <c r="AN21" s="12" t="s">
        <v>8527</v>
      </c>
      <c r="AO21" s="12" t="s">
        <v>8528</v>
      </c>
      <c r="AP21" s="12" t="s">
        <v>8529</v>
      </c>
      <c r="AQ21" s="12" t="s">
        <v>939</v>
      </c>
      <c r="AR21" s="12" t="s">
        <v>8530</v>
      </c>
      <c r="AS21" s="12" t="s">
        <v>8531</v>
      </c>
      <c r="AT21" s="12" t="s">
        <v>7742</v>
      </c>
      <c r="AU21" s="12" t="s">
        <v>83</v>
      </c>
      <c r="AV21" s="12" t="s">
        <v>83</v>
      </c>
      <c r="AW21" s="12" t="s">
        <v>83</v>
      </c>
      <c r="AX21" s="12" t="s">
        <v>103</v>
      </c>
      <c r="AY21" s="12" t="s">
        <v>144</v>
      </c>
      <c r="AZ21" s="12" t="s">
        <v>8532</v>
      </c>
      <c r="BA21" s="12" t="s">
        <v>83</v>
      </c>
      <c r="BB21" s="12" t="s">
        <v>83</v>
      </c>
      <c r="BC21" s="12" t="s">
        <v>83</v>
      </c>
      <c r="BD21" s="12" t="s">
        <v>8533</v>
      </c>
      <c r="BE21" s="232">
        <v>45181</v>
      </c>
      <c r="BF21" s="12" t="s">
        <v>107</v>
      </c>
      <c r="BG21" s="12" t="s">
        <v>108</v>
      </c>
      <c r="BH21" s="12" t="s">
        <v>109</v>
      </c>
      <c r="BI21" s="12" t="s">
        <v>8534</v>
      </c>
      <c r="BJ21" s="12" t="s">
        <v>111</v>
      </c>
      <c r="BK21" s="12" t="s">
        <v>2106</v>
      </c>
      <c r="BL21" s="12" t="s">
        <v>1463</v>
      </c>
      <c r="BM21" s="12" t="s">
        <v>114</v>
      </c>
      <c r="BN21" s="12" t="s">
        <v>1946</v>
      </c>
      <c r="BO21" s="12" t="s">
        <v>8535</v>
      </c>
      <c r="BP21" s="12" t="s">
        <v>594</v>
      </c>
      <c r="BQ21" s="12" t="s">
        <v>111</v>
      </c>
      <c r="BR21" s="12" t="s">
        <v>1777</v>
      </c>
      <c r="BS21" s="12" t="s">
        <v>157</v>
      </c>
    </row>
    <row r="22" s="12" customFormat="1" spans="2:71">
      <c r="B22" s="300">
        <v>20</v>
      </c>
      <c r="C22" s="12" t="s">
        <v>8536</v>
      </c>
      <c r="D22" s="12" t="s">
        <v>8537</v>
      </c>
      <c r="E22" s="301" t="s">
        <v>8538</v>
      </c>
      <c r="F22" s="302"/>
      <c r="G22" s="303" t="s">
        <v>6565</v>
      </c>
      <c r="H22" s="12" t="s">
        <v>123</v>
      </c>
      <c r="I22" s="232">
        <v>38513</v>
      </c>
      <c r="J22" s="12" t="s">
        <v>1307</v>
      </c>
      <c r="K22" s="12" t="s">
        <v>79</v>
      </c>
      <c r="L22" s="12" t="s">
        <v>300</v>
      </c>
      <c r="M22" s="12" t="s">
        <v>217</v>
      </c>
      <c r="N22" s="12" t="s">
        <v>82</v>
      </c>
      <c r="O22" s="12" t="s">
        <v>83</v>
      </c>
      <c r="P22" s="12" t="s">
        <v>328</v>
      </c>
      <c r="Q22" s="12" t="s">
        <v>85</v>
      </c>
      <c r="R22" s="12" t="s">
        <v>83</v>
      </c>
      <c r="S22" s="12" t="s">
        <v>86</v>
      </c>
      <c r="T22" s="12" t="s">
        <v>86</v>
      </c>
      <c r="U22" s="12" t="s">
        <v>8539</v>
      </c>
      <c r="V22" s="12" t="s">
        <v>8540</v>
      </c>
      <c r="W22" s="12" t="s">
        <v>8541</v>
      </c>
      <c r="X22" s="12" t="s">
        <v>8542</v>
      </c>
      <c r="Y22" s="12" t="s">
        <v>1307</v>
      </c>
      <c r="Z22" s="12" t="s">
        <v>1330</v>
      </c>
      <c r="AA22" s="12" t="s">
        <v>92</v>
      </c>
      <c r="AB22" s="12" t="s">
        <v>8543</v>
      </c>
      <c r="AC22" s="12" t="s">
        <v>8544</v>
      </c>
      <c r="AD22" s="12" t="s">
        <v>78</v>
      </c>
      <c r="AE22" s="12" t="s">
        <v>91</v>
      </c>
      <c r="AF22" s="12" t="s">
        <v>92</v>
      </c>
      <c r="AG22" s="12" t="s">
        <v>8545</v>
      </c>
      <c r="AH22" s="12" t="s">
        <v>8546</v>
      </c>
      <c r="AI22" s="12" t="s">
        <v>8547</v>
      </c>
      <c r="AJ22" s="12" t="s">
        <v>169</v>
      </c>
      <c r="AK22" s="12" t="s">
        <v>8548</v>
      </c>
      <c r="AL22" s="12" t="s">
        <v>3674</v>
      </c>
      <c r="AM22" s="12" t="s">
        <v>83</v>
      </c>
      <c r="AN22" s="12" t="s">
        <v>8549</v>
      </c>
      <c r="AO22" s="12" t="s">
        <v>8550</v>
      </c>
      <c r="AP22" s="12" t="s">
        <v>8551</v>
      </c>
      <c r="AQ22" s="12" t="s">
        <v>83</v>
      </c>
      <c r="AR22" s="12" t="s">
        <v>8552</v>
      </c>
      <c r="AS22" s="12" t="s">
        <v>83</v>
      </c>
      <c r="AT22" s="12" t="s">
        <v>419</v>
      </c>
      <c r="AU22" s="12" t="s">
        <v>83</v>
      </c>
      <c r="AV22" s="12" t="s">
        <v>83</v>
      </c>
      <c r="AW22" s="12" t="s">
        <v>83</v>
      </c>
      <c r="AX22" s="12" t="s">
        <v>143</v>
      </c>
      <c r="AY22" s="12" t="s">
        <v>144</v>
      </c>
      <c r="AZ22" s="12" t="s">
        <v>8553</v>
      </c>
      <c r="BA22" s="12" t="s">
        <v>146</v>
      </c>
      <c r="BB22" s="12" t="s">
        <v>83</v>
      </c>
      <c r="BC22" s="12" t="s">
        <v>83</v>
      </c>
      <c r="BD22" s="12" t="s">
        <v>8554</v>
      </c>
      <c r="BE22" s="232">
        <v>45146</v>
      </c>
      <c r="BF22" s="12" t="s">
        <v>107</v>
      </c>
      <c r="BG22" s="12" t="s">
        <v>148</v>
      </c>
      <c r="BH22" s="12" t="s">
        <v>422</v>
      </c>
      <c r="BI22" s="12" t="s">
        <v>8555</v>
      </c>
      <c r="BJ22" s="12" t="s">
        <v>150</v>
      </c>
      <c r="BK22" s="12" t="s">
        <v>8556</v>
      </c>
      <c r="BL22" s="12" t="s">
        <v>8557</v>
      </c>
      <c r="BM22" s="12" t="s">
        <v>114</v>
      </c>
      <c r="BN22" s="12" t="s">
        <v>3704</v>
      </c>
      <c r="BO22" s="12" t="s">
        <v>3705</v>
      </c>
      <c r="BP22" s="12" t="s">
        <v>155</v>
      </c>
      <c r="BQ22" s="12" t="s">
        <v>828</v>
      </c>
      <c r="BR22" s="12" t="s">
        <v>8558</v>
      </c>
      <c r="BS22" s="12" t="s">
        <v>119</v>
      </c>
    </row>
    <row r="23" s="12" customFormat="1" spans="2:71">
      <c r="B23" s="300">
        <v>21</v>
      </c>
      <c r="C23" s="12" t="s">
        <v>8559</v>
      </c>
      <c r="D23" s="12" t="s">
        <v>8560</v>
      </c>
      <c r="E23" s="301" t="s">
        <v>8561</v>
      </c>
      <c r="F23" s="302"/>
      <c r="G23" s="303" t="s">
        <v>6565</v>
      </c>
      <c r="H23" s="12" t="s">
        <v>123</v>
      </c>
      <c r="I23" s="232">
        <v>38649</v>
      </c>
      <c r="J23" s="12" t="s">
        <v>8562</v>
      </c>
      <c r="K23" s="12" t="s">
        <v>79</v>
      </c>
      <c r="L23" s="12" t="s">
        <v>125</v>
      </c>
      <c r="M23" s="12" t="s">
        <v>126</v>
      </c>
      <c r="N23" s="12" t="s">
        <v>82</v>
      </c>
      <c r="O23" s="12" t="s">
        <v>83</v>
      </c>
      <c r="P23" s="12" t="s">
        <v>84</v>
      </c>
      <c r="Q23" s="12" t="s">
        <v>104</v>
      </c>
      <c r="R23" s="12" t="s">
        <v>83</v>
      </c>
      <c r="S23" s="12" t="s">
        <v>219</v>
      </c>
      <c r="T23" s="12" t="s">
        <v>433</v>
      </c>
      <c r="U23" s="12" t="s">
        <v>1609</v>
      </c>
      <c r="V23" s="12" t="s">
        <v>8563</v>
      </c>
      <c r="W23" s="12" t="s">
        <v>8564</v>
      </c>
      <c r="X23" s="12" t="s">
        <v>8565</v>
      </c>
      <c r="Y23" s="12" t="s">
        <v>8566</v>
      </c>
      <c r="Z23" s="12" t="s">
        <v>91</v>
      </c>
      <c r="AA23" s="12" t="s">
        <v>92</v>
      </c>
      <c r="AB23" s="12" t="s">
        <v>83</v>
      </c>
      <c r="AC23" s="12" t="s">
        <v>83</v>
      </c>
      <c r="AD23" s="12" t="s">
        <v>83</v>
      </c>
      <c r="AE23" s="12" t="s">
        <v>83</v>
      </c>
      <c r="AF23" s="12" t="s">
        <v>83</v>
      </c>
      <c r="AG23" s="12" t="s">
        <v>8567</v>
      </c>
      <c r="AH23" s="12" t="s">
        <v>8568</v>
      </c>
      <c r="AI23" s="12" t="s">
        <v>8569</v>
      </c>
      <c r="AJ23" s="12" t="s">
        <v>169</v>
      </c>
      <c r="AK23" s="12" t="s">
        <v>83</v>
      </c>
      <c r="AL23" s="12" t="s">
        <v>83</v>
      </c>
      <c r="AM23" s="12" t="s">
        <v>83</v>
      </c>
      <c r="AN23" s="12" t="s">
        <v>8570</v>
      </c>
      <c r="AO23" s="12" t="s">
        <v>8571</v>
      </c>
      <c r="AP23" s="12" t="s">
        <v>8572</v>
      </c>
      <c r="AQ23" s="12" t="s">
        <v>176</v>
      </c>
      <c r="AR23" s="12" t="s">
        <v>8570</v>
      </c>
      <c r="AS23" s="12" t="s">
        <v>83</v>
      </c>
      <c r="AT23" s="12" t="s">
        <v>2816</v>
      </c>
      <c r="AU23" s="12" t="s">
        <v>83</v>
      </c>
      <c r="AV23" s="12" t="s">
        <v>83</v>
      </c>
      <c r="AW23" s="12" t="s">
        <v>83</v>
      </c>
      <c r="AX23" s="12" t="s">
        <v>103</v>
      </c>
      <c r="AY23" s="12" t="s">
        <v>104</v>
      </c>
      <c r="AZ23" s="12" t="s">
        <v>8573</v>
      </c>
      <c r="BA23" s="12" t="s">
        <v>146</v>
      </c>
      <c r="BB23" s="12" t="s">
        <v>83</v>
      </c>
      <c r="BC23" s="12" t="s">
        <v>83</v>
      </c>
      <c r="BD23" s="12" t="s">
        <v>8574</v>
      </c>
      <c r="BE23" s="232">
        <v>45161</v>
      </c>
      <c r="BF23" s="12" t="s">
        <v>107</v>
      </c>
      <c r="BG23" s="12" t="s">
        <v>108</v>
      </c>
      <c r="BH23" s="12" t="s">
        <v>25</v>
      </c>
      <c r="BI23" s="12" t="s">
        <v>8575</v>
      </c>
      <c r="BJ23" s="12" t="s">
        <v>111</v>
      </c>
      <c r="BK23" s="12" t="s">
        <v>2195</v>
      </c>
      <c r="BL23" s="12" t="s">
        <v>321</v>
      </c>
      <c r="BM23" s="12" t="s">
        <v>114</v>
      </c>
      <c r="BN23" s="12" t="s">
        <v>452</v>
      </c>
      <c r="BO23" s="12" t="s">
        <v>453</v>
      </c>
      <c r="BP23" s="12" t="s">
        <v>117</v>
      </c>
      <c r="BQ23" s="12" t="s">
        <v>240</v>
      </c>
      <c r="BR23" s="12" t="s">
        <v>1825</v>
      </c>
      <c r="BS23" s="12" t="s">
        <v>119</v>
      </c>
    </row>
    <row r="24" s="12" customFormat="1" spans="2:71">
      <c r="B24" s="300">
        <v>22</v>
      </c>
      <c r="C24" s="12" t="s">
        <v>8576</v>
      </c>
      <c r="D24" s="12" t="s">
        <v>8577</v>
      </c>
      <c r="E24" s="301" t="s">
        <v>8578</v>
      </c>
      <c r="F24" s="302"/>
      <c r="G24" s="303" t="s">
        <v>6565</v>
      </c>
      <c r="H24" s="12" t="s">
        <v>77</v>
      </c>
      <c r="I24" s="232">
        <v>38429</v>
      </c>
      <c r="J24" s="12" t="s">
        <v>1307</v>
      </c>
      <c r="K24" s="12" t="s">
        <v>79</v>
      </c>
      <c r="L24" s="12" t="s">
        <v>300</v>
      </c>
      <c r="M24" s="12" t="s">
        <v>755</v>
      </c>
      <c r="N24" s="12" t="s">
        <v>82</v>
      </c>
      <c r="O24" s="12" t="s">
        <v>83</v>
      </c>
      <c r="P24" s="12" t="s">
        <v>84</v>
      </c>
      <c r="Q24" s="12" t="s">
        <v>85</v>
      </c>
      <c r="R24" s="12" t="s">
        <v>83</v>
      </c>
      <c r="S24" s="12" t="s">
        <v>86</v>
      </c>
      <c r="T24" s="12" t="s">
        <v>86</v>
      </c>
      <c r="U24" s="12" t="s">
        <v>162</v>
      </c>
      <c r="V24" s="12" t="s">
        <v>8579</v>
      </c>
      <c r="W24" s="12" t="s">
        <v>8580</v>
      </c>
      <c r="X24" s="12" t="s">
        <v>8581</v>
      </c>
      <c r="Y24" s="12" t="s">
        <v>78</v>
      </c>
      <c r="Z24" s="12" t="s">
        <v>91</v>
      </c>
      <c r="AA24" s="12" t="s">
        <v>92</v>
      </c>
      <c r="AB24" s="12" t="s">
        <v>8582</v>
      </c>
      <c r="AC24" s="12" t="s">
        <v>3768</v>
      </c>
      <c r="AD24" s="12" t="s">
        <v>78</v>
      </c>
      <c r="AE24" s="12" t="s">
        <v>91</v>
      </c>
      <c r="AF24" s="12" t="s">
        <v>92</v>
      </c>
      <c r="AG24" s="12" t="s">
        <v>8583</v>
      </c>
      <c r="AH24" s="12" t="s">
        <v>8584</v>
      </c>
      <c r="AI24" s="12" t="s">
        <v>8585</v>
      </c>
      <c r="AJ24" s="12" t="s">
        <v>1982</v>
      </c>
      <c r="AK24" s="12" t="s">
        <v>8586</v>
      </c>
      <c r="AL24" s="12" t="s">
        <v>8587</v>
      </c>
      <c r="AM24" s="12" t="s">
        <v>8588</v>
      </c>
      <c r="AN24" s="12" t="s">
        <v>8589</v>
      </c>
      <c r="AO24" s="12" t="s">
        <v>8590</v>
      </c>
      <c r="AP24" s="12" t="s">
        <v>8591</v>
      </c>
      <c r="AQ24" s="12" t="s">
        <v>83</v>
      </c>
      <c r="AR24" s="12" t="s">
        <v>8592</v>
      </c>
      <c r="AS24" s="12" t="s">
        <v>83</v>
      </c>
      <c r="AT24" s="12" t="s">
        <v>1137</v>
      </c>
      <c r="AU24" s="12" t="s">
        <v>83</v>
      </c>
      <c r="AV24" s="12" t="s">
        <v>83</v>
      </c>
      <c r="AW24" s="12" t="s">
        <v>83</v>
      </c>
      <c r="AX24" s="12" t="s">
        <v>143</v>
      </c>
      <c r="AY24" s="12" t="s">
        <v>104</v>
      </c>
      <c r="AZ24" s="12" t="s">
        <v>8593</v>
      </c>
      <c r="BA24" s="12" t="s">
        <v>146</v>
      </c>
      <c r="BB24" s="12" t="s">
        <v>83</v>
      </c>
      <c r="BC24" s="12" t="s">
        <v>83</v>
      </c>
      <c r="BD24" s="12" t="s">
        <v>8594</v>
      </c>
      <c r="BE24" s="232">
        <v>45166</v>
      </c>
      <c r="BF24" s="12" t="s">
        <v>107</v>
      </c>
      <c r="BG24" s="12" t="s">
        <v>148</v>
      </c>
      <c r="BH24" s="12" t="s">
        <v>109</v>
      </c>
      <c r="BI24" s="12" t="s">
        <v>8595</v>
      </c>
      <c r="BJ24" s="12" t="s">
        <v>150</v>
      </c>
      <c r="BK24" s="12" t="s">
        <v>8596</v>
      </c>
      <c r="BL24" s="12" t="s">
        <v>8597</v>
      </c>
      <c r="BM24" s="12" t="s">
        <v>114</v>
      </c>
      <c r="BN24" s="12" t="s">
        <v>1173</v>
      </c>
      <c r="BO24" s="12" t="s">
        <v>1174</v>
      </c>
      <c r="BP24" s="12" t="s">
        <v>155</v>
      </c>
      <c r="BQ24" s="12" t="s">
        <v>150</v>
      </c>
      <c r="BR24" s="12" t="s">
        <v>1412</v>
      </c>
      <c r="BS24" s="12" t="s">
        <v>157</v>
      </c>
    </row>
    <row r="25" s="12" customFormat="1" spans="2:71">
      <c r="B25" s="300">
        <v>23</v>
      </c>
      <c r="C25" s="12" t="s">
        <v>8598</v>
      </c>
      <c r="D25" s="12" t="s">
        <v>8599</v>
      </c>
      <c r="E25" s="301" t="s">
        <v>8600</v>
      </c>
      <c r="F25" s="302"/>
      <c r="G25" s="303" t="s">
        <v>6565</v>
      </c>
      <c r="H25" s="12" t="s">
        <v>123</v>
      </c>
      <c r="I25" s="232">
        <v>38783</v>
      </c>
      <c r="J25" s="12" t="s">
        <v>78</v>
      </c>
      <c r="K25" s="12" t="s">
        <v>79</v>
      </c>
      <c r="L25" s="12" t="s">
        <v>125</v>
      </c>
      <c r="M25" s="12" t="s">
        <v>217</v>
      </c>
      <c r="N25" s="12" t="s">
        <v>82</v>
      </c>
      <c r="O25" s="12" t="s">
        <v>83</v>
      </c>
      <c r="P25" s="12" t="s">
        <v>84</v>
      </c>
      <c r="Q25" s="12" t="s">
        <v>104</v>
      </c>
      <c r="R25" s="12" t="s">
        <v>83</v>
      </c>
      <c r="S25" s="12" t="s">
        <v>1653</v>
      </c>
      <c r="T25" s="12" t="s">
        <v>1653</v>
      </c>
      <c r="U25" s="12" t="s">
        <v>3124</v>
      </c>
      <c r="V25" s="12" t="s">
        <v>8601</v>
      </c>
      <c r="W25" s="12" t="s">
        <v>8602</v>
      </c>
      <c r="X25" s="12" t="s">
        <v>4110</v>
      </c>
      <c r="Y25" s="12" t="s">
        <v>78</v>
      </c>
      <c r="Z25" s="12" t="s">
        <v>91</v>
      </c>
      <c r="AA25" s="12" t="s">
        <v>92</v>
      </c>
      <c r="AB25" s="12" t="s">
        <v>83</v>
      </c>
      <c r="AC25" s="12" t="s">
        <v>83</v>
      </c>
      <c r="AD25" s="12" t="s">
        <v>83</v>
      </c>
      <c r="AE25" s="12" t="s">
        <v>83</v>
      </c>
      <c r="AF25" s="12" t="s">
        <v>83</v>
      </c>
      <c r="AG25" s="12" t="s">
        <v>8603</v>
      </c>
      <c r="AH25" s="12" t="s">
        <v>8604</v>
      </c>
      <c r="AI25" s="12" t="s">
        <v>8605</v>
      </c>
      <c r="AJ25" s="12" t="s">
        <v>6244</v>
      </c>
      <c r="AK25" s="12" t="s">
        <v>8606</v>
      </c>
      <c r="AL25" s="12" t="s">
        <v>8607</v>
      </c>
      <c r="AM25" s="12" t="s">
        <v>8608</v>
      </c>
      <c r="AN25" s="12" t="s">
        <v>8609</v>
      </c>
      <c r="AO25" s="12" t="s">
        <v>8610</v>
      </c>
      <c r="AP25" s="12" t="s">
        <v>8611</v>
      </c>
      <c r="AQ25" s="12" t="s">
        <v>140</v>
      </c>
      <c r="AR25" s="12" t="s">
        <v>8603</v>
      </c>
      <c r="AS25" s="12" t="s">
        <v>83</v>
      </c>
      <c r="AT25" s="12" t="s">
        <v>6137</v>
      </c>
      <c r="AU25" s="12" t="s">
        <v>83</v>
      </c>
      <c r="AV25" s="12" t="s">
        <v>83</v>
      </c>
      <c r="AW25" s="12" t="s">
        <v>83</v>
      </c>
      <c r="AX25" s="12" t="s">
        <v>103</v>
      </c>
      <c r="AY25" s="12" t="s">
        <v>104</v>
      </c>
      <c r="AZ25" s="12" t="s">
        <v>8612</v>
      </c>
      <c r="BA25" s="12" t="s">
        <v>146</v>
      </c>
      <c r="BB25" s="12" t="s">
        <v>83</v>
      </c>
      <c r="BC25" s="12" t="s">
        <v>83</v>
      </c>
      <c r="BD25" s="12" t="s">
        <v>8613</v>
      </c>
      <c r="BE25" s="232">
        <v>45159</v>
      </c>
      <c r="BF25" s="12" t="s">
        <v>107</v>
      </c>
      <c r="BG25" s="12" t="s">
        <v>108</v>
      </c>
      <c r="BH25" s="12" t="s">
        <v>25</v>
      </c>
      <c r="BI25" s="12" t="s">
        <v>8614</v>
      </c>
      <c r="BJ25" s="12" t="s">
        <v>111</v>
      </c>
      <c r="BK25" s="12" t="s">
        <v>428</v>
      </c>
      <c r="BL25" s="12" t="s">
        <v>1023</v>
      </c>
      <c r="BM25" s="12" t="s">
        <v>114</v>
      </c>
      <c r="BN25" s="12" t="s">
        <v>315</v>
      </c>
      <c r="BO25" s="12" t="s">
        <v>950</v>
      </c>
      <c r="BP25" s="12" t="s">
        <v>594</v>
      </c>
      <c r="BQ25" s="12" t="s">
        <v>240</v>
      </c>
      <c r="BR25" s="12" t="s">
        <v>2452</v>
      </c>
      <c r="BS25" s="12" t="s">
        <v>157</v>
      </c>
    </row>
    <row r="26" s="12" customFormat="1" spans="2:71">
      <c r="B26" s="300">
        <v>24</v>
      </c>
      <c r="C26" s="12" t="s">
        <v>8615</v>
      </c>
      <c r="D26" s="12" t="s">
        <v>8616</v>
      </c>
      <c r="E26" s="301" t="s">
        <v>8617</v>
      </c>
      <c r="F26" s="302"/>
      <c r="G26" s="303" t="s">
        <v>6565</v>
      </c>
      <c r="H26" s="12" t="s">
        <v>123</v>
      </c>
      <c r="I26" s="232">
        <v>38344</v>
      </c>
      <c r="J26" s="12" t="s">
        <v>1081</v>
      </c>
      <c r="K26" s="12" t="s">
        <v>79</v>
      </c>
      <c r="L26" s="12" t="s">
        <v>125</v>
      </c>
      <c r="M26" s="12" t="s">
        <v>126</v>
      </c>
      <c r="N26" s="12" t="s">
        <v>82</v>
      </c>
      <c r="O26" s="12" t="s">
        <v>83</v>
      </c>
      <c r="P26" s="12" t="s">
        <v>84</v>
      </c>
      <c r="Q26" s="12" t="s">
        <v>85</v>
      </c>
      <c r="R26" s="12" t="s">
        <v>83</v>
      </c>
      <c r="S26" s="12" t="s">
        <v>86</v>
      </c>
      <c r="T26" s="12" t="s">
        <v>86</v>
      </c>
      <c r="U26" s="12" t="s">
        <v>2437</v>
      </c>
      <c r="V26" s="12" t="s">
        <v>8618</v>
      </c>
      <c r="W26" s="12" t="s">
        <v>8619</v>
      </c>
      <c r="X26" s="12" t="s">
        <v>461</v>
      </c>
      <c r="Y26" s="12" t="s">
        <v>195</v>
      </c>
      <c r="Z26" s="12" t="s">
        <v>91</v>
      </c>
      <c r="AA26" s="12" t="s">
        <v>92</v>
      </c>
      <c r="AB26" s="12" t="s">
        <v>83</v>
      </c>
      <c r="AC26" s="12" t="s">
        <v>83</v>
      </c>
      <c r="AD26" s="12" t="s">
        <v>83</v>
      </c>
      <c r="AE26" s="12" t="s">
        <v>83</v>
      </c>
      <c r="AF26" s="12" t="s">
        <v>83</v>
      </c>
      <c r="AG26" s="12" t="s">
        <v>8620</v>
      </c>
      <c r="AH26" s="12" t="s">
        <v>8621</v>
      </c>
      <c r="AI26" s="12" t="s">
        <v>8622</v>
      </c>
      <c r="AJ26" s="12" t="s">
        <v>252</v>
      </c>
      <c r="AK26" s="12" t="s">
        <v>8623</v>
      </c>
      <c r="AL26" s="12" t="s">
        <v>8624</v>
      </c>
      <c r="AM26" s="12" t="s">
        <v>8625</v>
      </c>
      <c r="AN26" s="12" t="s">
        <v>8626</v>
      </c>
      <c r="AO26" s="12" t="s">
        <v>8627</v>
      </c>
      <c r="AP26" s="12" t="s">
        <v>8628</v>
      </c>
      <c r="AQ26" s="12" t="s">
        <v>8629</v>
      </c>
      <c r="AR26" s="12" t="s">
        <v>8630</v>
      </c>
      <c r="AS26" s="12" t="s">
        <v>8631</v>
      </c>
      <c r="AT26" s="12" t="s">
        <v>8337</v>
      </c>
      <c r="AU26" s="12" t="s">
        <v>83</v>
      </c>
      <c r="AV26" s="12" t="s">
        <v>83</v>
      </c>
      <c r="AW26" s="12" t="s">
        <v>83</v>
      </c>
      <c r="AX26" s="12" t="s">
        <v>103</v>
      </c>
      <c r="AY26" s="12" t="s">
        <v>104</v>
      </c>
      <c r="AZ26" s="12" t="s">
        <v>8632</v>
      </c>
      <c r="BA26" s="12" t="s">
        <v>146</v>
      </c>
      <c r="BB26" s="12" t="s">
        <v>83</v>
      </c>
      <c r="BC26" s="12" t="s">
        <v>83</v>
      </c>
      <c r="BD26" s="12" t="s">
        <v>8633</v>
      </c>
      <c r="BE26" s="232">
        <v>45148</v>
      </c>
      <c r="BF26" s="12" t="s">
        <v>107</v>
      </c>
      <c r="BG26" s="12" t="s">
        <v>108</v>
      </c>
      <c r="BH26" s="12" t="s">
        <v>109</v>
      </c>
      <c r="BI26" s="12" t="s">
        <v>8634</v>
      </c>
      <c r="BJ26" s="12" t="s">
        <v>111</v>
      </c>
      <c r="BK26" s="12" t="s">
        <v>8635</v>
      </c>
      <c r="BL26" s="12" t="s">
        <v>8636</v>
      </c>
      <c r="BM26" s="12" t="s">
        <v>114</v>
      </c>
      <c r="BN26" s="12" t="s">
        <v>3885</v>
      </c>
      <c r="BO26" s="12" t="s">
        <v>883</v>
      </c>
      <c r="BP26" s="12" t="s">
        <v>117</v>
      </c>
      <c r="BQ26" s="12" t="s">
        <v>111</v>
      </c>
      <c r="BR26" s="12" t="s">
        <v>1024</v>
      </c>
      <c r="BS26" s="12" t="s">
        <v>157</v>
      </c>
    </row>
    <row r="27" s="12" customFormat="1" spans="2:71">
      <c r="B27" s="300">
        <v>25</v>
      </c>
      <c r="C27" s="12" t="s">
        <v>8637</v>
      </c>
      <c r="D27" s="12" t="s">
        <v>8638</v>
      </c>
      <c r="E27" s="301" t="s">
        <v>8639</v>
      </c>
      <c r="F27" s="302"/>
      <c r="G27" s="303" t="s">
        <v>6565</v>
      </c>
      <c r="H27" s="12" t="s">
        <v>77</v>
      </c>
      <c r="I27" s="232">
        <v>38708</v>
      </c>
      <c r="J27" s="12" t="s">
        <v>8640</v>
      </c>
      <c r="K27" s="12" t="s">
        <v>79</v>
      </c>
      <c r="L27" s="12" t="s">
        <v>80</v>
      </c>
      <c r="M27" s="12" t="s">
        <v>217</v>
      </c>
      <c r="N27" s="12" t="s">
        <v>82</v>
      </c>
      <c r="O27" s="12" t="s">
        <v>83</v>
      </c>
      <c r="P27" s="12" t="s">
        <v>328</v>
      </c>
      <c r="Q27" s="12" t="s">
        <v>191</v>
      </c>
      <c r="R27" s="12" t="s">
        <v>83</v>
      </c>
      <c r="S27" s="12" t="s">
        <v>86</v>
      </c>
      <c r="T27" s="12" t="s">
        <v>86</v>
      </c>
      <c r="U27" s="12" t="s">
        <v>434</v>
      </c>
      <c r="V27" s="12" t="s">
        <v>8641</v>
      </c>
      <c r="W27" s="12" t="s">
        <v>8642</v>
      </c>
      <c r="X27" s="12" t="s">
        <v>8643</v>
      </c>
      <c r="Y27" s="12" t="s">
        <v>8640</v>
      </c>
      <c r="Z27" s="12" t="s">
        <v>1744</v>
      </c>
      <c r="AA27" s="12" t="s">
        <v>92</v>
      </c>
      <c r="AB27" s="12" t="s">
        <v>83</v>
      </c>
      <c r="AC27" s="12" t="s">
        <v>83</v>
      </c>
      <c r="AD27" s="12" t="s">
        <v>83</v>
      </c>
      <c r="AE27" s="12" t="s">
        <v>83</v>
      </c>
      <c r="AF27" s="12" t="s">
        <v>83</v>
      </c>
      <c r="AG27" s="12" t="s">
        <v>8644</v>
      </c>
      <c r="AH27" s="12" t="s">
        <v>8645</v>
      </c>
      <c r="AI27" s="12" t="s">
        <v>8646</v>
      </c>
      <c r="AJ27" s="12" t="s">
        <v>279</v>
      </c>
      <c r="AK27" s="12" t="s">
        <v>8647</v>
      </c>
      <c r="AL27" s="12" t="s">
        <v>8648</v>
      </c>
      <c r="AM27" s="12" t="s">
        <v>8649</v>
      </c>
      <c r="AN27" s="12" t="s">
        <v>8650</v>
      </c>
      <c r="AO27" s="12" t="s">
        <v>8651</v>
      </c>
      <c r="AP27" s="12" t="s">
        <v>8652</v>
      </c>
      <c r="AQ27" s="12" t="s">
        <v>874</v>
      </c>
      <c r="AR27" s="12" t="s">
        <v>8653</v>
      </c>
      <c r="AS27" s="12" t="s">
        <v>83</v>
      </c>
      <c r="AT27" s="12" t="s">
        <v>314</v>
      </c>
      <c r="AU27" s="12" t="s">
        <v>83</v>
      </c>
      <c r="AV27" s="12" t="s">
        <v>83</v>
      </c>
      <c r="AW27" s="12" t="s">
        <v>83</v>
      </c>
      <c r="AX27" s="12" t="s">
        <v>143</v>
      </c>
      <c r="AY27" s="12" t="s">
        <v>144</v>
      </c>
      <c r="AZ27" s="12" t="s">
        <v>8654</v>
      </c>
      <c r="BA27" s="12" t="s">
        <v>83</v>
      </c>
      <c r="BB27" s="12" t="s">
        <v>83</v>
      </c>
      <c r="BC27" s="12" t="s">
        <v>83</v>
      </c>
      <c r="BD27" s="12" t="s">
        <v>8655</v>
      </c>
      <c r="BE27" s="232">
        <v>45166</v>
      </c>
      <c r="BF27" s="12" t="s">
        <v>107</v>
      </c>
      <c r="BG27" s="12" t="s">
        <v>148</v>
      </c>
      <c r="BH27" s="12" t="s">
        <v>8656</v>
      </c>
      <c r="BI27" s="12" t="s">
        <v>8657</v>
      </c>
      <c r="BJ27" s="12" t="s">
        <v>828</v>
      </c>
      <c r="BK27" s="12" t="s">
        <v>8658</v>
      </c>
      <c r="BL27" s="12" t="s">
        <v>8659</v>
      </c>
      <c r="BM27" s="12" t="s">
        <v>111</v>
      </c>
      <c r="BN27" s="12" t="s">
        <v>111</v>
      </c>
      <c r="BO27" s="12" t="s">
        <v>805</v>
      </c>
      <c r="BP27" s="12" t="s">
        <v>117</v>
      </c>
      <c r="BQ27" s="12" t="s">
        <v>111</v>
      </c>
      <c r="BR27" s="12" t="s">
        <v>568</v>
      </c>
      <c r="BS27" s="12" t="s">
        <v>83</v>
      </c>
    </row>
    <row r="28" s="12" customFormat="1" spans="2:71">
      <c r="B28" s="300">
        <v>26</v>
      </c>
      <c r="C28" s="12" t="s">
        <v>8660</v>
      </c>
      <c r="D28" s="12" t="s">
        <v>8661</v>
      </c>
      <c r="E28" s="301" t="s">
        <v>8662</v>
      </c>
      <c r="F28" s="302"/>
      <c r="G28" s="303" t="s">
        <v>6565</v>
      </c>
      <c r="H28" s="12" t="s">
        <v>123</v>
      </c>
      <c r="I28" s="232">
        <v>38574</v>
      </c>
      <c r="J28" s="12" t="s">
        <v>603</v>
      </c>
      <c r="K28" s="12" t="s">
        <v>79</v>
      </c>
      <c r="L28" s="12" t="s">
        <v>300</v>
      </c>
      <c r="M28" s="12" t="s">
        <v>81</v>
      </c>
      <c r="N28" s="12" t="s">
        <v>82</v>
      </c>
      <c r="O28" s="12" t="s">
        <v>83</v>
      </c>
      <c r="P28" s="12" t="s">
        <v>328</v>
      </c>
      <c r="Q28" s="12" t="s">
        <v>127</v>
      </c>
      <c r="R28" s="12" t="s">
        <v>83</v>
      </c>
      <c r="S28" s="12" t="s">
        <v>86</v>
      </c>
      <c r="T28" s="12" t="s">
        <v>86</v>
      </c>
      <c r="U28" s="12" t="s">
        <v>8663</v>
      </c>
      <c r="V28" s="12" t="s">
        <v>8664</v>
      </c>
      <c r="W28" s="12" t="s">
        <v>8665</v>
      </c>
      <c r="X28" s="12" t="s">
        <v>8666</v>
      </c>
      <c r="Y28" s="12" t="s">
        <v>603</v>
      </c>
      <c r="Z28" s="12" t="s">
        <v>604</v>
      </c>
      <c r="AA28" s="12" t="s">
        <v>92</v>
      </c>
      <c r="AB28" s="12" t="s">
        <v>83</v>
      </c>
      <c r="AC28" s="12" t="s">
        <v>83</v>
      </c>
      <c r="AD28" s="12" t="s">
        <v>83</v>
      </c>
      <c r="AE28" s="12" t="s">
        <v>83</v>
      </c>
      <c r="AF28" s="12" t="s">
        <v>83</v>
      </c>
      <c r="AG28" s="12" t="s">
        <v>8667</v>
      </c>
      <c r="AH28" s="12" t="s">
        <v>8668</v>
      </c>
      <c r="AI28" s="12" t="s">
        <v>8669</v>
      </c>
      <c r="AJ28" s="12" t="s">
        <v>8670</v>
      </c>
      <c r="AK28" s="12" t="s">
        <v>8671</v>
      </c>
      <c r="AL28" s="12" t="s">
        <v>8672</v>
      </c>
      <c r="AM28" s="12" t="s">
        <v>83</v>
      </c>
      <c r="AN28" s="12" t="s">
        <v>8673</v>
      </c>
      <c r="AO28" s="12" t="s">
        <v>8674</v>
      </c>
      <c r="AP28" s="12" t="s">
        <v>8675</v>
      </c>
      <c r="AQ28" s="12" t="s">
        <v>83</v>
      </c>
      <c r="AR28" s="12" t="s">
        <v>8676</v>
      </c>
      <c r="AS28" s="12" t="s">
        <v>83</v>
      </c>
      <c r="AT28" s="12" t="s">
        <v>1042</v>
      </c>
      <c r="AU28" s="12" t="s">
        <v>83</v>
      </c>
      <c r="AV28" s="12" t="s">
        <v>83</v>
      </c>
      <c r="AW28" s="12" t="s">
        <v>83</v>
      </c>
      <c r="AX28" s="12" t="s">
        <v>143</v>
      </c>
      <c r="AY28" s="12" t="s">
        <v>144</v>
      </c>
      <c r="AZ28" s="12" t="s">
        <v>8677</v>
      </c>
      <c r="BA28" s="12" t="s">
        <v>83</v>
      </c>
      <c r="BB28" s="12" t="s">
        <v>83</v>
      </c>
      <c r="BC28" s="12" t="s">
        <v>83</v>
      </c>
      <c r="BD28" s="12" t="s">
        <v>8678</v>
      </c>
      <c r="BE28" s="232">
        <v>45206</v>
      </c>
      <c r="BF28" s="12" t="s">
        <v>107</v>
      </c>
      <c r="BG28" s="12" t="s">
        <v>148</v>
      </c>
      <c r="BH28" s="12" t="s">
        <v>109</v>
      </c>
      <c r="BI28" s="12" t="s">
        <v>8679</v>
      </c>
      <c r="BJ28" s="12" t="s">
        <v>150</v>
      </c>
      <c r="BK28" s="12" t="s">
        <v>745</v>
      </c>
      <c r="BL28" s="12" t="s">
        <v>8680</v>
      </c>
      <c r="BM28" s="12" t="s">
        <v>114</v>
      </c>
      <c r="BN28" s="12" t="s">
        <v>8681</v>
      </c>
      <c r="BO28" s="12" t="s">
        <v>8682</v>
      </c>
      <c r="BP28" s="12" t="s">
        <v>155</v>
      </c>
      <c r="BQ28" s="12" t="s">
        <v>150</v>
      </c>
      <c r="BR28" s="12" t="s">
        <v>318</v>
      </c>
      <c r="BS28" s="12" t="s">
        <v>157</v>
      </c>
    </row>
    <row r="29" s="12" customFormat="1" spans="2:71">
      <c r="B29" s="300">
        <v>27</v>
      </c>
      <c r="C29" s="12" t="s">
        <v>8683</v>
      </c>
      <c r="D29" s="12" t="s">
        <v>8684</v>
      </c>
      <c r="E29" s="301" t="s">
        <v>8685</v>
      </c>
      <c r="F29" s="302"/>
      <c r="G29" s="303" t="s">
        <v>6565</v>
      </c>
      <c r="H29" s="12" t="s">
        <v>123</v>
      </c>
      <c r="I29" s="232">
        <v>38205</v>
      </c>
      <c r="J29" s="12" t="s">
        <v>8686</v>
      </c>
      <c r="K29" s="12" t="s">
        <v>79</v>
      </c>
      <c r="L29" s="12" t="s">
        <v>125</v>
      </c>
      <c r="M29" s="12" t="s">
        <v>217</v>
      </c>
      <c r="N29" s="12" t="s">
        <v>82</v>
      </c>
      <c r="O29" s="12" t="s">
        <v>83</v>
      </c>
      <c r="P29" s="12" t="s">
        <v>84</v>
      </c>
      <c r="Q29" s="12" t="s">
        <v>104</v>
      </c>
      <c r="R29" s="12" t="s">
        <v>83</v>
      </c>
      <c r="S29" s="12" t="s">
        <v>1104</v>
      </c>
      <c r="T29" s="12" t="s">
        <v>1104</v>
      </c>
      <c r="U29" s="12" t="s">
        <v>3834</v>
      </c>
      <c r="V29" s="12" t="s">
        <v>8687</v>
      </c>
      <c r="W29" s="12" t="s">
        <v>8688</v>
      </c>
      <c r="X29" s="12" t="s">
        <v>8689</v>
      </c>
      <c r="Y29" s="12" t="s">
        <v>1214</v>
      </c>
      <c r="Z29" s="12" t="s">
        <v>91</v>
      </c>
      <c r="AA29" s="12" t="s">
        <v>92</v>
      </c>
      <c r="AB29" s="12" t="s">
        <v>83</v>
      </c>
      <c r="AC29" s="12" t="s">
        <v>83</v>
      </c>
      <c r="AD29" s="12" t="s">
        <v>83</v>
      </c>
      <c r="AE29" s="12" t="s">
        <v>83</v>
      </c>
      <c r="AF29" s="12" t="s">
        <v>83</v>
      </c>
      <c r="AG29" s="12" t="s">
        <v>8690</v>
      </c>
      <c r="AH29" s="12" t="s">
        <v>8691</v>
      </c>
      <c r="AI29" s="12" t="s">
        <v>8692</v>
      </c>
      <c r="AJ29" s="12" t="s">
        <v>279</v>
      </c>
      <c r="AK29" s="12" t="s">
        <v>83</v>
      </c>
      <c r="AL29" s="12" t="s">
        <v>83</v>
      </c>
      <c r="AM29" s="12" t="s">
        <v>83</v>
      </c>
      <c r="AN29" s="12" t="s">
        <v>8693</v>
      </c>
      <c r="AO29" s="12" t="s">
        <v>8694</v>
      </c>
      <c r="AP29" s="12" t="s">
        <v>8695</v>
      </c>
      <c r="AQ29" s="12" t="s">
        <v>140</v>
      </c>
      <c r="AR29" s="12" t="s">
        <v>8693</v>
      </c>
      <c r="AS29" s="12" t="s">
        <v>83</v>
      </c>
      <c r="AT29" s="12" t="s">
        <v>878</v>
      </c>
      <c r="AU29" s="12" t="s">
        <v>83</v>
      </c>
      <c r="AV29" s="12" t="s">
        <v>83</v>
      </c>
      <c r="AW29" s="12" t="s">
        <v>83</v>
      </c>
      <c r="AX29" s="12" t="s">
        <v>103</v>
      </c>
      <c r="AY29" s="12" t="s">
        <v>104</v>
      </c>
      <c r="AZ29" s="12" t="s">
        <v>8696</v>
      </c>
      <c r="BA29" s="12" t="s">
        <v>83</v>
      </c>
      <c r="BB29" s="12" t="s">
        <v>83</v>
      </c>
      <c r="BC29" s="12" t="s">
        <v>83</v>
      </c>
      <c r="BD29" s="12" t="s">
        <v>8697</v>
      </c>
      <c r="BE29" s="232">
        <v>45160</v>
      </c>
      <c r="BF29" s="12" t="s">
        <v>107</v>
      </c>
      <c r="BG29" s="12" t="s">
        <v>108</v>
      </c>
      <c r="BH29" s="12" t="s">
        <v>25</v>
      </c>
      <c r="BI29" s="12" t="s">
        <v>8698</v>
      </c>
      <c r="BJ29" s="12" t="s">
        <v>111</v>
      </c>
      <c r="BK29" s="12" t="s">
        <v>2288</v>
      </c>
      <c r="BL29" s="12" t="s">
        <v>3139</v>
      </c>
      <c r="BM29" s="12" t="s">
        <v>114</v>
      </c>
      <c r="BN29" s="12" t="s">
        <v>1716</v>
      </c>
      <c r="BO29" s="12" t="s">
        <v>1717</v>
      </c>
      <c r="BP29" s="12" t="s">
        <v>2886</v>
      </c>
      <c r="BQ29" s="12" t="s">
        <v>240</v>
      </c>
      <c r="BR29" s="12" t="s">
        <v>3096</v>
      </c>
      <c r="BS29" s="12" t="s">
        <v>512</v>
      </c>
    </row>
    <row r="30" s="12" customFormat="1" spans="2:71">
      <c r="B30" s="300">
        <v>28</v>
      </c>
      <c r="C30" s="12" t="s">
        <v>8699</v>
      </c>
      <c r="D30" s="12" t="s">
        <v>8700</v>
      </c>
      <c r="E30" s="301" t="s">
        <v>8701</v>
      </c>
      <c r="F30" s="302"/>
      <c r="G30" s="303" t="s">
        <v>6565</v>
      </c>
      <c r="H30" s="12" t="s">
        <v>123</v>
      </c>
      <c r="I30" s="232">
        <v>38487</v>
      </c>
      <c r="J30" s="12" t="s">
        <v>2180</v>
      </c>
      <c r="K30" s="12" t="s">
        <v>1234</v>
      </c>
      <c r="L30" s="12" t="s">
        <v>1235</v>
      </c>
      <c r="M30" s="12" t="s">
        <v>217</v>
      </c>
      <c r="N30" s="12" t="s">
        <v>82</v>
      </c>
      <c r="O30" s="12" t="s">
        <v>83</v>
      </c>
      <c r="P30" s="12" t="s">
        <v>84</v>
      </c>
      <c r="Q30" s="12" t="s">
        <v>104</v>
      </c>
      <c r="R30" s="12" t="s">
        <v>83</v>
      </c>
      <c r="S30" s="12" t="s">
        <v>8702</v>
      </c>
      <c r="T30" s="12" t="s">
        <v>1028</v>
      </c>
      <c r="U30" s="12" t="s">
        <v>2114</v>
      </c>
      <c r="V30" s="12" t="s">
        <v>8703</v>
      </c>
      <c r="W30" s="12" t="s">
        <v>8704</v>
      </c>
      <c r="X30" s="12" t="s">
        <v>8705</v>
      </c>
      <c r="Y30" s="12" t="s">
        <v>4457</v>
      </c>
      <c r="Z30" s="12" t="s">
        <v>91</v>
      </c>
      <c r="AA30" s="12" t="s">
        <v>92</v>
      </c>
      <c r="AB30" s="12" t="s">
        <v>83</v>
      </c>
      <c r="AC30" s="12" t="s">
        <v>83</v>
      </c>
      <c r="AD30" s="12" t="s">
        <v>83</v>
      </c>
      <c r="AE30" s="12" t="s">
        <v>83</v>
      </c>
      <c r="AF30" s="12" t="s">
        <v>83</v>
      </c>
      <c r="AG30" s="12" t="s">
        <v>8706</v>
      </c>
      <c r="AH30" s="12" t="s">
        <v>8707</v>
      </c>
      <c r="AI30" s="12" t="s">
        <v>8708</v>
      </c>
      <c r="AJ30" s="12" t="s">
        <v>2351</v>
      </c>
      <c r="AK30" s="12" t="s">
        <v>83</v>
      </c>
      <c r="AL30" s="12" t="s">
        <v>8044</v>
      </c>
      <c r="AM30" s="12" t="s">
        <v>83</v>
      </c>
      <c r="AN30" s="12" t="s">
        <v>8709</v>
      </c>
      <c r="AO30" s="12" t="s">
        <v>8710</v>
      </c>
      <c r="AP30" s="12" t="s">
        <v>8711</v>
      </c>
      <c r="AQ30" s="12" t="s">
        <v>140</v>
      </c>
      <c r="AR30" s="12" t="s">
        <v>8712</v>
      </c>
      <c r="AS30" s="12" t="s">
        <v>83</v>
      </c>
      <c r="AT30" s="12" t="s">
        <v>396</v>
      </c>
      <c r="AU30" s="12" t="s">
        <v>83</v>
      </c>
      <c r="AV30" s="12" t="s">
        <v>83</v>
      </c>
      <c r="AW30" s="12" t="s">
        <v>83</v>
      </c>
      <c r="AX30" s="12" t="s">
        <v>143</v>
      </c>
      <c r="AY30" s="12" t="s">
        <v>104</v>
      </c>
      <c r="AZ30" s="12" t="s">
        <v>8713</v>
      </c>
      <c r="BA30" s="12" t="s">
        <v>146</v>
      </c>
      <c r="BB30" s="12" t="s">
        <v>83</v>
      </c>
      <c r="BC30" s="12" t="s">
        <v>83</v>
      </c>
      <c r="BD30" s="12" t="s">
        <v>8714</v>
      </c>
      <c r="BE30" s="232">
        <v>45199</v>
      </c>
      <c r="BF30" s="12" t="s">
        <v>107</v>
      </c>
      <c r="BG30" s="12" t="s">
        <v>108</v>
      </c>
      <c r="BH30" s="12" t="s">
        <v>25</v>
      </c>
      <c r="BI30" s="12" t="s">
        <v>8715</v>
      </c>
      <c r="BJ30" s="12" t="s">
        <v>111</v>
      </c>
      <c r="BK30" s="12" t="s">
        <v>1097</v>
      </c>
      <c r="BL30" s="12" t="s">
        <v>1098</v>
      </c>
      <c r="BM30" s="12" t="s">
        <v>114</v>
      </c>
      <c r="BN30" s="12" t="s">
        <v>185</v>
      </c>
      <c r="BO30" s="12" t="s">
        <v>186</v>
      </c>
      <c r="BP30" s="12" t="s">
        <v>117</v>
      </c>
      <c r="BQ30" s="12" t="s">
        <v>240</v>
      </c>
      <c r="BR30" s="12" t="s">
        <v>450</v>
      </c>
      <c r="BS30" s="12" t="s">
        <v>119</v>
      </c>
    </row>
    <row r="31" s="12" customFormat="1" spans="2:71">
      <c r="B31" s="300">
        <v>29</v>
      </c>
      <c r="C31" s="12" t="s">
        <v>8716</v>
      </c>
      <c r="D31" s="12" t="s">
        <v>8717</v>
      </c>
      <c r="E31" s="301" t="s">
        <v>8718</v>
      </c>
      <c r="F31" s="302"/>
      <c r="G31" s="303" t="s">
        <v>6565</v>
      </c>
      <c r="H31" s="12" t="s">
        <v>123</v>
      </c>
      <c r="I31" s="232">
        <v>38517</v>
      </c>
      <c r="J31" s="12" t="s">
        <v>8719</v>
      </c>
      <c r="K31" s="12" t="s">
        <v>79</v>
      </c>
      <c r="L31" s="12" t="s">
        <v>1955</v>
      </c>
      <c r="M31" s="12" t="s">
        <v>217</v>
      </c>
      <c r="N31" s="12" t="s">
        <v>82</v>
      </c>
      <c r="O31" s="12" t="s">
        <v>83</v>
      </c>
      <c r="P31" s="12" t="s">
        <v>84</v>
      </c>
      <c r="Q31" s="12" t="s">
        <v>104</v>
      </c>
      <c r="R31" s="12" t="s">
        <v>83</v>
      </c>
      <c r="S31" s="12" t="s">
        <v>8720</v>
      </c>
      <c r="T31" s="12" t="s">
        <v>3833</v>
      </c>
      <c r="U31" s="12" t="s">
        <v>8721</v>
      </c>
      <c r="V31" s="12" t="s">
        <v>8722</v>
      </c>
      <c r="W31" s="12" t="s">
        <v>8723</v>
      </c>
      <c r="X31" s="12" t="s">
        <v>8724</v>
      </c>
      <c r="Y31" s="12" t="s">
        <v>8719</v>
      </c>
      <c r="Z31" s="12" t="s">
        <v>91</v>
      </c>
      <c r="AA31" s="12" t="s">
        <v>92</v>
      </c>
      <c r="AB31" s="12" t="s">
        <v>83</v>
      </c>
      <c r="AC31" s="12" t="s">
        <v>83</v>
      </c>
      <c r="AD31" s="12" t="s">
        <v>83</v>
      </c>
      <c r="AE31" s="12" t="s">
        <v>83</v>
      </c>
      <c r="AF31" s="12" t="s">
        <v>83</v>
      </c>
      <c r="AG31" s="12" t="s">
        <v>8725</v>
      </c>
      <c r="AH31" s="12" t="s">
        <v>8726</v>
      </c>
      <c r="AI31" s="12" t="s">
        <v>8727</v>
      </c>
      <c r="AJ31" s="12" t="s">
        <v>136</v>
      </c>
      <c r="AK31" s="12" t="s">
        <v>83</v>
      </c>
      <c r="AL31" s="12" t="s">
        <v>83</v>
      </c>
      <c r="AM31" s="12" t="s">
        <v>83</v>
      </c>
      <c r="AN31" s="12" t="s">
        <v>8725</v>
      </c>
      <c r="AO31" s="12" t="s">
        <v>8726</v>
      </c>
      <c r="AP31" s="12" t="s">
        <v>8728</v>
      </c>
      <c r="AQ31" s="12" t="s">
        <v>495</v>
      </c>
      <c r="AR31" s="12" t="s">
        <v>8729</v>
      </c>
      <c r="AS31" s="12" t="s">
        <v>83</v>
      </c>
      <c r="AT31" s="12" t="s">
        <v>8730</v>
      </c>
      <c r="AU31" s="12" t="s">
        <v>83</v>
      </c>
      <c r="AV31" s="12" t="s">
        <v>83</v>
      </c>
      <c r="AW31" s="12" t="s">
        <v>83</v>
      </c>
      <c r="AX31" s="12" t="s">
        <v>103</v>
      </c>
      <c r="AY31" s="12" t="s">
        <v>104</v>
      </c>
      <c r="AZ31" s="12" t="s">
        <v>8731</v>
      </c>
      <c r="BA31" s="12" t="s">
        <v>146</v>
      </c>
      <c r="BB31" s="12" t="s">
        <v>83</v>
      </c>
      <c r="BC31" s="12" t="s">
        <v>83</v>
      </c>
      <c r="BD31" s="12" t="s">
        <v>8732</v>
      </c>
      <c r="BE31" s="232">
        <v>45199</v>
      </c>
      <c r="BF31" s="12" t="s">
        <v>107</v>
      </c>
      <c r="BG31" s="12" t="s">
        <v>108</v>
      </c>
      <c r="BH31" s="12" t="s">
        <v>25</v>
      </c>
      <c r="BI31" s="12" t="s">
        <v>8733</v>
      </c>
      <c r="BJ31" s="12" t="s">
        <v>111</v>
      </c>
      <c r="BK31" s="12" t="s">
        <v>8734</v>
      </c>
      <c r="BL31" s="12" t="s">
        <v>7123</v>
      </c>
      <c r="BM31" s="12" t="s">
        <v>114</v>
      </c>
      <c r="BN31" s="12" t="s">
        <v>3723</v>
      </c>
      <c r="BO31" s="12" t="s">
        <v>2595</v>
      </c>
      <c r="BP31" s="12" t="s">
        <v>117</v>
      </c>
      <c r="BQ31" s="12" t="s">
        <v>240</v>
      </c>
      <c r="BR31" s="12" t="s">
        <v>3945</v>
      </c>
      <c r="BS31" s="12" t="s">
        <v>119</v>
      </c>
    </row>
    <row r="32" s="12" customFormat="1" spans="2:71">
      <c r="B32" s="300">
        <v>30</v>
      </c>
      <c r="C32" s="12" t="s">
        <v>8735</v>
      </c>
      <c r="D32" s="12" t="s">
        <v>8736</v>
      </c>
      <c r="E32" s="301" t="s">
        <v>8737</v>
      </c>
      <c r="F32" s="302"/>
      <c r="G32" s="303" t="s">
        <v>6565</v>
      </c>
      <c r="H32" s="12" t="s">
        <v>123</v>
      </c>
      <c r="I32" s="232">
        <v>38462</v>
      </c>
      <c r="J32" s="12" t="s">
        <v>1123</v>
      </c>
      <c r="K32" s="12" t="s">
        <v>79</v>
      </c>
      <c r="L32" s="12" t="s">
        <v>1124</v>
      </c>
      <c r="M32" s="12" t="s">
        <v>126</v>
      </c>
      <c r="N32" s="12" t="s">
        <v>82</v>
      </c>
      <c r="O32" s="12" t="s">
        <v>83</v>
      </c>
      <c r="P32" s="12" t="s">
        <v>328</v>
      </c>
      <c r="Q32" s="12" t="s">
        <v>85</v>
      </c>
      <c r="R32" s="12" t="s">
        <v>83</v>
      </c>
      <c r="S32" s="12" t="s">
        <v>86</v>
      </c>
      <c r="T32" s="12" t="s">
        <v>86</v>
      </c>
      <c r="U32" s="12" t="s">
        <v>7194</v>
      </c>
      <c r="V32" s="12" t="s">
        <v>8738</v>
      </c>
      <c r="W32" s="12" t="s">
        <v>8739</v>
      </c>
      <c r="X32" s="12" t="s">
        <v>1153</v>
      </c>
      <c r="Y32" s="12" t="s">
        <v>1123</v>
      </c>
      <c r="Z32" s="12" t="s">
        <v>1129</v>
      </c>
      <c r="AA32" s="12" t="s">
        <v>92</v>
      </c>
      <c r="AB32" s="12" t="s">
        <v>83</v>
      </c>
      <c r="AC32" s="12" t="s">
        <v>83</v>
      </c>
      <c r="AD32" s="12" t="s">
        <v>83</v>
      </c>
      <c r="AE32" s="12" t="s">
        <v>83</v>
      </c>
      <c r="AF32" s="12" t="s">
        <v>83</v>
      </c>
      <c r="AG32" s="12" t="s">
        <v>8740</v>
      </c>
      <c r="AH32" s="12" t="s">
        <v>8741</v>
      </c>
      <c r="AI32" s="12" t="s">
        <v>8742</v>
      </c>
      <c r="AJ32" s="12" t="s">
        <v>169</v>
      </c>
      <c r="AK32" s="12" t="s">
        <v>83</v>
      </c>
      <c r="AL32" s="12" t="s">
        <v>83</v>
      </c>
      <c r="AM32" s="12" t="s">
        <v>8743</v>
      </c>
      <c r="AN32" s="12" t="s">
        <v>8744</v>
      </c>
      <c r="AO32" s="12" t="s">
        <v>8745</v>
      </c>
      <c r="AP32" s="12" t="s">
        <v>8746</v>
      </c>
      <c r="AQ32" s="12" t="s">
        <v>83</v>
      </c>
      <c r="AR32" s="12" t="s">
        <v>8747</v>
      </c>
      <c r="AS32" s="12" t="s">
        <v>8748</v>
      </c>
      <c r="AT32" s="12" t="s">
        <v>8749</v>
      </c>
      <c r="AU32" s="12" t="s">
        <v>83</v>
      </c>
      <c r="AV32" s="12" t="s">
        <v>83</v>
      </c>
      <c r="AW32" s="12" t="s">
        <v>83</v>
      </c>
      <c r="AX32" s="12" t="s">
        <v>103</v>
      </c>
      <c r="AY32" s="12" t="s">
        <v>502</v>
      </c>
      <c r="AZ32" s="12" t="s">
        <v>8750</v>
      </c>
      <c r="BA32" s="12" t="s">
        <v>146</v>
      </c>
      <c r="BB32" s="12" t="s">
        <v>83</v>
      </c>
      <c r="BC32" s="12" t="s">
        <v>83</v>
      </c>
      <c r="BD32" s="12" t="s">
        <v>8751</v>
      </c>
      <c r="BE32" s="232">
        <v>45181</v>
      </c>
      <c r="BF32" s="12" t="s">
        <v>107</v>
      </c>
      <c r="BG32" s="12" t="s">
        <v>148</v>
      </c>
      <c r="BH32" s="12" t="s">
        <v>109</v>
      </c>
      <c r="BI32" s="12" t="s">
        <v>4160</v>
      </c>
      <c r="BJ32" s="12" t="s">
        <v>111</v>
      </c>
      <c r="BK32" s="12" t="s">
        <v>1226</v>
      </c>
      <c r="BL32" s="12" t="s">
        <v>1227</v>
      </c>
      <c r="BM32" s="12" t="s">
        <v>114</v>
      </c>
      <c r="BN32" s="12" t="s">
        <v>7873</v>
      </c>
      <c r="BO32" s="12" t="s">
        <v>8752</v>
      </c>
      <c r="BP32" s="12" t="s">
        <v>155</v>
      </c>
      <c r="BQ32" s="12" t="s">
        <v>150</v>
      </c>
      <c r="BR32" s="12" t="s">
        <v>291</v>
      </c>
      <c r="BS32" s="12" t="s">
        <v>157</v>
      </c>
    </row>
    <row r="33" s="13" customFormat="1" ht="13.5" spans="2:71">
      <c r="B33" s="300">
        <v>31</v>
      </c>
      <c r="C33" s="13" t="s">
        <v>8753</v>
      </c>
      <c r="D33" s="13" t="s">
        <v>8754</v>
      </c>
      <c r="E33" s="304" t="s">
        <v>8755</v>
      </c>
      <c r="F33" s="305"/>
      <c r="G33" s="306" t="s">
        <v>6565</v>
      </c>
      <c r="H33" s="13" t="s">
        <v>123</v>
      </c>
      <c r="I33" s="321">
        <v>38463</v>
      </c>
      <c r="J33" s="13" t="s">
        <v>78</v>
      </c>
      <c r="K33" s="13" t="s">
        <v>79</v>
      </c>
      <c r="L33" s="13" t="s">
        <v>125</v>
      </c>
      <c r="M33" s="13" t="s">
        <v>217</v>
      </c>
      <c r="N33" s="13" t="s">
        <v>82</v>
      </c>
      <c r="O33" s="13" t="s">
        <v>83</v>
      </c>
      <c r="P33" s="13" t="s">
        <v>84</v>
      </c>
      <c r="Q33" s="13" t="s">
        <v>104</v>
      </c>
      <c r="R33" s="13" t="s">
        <v>83</v>
      </c>
      <c r="S33" s="13" t="s">
        <v>1873</v>
      </c>
      <c r="T33" s="13" t="s">
        <v>86</v>
      </c>
      <c r="U33" s="13" t="s">
        <v>458</v>
      </c>
      <c r="V33" s="13" t="s">
        <v>8756</v>
      </c>
      <c r="W33" s="13" t="s">
        <v>8757</v>
      </c>
      <c r="X33" s="13" t="s">
        <v>3837</v>
      </c>
      <c r="Y33" s="13" t="s">
        <v>3831</v>
      </c>
      <c r="Z33" s="13" t="s">
        <v>91</v>
      </c>
      <c r="AA33" s="13" t="s">
        <v>92</v>
      </c>
      <c r="AB33" s="13" t="s">
        <v>83</v>
      </c>
      <c r="AC33" s="13" t="s">
        <v>83</v>
      </c>
      <c r="AD33" s="13" t="s">
        <v>83</v>
      </c>
      <c r="AE33" s="13" t="s">
        <v>83</v>
      </c>
      <c r="AF33" s="13" t="s">
        <v>83</v>
      </c>
      <c r="AG33" s="13" t="s">
        <v>8758</v>
      </c>
      <c r="AH33" s="13" t="s">
        <v>8759</v>
      </c>
      <c r="AI33" s="13" t="s">
        <v>8760</v>
      </c>
      <c r="AJ33" s="13" t="s">
        <v>690</v>
      </c>
      <c r="AK33" s="13" t="s">
        <v>763</v>
      </c>
      <c r="AL33" s="13" t="s">
        <v>2610</v>
      </c>
      <c r="AM33" s="13" t="s">
        <v>8761</v>
      </c>
      <c r="AN33" s="13" t="s">
        <v>8762</v>
      </c>
      <c r="AO33" s="13" t="s">
        <v>8763</v>
      </c>
      <c r="AP33" s="13" t="s">
        <v>8764</v>
      </c>
      <c r="AQ33" s="13" t="s">
        <v>140</v>
      </c>
      <c r="AR33" s="13" t="s">
        <v>8765</v>
      </c>
      <c r="AS33" s="13" t="s">
        <v>83</v>
      </c>
      <c r="AT33" s="13" t="s">
        <v>8766</v>
      </c>
      <c r="AU33" s="13" t="s">
        <v>83</v>
      </c>
      <c r="AV33" s="13" t="s">
        <v>83</v>
      </c>
      <c r="AW33" s="13" t="s">
        <v>83</v>
      </c>
      <c r="AX33" s="13" t="s">
        <v>143</v>
      </c>
      <c r="AY33" s="13" t="s">
        <v>104</v>
      </c>
      <c r="AZ33" s="13" t="s">
        <v>8767</v>
      </c>
      <c r="BA33" s="13" t="s">
        <v>146</v>
      </c>
      <c r="BB33" s="13" t="s">
        <v>83</v>
      </c>
      <c r="BC33" s="13" t="s">
        <v>83</v>
      </c>
      <c r="BD33" s="13" t="s">
        <v>8768</v>
      </c>
      <c r="BE33" s="321">
        <v>45198</v>
      </c>
      <c r="BF33" s="13" t="s">
        <v>107</v>
      </c>
      <c r="BG33" s="13" t="s">
        <v>148</v>
      </c>
      <c r="BH33" s="13" t="s">
        <v>109</v>
      </c>
      <c r="BI33" s="13" t="s">
        <v>8769</v>
      </c>
      <c r="BJ33" s="13" t="s">
        <v>150</v>
      </c>
      <c r="BK33" s="13" t="s">
        <v>187</v>
      </c>
      <c r="BL33" s="13" t="s">
        <v>3308</v>
      </c>
      <c r="BM33" s="13" t="s">
        <v>114</v>
      </c>
      <c r="BN33" s="13" t="s">
        <v>698</v>
      </c>
      <c r="BO33" s="13" t="s">
        <v>699</v>
      </c>
      <c r="BP33" s="13" t="s">
        <v>155</v>
      </c>
      <c r="BQ33" s="13" t="s">
        <v>150</v>
      </c>
      <c r="BR33" s="13" t="s">
        <v>750</v>
      </c>
      <c r="BS33" s="13" t="s">
        <v>157</v>
      </c>
    </row>
    <row r="34" s="11" customFormat="1" spans="2:71">
      <c r="B34" s="300">
        <v>32</v>
      </c>
      <c r="C34" s="11" t="s">
        <v>8770</v>
      </c>
      <c r="D34" s="11" t="s">
        <v>8771</v>
      </c>
      <c r="E34" s="307" t="s">
        <v>8772</v>
      </c>
      <c r="F34" s="308" t="s">
        <v>8773</v>
      </c>
      <c r="G34" s="309" t="s">
        <v>8774</v>
      </c>
      <c r="H34" s="11" t="s">
        <v>123</v>
      </c>
      <c r="I34" s="322">
        <v>38243</v>
      </c>
      <c r="J34" s="11" t="s">
        <v>8775</v>
      </c>
      <c r="K34" s="11" t="s">
        <v>79</v>
      </c>
      <c r="L34" s="11" t="s">
        <v>125</v>
      </c>
      <c r="M34" s="11" t="s">
        <v>5569</v>
      </c>
      <c r="N34" s="11" t="s">
        <v>82</v>
      </c>
      <c r="O34" s="11" t="s">
        <v>83</v>
      </c>
      <c r="P34" s="11" t="s">
        <v>84</v>
      </c>
      <c r="Q34" s="11" t="s">
        <v>85</v>
      </c>
      <c r="R34" s="11" t="s">
        <v>83</v>
      </c>
      <c r="S34" s="11" t="s">
        <v>86</v>
      </c>
      <c r="T34" s="11" t="s">
        <v>86</v>
      </c>
      <c r="U34" s="11" t="s">
        <v>1609</v>
      </c>
      <c r="V34" s="11" t="s">
        <v>8776</v>
      </c>
      <c r="W34" s="11" t="s">
        <v>8777</v>
      </c>
      <c r="X34" s="11" t="s">
        <v>8778</v>
      </c>
      <c r="Y34" s="11" t="s">
        <v>1565</v>
      </c>
      <c r="Z34" s="11" t="s">
        <v>91</v>
      </c>
      <c r="AA34" s="11" t="s">
        <v>92</v>
      </c>
      <c r="AB34" s="11" t="s">
        <v>83</v>
      </c>
      <c r="AC34" s="11" t="s">
        <v>83</v>
      </c>
      <c r="AD34" s="11" t="s">
        <v>83</v>
      </c>
      <c r="AE34" s="11" t="s">
        <v>83</v>
      </c>
      <c r="AF34" s="11" t="s">
        <v>83</v>
      </c>
      <c r="AG34" s="11" t="s">
        <v>8779</v>
      </c>
      <c r="AH34" s="11" t="s">
        <v>8780</v>
      </c>
      <c r="AI34" s="11" t="s">
        <v>8781</v>
      </c>
      <c r="AJ34" s="11" t="s">
        <v>83</v>
      </c>
      <c r="AK34" s="11" t="s">
        <v>8782</v>
      </c>
      <c r="AL34" s="11" t="s">
        <v>8783</v>
      </c>
      <c r="AM34" s="11" t="s">
        <v>8784</v>
      </c>
      <c r="AN34" s="11" t="s">
        <v>8785</v>
      </c>
      <c r="AO34" s="11" t="s">
        <v>8786</v>
      </c>
      <c r="AP34" s="11" t="s">
        <v>8787</v>
      </c>
      <c r="AQ34" s="11" t="s">
        <v>83</v>
      </c>
      <c r="AR34" s="11" t="s">
        <v>8788</v>
      </c>
      <c r="AS34" s="11" t="s">
        <v>8789</v>
      </c>
      <c r="AT34" s="11" t="s">
        <v>8790</v>
      </c>
      <c r="AU34" s="11" t="s">
        <v>83</v>
      </c>
      <c r="AV34" s="11" t="s">
        <v>83</v>
      </c>
      <c r="AW34" s="11" t="s">
        <v>83</v>
      </c>
      <c r="AX34" s="11" t="s">
        <v>143</v>
      </c>
      <c r="AY34" s="11" t="s">
        <v>104</v>
      </c>
      <c r="AZ34" s="11" t="s">
        <v>8791</v>
      </c>
      <c r="BA34" s="11" t="s">
        <v>146</v>
      </c>
      <c r="BB34" s="11" t="s">
        <v>83</v>
      </c>
      <c r="BC34" s="11" t="s">
        <v>83</v>
      </c>
      <c r="BD34" s="11" t="s">
        <v>8792</v>
      </c>
      <c r="BE34" s="322">
        <v>45203</v>
      </c>
      <c r="BF34" s="11" t="s">
        <v>107</v>
      </c>
      <c r="BG34" s="11" t="s">
        <v>108</v>
      </c>
      <c r="BH34" s="11" t="s">
        <v>109</v>
      </c>
      <c r="BI34" s="11" t="s">
        <v>8793</v>
      </c>
      <c r="BJ34" s="11" t="s">
        <v>111</v>
      </c>
      <c r="BK34" s="11" t="s">
        <v>8794</v>
      </c>
      <c r="BL34" s="11" t="s">
        <v>3351</v>
      </c>
      <c r="BM34" s="11" t="s">
        <v>114</v>
      </c>
      <c r="BN34" s="11" t="s">
        <v>726</v>
      </c>
      <c r="BO34" s="11" t="s">
        <v>727</v>
      </c>
      <c r="BP34" s="11" t="s">
        <v>594</v>
      </c>
      <c r="BQ34" s="11" t="s">
        <v>111</v>
      </c>
      <c r="BR34" s="11" t="s">
        <v>8795</v>
      </c>
      <c r="BS34" s="11" t="s">
        <v>157</v>
      </c>
    </row>
    <row r="35" s="12" customFormat="1" spans="2:71">
      <c r="B35" s="300">
        <v>33</v>
      </c>
      <c r="C35" s="12" t="s">
        <v>8796</v>
      </c>
      <c r="D35" s="12" t="s">
        <v>8797</v>
      </c>
      <c r="E35" s="301" t="s">
        <v>8798</v>
      </c>
      <c r="F35" s="308"/>
      <c r="G35" s="303" t="s">
        <v>8774</v>
      </c>
      <c r="H35" s="12" t="s">
        <v>123</v>
      </c>
      <c r="I35" s="232">
        <v>38332</v>
      </c>
      <c r="J35" s="12" t="s">
        <v>8799</v>
      </c>
      <c r="K35" s="12" t="s">
        <v>79</v>
      </c>
      <c r="L35" s="12" t="s">
        <v>125</v>
      </c>
      <c r="M35" s="12" t="s">
        <v>217</v>
      </c>
      <c r="N35" s="12" t="s">
        <v>82</v>
      </c>
      <c r="O35" s="12" t="s">
        <v>83</v>
      </c>
      <c r="P35" s="12" t="s">
        <v>84</v>
      </c>
      <c r="Q35" s="12" t="s">
        <v>104</v>
      </c>
      <c r="R35" s="12" t="s">
        <v>83</v>
      </c>
      <c r="S35" s="12" t="s">
        <v>219</v>
      </c>
      <c r="T35" s="12" t="s">
        <v>219</v>
      </c>
      <c r="U35" s="12" t="s">
        <v>1609</v>
      </c>
      <c r="V35" s="12" t="s">
        <v>8800</v>
      </c>
      <c r="W35" s="12" t="s">
        <v>8801</v>
      </c>
      <c r="X35" s="12" t="s">
        <v>3196</v>
      </c>
      <c r="Y35" s="12" t="s">
        <v>78</v>
      </c>
      <c r="Z35" s="12" t="s">
        <v>91</v>
      </c>
      <c r="AA35" s="12" t="s">
        <v>92</v>
      </c>
      <c r="AB35" s="12" t="s">
        <v>83</v>
      </c>
      <c r="AC35" s="12" t="s">
        <v>83</v>
      </c>
      <c r="AD35" s="12" t="s">
        <v>83</v>
      </c>
      <c r="AE35" s="12" t="s">
        <v>83</v>
      </c>
      <c r="AF35" s="12" t="s">
        <v>83</v>
      </c>
      <c r="AG35" s="12" t="s">
        <v>8802</v>
      </c>
      <c r="AH35" s="12" t="s">
        <v>8803</v>
      </c>
      <c r="AI35" s="12" t="s">
        <v>8804</v>
      </c>
      <c r="AJ35" s="12" t="s">
        <v>169</v>
      </c>
      <c r="AK35" s="12" t="s">
        <v>8805</v>
      </c>
      <c r="AL35" s="12" t="s">
        <v>988</v>
      </c>
      <c r="AM35" s="12" t="s">
        <v>8806</v>
      </c>
      <c r="AN35" s="12" t="s">
        <v>8807</v>
      </c>
      <c r="AO35" s="12" t="s">
        <v>8808</v>
      </c>
      <c r="AP35" s="12" t="s">
        <v>8809</v>
      </c>
      <c r="AQ35" s="12" t="s">
        <v>176</v>
      </c>
      <c r="AR35" s="12" t="s">
        <v>8810</v>
      </c>
      <c r="AS35" s="12" t="s">
        <v>83</v>
      </c>
      <c r="AT35" s="12" t="s">
        <v>8811</v>
      </c>
      <c r="AU35" s="12" t="s">
        <v>83</v>
      </c>
      <c r="AV35" s="12" t="s">
        <v>83</v>
      </c>
      <c r="AW35" s="12" t="s">
        <v>83</v>
      </c>
      <c r="AX35" s="12" t="s">
        <v>103</v>
      </c>
      <c r="AY35" s="12" t="s">
        <v>104</v>
      </c>
      <c r="AZ35" s="12" t="s">
        <v>8812</v>
      </c>
      <c r="BA35" s="12" t="s">
        <v>83</v>
      </c>
      <c r="BB35" s="12" t="s">
        <v>83</v>
      </c>
      <c r="BC35" s="12" t="s">
        <v>83</v>
      </c>
      <c r="BD35" s="12" t="s">
        <v>8813</v>
      </c>
      <c r="BE35" s="232">
        <v>45180</v>
      </c>
      <c r="BF35" s="12" t="s">
        <v>107</v>
      </c>
      <c r="BG35" s="12" t="s">
        <v>108</v>
      </c>
      <c r="BH35" s="12" t="s">
        <v>422</v>
      </c>
      <c r="BI35" s="12" t="s">
        <v>8814</v>
      </c>
      <c r="BJ35" s="12" t="s">
        <v>111</v>
      </c>
      <c r="BK35" s="12" t="s">
        <v>1622</v>
      </c>
      <c r="BL35" s="12" t="s">
        <v>727</v>
      </c>
      <c r="BM35" s="12" t="s">
        <v>114</v>
      </c>
      <c r="BN35" s="12" t="s">
        <v>185</v>
      </c>
      <c r="BO35" s="12" t="s">
        <v>186</v>
      </c>
      <c r="BP35" s="12" t="s">
        <v>594</v>
      </c>
      <c r="BQ35" s="12" t="s">
        <v>111</v>
      </c>
      <c r="BR35" s="12" t="s">
        <v>1345</v>
      </c>
      <c r="BS35" s="12" t="s">
        <v>119</v>
      </c>
    </row>
    <row r="36" s="12" customFormat="1" spans="2:71">
      <c r="B36" s="300">
        <v>34</v>
      </c>
      <c r="C36" s="12" t="s">
        <v>8815</v>
      </c>
      <c r="D36" s="12" t="s">
        <v>8816</v>
      </c>
      <c r="E36" s="301" t="s">
        <v>8817</v>
      </c>
      <c r="F36" s="308"/>
      <c r="G36" s="303" t="s">
        <v>8774</v>
      </c>
      <c r="H36" s="12" t="s">
        <v>77</v>
      </c>
      <c r="I36" s="232">
        <v>38683</v>
      </c>
      <c r="J36" s="12" t="s">
        <v>78</v>
      </c>
      <c r="K36" s="12" t="s">
        <v>705</v>
      </c>
      <c r="L36" s="12" t="s">
        <v>125</v>
      </c>
      <c r="M36" s="12" t="s">
        <v>126</v>
      </c>
      <c r="N36" s="12" t="s">
        <v>82</v>
      </c>
      <c r="O36" s="12" t="s">
        <v>83</v>
      </c>
      <c r="P36" s="12" t="s">
        <v>84</v>
      </c>
      <c r="Q36" s="12" t="s">
        <v>104</v>
      </c>
      <c r="R36" s="12" t="s">
        <v>83</v>
      </c>
      <c r="S36" s="12" t="s">
        <v>86</v>
      </c>
      <c r="T36" s="12" t="s">
        <v>86</v>
      </c>
      <c r="U36" s="12" t="s">
        <v>707</v>
      </c>
      <c r="V36" s="12" t="s">
        <v>8818</v>
      </c>
      <c r="W36" s="12" t="s">
        <v>8819</v>
      </c>
      <c r="X36" s="12" t="s">
        <v>2769</v>
      </c>
      <c r="Y36" s="12" t="s">
        <v>78</v>
      </c>
      <c r="Z36" s="12" t="s">
        <v>91</v>
      </c>
      <c r="AA36" s="12" t="s">
        <v>92</v>
      </c>
      <c r="AB36" s="12" t="s">
        <v>83</v>
      </c>
      <c r="AC36" s="12" t="s">
        <v>83</v>
      </c>
      <c r="AD36" s="12" t="s">
        <v>83</v>
      </c>
      <c r="AE36" s="12" t="s">
        <v>83</v>
      </c>
      <c r="AF36" s="12" t="s">
        <v>83</v>
      </c>
      <c r="AG36" s="12" t="s">
        <v>8820</v>
      </c>
      <c r="AH36" s="12" t="s">
        <v>8821</v>
      </c>
      <c r="AI36" s="12" t="s">
        <v>8822</v>
      </c>
      <c r="AJ36" s="12" t="s">
        <v>83</v>
      </c>
      <c r="AK36" s="12" t="s">
        <v>83</v>
      </c>
      <c r="AL36" s="12" t="s">
        <v>83</v>
      </c>
      <c r="AM36" s="12" t="s">
        <v>83</v>
      </c>
      <c r="AN36" s="12" t="s">
        <v>8823</v>
      </c>
      <c r="AO36" s="12" t="s">
        <v>8824</v>
      </c>
      <c r="AP36" s="12" t="s">
        <v>8825</v>
      </c>
      <c r="AQ36" s="12" t="s">
        <v>83</v>
      </c>
      <c r="AR36" s="12" t="s">
        <v>8826</v>
      </c>
      <c r="AS36" s="12" t="s">
        <v>8827</v>
      </c>
      <c r="AT36" s="12" t="s">
        <v>1137</v>
      </c>
      <c r="AU36" s="12" t="s">
        <v>83</v>
      </c>
      <c r="AV36" s="12" t="s">
        <v>83</v>
      </c>
      <c r="AW36" s="12" t="s">
        <v>83</v>
      </c>
      <c r="AX36" s="12" t="s">
        <v>103</v>
      </c>
      <c r="AY36" s="12" t="s">
        <v>104</v>
      </c>
      <c r="AZ36" s="12" t="s">
        <v>8828</v>
      </c>
      <c r="BA36" s="12" t="s">
        <v>83</v>
      </c>
      <c r="BB36" s="12" t="s">
        <v>83</v>
      </c>
      <c r="BC36" s="12" t="s">
        <v>83</v>
      </c>
      <c r="BD36" s="12" t="s">
        <v>8829</v>
      </c>
      <c r="BE36" s="232">
        <v>45199</v>
      </c>
      <c r="BF36" s="12" t="s">
        <v>107</v>
      </c>
      <c r="BG36" s="12" t="s">
        <v>148</v>
      </c>
      <c r="BH36" s="12" t="s">
        <v>422</v>
      </c>
      <c r="BI36" s="12" t="s">
        <v>8830</v>
      </c>
      <c r="BJ36" s="12" t="s">
        <v>150</v>
      </c>
      <c r="BK36" s="12" t="s">
        <v>750</v>
      </c>
      <c r="BL36" s="12" t="s">
        <v>321</v>
      </c>
      <c r="BM36" s="12" t="s">
        <v>114</v>
      </c>
      <c r="BN36" s="12" t="s">
        <v>1075</v>
      </c>
      <c r="BO36" s="12" t="s">
        <v>856</v>
      </c>
      <c r="BP36" s="12" t="s">
        <v>7796</v>
      </c>
      <c r="BQ36" s="12" t="s">
        <v>111</v>
      </c>
      <c r="BR36" s="12" t="s">
        <v>3230</v>
      </c>
      <c r="BS36" s="12" t="s">
        <v>119</v>
      </c>
    </row>
    <row r="37" s="12" customFormat="1" spans="2:71">
      <c r="B37" s="300">
        <v>35</v>
      </c>
      <c r="C37" s="12" t="s">
        <v>8831</v>
      </c>
      <c r="D37" s="12" t="s">
        <v>8832</v>
      </c>
      <c r="E37" s="301" t="s">
        <v>8833</v>
      </c>
      <c r="F37" s="308"/>
      <c r="G37" s="303" t="s">
        <v>8774</v>
      </c>
      <c r="H37" s="12" t="s">
        <v>123</v>
      </c>
      <c r="I37" s="232">
        <v>38386</v>
      </c>
      <c r="J37" s="12" t="s">
        <v>1495</v>
      </c>
      <c r="K37" s="12" t="s">
        <v>79</v>
      </c>
      <c r="L37" s="12" t="s">
        <v>1955</v>
      </c>
      <c r="M37" s="12" t="s">
        <v>755</v>
      </c>
      <c r="N37" s="12" t="s">
        <v>82</v>
      </c>
      <c r="O37" s="12" t="s">
        <v>83</v>
      </c>
      <c r="P37" s="12" t="s">
        <v>84</v>
      </c>
      <c r="Q37" s="12" t="s">
        <v>104</v>
      </c>
      <c r="R37" s="12" t="s">
        <v>83</v>
      </c>
      <c r="S37" s="12" t="s">
        <v>8834</v>
      </c>
      <c r="T37" s="12" t="s">
        <v>8835</v>
      </c>
      <c r="U37" s="12" t="s">
        <v>458</v>
      </c>
      <c r="V37" s="12" t="s">
        <v>8836</v>
      </c>
      <c r="W37" s="861" t="s">
        <v>8837</v>
      </c>
      <c r="X37" s="12" t="s">
        <v>8838</v>
      </c>
      <c r="Y37" s="12" t="s">
        <v>8839</v>
      </c>
      <c r="Z37" s="12" t="s">
        <v>91</v>
      </c>
      <c r="AA37" s="12" t="s">
        <v>92</v>
      </c>
      <c r="AB37" s="12" t="s">
        <v>83</v>
      </c>
      <c r="AC37" s="12" t="s">
        <v>83</v>
      </c>
      <c r="AD37" s="12" t="s">
        <v>83</v>
      </c>
      <c r="AE37" s="12" t="s">
        <v>83</v>
      </c>
      <c r="AF37" s="12" t="s">
        <v>83</v>
      </c>
      <c r="AG37" s="12" t="s">
        <v>8840</v>
      </c>
      <c r="AH37" s="12" t="s">
        <v>8841</v>
      </c>
      <c r="AI37" s="12" t="s">
        <v>8842</v>
      </c>
      <c r="AJ37" s="12" t="s">
        <v>136</v>
      </c>
      <c r="AK37" s="12" t="s">
        <v>83</v>
      </c>
      <c r="AL37" s="12" t="s">
        <v>83</v>
      </c>
      <c r="AM37" s="12" t="s">
        <v>83</v>
      </c>
      <c r="AN37" s="12" t="s">
        <v>8843</v>
      </c>
      <c r="AO37" s="12" t="s">
        <v>8841</v>
      </c>
      <c r="AP37" s="12" t="s">
        <v>8844</v>
      </c>
      <c r="AQ37" s="12" t="s">
        <v>176</v>
      </c>
      <c r="AR37" s="12" t="s">
        <v>8843</v>
      </c>
      <c r="AS37" s="12" t="s">
        <v>83</v>
      </c>
      <c r="AT37" s="12" t="s">
        <v>1222</v>
      </c>
      <c r="AU37" s="12" t="s">
        <v>83</v>
      </c>
      <c r="AV37" s="12" t="s">
        <v>83</v>
      </c>
      <c r="AW37" s="12" t="s">
        <v>83</v>
      </c>
      <c r="AX37" s="12" t="s">
        <v>103</v>
      </c>
      <c r="AY37" s="12" t="s">
        <v>104</v>
      </c>
      <c r="AZ37" s="12" t="s">
        <v>8845</v>
      </c>
      <c r="BA37" s="12" t="s">
        <v>146</v>
      </c>
      <c r="BB37" s="12" t="s">
        <v>83</v>
      </c>
      <c r="BC37" s="12" t="s">
        <v>83</v>
      </c>
      <c r="BD37" s="12" t="s">
        <v>8846</v>
      </c>
      <c r="BE37" s="232">
        <v>45181</v>
      </c>
      <c r="BF37" s="12" t="s">
        <v>107</v>
      </c>
      <c r="BG37" s="12" t="s">
        <v>108</v>
      </c>
      <c r="BH37" s="12" t="s">
        <v>25</v>
      </c>
      <c r="BI37" s="12" t="s">
        <v>8847</v>
      </c>
      <c r="BJ37" s="12" t="s">
        <v>111</v>
      </c>
      <c r="BK37" s="12" t="s">
        <v>2738</v>
      </c>
      <c r="BL37" s="12" t="s">
        <v>267</v>
      </c>
      <c r="BM37" s="12" t="s">
        <v>114</v>
      </c>
      <c r="BN37" s="12" t="s">
        <v>452</v>
      </c>
      <c r="BO37" s="12" t="s">
        <v>453</v>
      </c>
      <c r="BP37" s="12" t="s">
        <v>117</v>
      </c>
      <c r="BQ37" s="12" t="s">
        <v>240</v>
      </c>
      <c r="BR37" s="12" t="s">
        <v>3627</v>
      </c>
      <c r="BS37" s="12" t="s">
        <v>119</v>
      </c>
    </row>
    <row r="38" s="12" customFormat="1" spans="2:71">
      <c r="B38" s="300">
        <v>36</v>
      </c>
      <c r="C38" s="12" t="s">
        <v>8848</v>
      </c>
      <c r="D38" s="12" t="s">
        <v>8849</v>
      </c>
      <c r="E38" s="301" t="s">
        <v>8850</v>
      </c>
      <c r="F38" s="308"/>
      <c r="G38" s="303" t="s">
        <v>8774</v>
      </c>
      <c r="H38" s="12" t="s">
        <v>123</v>
      </c>
      <c r="I38" s="232">
        <v>38605</v>
      </c>
      <c r="J38" s="12" t="s">
        <v>8410</v>
      </c>
      <c r="K38" s="12" t="s">
        <v>79</v>
      </c>
      <c r="L38" s="12" t="s">
        <v>125</v>
      </c>
      <c r="M38" s="12" t="s">
        <v>217</v>
      </c>
      <c r="N38" s="12" t="s">
        <v>82</v>
      </c>
      <c r="O38" s="12" t="s">
        <v>83</v>
      </c>
      <c r="P38" s="12" t="s">
        <v>84</v>
      </c>
      <c r="Q38" s="12" t="s">
        <v>104</v>
      </c>
      <c r="R38" s="12" t="s">
        <v>83</v>
      </c>
      <c r="S38" s="12" t="s">
        <v>1873</v>
      </c>
      <c r="T38" s="12" t="s">
        <v>1873</v>
      </c>
      <c r="U38" s="12" t="s">
        <v>458</v>
      </c>
      <c r="V38" s="12" t="s">
        <v>8851</v>
      </c>
      <c r="W38" s="12" t="s">
        <v>8852</v>
      </c>
      <c r="X38" s="12" t="s">
        <v>8853</v>
      </c>
      <c r="Y38" s="12" t="s">
        <v>8410</v>
      </c>
      <c r="Z38" s="12" t="s">
        <v>91</v>
      </c>
      <c r="AA38" s="12" t="s">
        <v>92</v>
      </c>
      <c r="AB38" s="12" t="s">
        <v>83</v>
      </c>
      <c r="AC38" s="12" t="s">
        <v>83</v>
      </c>
      <c r="AD38" s="12" t="s">
        <v>83</v>
      </c>
      <c r="AE38" s="12" t="s">
        <v>83</v>
      </c>
      <c r="AF38" s="12" t="s">
        <v>83</v>
      </c>
      <c r="AG38" s="12" t="s">
        <v>8854</v>
      </c>
      <c r="AH38" s="12" t="s">
        <v>8855</v>
      </c>
      <c r="AI38" s="12" t="s">
        <v>8856</v>
      </c>
      <c r="AJ38" s="12" t="s">
        <v>83</v>
      </c>
      <c r="AK38" s="12" t="s">
        <v>83</v>
      </c>
      <c r="AL38" s="12" t="s">
        <v>83</v>
      </c>
      <c r="AM38" s="12" t="s">
        <v>83</v>
      </c>
      <c r="AN38" s="12" t="s">
        <v>83</v>
      </c>
      <c r="AO38" s="12" t="s">
        <v>83</v>
      </c>
      <c r="AP38" s="12" t="s">
        <v>8857</v>
      </c>
      <c r="AQ38" s="12" t="s">
        <v>83</v>
      </c>
      <c r="AR38" s="12" t="s">
        <v>8858</v>
      </c>
      <c r="AS38" s="12" t="s">
        <v>8859</v>
      </c>
      <c r="AT38" s="12" t="s">
        <v>446</v>
      </c>
      <c r="AU38" s="12" t="s">
        <v>83</v>
      </c>
      <c r="AV38" s="12" t="s">
        <v>83</v>
      </c>
      <c r="AW38" s="12" t="s">
        <v>83</v>
      </c>
      <c r="AX38" s="12" t="s">
        <v>103</v>
      </c>
      <c r="AY38" s="12" t="s">
        <v>104</v>
      </c>
      <c r="AZ38" s="12" t="s">
        <v>8860</v>
      </c>
      <c r="BA38" s="12" t="s">
        <v>83</v>
      </c>
      <c r="BB38" s="12" t="s">
        <v>83</v>
      </c>
      <c r="BC38" s="12" t="s">
        <v>83</v>
      </c>
      <c r="BD38" s="12" t="s">
        <v>8861</v>
      </c>
      <c r="BE38" s="232">
        <v>45199</v>
      </c>
      <c r="BF38" s="12" t="s">
        <v>107</v>
      </c>
      <c r="BG38" s="12" t="s">
        <v>108</v>
      </c>
      <c r="BH38" s="12" t="s">
        <v>25</v>
      </c>
      <c r="BI38" s="12" t="s">
        <v>8862</v>
      </c>
      <c r="BJ38" s="12" t="s">
        <v>111</v>
      </c>
      <c r="BK38" s="12" t="s">
        <v>1648</v>
      </c>
      <c r="BL38" s="12" t="s">
        <v>4121</v>
      </c>
      <c r="BM38" s="12" t="s">
        <v>114</v>
      </c>
      <c r="BN38" s="12" t="s">
        <v>315</v>
      </c>
      <c r="BO38" s="12" t="s">
        <v>950</v>
      </c>
      <c r="BP38" s="12" t="s">
        <v>117</v>
      </c>
      <c r="BQ38" s="12" t="s">
        <v>240</v>
      </c>
      <c r="BR38" s="12" t="s">
        <v>447</v>
      </c>
      <c r="BS38" s="12" t="s">
        <v>119</v>
      </c>
    </row>
    <row r="39" s="12" customFormat="1" spans="2:71">
      <c r="B39" s="300">
        <v>37</v>
      </c>
      <c r="C39" s="12" t="s">
        <v>8863</v>
      </c>
      <c r="D39" s="12" t="s">
        <v>8864</v>
      </c>
      <c r="E39" s="301" t="s">
        <v>8865</v>
      </c>
      <c r="F39" s="308"/>
      <c r="G39" s="303" t="s">
        <v>8774</v>
      </c>
      <c r="H39" s="12" t="s">
        <v>123</v>
      </c>
      <c r="I39" s="232">
        <v>38412</v>
      </c>
      <c r="J39" s="12" t="s">
        <v>8866</v>
      </c>
      <c r="K39" s="12" t="s">
        <v>79</v>
      </c>
      <c r="L39" s="12" t="s">
        <v>125</v>
      </c>
      <c r="M39" s="12" t="s">
        <v>1150</v>
      </c>
      <c r="N39" s="12" t="s">
        <v>82</v>
      </c>
      <c r="O39" s="12" t="s">
        <v>83</v>
      </c>
      <c r="P39" s="12" t="s">
        <v>84</v>
      </c>
      <c r="Q39" s="12" t="s">
        <v>104</v>
      </c>
      <c r="R39" s="12" t="s">
        <v>83</v>
      </c>
      <c r="S39" s="12" t="s">
        <v>836</v>
      </c>
      <c r="T39" s="12" t="s">
        <v>836</v>
      </c>
      <c r="U39" s="12" t="s">
        <v>3648</v>
      </c>
      <c r="V39" s="12" t="s">
        <v>8867</v>
      </c>
      <c r="W39" s="12" t="s">
        <v>8868</v>
      </c>
      <c r="X39" s="12" t="s">
        <v>1425</v>
      </c>
      <c r="Y39" s="12" t="s">
        <v>78</v>
      </c>
      <c r="Z39" s="12" t="s">
        <v>91</v>
      </c>
      <c r="AA39" s="12" t="s">
        <v>92</v>
      </c>
      <c r="AB39" s="12" t="s">
        <v>83</v>
      </c>
      <c r="AC39" s="12" t="s">
        <v>83</v>
      </c>
      <c r="AD39" s="12" t="s">
        <v>83</v>
      </c>
      <c r="AE39" s="12" t="s">
        <v>83</v>
      </c>
      <c r="AF39" s="12" t="s">
        <v>83</v>
      </c>
      <c r="AG39" s="12" t="s">
        <v>8869</v>
      </c>
      <c r="AH39" s="12" t="s">
        <v>8870</v>
      </c>
      <c r="AI39" s="12" t="s">
        <v>8871</v>
      </c>
      <c r="AJ39" s="12" t="s">
        <v>83</v>
      </c>
      <c r="AK39" s="12" t="s">
        <v>83</v>
      </c>
      <c r="AL39" s="12" t="s">
        <v>83</v>
      </c>
      <c r="AM39" s="12" t="s">
        <v>83</v>
      </c>
      <c r="AN39" s="12" t="s">
        <v>8872</v>
      </c>
      <c r="AO39" s="12" t="s">
        <v>8873</v>
      </c>
      <c r="AP39" s="12" t="s">
        <v>8874</v>
      </c>
      <c r="AQ39" s="12" t="s">
        <v>83</v>
      </c>
      <c r="AR39" s="12" t="s">
        <v>8875</v>
      </c>
      <c r="AS39" s="12" t="s">
        <v>83</v>
      </c>
      <c r="AT39" s="12" t="s">
        <v>5395</v>
      </c>
      <c r="AU39" s="12" t="s">
        <v>83</v>
      </c>
      <c r="AV39" s="12" t="s">
        <v>83</v>
      </c>
      <c r="AW39" s="12" t="s">
        <v>83</v>
      </c>
      <c r="AX39" s="12" t="s">
        <v>103</v>
      </c>
      <c r="AY39" s="12" t="s">
        <v>104</v>
      </c>
      <c r="AZ39" s="12" t="s">
        <v>8876</v>
      </c>
      <c r="BA39" s="12" t="s">
        <v>83</v>
      </c>
      <c r="BB39" s="12" t="s">
        <v>83</v>
      </c>
      <c r="BC39" s="12" t="s">
        <v>83</v>
      </c>
      <c r="BD39" s="12" t="s">
        <v>8877</v>
      </c>
      <c r="BE39" s="232">
        <v>45180</v>
      </c>
      <c r="BF39" s="12" t="s">
        <v>107</v>
      </c>
      <c r="BG39" s="12" t="s">
        <v>108</v>
      </c>
      <c r="BH39" s="12" t="s">
        <v>25</v>
      </c>
      <c r="BI39" s="12" t="s">
        <v>8878</v>
      </c>
      <c r="BJ39" s="12" t="s">
        <v>111</v>
      </c>
      <c r="BK39" s="12" t="s">
        <v>700</v>
      </c>
      <c r="BL39" s="12" t="s">
        <v>1512</v>
      </c>
      <c r="BM39" s="12" t="s">
        <v>114</v>
      </c>
      <c r="BN39" s="12" t="s">
        <v>928</v>
      </c>
      <c r="BO39" s="12" t="s">
        <v>451</v>
      </c>
      <c r="BP39" s="12" t="s">
        <v>117</v>
      </c>
      <c r="BQ39" s="12" t="s">
        <v>240</v>
      </c>
      <c r="BR39" s="12" t="s">
        <v>1825</v>
      </c>
      <c r="BS39" s="12" t="s">
        <v>119</v>
      </c>
    </row>
    <row r="40" s="12" customFormat="1" spans="2:71">
      <c r="B40" s="300">
        <v>38</v>
      </c>
      <c r="C40" s="12" t="s">
        <v>8879</v>
      </c>
      <c r="D40" s="12" t="s">
        <v>8880</v>
      </c>
      <c r="E40" s="301" t="s">
        <v>8881</v>
      </c>
      <c r="F40" s="308"/>
      <c r="G40" s="303" t="s">
        <v>8774</v>
      </c>
      <c r="H40" s="12" t="s">
        <v>123</v>
      </c>
      <c r="I40" s="232">
        <v>38574</v>
      </c>
      <c r="J40" s="12" t="s">
        <v>979</v>
      </c>
      <c r="K40" s="12" t="s">
        <v>79</v>
      </c>
      <c r="L40" s="12" t="s">
        <v>300</v>
      </c>
      <c r="M40" s="12" t="s">
        <v>81</v>
      </c>
      <c r="N40" s="12" t="s">
        <v>82</v>
      </c>
      <c r="O40" s="12" t="s">
        <v>83</v>
      </c>
      <c r="P40" s="12" t="s">
        <v>328</v>
      </c>
      <c r="Q40" s="12" t="s">
        <v>127</v>
      </c>
      <c r="R40" s="12" t="s">
        <v>83</v>
      </c>
      <c r="S40" s="12" t="s">
        <v>86</v>
      </c>
      <c r="T40" s="12" t="s">
        <v>86</v>
      </c>
      <c r="U40" s="12" t="s">
        <v>162</v>
      </c>
      <c r="V40" s="12" t="s">
        <v>8882</v>
      </c>
      <c r="W40" s="12" t="s">
        <v>8883</v>
      </c>
      <c r="X40" s="12" t="s">
        <v>8884</v>
      </c>
      <c r="Y40" s="12" t="s">
        <v>979</v>
      </c>
      <c r="Z40" s="12" t="s">
        <v>551</v>
      </c>
      <c r="AA40" s="12" t="s">
        <v>92</v>
      </c>
      <c r="AB40" s="12" t="s">
        <v>83</v>
      </c>
      <c r="AC40" s="12" t="s">
        <v>83</v>
      </c>
      <c r="AD40" s="12" t="s">
        <v>83</v>
      </c>
      <c r="AE40" s="12" t="s">
        <v>83</v>
      </c>
      <c r="AF40" s="12" t="s">
        <v>83</v>
      </c>
      <c r="AG40" s="12" t="s">
        <v>8885</v>
      </c>
      <c r="AH40" s="12" t="s">
        <v>8886</v>
      </c>
      <c r="AI40" s="12" t="s">
        <v>8887</v>
      </c>
      <c r="AJ40" s="12" t="s">
        <v>169</v>
      </c>
      <c r="AK40" s="12" t="s">
        <v>8888</v>
      </c>
      <c r="AL40" s="12" t="s">
        <v>3674</v>
      </c>
      <c r="AM40" s="12" t="s">
        <v>8889</v>
      </c>
      <c r="AN40" s="12" t="s">
        <v>8890</v>
      </c>
      <c r="AO40" s="12" t="s">
        <v>8886</v>
      </c>
      <c r="AP40" s="12" t="s">
        <v>8891</v>
      </c>
      <c r="AQ40" s="12" t="s">
        <v>83</v>
      </c>
      <c r="AR40" s="12" t="s">
        <v>8892</v>
      </c>
      <c r="AS40" s="12" t="s">
        <v>83</v>
      </c>
      <c r="AT40" s="12" t="s">
        <v>1819</v>
      </c>
      <c r="AU40" s="12" t="s">
        <v>83</v>
      </c>
      <c r="AV40" s="12" t="s">
        <v>83</v>
      </c>
      <c r="AW40" s="12" t="s">
        <v>83</v>
      </c>
      <c r="AX40" s="12" t="s">
        <v>143</v>
      </c>
      <c r="AY40" s="12" t="s">
        <v>144</v>
      </c>
      <c r="AZ40" s="12" t="s">
        <v>8893</v>
      </c>
      <c r="BA40" s="12" t="s">
        <v>146</v>
      </c>
      <c r="BB40" s="12" t="s">
        <v>83</v>
      </c>
      <c r="BC40" s="12" t="s">
        <v>83</v>
      </c>
      <c r="BD40" s="12" t="s">
        <v>8894</v>
      </c>
      <c r="BE40" s="232">
        <v>45147</v>
      </c>
      <c r="BF40" s="12" t="s">
        <v>107</v>
      </c>
      <c r="BG40" s="12" t="s">
        <v>148</v>
      </c>
      <c r="BH40" s="12" t="s">
        <v>109</v>
      </c>
      <c r="BI40" s="12" t="s">
        <v>8895</v>
      </c>
      <c r="BJ40" s="12" t="s">
        <v>111</v>
      </c>
      <c r="BK40" s="12" t="s">
        <v>4529</v>
      </c>
      <c r="BL40" s="12" t="s">
        <v>4530</v>
      </c>
      <c r="BM40" s="12" t="s">
        <v>114</v>
      </c>
      <c r="BN40" s="12" t="s">
        <v>1462</v>
      </c>
      <c r="BO40" s="12" t="s">
        <v>1463</v>
      </c>
      <c r="BP40" s="12" t="s">
        <v>155</v>
      </c>
      <c r="BQ40" s="12" t="s">
        <v>111</v>
      </c>
      <c r="BR40" s="12" t="s">
        <v>700</v>
      </c>
      <c r="BS40" s="12" t="s">
        <v>157</v>
      </c>
    </row>
    <row r="41" s="12" customFormat="1" spans="2:71">
      <c r="B41" s="300">
        <v>39</v>
      </c>
      <c r="C41" s="12" t="s">
        <v>8896</v>
      </c>
      <c r="D41" s="12" t="s">
        <v>8897</v>
      </c>
      <c r="E41" s="301" t="s">
        <v>8898</v>
      </c>
      <c r="F41" s="308"/>
      <c r="G41" s="303" t="s">
        <v>8774</v>
      </c>
      <c r="H41" s="12" t="s">
        <v>77</v>
      </c>
      <c r="I41" s="232">
        <v>38518</v>
      </c>
      <c r="J41" s="12" t="s">
        <v>5502</v>
      </c>
      <c r="K41" s="12" t="s">
        <v>79</v>
      </c>
      <c r="L41" s="12" t="s">
        <v>125</v>
      </c>
      <c r="M41" s="12" t="s">
        <v>864</v>
      </c>
      <c r="N41" s="12" t="s">
        <v>82</v>
      </c>
      <c r="O41" s="12" t="s">
        <v>83</v>
      </c>
      <c r="P41" s="12" t="s">
        <v>84</v>
      </c>
      <c r="Q41" s="12" t="s">
        <v>191</v>
      </c>
      <c r="R41" s="12" t="s">
        <v>83</v>
      </c>
      <c r="S41" s="12" t="s">
        <v>1028</v>
      </c>
      <c r="T41" s="12" t="s">
        <v>1028</v>
      </c>
      <c r="U41" s="12" t="s">
        <v>1609</v>
      </c>
      <c r="V41" s="12" t="s">
        <v>8899</v>
      </c>
      <c r="W41" s="12" t="s">
        <v>8900</v>
      </c>
      <c r="X41" s="12" t="s">
        <v>5501</v>
      </c>
      <c r="Y41" s="12" t="s">
        <v>5502</v>
      </c>
      <c r="Z41" s="12" t="s">
        <v>91</v>
      </c>
      <c r="AA41" s="12" t="s">
        <v>92</v>
      </c>
      <c r="AB41" s="12" t="s">
        <v>83</v>
      </c>
      <c r="AC41" s="12" t="s">
        <v>83</v>
      </c>
      <c r="AD41" s="12" t="s">
        <v>83</v>
      </c>
      <c r="AE41" s="12" t="s">
        <v>83</v>
      </c>
      <c r="AF41" s="12" t="s">
        <v>83</v>
      </c>
      <c r="AG41" s="12" t="s">
        <v>8901</v>
      </c>
      <c r="AH41" s="12" t="s">
        <v>8902</v>
      </c>
      <c r="AI41" s="12" t="s">
        <v>8903</v>
      </c>
      <c r="AJ41" s="12" t="s">
        <v>169</v>
      </c>
      <c r="AK41" s="12" t="s">
        <v>83</v>
      </c>
      <c r="AL41" s="12" t="s">
        <v>83</v>
      </c>
      <c r="AM41" s="12" t="s">
        <v>8904</v>
      </c>
      <c r="AN41" s="12" t="s">
        <v>8901</v>
      </c>
      <c r="AO41" s="12" t="s">
        <v>8902</v>
      </c>
      <c r="AP41" s="12" t="s">
        <v>8905</v>
      </c>
      <c r="AQ41" s="12" t="s">
        <v>140</v>
      </c>
      <c r="AR41" s="12" t="s">
        <v>8906</v>
      </c>
      <c r="AS41" s="12" t="s">
        <v>83</v>
      </c>
      <c r="AT41" s="12" t="s">
        <v>1966</v>
      </c>
      <c r="AU41" s="12" t="s">
        <v>8907</v>
      </c>
      <c r="AV41" s="12" t="s">
        <v>8908</v>
      </c>
      <c r="AW41" s="12" t="s">
        <v>8909</v>
      </c>
      <c r="AX41" s="12" t="s">
        <v>143</v>
      </c>
      <c r="AY41" s="12" t="s">
        <v>144</v>
      </c>
      <c r="AZ41" s="12" t="s">
        <v>8910</v>
      </c>
      <c r="BA41" s="12" t="s">
        <v>146</v>
      </c>
      <c r="BB41" s="12" t="s">
        <v>83</v>
      </c>
      <c r="BC41" s="12" t="s">
        <v>83</v>
      </c>
      <c r="BD41" s="12" t="s">
        <v>8911</v>
      </c>
      <c r="BE41" s="232">
        <v>45138</v>
      </c>
      <c r="BF41" s="12" t="s">
        <v>107</v>
      </c>
      <c r="BG41" s="12" t="s">
        <v>108</v>
      </c>
      <c r="BH41" s="12" t="s">
        <v>422</v>
      </c>
      <c r="BI41" s="12" t="s">
        <v>8912</v>
      </c>
      <c r="BJ41" s="12" t="s">
        <v>111</v>
      </c>
      <c r="BK41" s="12" t="s">
        <v>3966</v>
      </c>
      <c r="BL41" s="12" t="s">
        <v>3967</v>
      </c>
      <c r="BM41" s="12" t="s">
        <v>114</v>
      </c>
      <c r="BN41" s="12" t="s">
        <v>1075</v>
      </c>
      <c r="BO41" s="12" t="s">
        <v>856</v>
      </c>
      <c r="BP41" s="12" t="s">
        <v>594</v>
      </c>
      <c r="BQ41" s="12" t="s">
        <v>111</v>
      </c>
      <c r="BR41" s="12" t="s">
        <v>5734</v>
      </c>
      <c r="BS41" s="12" t="s">
        <v>119</v>
      </c>
    </row>
    <row r="42" s="12" customFormat="1" spans="2:71">
      <c r="B42" s="300">
        <v>40</v>
      </c>
      <c r="C42" s="12" t="s">
        <v>8913</v>
      </c>
      <c r="D42" s="12" t="s">
        <v>8914</v>
      </c>
      <c r="E42" s="301" t="s">
        <v>8915</v>
      </c>
      <c r="F42" s="308"/>
      <c r="G42" s="303" t="s">
        <v>8774</v>
      </c>
      <c r="H42" s="12" t="s">
        <v>77</v>
      </c>
      <c r="I42" s="232">
        <v>38466</v>
      </c>
      <c r="J42" s="12" t="s">
        <v>78</v>
      </c>
      <c r="K42" s="12" t="s">
        <v>79</v>
      </c>
      <c r="L42" s="12" t="s">
        <v>125</v>
      </c>
      <c r="M42" s="12" t="s">
        <v>126</v>
      </c>
      <c r="N42" s="12" t="s">
        <v>82</v>
      </c>
      <c r="O42" s="12" t="s">
        <v>83</v>
      </c>
      <c r="P42" s="12" t="s">
        <v>84</v>
      </c>
      <c r="Q42" s="12" t="s">
        <v>104</v>
      </c>
      <c r="R42" s="12" t="s">
        <v>83</v>
      </c>
      <c r="S42" s="12" t="s">
        <v>836</v>
      </c>
      <c r="T42" s="12" t="s">
        <v>836</v>
      </c>
      <c r="U42" s="12" t="s">
        <v>8916</v>
      </c>
      <c r="V42" s="12" t="s">
        <v>8917</v>
      </c>
      <c r="W42" s="12" t="s">
        <v>8918</v>
      </c>
      <c r="X42" s="12" t="s">
        <v>194</v>
      </c>
      <c r="Y42" s="12" t="s">
        <v>78</v>
      </c>
      <c r="Z42" s="12" t="s">
        <v>91</v>
      </c>
      <c r="AA42" s="12" t="s">
        <v>92</v>
      </c>
      <c r="AB42" s="12" t="s">
        <v>83</v>
      </c>
      <c r="AC42" s="12" t="s">
        <v>83</v>
      </c>
      <c r="AD42" s="12" t="s">
        <v>83</v>
      </c>
      <c r="AE42" s="12" t="s">
        <v>83</v>
      </c>
      <c r="AF42" s="12" t="s">
        <v>83</v>
      </c>
      <c r="AG42" s="12" t="s">
        <v>8919</v>
      </c>
      <c r="AH42" s="12" t="s">
        <v>8920</v>
      </c>
      <c r="AI42" s="12" t="s">
        <v>8921</v>
      </c>
      <c r="AJ42" s="12" t="s">
        <v>8922</v>
      </c>
      <c r="AK42" s="12" t="s">
        <v>8923</v>
      </c>
      <c r="AL42" s="12" t="s">
        <v>8924</v>
      </c>
      <c r="AM42" s="12" t="s">
        <v>83</v>
      </c>
      <c r="AN42" s="12" t="s">
        <v>8925</v>
      </c>
      <c r="AO42" s="12" t="s">
        <v>8926</v>
      </c>
      <c r="AP42" s="12" t="s">
        <v>8927</v>
      </c>
      <c r="AQ42" s="12" t="s">
        <v>140</v>
      </c>
      <c r="AR42" s="12" t="s">
        <v>8928</v>
      </c>
      <c r="AS42" s="12" t="s">
        <v>83</v>
      </c>
      <c r="AT42" s="12" t="s">
        <v>642</v>
      </c>
      <c r="AU42" s="12" t="s">
        <v>83</v>
      </c>
      <c r="AV42" s="12" t="s">
        <v>83</v>
      </c>
      <c r="AW42" s="12" t="s">
        <v>83</v>
      </c>
      <c r="AX42" s="12" t="s">
        <v>103</v>
      </c>
      <c r="AY42" s="12" t="s">
        <v>104</v>
      </c>
      <c r="AZ42" s="12" t="s">
        <v>8929</v>
      </c>
      <c r="BA42" s="12" t="s">
        <v>146</v>
      </c>
      <c r="BB42" s="12" t="s">
        <v>83</v>
      </c>
      <c r="BC42" s="12" t="s">
        <v>83</v>
      </c>
      <c r="BD42" s="12" t="s">
        <v>8930</v>
      </c>
      <c r="BE42" s="232">
        <v>45180</v>
      </c>
      <c r="BF42" s="12" t="s">
        <v>107</v>
      </c>
      <c r="BG42" s="12" t="s">
        <v>108</v>
      </c>
      <c r="BH42" s="12" t="s">
        <v>109</v>
      </c>
      <c r="BI42" s="12" t="s">
        <v>8931</v>
      </c>
      <c r="BJ42" s="12" t="s">
        <v>111</v>
      </c>
      <c r="BK42" s="12" t="s">
        <v>855</v>
      </c>
      <c r="BL42" s="12" t="s">
        <v>856</v>
      </c>
      <c r="BM42" s="12" t="s">
        <v>114</v>
      </c>
      <c r="BN42" s="12" t="s">
        <v>542</v>
      </c>
      <c r="BO42" s="12" t="s">
        <v>237</v>
      </c>
      <c r="BP42" s="12" t="s">
        <v>594</v>
      </c>
      <c r="BQ42" s="12" t="s">
        <v>111</v>
      </c>
      <c r="BR42" s="12" t="s">
        <v>1910</v>
      </c>
      <c r="BS42" s="12" t="s">
        <v>157</v>
      </c>
    </row>
    <row r="43" s="12" customFormat="1" spans="2:71">
      <c r="B43" s="300">
        <v>41</v>
      </c>
      <c r="C43" s="12" t="s">
        <v>8932</v>
      </c>
      <c r="D43" s="12" t="s">
        <v>8933</v>
      </c>
      <c r="E43" s="301" t="s">
        <v>8934</v>
      </c>
      <c r="F43" s="308"/>
      <c r="G43" s="303" t="s">
        <v>8774</v>
      </c>
      <c r="H43" s="12" t="s">
        <v>77</v>
      </c>
      <c r="I43" s="232">
        <v>38270</v>
      </c>
      <c r="J43" s="12" t="s">
        <v>359</v>
      </c>
      <c r="K43" s="12" t="s">
        <v>79</v>
      </c>
      <c r="L43" s="12" t="s">
        <v>300</v>
      </c>
      <c r="M43" s="12" t="s">
        <v>126</v>
      </c>
      <c r="N43" s="12" t="s">
        <v>82</v>
      </c>
      <c r="O43" s="12" t="s">
        <v>83</v>
      </c>
      <c r="P43" s="12" t="s">
        <v>84</v>
      </c>
      <c r="Q43" s="12" t="s">
        <v>191</v>
      </c>
      <c r="R43" s="12" t="s">
        <v>83</v>
      </c>
      <c r="S43" s="12" t="s">
        <v>86</v>
      </c>
      <c r="T43" s="12" t="s">
        <v>86</v>
      </c>
      <c r="U43" s="12" t="s">
        <v>1287</v>
      </c>
      <c r="V43" s="12" t="s">
        <v>8935</v>
      </c>
      <c r="W43" s="12" t="s">
        <v>8936</v>
      </c>
      <c r="X43" s="12" t="s">
        <v>680</v>
      </c>
      <c r="Y43" s="12" t="s">
        <v>78</v>
      </c>
      <c r="Z43" s="12" t="s">
        <v>91</v>
      </c>
      <c r="AA43" s="12" t="s">
        <v>92</v>
      </c>
      <c r="AB43" s="12" t="s">
        <v>83</v>
      </c>
      <c r="AC43" s="12" t="s">
        <v>83</v>
      </c>
      <c r="AD43" s="12" t="s">
        <v>83</v>
      </c>
      <c r="AE43" s="12" t="s">
        <v>83</v>
      </c>
      <c r="AF43" s="12" t="s">
        <v>83</v>
      </c>
      <c r="AG43" s="12" t="s">
        <v>8937</v>
      </c>
      <c r="AH43" s="12" t="s">
        <v>8938</v>
      </c>
      <c r="AI43" s="12" t="s">
        <v>8939</v>
      </c>
      <c r="AJ43" s="12" t="s">
        <v>279</v>
      </c>
      <c r="AK43" s="12" t="s">
        <v>83</v>
      </c>
      <c r="AL43" s="12" t="s">
        <v>8940</v>
      </c>
      <c r="AM43" s="12" t="s">
        <v>8941</v>
      </c>
      <c r="AN43" s="12" t="s">
        <v>8942</v>
      </c>
      <c r="AO43" s="12" t="s">
        <v>8943</v>
      </c>
      <c r="AP43" s="12" t="s">
        <v>8944</v>
      </c>
      <c r="AQ43" s="12" t="s">
        <v>176</v>
      </c>
      <c r="AR43" s="12" t="s">
        <v>8945</v>
      </c>
      <c r="AS43" s="12" t="s">
        <v>83</v>
      </c>
      <c r="AT43" s="12" t="s">
        <v>1483</v>
      </c>
      <c r="AU43" s="12" t="s">
        <v>83</v>
      </c>
      <c r="AV43" s="12" t="s">
        <v>83</v>
      </c>
      <c r="AW43" s="12" t="s">
        <v>83</v>
      </c>
      <c r="AX43" s="12" t="s">
        <v>103</v>
      </c>
      <c r="AY43" s="12" t="s">
        <v>144</v>
      </c>
      <c r="AZ43" s="12" t="s">
        <v>4826</v>
      </c>
      <c r="BA43" s="12" t="s">
        <v>146</v>
      </c>
      <c r="BB43" s="12" t="s">
        <v>83</v>
      </c>
      <c r="BC43" s="12" t="s">
        <v>83</v>
      </c>
      <c r="BD43" s="12" t="s">
        <v>8946</v>
      </c>
      <c r="BE43" s="232">
        <v>45169</v>
      </c>
      <c r="BF43" s="12" t="s">
        <v>107</v>
      </c>
      <c r="BG43" s="12" t="s">
        <v>108</v>
      </c>
      <c r="BH43" s="12" t="s">
        <v>422</v>
      </c>
      <c r="BI43" s="12" t="s">
        <v>8947</v>
      </c>
      <c r="BJ43" s="12" t="s">
        <v>111</v>
      </c>
      <c r="BK43" s="12" t="s">
        <v>1585</v>
      </c>
      <c r="BL43" s="12" t="s">
        <v>1586</v>
      </c>
      <c r="BM43" s="12" t="s">
        <v>114</v>
      </c>
      <c r="BN43" s="12" t="s">
        <v>3451</v>
      </c>
      <c r="BO43" s="12" t="s">
        <v>3452</v>
      </c>
      <c r="BP43" s="12" t="s">
        <v>117</v>
      </c>
      <c r="BQ43" s="12" t="s">
        <v>111</v>
      </c>
      <c r="BR43" s="12" t="s">
        <v>2738</v>
      </c>
      <c r="BS43" s="12" t="s">
        <v>119</v>
      </c>
    </row>
    <row r="44" s="12" customFormat="1" spans="2:71">
      <c r="B44" s="300">
        <v>42</v>
      </c>
      <c r="C44" s="12" t="s">
        <v>8948</v>
      </c>
      <c r="D44" s="12" t="s">
        <v>8949</v>
      </c>
      <c r="E44" s="301" t="s">
        <v>8950</v>
      </c>
      <c r="F44" s="308"/>
      <c r="G44" s="303" t="s">
        <v>8774</v>
      </c>
      <c r="H44" s="12" t="s">
        <v>123</v>
      </c>
      <c r="I44" s="232">
        <v>38431</v>
      </c>
      <c r="J44" s="12" t="s">
        <v>78</v>
      </c>
      <c r="K44" s="12" t="s">
        <v>79</v>
      </c>
      <c r="L44" s="12" t="s">
        <v>125</v>
      </c>
      <c r="M44" s="12" t="s">
        <v>217</v>
      </c>
      <c r="N44" s="12" t="s">
        <v>82</v>
      </c>
      <c r="O44" s="12" t="s">
        <v>83</v>
      </c>
      <c r="P44" s="12" t="s">
        <v>84</v>
      </c>
      <c r="Q44" s="12" t="s">
        <v>104</v>
      </c>
      <c r="R44" s="12" t="s">
        <v>83</v>
      </c>
      <c r="S44" s="12" t="s">
        <v>1104</v>
      </c>
      <c r="T44" s="12" t="s">
        <v>1104</v>
      </c>
      <c r="U44" s="12" t="s">
        <v>1105</v>
      </c>
      <c r="V44" s="12" t="s">
        <v>8951</v>
      </c>
      <c r="W44" s="12" t="s">
        <v>8952</v>
      </c>
      <c r="X44" s="12" t="s">
        <v>8953</v>
      </c>
      <c r="Y44" s="12" t="s">
        <v>8954</v>
      </c>
      <c r="Z44" s="12" t="s">
        <v>91</v>
      </c>
      <c r="AA44" s="12" t="s">
        <v>92</v>
      </c>
      <c r="AB44" s="12" t="s">
        <v>83</v>
      </c>
      <c r="AC44" s="12" t="s">
        <v>83</v>
      </c>
      <c r="AD44" s="12" t="s">
        <v>83</v>
      </c>
      <c r="AE44" s="12" t="s">
        <v>83</v>
      </c>
      <c r="AF44" s="12" t="s">
        <v>83</v>
      </c>
      <c r="AG44" s="12" t="s">
        <v>8955</v>
      </c>
      <c r="AH44" s="12" t="s">
        <v>8956</v>
      </c>
      <c r="AI44" s="12" t="s">
        <v>8957</v>
      </c>
      <c r="AJ44" s="12" t="s">
        <v>8958</v>
      </c>
      <c r="AK44" s="12" t="s">
        <v>83</v>
      </c>
      <c r="AL44" s="12" t="s">
        <v>8959</v>
      </c>
      <c r="AM44" s="12" t="s">
        <v>8960</v>
      </c>
      <c r="AN44" s="12" t="s">
        <v>8961</v>
      </c>
      <c r="AO44" s="12" t="s">
        <v>8962</v>
      </c>
      <c r="AP44" s="12" t="s">
        <v>8963</v>
      </c>
      <c r="AQ44" s="12" t="s">
        <v>140</v>
      </c>
      <c r="AR44" s="12" t="s">
        <v>8964</v>
      </c>
      <c r="AS44" s="12" t="s">
        <v>8965</v>
      </c>
      <c r="AT44" s="12" t="s">
        <v>8966</v>
      </c>
      <c r="AU44" s="12" t="s">
        <v>83</v>
      </c>
      <c r="AV44" s="12" t="s">
        <v>83</v>
      </c>
      <c r="AW44" s="12" t="s">
        <v>83</v>
      </c>
      <c r="AX44" s="12" t="s">
        <v>103</v>
      </c>
      <c r="AY44" s="12" t="s">
        <v>104</v>
      </c>
      <c r="AZ44" s="12" t="s">
        <v>8967</v>
      </c>
      <c r="BA44" s="12" t="s">
        <v>146</v>
      </c>
      <c r="BB44" s="12" t="s">
        <v>83</v>
      </c>
      <c r="BC44" s="12" t="s">
        <v>83</v>
      </c>
      <c r="BD44" s="12" t="s">
        <v>8968</v>
      </c>
      <c r="BE44" s="232">
        <v>45200</v>
      </c>
      <c r="BF44" s="12" t="s">
        <v>107</v>
      </c>
      <c r="BG44" s="12" t="s">
        <v>108</v>
      </c>
      <c r="BH44" s="12" t="s">
        <v>109</v>
      </c>
      <c r="BI44" s="12" t="s">
        <v>8969</v>
      </c>
      <c r="BJ44" s="12" t="s">
        <v>111</v>
      </c>
      <c r="BK44" s="12" t="s">
        <v>1648</v>
      </c>
      <c r="BL44" s="12" t="s">
        <v>4121</v>
      </c>
      <c r="BM44" s="12" t="s">
        <v>114</v>
      </c>
      <c r="BN44" s="12" t="s">
        <v>185</v>
      </c>
      <c r="BO44" s="12" t="s">
        <v>186</v>
      </c>
      <c r="BP44" s="12" t="s">
        <v>594</v>
      </c>
      <c r="BQ44" s="12" t="s">
        <v>150</v>
      </c>
      <c r="BR44" s="12" t="s">
        <v>1619</v>
      </c>
      <c r="BS44" s="12" t="s">
        <v>157</v>
      </c>
    </row>
    <row r="45" s="12" customFormat="1" spans="2:71">
      <c r="B45" s="300">
        <v>43</v>
      </c>
      <c r="C45" s="12" t="s">
        <v>8970</v>
      </c>
      <c r="D45" s="12" t="s">
        <v>8971</v>
      </c>
      <c r="E45" s="301" t="s">
        <v>8972</v>
      </c>
      <c r="F45" s="308"/>
      <c r="G45" s="303" t="s">
        <v>8774</v>
      </c>
      <c r="H45" s="12" t="s">
        <v>123</v>
      </c>
      <c r="I45" s="232">
        <v>38237</v>
      </c>
      <c r="J45" s="12" t="s">
        <v>8973</v>
      </c>
      <c r="K45" s="12" t="s">
        <v>79</v>
      </c>
      <c r="L45" s="12" t="s">
        <v>300</v>
      </c>
      <c r="M45" s="12" t="s">
        <v>126</v>
      </c>
      <c r="N45" s="12" t="s">
        <v>82</v>
      </c>
      <c r="O45" s="12" t="s">
        <v>83</v>
      </c>
      <c r="P45" s="12" t="s">
        <v>328</v>
      </c>
      <c r="Q45" s="12" t="s">
        <v>191</v>
      </c>
      <c r="R45" s="12" t="s">
        <v>83</v>
      </c>
      <c r="S45" s="12" t="s">
        <v>86</v>
      </c>
      <c r="T45" s="12" t="s">
        <v>86</v>
      </c>
      <c r="U45" s="12" t="s">
        <v>8974</v>
      </c>
      <c r="V45" s="12" t="s">
        <v>8975</v>
      </c>
      <c r="W45" s="12" t="s">
        <v>8976</v>
      </c>
      <c r="X45" s="12" t="s">
        <v>8977</v>
      </c>
      <c r="Y45" s="12" t="s">
        <v>8973</v>
      </c>
      <c r="Z45" s="12" t="s">
        <v>604</v>
      </c>
      <c r="AA45" s="12" t="s">
        <v>92</v>
      </c>
      <c r="AB45" s="12" t="s">
        <v>83</v>
      </c>
      <c r="AC45" s="12" t="s">
        <v>83</v>
      </c>
      <c r="AD45" s="12" t="s">
        <v>83</v>
      </c>
      <c r="AE45" s="12" t="s">
        <v>83</v>
      </c>
      <c r="AF45" s="12" t="s">
        <v>83</v>
      </c>
      <c r="AG45" s="12" t="s">
        <v>8978</v>
      </c>
      <c r="AH45" s="12" t="s">
        <v>8979</v>
      </c>
      <c r="AI45" s="12" t="s">
        <v>8980</v>
      </c>
      <c r="AJ45" s="12" t="s">
        <v>169</v>
      </c>
      <c r="AK45" s="12" t="s">
        <v>83</v>
      </c>
      <c r="AL45" s="12" t="s">
        <v>83</v>
      </c>
      <c r="AM45" s="12" t="s">
        <v>8981</v>
      </c>
      <c r="AN45" s="12" t="s">
        <v>8982</v>
      </c>
      <c r="AO45" s="12" t="s">
        <v>8983</v>
      </c>
      <c r="AP45" s="12" t="s">
        <v>8984</v>
      </c>
      <c r="AQ45" s="12" t="s">
        <v>874</v>
      </c>
      <c r="AR45" s="12" t="s">
        <v>8985</v>
      </c>
      <c r="AS45" s="12" t="s">
        <v>83</v>
      </c>
      <c r="AT45" s="12" t="s">
        <v>8224</v>
      </c>
      <c r="AU45" s="12" t="s">
        <v>83</v>
      </c>
      <c r="AV45" s="12" t="s">
        <v>83</v>
      </c>
      <c r="AW45" s="12" t="s">
        <v>83</v>
      </c>
      <c r="AX45" s="12" t="s">
        <v>143</v>
      </c>
      <c r="AY45" s="12" t="s">
        <v>144</v>
      </c>
      <c r="AZ45" s="12" t="s">
        <v>1073</v>
      </c>
      <c r="BA45" s="12" t="s">
        <v>146</v>
      </c>
      <c r="BB45" s="12" t="s">
        <v>83</v>
      </c>
      <c r="BC45" s="12" t="s">
        <v>83</v>
      </c>
      <c r="BD45" s="12" t="s">
        <v>8986</v>
      </c>
      <c r="BE45" s="232">
        <v>45166</v>
      </c>
      <c r="BF45" s="12" t="s">
        <v>107</v>
      </c>
      <c r="BG45" s="12" t="s">
        <v>148</v>
      </c>
      <c r="BH45" s="12" t="s">
        <v>109</v>
      </c>
      <c r="BI45" s="12" t="s">
        <v>8987</v>
      </c>
      <c r="BJ45" s="12" t="s">
        <v>150</v>
      </c>
      <c r="BK45" s="12" t="s">
        <v>1073</v>
      </c>
      <c r="BL45" s="12" t="s">
        <v>1074</v>
      </c>
      <c r="BM45" s="12" t="s">
        <v>114</v>
      </c>
      <c r="BN45" s="12" t="s">
        <v>320</v>
      </c>
      <c r="BO45" s="12" t="s">
        <v>321</v>
      </c>
      <c r="BP45" s="12" t="s">
        <v>510</v>
      </c>
      <c r="BQ45" s="12" t="s">
        <v>150</v>
      </c>
      <c r="BR45" s="12" t="s">
        <v>376</v>
      </c>
      <c r="BS45" s="12" t="s">
        <v>512</v>
      </c>
    </row>
    <row r="46" s="12" customFormat="1" spans="2:71">
      <c r="B46" s="300">
        <v>44</v>
      </c>
      <c r="C46" s="12" t="s">
        <v>8988</v>
      </c>
      <c r="D46" s="12" t="s">
        <v>8989</v>
      </c>
      <c r="E46" s="301" t="s">
        <v>8990</v>
      </c>
      <c r="F46" s="308"/>
      <c r="G46" s="303" t="s">
        <v>8774</v>
      </c>
      <c r="H46" s="12" t="s">
        <v>123</v>
      </c>
      <c r="I46" s="232">
        <v>37804</v>
      </c>
      <c r="J46" s="12" t="s">
        <v>78</v>
      </c>
      <c r="K46" s="12" t="s">
        <v>79</v>
      </c>
      <c r="L46" s="12" t="s">
        <v>125</v>
      </c>
      <c r="M46" s="12" t="s">
        <v>126</v>
      </c>
      <c r="N46" s="12" t="s">
        <v>82</v>
      </c>
      <c r="O46" s="12" t="s">
        <v>83</v>
      </c>
      <c r="P46" s="12" t="s">
        <v>84</v>
      </c>
      <c r="Q46" s="12" t="s">
        <v>218</v>
      </c>
      <c r="R46" s="12" t="s">
        <v>83</v>
      </c>
      <c r="S46" s="12" t="s">
        <v>218</v>
      </c>
      <c r="T46" s="12" t="s">
        <v>218</v>
      </c>
      <c r="U46" s="12" t="s">
        <v>162</v>
      </c>
      <c r="V46" s="12" t="s">
        <v>8991</v>
      </c>
      <c r="W46" s="12" t="s">
        <v>8992</v>
      </c>
      <c r="X46" s="12" t="s">
        <v>6446</v>
      </c>
      <c r="Y46" s="12" t="s">
        <v>78</v>
      </c>
      <c r="Z46" s="12" t="s">
        <v>91</v>
      </c>
      <c r="AA46" s="12" t="s">
        <v>92</v>
      </c>
      <c r="AB46" s="12" t="s">
        <v>83</v>
      </c>
      <c r="AC46" s="12" t="s">
        <v>83</v>
      </c>
      <c r="AD46" s="12" t="s">
        <v>83</v>
      </c>
      <c r="AE46" s="12" t="s">
        <v>83</v>
      </c>
      <c r="AF46" s="12" t="s">
        <v>83</v>
      </c>
      <c r="AG46" s="12" t="s">
        <v>8993</v>
      </c>
      <c r="AH46" s="12" t="s">
        <v>8994</v>
      </c>
      <c r="AI46" s="12" t="s">
        <v>8995</v>
      </c>
      <c r="AJ46" s="12" t="s">
        <v>8996</v>
      </c>
      <c r="AK46" s="12" t="s">
        <v>8997</v>
      </c>
      <c r="AL46" s="12" t="s">
        <v>8996</v>
      </c>
      <c r="AM46" s="12" t="s">
        <v>83</v>
      </c>
      <c r="AN46" s="12" t="s">
        <v>8998</v>
      </c>
      <c r="AO46" s="12" t="s">
        <v>8994</v>
      </c>
      <c r="AP46" s="12" t="s">
        <v>8572</v>
      </c>
      <c r="AQ46" s="12" t="s">
        <v>140</v>
      </c>
      <c r="AR46" s="12" t="s">
        <v>8999</v>
      </c>
      <c r="AS46" s="12" t="s">
        <v>83</v>
      </c>
      <c r="AT46" s="12" t="s">
        <v>878</v>
      </c>
      <c r="AU46" s="12" t="s">
        <v>83</v>
      </c>
      <c r="AV46" s="12" t="s">
        <v>83</v>
      </c>
      <c r="AW46" s="12" t="s">
        <v>83</v>
      </c>
      <c r="AX46" s="12" t="s">
        <v>103</v>
      </c>
      <c r="AY46" s="12" t="s">
        <v>104</v>
      </c>
      <c r="AZ46" s="12" t="s">
        <v>9000</v>
      </c>
      <c r="BA46" s="12" t="s">
        <v>146</v>
      </c>
      <c r="BB46" s="12" t="s">
        <v>83</v>
      </c>
      <c r="BC46" s="12" t="s">
        <v>83</v>
      </c>
      <c r="BD46" s="12" t="s">
        <v>9001</v>
      </c>
      <c r="BE46" s="232">
        <v>45161</v>
      </c>
      <c r="BF46" s="12" t="s">
        <v>107</v>
      </c>
      <c r="BG46" s="12" t="s">
        <v>108</v>
      </c>
      <c r="BH46" s="12" t="s">
        <v>109</v>
      </c>
      <c r="BI46" s="12" t="s">
        <v>9002</v>
      </c>
      <c r="BJ46" s="12" t="s">
        <v>111</v>
      </c>
      <c r="BK46" s="12" t="s">
        <v>2195</v>
      </c>
      <c r="BL46" s="12" t="s">
        <v>321</v>
      </c>
      <c r="BM46" s="12" t="s">
        <v>114</v>
      </c>
      <c r="BN46" s="12" t="s">
        <v>1823</v>
      </c>
      <c r="BO46" s="12" t="s">
        <v>1824</v>
      </c>
      <c r="BP46" s="12" t="s">
        <v>594</v>
      </c>
      <c r="BQ46" s="12" t="s">
        <v>150</v>
      </c>
      <c r="BR46" s="12" t="s">
        <v>1322</v>
      </c>
      <c r="BS46" s="12" t="s">
        <v>1077</v>
      </c>
    </row>
    <row r="47" s="12" customFormat="1" spans="2:71">
      <c r="B47" s="300">
        <v>45</v>
      </c>
      <c r="C47" s="12" t="s">
        <v>9003</v>
      </c>
      <c r="D47" s="12" t="s">
        <v>9004</v>
      </c>
      <c r="E47" s="301" t="s">
        <v>9005</v>
      </c>
      <c r="F47" s="308"/>
      <c r="G47" s="303" t="s">
        <v>8774</v>
      </c>
      <c r="H47" s="12" t="s">
        <v>123</v>
      </c>
      <c r="I47" s="232">
        <v>38341</v>
      </c>
      <c r="J47" s="12" t="s">
        <v>9006</v>
      </c>
      <c r="K47" s="12" t="s">
        <v>79</v>
      </c>
      <c r="L47" s="12" t="s">
        <v>300</v>
      </c>
      <c r="M47" s="12" t="s">
        <v>126</v>
      </c>
      <c r="N47" s="12" t="s">
        <v>82</v>
      </c>
      <c r="O47" s="12" t="s">
        <v>83</v>
      </c>
      <c r="P47" s="12" t="s">
        <v>328</v>
      </c>
      <c r="Q47" s="12" t="s">
        <v>191</v>
      </c>
      <c r="R47" s="12" t="s">
        <v>83</v>
      </c>
      <c r="S47" s="12" t="s">
        <v>86</v>
      </c>
      <c r="T47" s="12" t="s">
        <v>86</v>
      </c>
      <c r="U47" s="12" t="s">
        <v>9007</v>
      </c>
      <c r="V47" s="12" t="s">
        <v>9008</v>
      </c>
      <c r="W47" s="12" t="s">
        <v>9009</v>
      </c>
      <c r="X47" s="12" t="s">
        <v>9010</v>
      </c>
      <c r="Y47" s="12" t="s">
        <v>9006</v>
      </c>
      <c r="Z47" s="12" t="s">
        <v>551</v>
      </c>
      <c r="AA47" s="12" t="s">
        <v>92</v>
      </c>
      <c r="AB47" s="12" t="s">
        <v>83</v>
      </c>
      <c r="AC47" s="12" t="s">
        <v>83</v>
      </c>
      <c r="AD47" s="12" t="s">
        <v>83</v>
      </c>
      <c r="AE47" s="12" t="s">
        <v>83</v>
      </c>
      <c r="AF47" s="12" t="s">
        <v>83</v>
      </c>
      <c r="AG47" s="12" t="s">
        <v>9011</v>
      </c>
      <c r="AH47" s="12" t="s">
        <v>9012</v>
      </c>
      <c r="AI47" s="12" t="s">
        <v>9013</v>
      </c>
      <c r="AJ47" s="12" t="s">
        <v>169</v>
      </c>
      <c r="AK47" s="12" t="s">
        <v>83</v>
      </c>
      <c r="AL47" s="12" t="s">
        <v>83</v>
      </c>
      <c r="AM47" s="12" t="s">
        <v>9014</v>
      </c>
      <c r="AN47" s="12" t="s">
        <v>9015</v>
      </c>
      <c r="AO47" s="12" t="s">
        <v>9016</v>
      </c>
      <c r="AP47" s="12" t="s">
        <v>9017</v>
      </c>
      <c r="AQ47" s="12" t="s">
        <v>874</v>
      </c>
      <c r="AR47" s="12" t="s">
        <v>9018</v>
      </c>
      <c r="AS47" s="12" t="s">
        <v>83</v>
      </c>
      <c r="AT47" s="12" t="s">
        <v>142</v>
      </c>
      <c r="AU47" s="12" t="s">
        <v>83</v>
      </c>
      <c r="AV47" s="12" t="s">
        <v>83</v>
      </c>
      <c r="AW47" s="12" t="s">
        <v>83</v>
      </c>
      <c r="AX47" s="12" t="s">
        <v>103</v>
      </c>
      <c r="AY47" s="12" t="s">
        <v>144</v>
      </c>
      <c r="AZ47" s="12" t="s">
        <v>9019</v>
      </c>
      <c r="BA47" s="12" t="s">
        <v>83</v>
      </c>
      <c r="BB47" s="12" t="s">
        <v>83</v>
      </c>
      <c r="BC47" s="12" t="s">
        <v>83</v>
      </c>
      <c r="BD47" s="12" t="s">
        <v>9020</v>
      </c>
      <c r="BE47" s="232">
        <v>45169</v>
      </c>
      <c r="BF47" s="12" t="s">
        <v>107</v>
      </c>
      <c r="BG47" s="12" t="s">
        <v>148</v>
      </c>
      <c r="BH47" s="12" t="s">
        <v>109</v>
      </c>
      <c r="BI47" s="12" t="s">
        <v>9021</v>
      </c>
      <c r="BJ47" s="12" t="s">
        <v>111</v>
      </c>
      <c r="BK47" s="12" t="s">
        <v>1910</v>
      </c>
      <c r="BL47" s="12" t="s">
        <v>1911</v>
      </c>
      <c r="BM47" s="12" t="s">
        <v>114</v>
      </c>
      <c r="BN47" s="12" t="s">
        <v>320</v>
      </c>
      <c r="BO47" s="12" t="s">
        <v>321</v>
      </c>
      <c r="BP47" s="12" t="s">
        <v>9022</v>
      </c>
      <c r="BQ47" s="12" t="s">
        <v>111</v>
      </c>
      <c r="BR47" s="12" t="s">
        <v>322</v>
      </c>
      <c r="BS47" s="12" t="s">
        <v>512</v>
      </c>
    </row>
    <row r="48" s="12" customFormat="1" spans="2:71">
      <c r="B48" s="300">
        <v>46</v>
      </c>
      <c r="C48" s="12" t="s">
        <v>9023</v>
      </c>
      <c r="D48" s="12" t="s">
        <v>9024</v>
      </c>
      <c r="E48" s="301" t="s">
        <v>9025</v>
      </c>
      <c r="F48" s="308"/>
      <c r="G48" s="303" t="s">
        <v>8774</v>
      </c>
      <c r="H48" s="12" t="s">
        <v>77</v>
      </c>
      <c r="I48" s="232">
        <v>38757</v>
      </c>
      <c r="J48" s="12" t="s">
        <v>1266</v>
      </c>
      <c r="K48" s="12" t="s">
        <v>79</v>
      </c>
      <c r="L48" s="12" t="s">
        <v>300</v>
      </c>
      <c r="M48" s="12" t="s">
        <v>81</v>
      </c>
      <c r="N48" s="12" t="s">
        <v>82</v>
      </c>
      <c r="O48" s="12" t="s">
        <v>83</v>
      </c>
      <c r="P48" s="12" t="s">
        <v>84</v>
      </c>
      <c r="Q48" s="12" t="s">
        <v>104</v>
      </c>
      <c r="R48" s="12" t="s">
        <v>83</v>
      </c>
      <c r="S48" s="12" t="s">
        <v>86</v>
      </c>
      <c r="T48" s="12" t="s">
        <v>86</v>
      </c>
      <c r="U48" s="12" t="s">
        <v>486</v>
      </c>
      <c r="V48" s="12" t="s">
        <v>9026</v>
      </c>
      <c r="W48" s="12" t="s">
        <v>9027</v>
      </c>
      <c r="X48" s="12" t="s">
        <v>9028</v>
      </c>
      <c r="Y48" s="12" t="s">
        <v>2409</v>
      </c>
      <c r="Z48" s="12" t="s">
        <v>491</v>
      </c>
      <c r="AA48" s="12" t="s">
        <v>92</v>
      </c>
      <c r="AB48" s="12" t="s">
        <v>83</v>
      </c>
      <c r="AC48" s="12" t="s">
        <v>83</v>
      </c>
      <c r="AD48" s="12" t="s">
        <v>83</v>
      </c>
      <c r="AE48" s="12" t="s">
        <v>83</v>
      </c>
      <c r="AF48" s="12" t="s">
        <v>83</v>
      </c>
      <c r="AG48" s="12" t="s">
        <v>9029</v>
      </c>
      <c r="AH48" s="12" t="s">
        <v>9030</v>
      </c>
      <c r="AI48" s="12" t="s">
        <v>9031</v>
      </c>
      <c r="AJ48" s="12" t="s">
        <v>9032</v>
      </c>
      <c r="AK48" s="12" t="s">
        <v>9033</v>
      </c>
      <c r="AL48" s="12" t="s">
        <v>83</v>
      </c>
      <c r="AM48" s="12" t="s">
        <v>9034</v>
      </c>
      <c r="AN48" s="12" t="s">
        <v>9035</v>
      </c>
      <c r="AO48" s="12" t="s">
        <v>9036</v>
      </c>
      <c r="AP48" s="12" t="s">
        <v>9037</v>
      </c>
      <c r="AQ48" s="12" t="s">
        <v>9038</v>
      </c>
      <c r="AR48" s="12" t="s">
        <v>9039</v>
      </c>
      <c r="AS48" s="12" t="s">
        <v>9040</v>
      </c>
      <c r="AT48" s="12" t="s">
        <v>1137</v>
      </c>
      <c r="AU48" s="12" t="s">
        <v>83</v>
      </c>
      <c r="AV48" s="12" t="s">
        <v>83</v>
      </c>
      <c r="AW48" s="12" t="s">
        <v>83</v>
      </c>
      <c r="AX48" s="12" t="s">
        <v>143</v>
      </c>
      <c r="AY48" s="12" t="s">
        <v>104</v>
      </c>
      <c r="AZ48" s="12" t="s">
        <v>9041</v>
      </c>
      <c r="BA48" s="12" t="s">
        <v>83</v>
      </c>
      <c r="BB48" s="12" t="s">
        <v>83</v>
      </c>
      <c r="BC48" s="12" t="s">
        <v>83</v>
      </c>
      <c r="BD48" s="12" t="s">
        <v>9042</v>
      </c>
      <c r="BE48" s="232">
        <v>45199</v>
      </c>
      <c r="BF48" s="12" t="s">
        <v>107</v>
      </c>
      <c r="BG48" s="12" t="s">
        <v>148</v>
      </c>
      <c r="BH48" s="12" t="s">
        <v>422</v>
      </c>
      <c r="BI48" s="12" t="s">
        <v>9043</v>
      </c>
      <c r="BJ48" s="12" t="s">
        <v>150</v>
      </c>
      <c r="BK48" s="12" t="s">
        <v>1145</v>
      </c>
      <c r="BL48" s="12" t="s">
        <v>1560</v>
      </c>
      <c r="BM48" s="12" t="s">
        <v>114</v>
      </c>
      <c r="BN48" s="12" t="s">
        <v>902</v>
      </c>
      <c r="BO48" s="12" t="s">
        <v>671</v>
      </c>
      <c r="BP48" s="12" t="s">
        <v>155</v>
      </c>
      <c r="BQ48" s="12" t="s">
        <v>111</v>
      </c>
      <c r="BR48" s="12" t="s">
        <v>2061</v>
      </c>
      <c r="BS48" s="12" t="s">
        <v>119</v>
      </c>
    </row>
    <row r="49" s="12" customFormat="1" spans="2:71">
      <c r="B49" s="300">
        <v>47</v>
      </c>
      <c r="C49" s="12" t="s">
        <v>9044</v>
      </c>
      <c r="D49" s="12" t="s">
        <v>9045</v>
      </c>
      <c r="E49" s="301" t="s">
        <v>9046</v>
      </c>
      <c r="F49" s="308"/>
      <c r="G49" s="303" t="s">
        <v>8774</v>
      </c>
      <c r="H49" s="12" t="s">
        <v>123</v>
      </c>
      <c r="I49" s="232">
        <v>38616</v>
      </c>
      <c r="J49" s="12" t="s">
        <v>9047</v>
      </c>
      <c r="K49" s="12" t="s">
        <v>79</v>
      </c>
      <c r="L49" s="12" t="s">
        <v>125</v>
      </c>
      <c r="M49" s="12" t="s">
        <v>81</v>
      </c>
      <c r="N49" s="12" t="s">
        <v>82</v>
      </c>
      <c r="O49" s="12" t="s">
        <v>83</v>
      </c>
      <c r="P49" s="12" t="s">
        <v>84</v>
      </c>
      <c r="Q49" s="12" t="s">
        <v>191</v>
      </c>
      <c r="R49" s="12" t="s">
        <v>83</v>
      </c>
      <c r="S49" s="12" t="s">
        <v>1028</v>
      </c>
      <c r="T49" s="12" t="s">
        <v>1028</v>
      </c>
      <c r="U49" s="12" t="s">
        <v>162</v>
      </c>
      <c r="V49" s="12" t="s">
        <v>9048</v>
      </c>
      <c r="W49" s="12" t="s">
        <v>9049</v>
      </c>
      <c r="X49" s="12" t="s">
        <v>194</v>
      </c>
      <c r="Y49" s="12" t="s">
        <v>195</v>
      </c>
      <c r="Z49" s="12" t="s">
        <v>91</v>
      </c>
      <c r="AA49" s="12" t="s">
        <v>92</v>
      </c>
      <c r="AB49" s="12" t="s">
        <v>83</v>
      </c>
      <c r="AC49" s="12" t="s">
        <v>83</v>
      </c>
      <c r="AD49" s="12" t="s">
        <v>83</v>
      </c>
      <c r="AE49" s="12" t="s">
        <v>83</v>
      </c>
      <c r="AF49" s="12" t="s">
        <v>83</v>
      </c>
      <c r="AG49" s="12" t="s">
        <v>9050</v>
      </c>
      <c r="AH49" s="12" t="s">
        <v>9051</v>
      </c>
      <c r="AI49" s="12" t="s">
        <v>9052</v>
      </c>
      <c r="AJ49" s="12" t="s">
        <v>1112</v>
      </c>
      <c r="AK49" s="12" t="s">
        <v>9053</v>
      </c>
      <c r="AL49" s="12" t="s">
        <v>610</v>
      </c>
      <c r="AM49" s="12" t="s">
        <v>9054</v>
      </c>
      <c r="AN49" s="12" t="s">
        <v>9055</v>
      </c>
      <c r="AO49" s="12" t="s">
        <v>9056</v>
      </c>
      <c r="AP49" s="12" t="s">
        <v>9057</v>
      </c>
      <c r="AQ49" s="12" t="s">
        <v>874</v>
      </c>
      <c r="AR49" s="12" t="s">
        <v>9058</v>
      </c>
      <c r="AS49" s="12" t="s">
        <v>9059</v>
      </c>
      <c r="AT49" s="12" t="s">
        <v>722</v>
      </c>
      <c r="AU49" s="12" t="s">
        <v>83</v>
      </c>
      <c r="AV49" s="12" t="s">
        <v>83</v>
      </c>
      <c r="AW49" s="12" t="s">
        <v>83</v>
      </c>
      <c r="AX49" s="12" t="s">
        <v>103</v>
      </c>
      <c r="AY49" s="12" t="s">
        <v>144</v>
      </c>
      <c r="AZ49" s="12" t="s">
        <v>5687</v>
      </c>
      <c r="BA49" s="12" t="s">
        <v>146</v>
      </c>
      <c r="BB49" s="12" t="s">
        <v>83</v>
      </c>
      <c r="BC49" s="12" t="s">
        <v>83</v>
      </c>
      <c r="BD49" s="12" t="s">
        <v>9060</v>
      </c>
      <c r="BE49" s="232">
        <v>45138</v>
      </c>
      <c r="BF49" s="12" t="s">
        <v>107</v>
      </c>
      <c r="BG49" s="12" t="s">
        <v>148</v>
      </c>
      <c r="BH49" s="12" t="s">
        <v>422</v>
      </c>
      <c r="BI49" s="12" t="s">
        <v>9061</v>
      </c>
      <c r="BJ49" s="12" t="s">
        <v>150</v>
      </c>
      <c r="BK49" s="12" t="s">
        <v>750</v>
      </c>
      <c r="BL49" s="12" t="s">
        <v>321</v>
      </c>
      <c r="BM49" s="12" t="s">
        <v>114</v>
      </c>
      <c r="BN49" s="12" t="s">
        <v>210</v>
      </c>
      <c r="BO49" s="12" t="s">
        <v>211</v>
      </c>
      <c r="BP49" s="12" t="s">
        <v>594</v>
      </c>
      <c r="BQ49" s="12" t="s">
        <v>150</v>
      </c>
      <c r="BR49" s="12" t="s">
        <v>291</v>
      </c>
      <c r="BS49" s="12" t="s">
        <v>1930</v>
      </c>
    </row>
    <row r="50" s="12" customFormat="1" spans="2:71">
      <c r="B50" s="300">
        <v>48</v>
      </c>
      <c r="C50" s="12" t="s">
        <v>9062</v>
      </c>
      <c r="D50" s="12" t="s">
        <v>9063</v>
      </c>
      <c r="E50" s="301" t="s">
        <v>9064</v>
      </c>
      <c r="F50" s="308"/>
      <c r="G50" s="303" t="s">
        <v>8774</v>
      </c>
      <c r="H50" s="12" t="s">
        <v>77</v>
      </c>
      <c r="I50" s="232">
        <v>38169</v>
      </c>
      <c r="J50" s="12" t="s">
        <v>78</v>
      </c>
      <c r="K50" s="12" t="s">
        <v>79</v>
      </c>
      <c r="L50" s="12" t="s">
        <v>300</v>
      </c>
      <c r="M50" s="12" t="s">
        <v>126</v>
      </c>
      <c r="N50" s="12" t="s">
        <v>82</v>
      </c>
      <c r="O50" s="12" t="s">
        <v>83</v>
      </c>
      <c r="P50" s="12" t="s">
        <v>84</v>
      </c>
      <c r="Q50" s="12" t="s">
        <v>85</v>
      </c>
      <c r="R50" s="12" t="s">
        <v>83</v>
      </c>
      <c r="S50" s="12" t="s">
        <v>86</v>
      </c>
      <c r="T50" s="12" t="s">
        <v>86</v>
      </c>
      <c r="U50" s="12" t="s">
        <v>9065</v>
      </c>
      <c r="V50" s="12" t="s">
        <v>9066</v>
      </c>
      <c r="W50" s="12" t="s">
        <v>9067</v>
      </c>
      <c r="X50" s="12" t="s">
        <v>1007</v>
      </c>
      <c r="Y50" s="12" t="s">
        <v>78</v>
      </c>
      <c r="Z50" s="12" t="s">
        <v>91</v>
      </c>
      <c r="AA50" s="12" t="s">
        <v>92</v>
      </c>
      <c r="AB50" s="12" t="s">
        <v>83</v>
      </c>
      <c r="AC50" s="12" t="s">
        <v>83</v>
      </c>
      <c r="AD50" s="12" t="s">
        <v>83</v>
      </c>
      <c r="AE50" s="12" t="s">
        <v>83</v>
      </c>
      <c r="AF50" s="12" t="s">
        <v>83</v>
      </c>
      <c r="AG50" s="12" t="s">
        <v>9068</v>
      </c>
      <c r="AH50" s="12" t="s">
        <v>9069</v>
      </c>
      <c r="AI50" s="12" t="s">
        <v>9070</v>
      </c>
      <c r="AJ50" s="12" t="s">
        <v>169</v>
      </c>
      <c r="AK50" s="12" t="s">
        <v>9071</v>
      </c>
      <c r="AL50" s="12" t="s">
        <v>3674</v>
      </c>
      <c r="AM50" s="12" t="s">
        <v>9072</v>
      </c>
      <c r="AN50" s="12" t="s">
        <v>9073</v>
      </c>
      <c r="AO50" s="12" t="s">
        <v>9074</v>
      </c>
      <c r="AP50" s="12" t="s">
        <v>9075</v>
      </c>
      <c r="AQ50" s="12" t="s">
        <v>176</v>
      </c>
      <c r="AR50" s="12" t="s">
        <v>9076</v>
      </c>
      <c r="AS50" s="12" t="s">
        <v>83</v>
      </c>
      <c r="AT50" s="12" t="s">
        <v>1137</v>
      </c>
      <c r="AU50" s="12" t="s">
        <v>83</v>
      </c>
      <c r="AV50" s="12" t="s">
        <v>83</v>
      </c>
      <c r="AW50" s="12" t="s">
        <v>83</v>
      </c>
      <c r="AX50" s="12" t="s">
        <v>103</v>
      </c>
      <c r="AY50" s="12" t="s">
        <v>104</v>
      </c>
      <c r="AZ50" s="12" t="s">
        <v>9077</v>
      </c>
      <c r="BA50" s="12" t="s">
        <v>83</v>
      </c>
      <c r="BB50" s="12" t="s">
        <v>83</v>
      </c>
      <c r="BC50" s="12" t="s">
        <v>83</v>
      </c>
      <c r="BD50" s="12" t="s">
        <v>9078</v>
      </c>
      <c r="BE50" s="232">
        <v>45161</v>
      </c>
      <c r="BF50" s="12" t="s">
        <v>107</v>
      </c>
      <c r="BG50" s="12" t="s">
        <v>108</v>
      </c>
      <c r="BH50" s="12" t="s">
        <v>422</v>
      </c>
      <c r="BI50" s="12" t="s">
        <v>9079</v>
      </c>
      <c r="BJ50" s="12" t="s">
        <v>111</v>
      </c>
      <c r="BK50" s="12" t="s">
        <v>2016</v>
      </c>
      <c r="BL50" s="12" t="s">
        <v>2017</v>
      </c>
      <c r="BM50" s="12" t="s">
        <v>114</v>
      </c>
      <c r="BN50" s="12" t="s">
        <v>564</v>
      </c>
      <c r="BO50" s="12" t="s">
        <v>7253</v>
      </c>
      <c r="BP50" s="12" t="s">
        <v>543</v>
      </c>
      <c r="BQ50" s="12" t="s">
        <v>111</v>
      </c>
      <c r="BR50" s="12" t="s">
        <v>1226</v>
      </c>
      <c r="BS50" s="12" t="s">
        <v>512</v>
      </c>
    </row>
    <row r="51" s="12" customFormat="1" spans="2:71">
      <c r="B51" s="300">
        <v>49</v>
      </c>
      <c r="C51" s="12" t="s">
        <v>9080</v>
      </c>
      <c r="D51" s="12" t="s">
        <v>9081</v>
      </c>
      <c r="E51" s="301" t="s">
        <v>9082</v>
      </c>
      <c r="F51" s="308"/>
      <c r="G51" s="303" t="s">
        <v>8774</v>
      </c>
      <c r="H51" s="12" t="s">
        <v>123</v>
      </c>
      <c r="I51" s="232">
        <v>38575</v>
      </c>
      <c r="J51" s="12" t="s">
        <v>9083</v>
      </c>
      <c r="K51" s="12" t="s">
        <v>79</v>
      </c>
      <c r="L51" s="12" t="s">
        <v>1955</v>
      </c>
      <c r="M51" s="12" t="s">
        <v>81</v>
      </c>
      <c r="N51" s="12" t="s">
        <v>82</v>
      </c>
      <c r="O51" s="12" t="s">
        <v>83</v>
      </c>
      <c r="P51" s="12" t="s">
        <v>84</v>
      </c>
      <c r="Q51" s="12" t="s">
        <v>191</v>
      </c>
      <c r="R51" s="12" t="s">
        <v>83</v>
      </c>
      <c r="S51" s="12" t="s">
        <v>86</v>
      </c>
      <c r="T51" s="12" t="s">
        <v>86</v>
      </c>
      <c r="U51" s="12" t="s">
        <v>162</v>
      </c>
      <c r="V51" s="12" t="s">
        <v>9084</v>
      </c>
      <c r="W51" s="12" t="s">
        <v>9085</v>
      </c>
      <c r="X51" s="12" t="s">
        <v>9086</v>
      </c>
      <c r="Y51" s="12" t="s">
        <v>9087</v>
      </c>
      <c r="Z51" s="12" t="s">
        <v>712</v>
      </c>
      <c r="AA51" s="12" t="s">
        <v>92</v>
      </c>
      <c r="AB51" s="12" t="s">
        <v>83</v>
      </c>
      <c r="AC51" s="12" t="s">
        <v>83</v>
      </c>
      <c r="AD51" s="12" t="s">
        <v>83</v>
      </c>
      <c r="AE51" s="12" t="s">
        <v>83</v>
      </c>
      <c r="AF51" s="12" t="s">
        <v>83</v>
      </c>
      <c r="AG51" s="12" t="s">
        <v>9088</v>
      </c>
      <c r="AH51" s="12" t="s">
        <v>9089</v>
      </c>
      <c r="AI51" s="12" t="s">
        <v>9090</v>
      </c>
      <c r="AJ51" s="12" t="s">
        <v>136</v>
      </c>
      <c r="AK51" s="12" t="s">
        <v>83</v>
      </c>
      <c r="AL51" s="12" t="s">
        <v>83</v>
      </c>
      <c r="AM51" s="12" t="s">
        <v>9091</v>
      </c>
      <c r="AN51" s="12" t="s">
        <v>9092</v>
      </c>
      <c r="AO51" s="12" t="s">
        <v>9093</v>
      </c>
      <c r="AP51" s="12" t="s">
        <v>9094</v>
      </c>
      <c r="AQ51" s="12" t="s">
        <v>83</v>
      </c>
      <c r="AR51" s="12" t="s">
        <v>9095</v>
      </c>
      <c r="AS51" s="12" t="s">
        <v>83</v>
      </c>
      <c r="AT51" s="12" t="s">
        <v>6212</v>
      </c>
      <c r="AU51" s="12" t="s">
        <v>83</v>
      </c>
      <c r="AV51" s="12" t="s">
        <v>83</v>
      </c>
      <c r="AW51" s="12" t="s">
        <v>83</v>
      </c>
      <c r="AX51" s="12" t="s">
        <v>143</v>
      </c>
      <c r="AY51" s="12" t="s">
        <v>144</v>
      </c>
      <c r="AZ51" s="12" t="s">
        <v>9096</v>
      </c>
      <c r="BA51" s="12" t="s">
        <v>83</v>
      </c>
      <c r="BB51" s="12" t="s">
        <v>83</v>
      </c>
      <c r="BC51" s="12" t="s">
        <v>83</v>
      </c>
      <c r="BD51" s="12" t="s">
        <v>9097</v>
      </c>
      <c r="BE51" s="232">
        <v>45171</v>
      </c>
      <c r="BF51" s="12" t="s">
        <v>107</v>
      </c>
      <c r="BG51" s="12" t="s">
        <v>108</v>
      </c>
      <c r="BH51" s="12" t="s">
        <v>109</v>
      </c>
      <c r="BI51" s="12" t="s">
        <v>9098</v>
      </c>
      <c r="BJ51" s="12" t="s">
        <v>111</v>
      </c>
      <c r="BK51" s="12" t="s">
        <v>1226</v>
      </c>
      <c r="BL51" s="12" t="s">
        <v>1227</v>
      </c>
      <c r="BM51" s="12" t="s">
        <v>114</v>
      </c>
      <c r="BN51" s="12" t="s">
        <v>210</v>
      </c>
      <c r="BO51" s="12" t="s">
        <v>211</v>
      </c>
      <c r="BP51" s="12" t="s">
        <v>117</v>
      </c>
      <c r="BQ51" s="12" t="s">
        <v>150</v>
      </c>
      <c r="BR51" s="12" t="s">
        <v>590</v>
      </c>
      <c r="BS51" s="12" t="s">
        <v>1951</v>
      </c>
    </row>
    <row r="52" s="12" customFormat="1" spans="2:71">
      <c r="B52" s="300">
        <v>50</v>
      </c>
      <c r="C52" s="12" t="s">
        <v>9099</v>
      </c>
      <c r="D52" s="12" t="s">
        <v>9100</v>
      </c>
      <c r="E52" s="301" t="s">
        <v>9101</v>
      </c>
      <c r="F52" s="308"/>
      <c r="G52" s="303" t="s">
        <v>8774</v>
      </c>
      <c r="H52" s="12" t="s">
        <v>123</v>
      </c>
      <c r="I52" s="232">
        <v>38628</v>
      </c>
      <c r="J52" s="12" t="s">
        <v>9102</v>
      </c>
      <c r="K52" s="12" t="s">
        <v>79</v>
      </c>
      <c r="L52" s="12" t="s">
        <v>2338</v>
      </c>
      <c r="M52" s="12" t="s">
        <v>217</v>
      </c>
      <c r="N52" s="12" t="s">
        <v>82</v>
      </c>
      <c r="O52" s="12" t="s">
        <v>83</v>
      </c>
      <c r="P52" s="12" t="s">
        <v>84</v>
      </c>
      <c r="Q52" s="12" t="s">
        <v>218</v>
      </c>
      <c r="R52" s="12" t="s">
        <v>83</v>
      </c>
      <c r="S52" s="12" t="s">
        <v>836</v>
      </c>
      <c r="T52" s="12" t="s">
        <v>218</v>
      </c>
      <c r="U52" s="12" t="s">
        <v>6985</v>
      </c>
      <c r="V52" s="12" t="s">
        <v>9103</v>
      </c>
      <c r="W52" s="12" t="s">
        <v>9104</v>
      </c>
      <c r="X52" s="12" t="s">
        <v>9105</v>
      </c>
      <c r="Y52" s="12" t="s">
        <v>1542</v>
      </c>
      <c r="Z52" s="12" t="s">
        <v>91</v>
      </c>
      <c r="AA52" s="12" t="s">
        <v>92</v>
      </c>
      <c r="AB52" s="12" t="s">
        <v>83</v>
      </c>
      <c r="AC52" s="12" t="s">
        <v>83</v>
      </c>
      <c r="AD52" s="12" t="s">
        <v>83</v>
      </c>
      <c r="AE52" s="12" t="s">
        <v>83</v>
      </c>
      <c r="AF52" s="12" t="s">
        <v>83</v>
      </c>
      <c r="AG52" s="12" t="s">
        <v>9106</v>
      </c>
      <c r="AH52" s="12" t="s">
        <v>9107</v>
      </c>
      <c r="AI52" s="12" t="s">
        <v>9108</v>
      </c>
      <c r="AJ52" s="12" t="s">
        <v>136</v>
      </c>
      <c r="AK52" s="12" t="s">
        <v>83</v>
      </c>
      <c r="AL52" s="12" t="s">
        <v>83</v>
      </c>
      <c r="AM52" s="12" t="s">
        <v>83</v>
      </c>
      <c r="AN52" s="12" t="s">
        <v>9109</v>
      </c>
      <c r="AO52" s="12" t="s">
        <v>9110</v>
      </c>
      <c r="AP52" s="12" t="s">
        <v>9111</v>
      </c>
      <c r="AQ52" s="12" t="s">
        <v>140</v>
      </c>
      <c r="AR52" s="12" t="s">
        <v>9112</v>
      </c>
      <c r="AS52" s="12" t="s">
        <v>83</v>
      </c>
      <c r="AT52" s="12" t="s">
        <v>667</v>
      </c>
      <c r="AU52" s="12" t="s">
        <v>83</v>
      </c>
      <c r="AV52" s="12" t="s">
        <v>83</v>
      </c>
      <c r="AW52" s="12" t="s">
        <v>83</v>
      </c>
      <c r="AX52" s="12" t="s">
        <v>103</v>
      </c>
      <c r="AY52" s="12" t="s">
        <v>104</v>
      </c>
      <c r="AZ52" s="12" t="s">
        <v>9113</v>
      </c>
      <c r="BA52" s="12" t="s">
        <v>83</v>
      </c>
      <c r="BB52" s="12" t="s">
        <v>83</v>
      </c>
      <c r="BC52" s="12" t="s">
        <v>83</v>
      </c>
      <c r="BD52" s="12" t="s">
        <v>9114</v>
      </c>
      <c r="BE52" s="232">
        <v>45160</v>
      </c>
      <c r="BF52" s="12" t="s">
        <v>107</v>
      </c>
      <c r="BG52" s="12" t="s">
        <v>108</v>
      </c>
      <c r="BH52" s="12" t="s">
        <v>109</v>
      </c>
      <c r="BI52" s="12" t="s">
        <v>9115</v>
      </c>
      <c r="BJ52" s="12" t="s">
        <v>111</v>
      </c>
      <c r="BK52" s="12" t="s">
        <v>8420</v>
      </c>
      <c r="BL52" s="12" t="s">
        <v>7253</v>
      </c>
      <c r="BM52" s="12" t="s">
        <v>114</v>
      </c>
      <c r="BN52" s="12" t="s">
        <v>238</v>
      </c>
      <c r="BO52" s="12" t="s">
        <v>239</v>
      </c>
      <c r="BP52" s="12" t="s">
        <v>117</v>
      </c>
      <c r="BQ52" s="12" t="s">
        <v>150</v>
      </c>
      <c r="BR52" s="12" t="s">
        <v>7100</v>
      </c>
      <c r="BS52" s="12" t="s">
        <v>157</v>
      </c>
    </row>
    <row r="53" s="12" customFormat="1" spans="2:71">
      <c r="B53" s="300">
        <v>51</v>
      </c>
      <c r="C53" s="12" t="s">
        <v>9116</v>
      </c>
      <c r="D53" s="12" t="s">
        <v>9117</v>
      </c>
      <c r="E53" s="301" t="s">
        <v>9118</v>
      </c>
      <c r="F53" s="308"/>
      <c r="G53" s="303" t="s">
        <v>8774</v>
      </c>
      <c r="H53" s="12" t="s">
        <v>123</v>
      </c>
      <c r="I53" s="232">
        <v>38675</v>
      </c>
      <c r="J53" s="12" t="s">
        <v>7657</v>
      </c>
      <c r="K53" s="12" t="s">
        <v>79</v>
      </c>
      <c r="L53" s="12" t="s">
        <v>2338</v>
      </c>
      <c r="M53" s="12" t="s">
        <v>126</v>
      </c>
      <c r="N53" s="12" t="s">
        <v>82</v>
      </c>
      <c r="O53" s="12" t="s">
        <v>83</v>
      </c>
      <c r="P53" s="12" t="s">
        <v>328</v>
      </c>
      <c r="Q53" s="12" t="s">
        <v>191</v>
      </c>
      <c r="R53" s="12" t="s">
        <v>83</v>
      </c>
      <c r="S53" s="12" t="s">
        <v>86</v>
      </c>
      <c r="T53" s="12" t="s">
        <v>86</v>
      </c>
      <c r="U53" s="12" t="s">
        <v>162</v>
      </c>
      <c r="V53" s="12" t="s">
        <v>9119</v>
      </c>
      <c r="W53" s="12" t="s">
        <v>9120</v>
      </c>
      <c r="X53" s="12" t="s">
        <v>9121</v>
      </c>
      <c r="Y53" s="12" t="s">
        <v>7657</v>
      </c>
      <c r="Z53" s="12" t="s">
        <v>360</v>
      </c>
      <c r="AA53" s="12" t="s">
        <v>92</v>
      </c>
      <c r="AB53" s="12" t="s">
        <v>83</v>
      </c>
      <c r="AC53" s="12" t="s">
        <v>83</v>
      </c>
      <c r="AD53" s="12" t="s">
        <v>83</v>
      </c>
      <c r="AE53" s="12" t="s">
        <v>83</v>
      </c>
      <c r="AF53" s="12" t="s">
        <v>83</v>
      </c>
      <c r="AG53" s="12" t="s">
        <v>9122</v>
      </c>
      <c r="AH53" s="12" t="s">
        <v>9123</v>
      </c>
      <c r="AI53" s="12" t="s">
        <v>9124</v>
      </c>
      <c r="AJ53" s="12" t="s">
        <v>279</v>
      </c>
      <c r="AK53" s="12" t="s">
        <v>9125</v>
      </c>
      <c r="AL53" s="12" t="s">
        <v>9126</v>
      </c>
      <c r="AM53" s="12" t="s">
        <v>9127</v>
      </c>
      <c r="AN53" s="12" t="s">
        <v>9128</v>
      </c>
      <c r="AO53" s="12" t="s">
        <v>9129</v>
      </c>
      <c r="AP53" s="12" t="s">
        <v>9130</v>
      </c>
      <c r="AQ53" s="12" t="s">
        <v>83</v>
      </c>
      <c r="AR53" s="12" t="s">
        <v>9131</v>
      </c>
      <c r="AS53" s="12" t="s">
        <v>9132</v>
      </c>
      <c r="AT53" s="12" t="s">
        <v>102</v>
      </c>
      <c r="AU53" s="12" t="s">
        <v>83</v>
      </c>
      <c r="AV53" s="12" t="s">
        <v>83</v>
      </c>
      <c r="AW53" s="12" t="s">
        <v>83</v>
      </c>
      <c r="AX53" s="12" t="s">
        <v>143</v>
      </c>
      <c r="AY53" s="12" t="s">
        <v>144</v>
      </c>
      <c r="AZ53" s="12" t="s">
        <v>9133</v>
      </c>
      <c r="BA53" s="12" t="s">
        <v>146</v>
      </c>
      <c r="BB53" s="12" t="s">
        <v>83</v>
      </c>
      <c r="BC53" s="12" t="s">
        <v>83</v>
      </c>
      <c r="BD53" s="12" t="s">
        <v>9134</v>
      </c>
      <c r="BE53" s="232">
        <v>45166</v>
      </c>
      <c r="BF53" s="12" t="s">
        <v>107</v>
      </c>
      <c r="BG53" s="12" t="s">
        <v>148</v>
      </c>
      <c r="BH53" s="12" t="s">
        <v>109</v>
      </c>
      <c r="BI53" s="12" t="s">
        <v>9135</v>
      </c>
      <c r="BJ53" s="12" t="s">
        <v>150</v>
      </c>
      <c r="BK53" s="12" t="s">
        <v>2106</v>
      </c>
      <c r="BL53" s="12" t="s">
        <v>3310</v>
      </c>
      <c r="BM53" s="12" t="s">
        <v>114</v>
      </c>
      <c r="BN53" s="12" t="s">
        <v>3468</v>
      </c>
      <c r="BO53" s="12" t="s">
        <v>2476</v>
      </c>
      <c r="BP53" s="12" t="s">
        <v>155</v>
      </c>
      <c r="BQ53" s="12" t="s">
        <v>150</v>
      </c>
      <c r="BR53" s="12" t="s">
        <v>403</v>
      </c>
      <c r="BS53" s="12" t="s">
        <v>157</v>
      </c>
    </row>
    <row r="54" s="12" customFormat="1" spans="2:71">
      <c r="B54" s="300">
        <v>52</v>
      </c>
      <c r="C54" s="12" t="s">
        <v>9136</v>
      </c>
      <c r="D54" s="12" t="s">
        <v>9137</v>
      </c>
      <c r="E54" s="301" t="s">
        <v>9138</v>
      </c>
      <c r="F54" s="308"/>
      <c r="G54" s="303" t="s">
        <v>8774</v>
      </c>
      <c r="H54" s="12" t="s">
        <v>77</v>
      </c>
      <c r="I54" s="232">
        <v>38549</v>
      </c>
      <c r="J54" s="12" t="s">
        <v>78</v>
      </c>
      <c r="K54" s="12" t="s">
        <v>79</v>
      </c>
      <c r="L54" s="12" t="s">
        <v>125</v>
      </c>
      <c r="M54" s="12" t="s">
        <v>217</v>
      </c>
      <c r="N54" s="12" t="s">
        <v>82</v>
      </c>
      <c r="O54" s="12" t="s">
        <v>83</v>
      </c>
      <c r="P54" s="12" t="s">
        <v>84</v>
      </c>
      <c r="Q54" s="12" t="s">
        <v>85</v>
      </c>
      <c r="R54" s="12" t="s">
        <v>83</v>
      </c>
      <c r="S54" s="12" t="s">
        <v>86</v>
      </c>
      <c r="T54" s="12" t="s">
        <v>86</v>
      </c>
      <c r="U54" s="12" t="s">
        <v>2437</v>
      </c>
      <c r="V54" s="12" t="s">
        <v>9139</v>
      </c>
      <c r="W54" s="12" t="s">
        <v>9140</v>
      </c>
      <c r="X54" s="12" t="s">
        <v>1857</v>
      </c>
      <c r="Y54" s="12" t="s">
        <v>78</v>
      </c>
      <c r="Z54" s="12" t="s">
        <v>91</v>
      </c>
      <c r="AA54" s="12" t="s">
        <v>92</v>
      </c>
      <c r="AB54" s="12" t="s">
        <v>83</v>
      </c>
      <c r="AC54" s="12" t="s">
        <v>83</v>
      </c>
      <c r="AD54" s="12" t="s">
        <v>83</v>
      </c>
      <c r="AE54" s="12" t="s">
        <v>83</v>
      </c>
      <c r="AF54" s="12" t="s">
        <v>83</v>
      </c>
      <c r="AG54" s="12" t="s">
        <v>9141</v>
      </c>
      <c r="AH54" s="12" t="s">
        <v>9142</v>
      </c>
      <c r="AI54" s="12" t="s">
        <v>9143</v>
      </c>
      <c r="AJ54" s="12" t="s">
        <v>9144</v>
      </c>
      <c r="AK54" s="12" t="s">
        <v>9145</v>
      </c>
      <c r="AL54" s="12" t="s">
        <v>9146</v>
      </c>
      <c r="AM54" s="12" t="s">
        <v>9147</v>
      </c>
      <c r="AN54" s="12" t="s">
        <v>9148</v>
      </c>
      <c r="AO54" s="12" t="s">
        <v>9149</v>
      </c>
      <c r="AP54" s="12" t="s">
        <v>9150</v>
      </c>
      <c r="AQ54" s="12" t="s">
        <v>9144</v>
      </c>
      <c r="AR54" s="12" t="s">
        <v>9151</v>
      </c>
      <c r="AS54" s="12" t="s">
        <v>9152</v>
      </c>
      <c r="AT54" s="12" t="s">
        <v>3179</v>
      </c>
      <c r="AU54" s="12" t="s">
        <v>83</v>
      </c>
      <c r="AV54" s="12" t="s">
        <v>83</v>
      </c>
      <c r="AW54" s="12" t="s">
        <v>83</v>
      </c>
      <c r="AX54" s="12" t="s">
        <v>103</v>
      </c>
      <c r="AY54" s="12" t="s">
        <v>104</v>
      </c>
      <c r="AZ54" s="12" t="s">
        <v>9153</v>
      </c>
      <c r="BA54" s="12" t="s">
        <v>83</v>
      </c>
      <c r="BB54" s="12" t="s">
        <v>83</v>
      </c>
      <c r="BC54" s="12" t="s">
        <v>83</v>
      </c>
      <c r="BD54" s="12" t="s">
        <v>9154</v>
      </c>
      <c r="BE54" s="232">
        <v>45142</v>
      </c>
      <c r="BF54" s="12" t="s">
        <v>107</v>
      </c>
      <c r="BG54" s="12" t="s">
        <v>108</v>
      </c>
      <c r="BH54" s="12" t="s">
        <v>422</v>
      </c>
      <c r="BI54" s="12" t="s">
        <v>9155</v>
      </c>
      <c r="BJ54" s="12" t="s">
        <v>111</v>
      </c>
      <c r="BK54" s="12" t="s">
        <v>4811</v>
      </c>
      <c r="BL54" s="12" t="s">
        <v>7360</v>
      </c>
      <c r="BM54" s="12" t="s">
        <v>114</v>
      </c>
      <c r="BN54" s="12" t="s">
        <v>2018</v>
      </c>
      <c r="BO54" s="12" t="s">
        <v>2019</v>
      </c>
      <c r="BP54" s="12" t="s">
        <v>594</v>
      </c>
      <c r="BQ54" s="12" t="s">
        <v>111</v>
      </c>
      <c r="BR54" s="12" t="s">
        <v>1097</v>
      </c>
      <c r="BS54" s="12" t="s">
        <v>119</v>
      </c>
    </row>
    <row r="55" s="12" customFormat="1" spans="2:71">
      <c r="B55" s="300">
        <v>53</v>
      </c>
      <c r="C55" s="12" t="s">
        <v>9156</v>
      </c>
      <c r="D55" s="12" t="s">
        <v>9157</v>
      </c>
      <c r="E55" s="301" t="s">
        <v>9158</v>
      </c>
      <c r="F55" s="308"/>
      <c r="G55" s="303" t="s">
        <v>8774</v>
      </c>
      <c r="H55" s="12" t="s">
        <v>77</v>
      </c>
      <c r="I55" s="232">
        <v>37985</v>
      </c>
      <c r="J55" s="12" t="s">
        <v>1307</v>
      </c>
      <c r="K55" s="12" t="s">
        <v>79</v>
      </c>
      <c r="L55" s="12" t="s">
        <v>300</v>
      </c>
      <c r="M55" s="12" t="s">
        <v>126</v>
      </c>
      <c r="N55" s="12" t="s">
        <v>82</v>
      </c>
      <c r="O55" s="12" t="s">
        <v>83</v>
      </c>
      <c r="P55" s="12" t="s">
        <v>328</v>
      </c>
      <c r="Q55" s="12" t="s">
        <v>85</v>
      </c>
      <c r="R55" s="12" t="s">
        <v>83</v>
      </c>
      <c r="S55" s="12" t="s">
        <v>86</v>
      </c>
      <c r="T55" s="12" t="s">
        <v>86</v>
      </c>
      <c r="U55" s="12" t="s">
        <v>9159</v>
      </c>
      <c r="V55" s="12" t="s">
        <v>9160</v>
      </c>
      <c r="W55" s="12" t="s">
        <v>9161</v>
      </c>
      <c r="X55" s="12" t="s">
        <v>9162</v>
      </c>
      <c r="Y55" s="12" t="s">
        <v>490</v>
      </c>
      <c r="Z55" s="12" t="s">
        <v>491</v>
      </c>
      <c r="AA55" s="12" t="s">
        <v>92</v>
      </c>
      <c r="AB55" s="12" t="s">
        <v>83</v>
      </c>
      <c r="AC55" s="12" t="s">
        <v>83</v>
      </c>
      <c r="AD55" s="12" t="s">
        <v>83</v>
      </c>
      <c r="AE55" s="12" t="s">
        <v>83</v>
      </c>
      <c r="AF55" s="12" t="s">
        <v>83</v>
      </c>
      <c r="AG55" s="12" t="s">
        <v>9163</v>
      </c>
      <c r="AH55" s="12" t="s">
        <v>9164</v>
      </c>
      <c r="AI55" s="12" t="s">
        <v>9165</v>
      </c>
      <c r="AJ55" s="12" t="s">
        <v>169</v>
      </c>
      <c r="AK55" s="12" t="s">
        <v>83</v>
      </c>
      <c r="AL55" s="12" t="s">
        <v>83</v>
      </c>
      <c r="AM55" s="12" t="s">
        <v>9166</v>
      </c>
      <c r="AN55" s="12" t="s">
        <v>9167</v>
      </c>
      <c r="AO55" s="12" t="s">
        <v>9168</v>
      </c>
      <c r="AP55" s="12" t="s">
        <v>9169</v>
      </c>
      <c r="AQ55" s="12" t="s">
        <v>169</v>
      </c>
      <c r="AR55" s="12" t="s">
        <v>9170</v>
      </c>
      <c r="AS55" s="12" t="s">
        <v>83</v>
      </c>
      <c r="AT55" s="12" t="s">
        <v>1042</v>
      </c>
      <c r="AU55" s="12" t="s">
        <v>9171</v>
      </c>
      <c r="AV55" s="12" t="s">
        <v>9172</v>
      </c>
      <c r="AW55" s="12" t="s">
        <v>83</v>
      </c>
      <c r="AX55" s="12" t="s">
        <v>143</v>
      </c>
      <c r="AY55" s="12" t="s">
        <v>144</v>
      </c>
      <c r="AZ55" s="12" t="s">
        <v>9173</v>
      </c>
      <c r="BA55" s="12" t="s">
        <v>83</v>
      </c>
      <c r="BB55" s="12" t="s">
        <v>83</v>
      </c>
      <c r="BC55" s="12" t="s">
        <v>83</v>
      </c>
      <c r="BD55" s="12" t="s">
        <v>9174</v>
      </c>
      <c r="BE55" s="232">
        <v>45175</v>
      </c>
      <c r="BF55" s="12" t="s">
        <v>107</v>
      </c>
      <c r="BG55" s="12" t="s">
        <v>148</v>
      </c>
      <c r="BH55" s="12" t="s">
        <v>538</v>
      </c>
      <c r="BI55" s="12" t="s">
        <v>9175</v>
      </c>
      <c r="BJ55" s="12" t="s">
        <v>150</v>
      </c>
      <c r="BK55" s="12" t="s">
        <v>7100</v>
      </c>
      <c r="BL55" s="12" t="s">
        <v>9176</v>
      </c>
      <c r="BM55" s="12" t="s">
        <v>114</v>
      </c>
      <c r="BN55" s="12" t="s">
        <v>1801</v>
      </c>
      <c r="BO55" s="12" t="s">
        <v>1802</v>
      </c>
      <c r="BP55" s="12" t="s">
        <v>9022</v>
      </c>
      <c r="BQ55" s="12" t="s">
        <v>1416</v>
      </c>
      <c r="BR55" s="12" t="s">
        <v>3627</v>
      </c>
      <c r="BS55" s="12" t="s">
        <v>83</v>
      </c>
    </row>
    <row r="56" s="12" customFormat="1" spans="2:71">
      <c r="B56" s="300">
        <v>54</v>
      </c>
      <c r="C56" s="12" t="s">
        <v>9177</v>
      </c>
      <c r="D56" s="12" t="s">
        <v>9178</v>
      </c>
      <c r="E56" s="301" t="s">
        <v>9179</v>
      </c>
      <c r="F56" s="308"/>
      <c r="G56" s="303" t="s">
        <v>8774</v>
      </c>
      <c r="H56" s="12" t="s">
        <v>123</v>
      </c>
      <c r="I56" s="232">
        <v>38133</v>
      </c>
      <c r="J56" s="12" t="s">
        <v>9180</v>
      </c>
      <c r="K56" s="12" t="s">
        <v>9181</v>
      </c>
      <c r="L56" s="12" t="s">
        <v>9182</v>
      </c>
      <c r="M56" s="12" t="s">
        <v>126</v>
      </c>
      <c r="N56" s="12" t="s">
        <v>82</v>
      </c>
      <c r="O56" s="12" t="s">
        <v>83</v>
      </c>
      <c r="P56" s="12" t="s">
        <v>328</v>
      </c>
      <c r="Q56" s="12" t="s">
        <v>85</v>
      </c>
      <c r="R56" s="12" t="s">
        <v>83</v>
      </c>
      <c r="S56" s="12" t="s">
        <v>86</v>
      </c>
      <c r="T56" s="12" t="s">
        <v>86</v>
      </c>
      <c r="U56" s="12" t="s">
        <v>9183</v>
      </c>
      <c r="V56" s="12" t="s">
        <v>9184</v>
      </c>
      <c r="W56" s="12" t="s">
        <v>9185</v>
      </c>
      <c r="X56" s="12" t="s">
        <v>9186</v>
      </c>
      <c r="Y56" s="12" t="s">
        <v>9187</v>
      </c>
      <c r="Z56" s="12" t="s">
        <v>9188</v>
      </c>
      <c r="AA56" s="12" t="s">
        <v>92</v>
      </c>
      <c r="AB56" s="12" t="s">
        <v>83</v>
      </c>
      <c r="AC56" s="12" t="s">
        <v>83</v>
      </c>
      <c r="AD56" s="12" t="s">
        <v>83</v>
      </c>
      <c r="AE56" s="12" t="s">
        <v>83</v>
      </c>
      <c r="AF56" s="12" t="s">
        <v>83</v>
      </c>
      <c r="AG56" s="12" t="s">
        <v>9189</v>
      </c>
      <c r="AH56" s="12" t="s">
        <v>9190</v>
      </c>
      <c r="AI56" s="12" t="s">
        <v>9191</v>
      </c>
      <c r="AJ56" s="12" t="s">
        <v>9192</v>
      </c>
      <c r="AK56" s="12" t="s">
        <v>9193</v>
      </c>
      <c r="AL56" s="12" t="s">
        <v>9194</v>
      </c>
      <c r="AM56" s="12" t="s">
        <v>9195</v>
      </c>
      <c r="AN56" s="12" t="s">
        <v>9196</v>
      </c>
      <c r="AO56" s="12" t="s">
        <v>9197</v>
      </c>
      <c r="AP56" s="12" t="s">
        <v>9198</v>
      </c>
      <c r="AQ56" s="12" t="s">
        <v>9199</v>
      </c>
      <c r="AR56" s="12" t="s">
        <v>9200</v>
      </c>
      <c r="AS56" s="12" t="s">
        <v>9201</v>
      </c>
      <c r="AT56" s="12" t="s">
        <v>9202</v>
      </c>
      <c r="AU56" s="12" t="s">
        <v>9203</v>
      </c>
      <c r="AV56" s="12" t="s">
        <v>9204</v>
      </c>
      <c r="AW56" s="12" t="s">
        <v>9205</v>
      </c>
      <c r="AX56" s="12" t="s">
        <v>143</v>
      </c>
      <c r="AY56" s="12" t="s">
        <v>144</v>
      </c>
      <c r="AZ56" s="12" t="s">
        <v>9206</v>
      </c>
      <c r="BA56" s="12" t="s">
        <v>146</v>
      </c>
      <c r="BB56" s="12" t="s">
        <v>83</v>
      </c>
      <c r="BC56" s="12" t="s">
        <v>83</v>
      </c>
      <c r="BD56" s="12" t="s">
        <v>9207</v>
      </c>
      <c r="BE56" s="232">
        <v>45174</v>
      </c>
      <c r="BF56" s="12" t="s">
        <v>107</v>
      </c>
      <c r="BG56" s="12" t="s">
        <v>148</v>
      </c>
      <c r="BH56" s="12" t="s">
        <v>422</v>
      </c>
      <c r="BI56" s="12" t="s">
        <v>9208</v>
      </c>
      <c r="BJ56" s="12" t="s">
        <v>150</v>
      </c>
      <c r="BK56" s="12" t="s">
        <v>2493</v>
      </c>
      <c r="BL56" s="12" t="s">
        <v>7526</v>
      </c>
      <c r="BM56" s="12" t="s">
        <v>114</v>
      </c>
      <c r="BN56" s="12" t="s">
        <v>6194</v>
      </c>
      <c r="BO56" s="12" t="s">
        <v>6195</v>
      </c>
      <c r="BP56" s="12" t="s">
        <v>155</v>
      </c>
      <c r="BQ56" s="12" t="s">
        <v>111</v>
      </c>
      <c r="BR56" s="12" t="s">
        <v>403</v>
      </c>
      <c r="BS56" s="12" t="s">
        <v>119</v>
      </c>
    </row>
    <row r="57" s="12" customFormat="1" spans="2:71">
      <c r="B57" s="300">
        <v>55</v>
      </c>
      <c r="C57" s="12" t="s">
        <v>9209</v>
      </c>
      <c r="D57" s="12" t="s">
        <v>9210</v>
      </c>
      <c r="E57" s="301" t="s">
        <v>9211</v>
      </c>
      <c r="F57" s="308"/>
      <c r="G57" s="303" t="s">
        <v>8774</v>
      </c>
      <c r="H57" s="12" t="s">
        <v>123</v>
      </c>
      <c r="I57" s="232">
        <v>37853</v>
      </c>
      <c r="J57" s="12" t="s">
        <v>7907</v>
      </c>
      <c r="K57" s="12" t="s">
        <v>79</v>
      </c>
      <c r="L57" s="12" t="s">
        <v>300</v>
      </c>
      <c r="M57" s="12" t="s">
        <v>81</v>
      </c>
      <c r="N57" s="12" t="s">
        <v>82</v>
      </c>
      <c r="O57" s="12" t="s">
        <v>83</v>
      </c>
      <c r="P57" s="12" t="s">
        <v>328</v>
      </c>
      <c r="Q57" s="12" t="s">
        <v>85</v>
      </c>
      <c r="R57" s="12" t="s">
        <v>83</v>
      </c>
      <c r="S57" s="12" t="s">
        <v>86</v>
      </c>
      <c r="T57" s="12" t="s">
        <v>86</v>
      </c>
      <c r="U57" s="12" t="s">
        <v>162</v>
      </c>
      <c r="V57" s="12" t="s">
        <v>9212</v>
      </c>
      <c r="W57" s="12" t="s">
        <v>9213</v>
      </c>
      <c r="X57" s="12" t="s">
        <v>9214</v>
      </c>
      <c r="Y57" s="12" t="s">
        <v>7907</v>
      </c>
      <c r="Z57" s="12" t="s">
        <v>604</v>
      </c>
      <c r="AA57" s="12" t="s">
        <v>92</v>
      </c>
      <c r="AB57" s="12" t="s">
        <v>83</v>
      </c>
      <c r="AC57" s="12" t="s">
        <v>83</v>
      </c>
      <c r="AD57" s="12" t="s">
        <v>83</v>
      </c>
      <c r="AE57" s="12" t="s">
        <v>83</v>
      </c>
      <c r="AF57" s="12" t="s">
        <v>83</v>
      </c>
      <c r="AG57" s="12" t="s">
        <v>9215</v>
      </c>
      <c r="AH57" s="12" t="s">
        <v>9216</v>
      </c>
      <c r="AI57" s="12" t="s">
        <v>9217</v>
      </c>
      <c r="AJ57" s="12" t="s">
        <v>9218</v>
      </c>
      <c r="AK57" s="12" t="s">
        <v>9219</v>
      </c>
      <c r="AL57" s="12" t="s">
        <v>9220</v>
      </c>
      <c r="AM57" s="12" t="s">
        <v>9221</v>
      </c>
      <c r="AN57" s="12" t="s">
        <v>9222</v>
      </c>
      <c r="AO57" s="12" t="s">
        <v>9223</v>
      </c>
      <c r="AP57" s="12" t="s">
        <v>9224</v>
      </c>
      <c r="AQ57" s="12" t="s">
        <v>83</v>
      </c>
      <c r="AR57" s="12" t="s">
        <v>9225</v>
      </c>
      <c r="AS57" s="12" t="s">
        <v>83</v>
      </c>
      <c r="AT57" s="12" t="s">
        <v>207</v>
      </c>
      <c r="AU57" s="12" t="s">
        <v>9226</v>
      </c>
      <c r="AV57" s="12" t="s">
        <v>9227</v>
      </c>
      <c r="AW57" s="12" t="s">
        <v>83</v>
      </c>
      <c r="AX57" s="12" t="s">
        <v>143</v>
      </c>
      <c r="AY57" s="12" t="s">
        <v>144</v>
      </c>
      <c r="AZ57" s="12" t="s">
        <v>9228</v>
      </c>
      <c r="BA57" s="12" t="s">
        <v>146</v>
      </c>
      <c r="BB57" s="12" t="s">
        <v>83</v>
      </c>
      <c r="BC57" s="12" t="s">
        <v>83</v>
      </c>
      <c r="BD57" s="12" t="s">
        <v>9229</v>
      </c>
      <c r="BE57" s="232">
        <v>45203</v>
      </c>
      <c r="BF57" s="12" t="s">
        <v>107</v>
      </c>
      <c r="BG57" s="12" t="s">
        <v>148</v>
      </c>
      <c r="BH57" s="12" t="s">
        <v>422</v>
      </c>
      <c r="BI57" s="12" t="s">
        <v>9230</v>
      </c>
      <c r="BJ57" s="12" t="s">
        <v>150</v>
      </c>
      <c r="BK57" s="12" t="s">
        <v>1460</v>
      </c>
      <c r="BL57" s="12" t="s">
        <v>1461</v>
      </c>
      <c r="BM57" s="12" t="s">
        <v>114</v>
      </c>
      <c r="BN57" s="12" t="s">
        <v>9231</v>
      </c>
      <c r="BO57" s="12" t="s">
        <v>9232</v>
      </c>
      <c r="BP57" s="12" t="s">
        <v>510</v>
      </c>
      <c r="BQ57" s="12" t="s">
        <v>111</v>
      </c>
      <c r="BR57" s="12" t="s">
        <v>9233</v>
      </c>
      <c r="BS57" s="12" t="s">
        <v>512</v>
      </c>
    </row>
    <row r="58" s="12" customFormat="1" spans="2:71">
      <c r="B58" s="300">
        <v>56</v>
      </c>
      <c r="C58" s="12" t="s">
        <v>9234</v>
      </c>
      <c r="D58" s="12" t="s">
        <v>9235</v>
      </c>
      <c r="E58" s="301" t="s">
        <v>9236</v>
      </c>
      <c r="F58" s="308"/>
      <c r="G58" s="303" t="s">
        <v>8774</v>
      </c>
      <c r="H58" s="12" t="s">
        <v>123</v>
      </c>
      <c r="I58" s="232">
        <v>38452</v>
      </c>
      <c r="J58" s="12" t="s">
        <v>9237</v>
      </c>
      <c r="K58" s="12" t="s">
        <v>79</v>
      </c>
      <c r="L58" s="12" t="s">
        <v>1955</v>
      </c>
      <c r="M58" s="12" t="s">
        <v>126</v>
      </c>
      <c r="N58" s="12" t="s">
        <v>82</v>
      </c>
      <c r="O58" s="12" t="s">
        <v>83</v>
      </c>
      <c r="P58" s="12" t="s">
        <v>84</v>
      </c>
      <c r="Q58" s="12" t="s">
        <v>104</v>
      </c>
      <c r="R58" s="12" t="s">
        <v>83</v>
      </c>
      <c r="S58" s="12" t="s">
        <v>3647</v>
      </c>
      <c r="T58" s="12" t="s">
        <v>2436</v>
      </c>
      <c r="U58" s="12" t="s">
        <v>9238</v>
      </c>
      <c r="V58" s="12" t="s">
        <v>9239</v>
      </c>
      <c r="W58" s="12" t="s">
        <v>9240</v>
      </c>
      <c r="X58" s="12" t="s">
        <v>9241</v>
      </c>
      <c r="Y58" s="12" t="s">
        <v>9242</v>
      </c>
      <c r="Z58" s="12" t="s">
        <v>91</v>
      </c>
      <c r="AA58" s="12" t="s">
        <v>92</v>
      </c>
      <c r="AB58" s="12" t="s">
        <v>83</v>
      </c>
      <c r="AC58" s="12" t="s">
        <v>83</v>
      </c>
      <c r="AD58" s="12" t="s">
        <v>83</v>
      </c>
      <c r="AE58" s="12" t="s">
        <v>83</v>
      </c>
      <c r="AF58" s="12" t="s">
        <v>83</v>
      </c>
      <c r="AG58" s="12" t="s">
        <v>9243</v>
      </c>
      <c r="AH58" s="12" t="s">
        <v>9244</v>
      </c>
      <c r="AI58" s="12" t="s">
        <v>9245</v>
      </c>
      <c r="AJ58" s="12" t="s">
        <v>136</v>
      </c>
      <c r="AK58" s="12" t="s">
        <v>83</v>
      </c>
      <c r="AL58" s="12" t="s">
        <v>83</v>
      </c>
      <c r="AM58" s="12" t="s">
        <v>9246</v>
      </c>
      <c r="AN58" s="12" t="s">
        <v>9247</v>
      </c>
      <c r="AO58" s="12" t="s">
        <v>9248</v>
      </c>
      <c r="AP58" s="12" t="s">
        <v>9249</v>
      </c>
      <c r="AQ58" s="12" t="s">
        <v>83</v>
      </c>
      <c r="AR58" s="12" t="s">
        <v>9250</v>
      </c>
      <c r="AS58" s="12" t="s">
        <v>83</v>
      </c>
      <c r="AT58" s="12" t="s">
        <v>9251</v>
      </c>
      <c r="AU58" s="12" t="s">
        <v>83</v>
      </c>
      <c r="AV58" s="12" t="s">
        <v>83</v>
      </c>
      <c r="AW58" s="12" t="s">
        <v>83</v>
      </c>
      <c r="AX58" s="12" t="s">
        <v>103</v>
      </c>
      <c r="AY58" s="12" t="s">
        <v>104</v>
      </c>
      <c r="AZ58" s="12" t="s">
        <v>9252</v>
      </c>
      <c r="BA58" s="12" t="s">
        <v>146</v>
      </c>
      <c r="BB58" s="12" t="s">
        <v>83</v>
      </c>
      <c r="BC58" s="12" t="s">
        <v>83</v>
      </c>
      <c r="BD58" s="12" t="s">
        <v>9253</v>
      </c>
      <c r="BE58" s="232">
        <v>45199</v>
      </c>
      <c r="BF58" s="12" t="s">
        <v>107</v>
      </c>
      <c r="BG58" s="12" t="s">
        <v>108</v>
      </c>
      <c r="BH58" s="12" t="s">
        <v>25</v>
      </c>
      <c r="BI58" s="12" t="s">
        <v>9254</v>
      </c>
      <c r="BJ58" s="12" t="s">
        <v>111</v>
      </c>
      <c r="BK58" s="12" t="s">
        <v>855</v>
      </c>
      <c r="BL58" s="12" t="s">
        <v>856</v>
      </c>
      <c r="BM58" s="12" t="s">
        <v>114</v>
      </c>
      <c r="BN58" s="12" t="s">
        <v>857</v>
      </c>
      <c r="BO58" s="12" t="s">
        <v>858</v>
      </c>
      <c r="BP58" s="12" t="s">
        <v>117</v>
      </c>
      <c r="BQ58" s="12" t="s">
        <v>240</v>
      </c>
      <c r="BR58" s="12" t="s">
        <v>9255</v>
      </c>
      <c r="BS58" s="12" t="s">
        <v>157</v>
      </c>
    </row>
    <row r="59" s="12" customFormat="1" spans="2:71">
      <c r="B59" s="300">
        <v>57</v>
      </c>
      <c r="C59" s="12" t="s">
        <v>9256</v>
      </c>
      <c r="D59" s="12" t="s">
        <v>9257</v>
      </c>
      <c r="E59" s="301" t="s">
        <v>9258</v>
      </c>
      <c r="F59" s="308"/>
      <c r="G59" s="303" t="s">
        <v>8774</v>
      </c>
      <c r="H59" s="12" t="s">
        <v>77</v>
      </c>
      <c r="I59" s="232">
        <v>38633</v>
      </c>
      <c r="J59" s="12" t="s">
        <v>9259</v>
      </c>
      <c r="K59" s="12" t="s">
        <v>79</v>
      </c>
      <c r="L59" s="12" t="s">
        <v>80</v>
      </c>
      <c r="M59" s="12" t="s">
        <v>1150</v>
      </c>
      <c r="N59" s="12" t="s">
        <v>82</v>
      </c>
      <c r="O59" s="12" t="s">
        <v>83</v>
      </c>
      <c r="P59" s="12" t="s">
        <v>84</v>
      </c>
      <c r="Q59" s="12" t="s">
        <v>104</v>
      </c>
      <c r="R59" s="12" t="s">
        <v>83</v>
      </c>
      <c r="S59" s="12" t="s">
        <v>86</v>
      </c>
      <c r="T59" s="12" t="s">
        <v>86</v>
      </c>
      <c r="U59" s="12" t="s">
        <v>128</v>
      </c>
      <c r="V59" s="12" t="s">
        <v>9260</v>
      </c>
      <c r="W59" s="12" t="s">
        <v>9261</v>
      </c>
      <c r="X59" s="12" t="s">
        <v>2561</v>
      </c>
      <c r="Y59" s="12" t="s">
        <v>78</v>
      </c>
      <c r="Z59" s="12" t="s">
        <v>91</v>
      </c>
      <c r="AA59" s="12" t="s">
        <v>92</v>
      </c>
      <c r="AB59" s="12" t="s">
        <v>83</v>
      </c>
      <c r="AC59" s="12" t="s">
        <v>83</v>
      </c>
      <c r="AD59" s="12" t="s">
        <v>83</v>
      </c>
      <c r="AE59" s="12" t="s">
        <v>83</v>
      </c>
      <c r="AF59" s="12" t="s">
        <v>83</v>
      </c>
      <c r="AG59" s="12" t="s">
        <v>9262</v>
      </c>
      <c r="AH59" s="12" t="s">
        <v>9263</v>
      </c>
      <c r="AI59" s="12" t="s">
        <v>9264</v>
      </c>
      <c r="AJ59" s="12" t="s">
        <v>3461</v>
      </c>
      <c r="AK59" s="12" t="s">
        <v>9265</v>
      </c>
      <c r="AL59" s="12" t="s">
        <v>83</v>
      </c>
      <c r="AM59" s="12" t="s">
        <v>9266</v>
      </c>
      <c r="AN59" s="12" t="s">
        <v>9267</v>
      </c>
      <c r="AO59" s="12" t="s">
        <v>9268</v>
      </c>
      <c r="AP59" s="12" t="s">
        <v>9269</v>
      </c>
      <c r="AQ59" s="12" t="s">
        <v>83</v>
      </c>
      <c r="AR59" s="12" t="s">
        <v>9270</v>
      </c>
      <c r="AS59" s="12" t="s">
        <v>83</v>
      </c>
      <c r="AT59" s="12" t="s">
        <v>3179</v>
      </c>
      <c r="AU59" s="12" t="s">
        <v>83</v>
      </c>
      <c r="AV59" s="12" t="s">
        <v>83</v>
      </c>
      <c r="AW59" s="12" t="s">
        <v>83</v>
      </c>
      <c r="AX59" s="12" t="s">
        <v>143</v>
      </c>
      <c r="AY59" s="12" t="s">
        <v>104</v>
      </c>
      <c r="AZ59" s="12" t="s">
        <v>9271</v>
      </c>
      <c r="BA59" s="12" t="s">
        <v>83</v>
      </c>
      <c r="BB59" s="12" t="s">
        <v>83</v>
      </c>
      <c r="BC59" s="12" t="s">
        <v>83</v>
      </c>
      <c r="BD59" s="12" t="s">
        <v>9272</v>
      </c>
      <c r="BE59" s="232">
        <v>45168</v>
      </c>
      <c r="BF59" s="12" t="s">
        <v>107</v>
      </c>
      <c r="BG59" s="12" t="s">
        <v>108</v>
      </c>
      <c r="BH59" s="12" t="s">
        <v>422</v>
      </c>
      <c r="BI59" s="12" t="s">
        <v>9273</v>
      </c>
      <c r="BJ59" s="12" t="s">
        <v>111</v>
      </c>
      <c r="BK59" s="12" t="s">
        <v>322</v>
      </c>
      <c r="BL59" s="12" t="s">
        <v>1441</v>
      </c>
      <c r="BM59" s="12" t="s">
        <v>114</v>
      </c>
      <c r="BN59" s="12" t="s">
        <v>315</v>
      </c>
      <c r="BO59" s="12" t="s">
        <v>950</v>
      </c>
      <c r="BP59" s="12" t="s">
        <v>117</v>
      </c>
      <c r="BQ59" s="12" t="s">
        <v>111</v>
      </c>
      <c r="BR59" s="12" t="s">
        <v>855</v>
      </c>
      <c r="BS59" s="12" t="s">
        <v>1930</v>
      </c>
    </row>
    <row r="60" customFormat="1" ht="32" customHeight="1" spans="2:8">
      <c r="B60" s="300">
        <v>58</v>
      </c>
      <c r="C60" s="75" t="s">
        <v>9274</v>
      </c>
      <c r="D60" s="267" t="s">
        <v>9275</v>
      </c>
      <c r="E60" s="310" t="s">
        <v>9276</v>
      </c>
      <c r="F60" s="308"/>
      <c r="G60" s="303" t="s">
        <v>4702</v>
      </c>
      <c r="H60" s="311" t="s">
        <v>9277</v>
      </c>
    </row>
    <row r="61" customFormat="1" ht="32" customHeight="1" spans="2:8">
      <c r="B61" s="300">
        <v>59</v>
      </c>
      <c r="C61" s="75" t="s">
        <v>9278</v>
      </c>
      <c r="D61" s="267" t="s">
        <v>9279</v>
      </c>
      <c r="E61" s="312" t="s">
        <v>9280</v>
      </c>
      <c r="F61" s="308"/>
      <c r="G61" s="303" t="s">
        <v>4702</v>
      </c>
      <c r="H61" s="311" t="s">
        <v>9281</v>
      </c>
    </row>
    <row r="62" s="288" customFormat="1" ht="32" customHeight="1" spans="2:8">
      <c r="B62" s="300">
        <v>60</v>
      </c>
      <c r="C62" s="75" t="s">
        <v>9282</v>
      </c>
      <c r="D62" s="313" t="s">
        <v>9283</v>
      </c>
      <c r="E62" s="314" t="s">
        <v>9284</v>
      </c>
      <c r="F62" s="315"/>
      <c r="G62" s="303" t="s">
        <v>4702</v>
      </c>
      <c r="H62" s="316" t="s">
        <v>9285</v>
      </c>
    </row>
    <row r="63" customFormat="1" ht="32" customHeight="1" spans="2:8">
      <c r="B63" s="300">
        <v>61</v>
      </c>
      <c r="C63" s="75" t="s">
        <v>9286</v>
      </c>
      <c r="D63" s="317" t="s">
        <v>9287</v>
      </c>
      <c r="E63" s="318" t="s">
        <v>9288</v>
      </c>
      <c r="F63" s="308"/>
      <c r="G63" s="303" t="s">
        <v>4702</v>
      </c>
      <c r="H63" s="319" t="s">
        <v>9289</v>
      </c>
    </row>
    <row r="64" customFormat="1" ht="32" customHeight="1" spans="2:8">
      <c r="B64" s="300">
        <v>62</v>
      </c>
      <c r="C64" s="75" t="s">
        <v>9290</v>
      </c>
      <c r="D64" s="267" t="s">
        <v>9291</v>
      </c>
      <c r="E64" s="312" t="s">
        <v>9292</v>
      </c>
      <c r="F64" s="308"/>
      <c r="G64" s="303" t="s">
        <v>4702</v>
      </c>
      <c r="H64" s="311" t="s">
        <v>9293</v>
      </c>
    </row>
    <row r="65" s="12" customFormat="1" ht="15" spans="2:8">
      <c r="B65" s="300">
        <v>63</v>
      </c>
      <c r="C65" s="324" t="s">
        <v>9294</v>
      </c>
      <c r="D65" s="89" t="s">
        <v>1260</v>
      </c>
      <c r="E65" s="325" t="s">
        <v>9295</v>
      </c>
      <c r="F65" s="308"/>
      <c r="G65" s="303" t="s">
        <v>8774</v>
      </c>
      <c r="H65" s="12" t="s">
        <v>1604</v>
      </c>
    </row>
    <row r="66" s="12" customFormat="1" ht="15" spans="2:8">
      <c r="B66" s="300">
        <v>64</v>
      </c>
      <c r="C66" s="324" t="s">
        <v>9296</v>
      </c>
      <c r="D66" s="89" t="s">
        <v>9297</v>
      </c>
      <c r="E66" s="325" t="s">
        <v>9298</v>
      </c>
      <c r="F66" s="308"/>
      <c r="G66" s="303" t="s">
        <v>8774</v>
      </c>
      <c r="H66" s="12" t="s">
        <v>70</v>
      </c>
    </row>
    <row r="67" s="12" customFormat="1" ht="15" spans="2:8">
      <c r="B67" s="300">
        <v>65</v>
      </c>
      <c r="C67" s="324" t="s">
        <v>9299</v>
      </c>
      <c r="D67" s="89" t="s">
        <v>9300</v>
      </c>
      <c r="E67" s="325" t="s">
        <v>9301</v>
      </c>
      <c r="F67" s="308"/>
      <c r="G67" s="303" t="s">
        <v>8774</v>
      </c>
      <c r="H67" s="12" t="s">
        <v>70</v>
      </c>
    </row>
    <row r="68" s="12" customFormat="1" ht="15" spans="2:8">
      <c r="B68" s="300">
        <v>66</v>
      </c>
      <c r="C68" s="324" t="s">
        <v>9302</v>
      </c>
      <c r="D68" s="89" t="s">
        <v>9303</v>
      </c>
      <c r="E68" s="325" t="s">
        <v>9304</v>
      </c>
      <c r="F68" s="308"/>
      <c r="G68" s="303" t="s">
        <v>8774</v>
      </c>
      <c r="H68" s="12" t="s">
        <v>70</v>
      </c>
    </row>
    <row r="69" s="12" customFormat="1" ht="15" spans="2:8">
      <c r="B69" s="300">
        <v>67</v>
      </c>
      <c r="C69" s="324" t="s">
        <v>9305</v>
      </c>
      <c r="D69" s="89" t="s">
        <v>9306</v>
      </c>
      <c r="E69" s="325" t="s">
        <v>9307</v>
      </c>
      <c r="F69" s="308"/>
      <c r="G69" s="303" t="s">
        <v>8774</v>
      </c>
      <c r="H69" s="12" t="s">
        <v>1604</v>
      </c>
    </row>
    <row r="70" s="12" customFormat="1" ht="15" spans="2:8">
      <c r="B70" s="300">
        <v>68</v>
      </c>
      <c r="C70" s="324" t="s">
        <v>9308</v>
      </c>
      <c r="D70" s="89" t="s">
        <v>9309</v>
      </c>
      <c r="E70" s="325" t="s">
        <v>9310</v>
      </c>
      <c r="F70" s="308"/>
      <c r="G70" s="303" t="s">
        <v>8774</v>
      </c>
      <c r="H70" s="12" t="s">
        <v>70</v>
      </c>
    </row>
    <row r="73" s="289" customFormat="1" ht="26" customHeight="1" spans="1:9">
      <c r="A73" s="98"/>
      <c r="B73" s="326" t="s">
        <v>6598</v>
      </c>
      <c r="C73" s="327"/>
      <c r="D73" s="328"/>
      <c r="E73" s="328"/>
      <c r="G73" s="329"/>
      <c r="H73" s="328"/>
      <c r="I73" s="328"/>
    </row>
    <row r="74" s="289" customFormat="1" ht="14" customHeight="1" spans="1:9">
      <c r="A74" s="98"/>
      <c r="B74" s="98"/>
      <c r="C74" s="327"/>
      <c r="D74" s="328"/>
      <c r="E74" s="328"/>
      <c r="G74" s="329"/>
      <c r="H74" s="328"/>
      <c r="I74" s="328"/>
    </row>
    <row r="75" s="289" customFormat="1" ht="14" customHeight="1" spans="1:9">
      <c r="A75" s="330" t="s">
        <v>6515</v>
      </c>
      <c r="B75" s="330" t="s">
        <v>6516</v>
      </c>
      <c r="C75" s="331" t="s">
        <v>6517</v>
      </c>
      <c r="D75" s="330" t="s">
        <v>6518</v>
      </c>
      <c r="E75" s="330" t="s">
        <v>6519</v>
      </c>
      <c r="G75" s="329"/>
      <c r="H75" s="328"/>
      <c r="I75" s="328"/>
    </row>
    <row r="76" s="289" customFormat="1" ht="14" customHeight="1" spans="1:9">
      <c r="A76" s="332">
        <v>1</v>
      </c>
      <c r="B76" s="333" t="s">
        <v>6520</v>
      </c>
      <c r="C76" s="333" t="s">
        <v>6521</v>
      </c>
      <c r="D76" s="22" t="s">
        <v>6599</v>
      </c>
      <c r="E76" s="22" t="s">
        <v>6600</v>
      </c>
      <c r="G76" s="329"/>
      <c r="H76" s="328"/>
      <c r="I76" s="328"/>
    </row>
    <row r="77" s="289" customFormat="1" ht="14" customHeight="1" spans="1:9">
      <c r="A77" s="332">
        <v>2</v>
      </c>
      <c r="B77" s="22" t="s">
        <v>6532</v>
      </c>
      <c r="C77" s="22" t="s">
        <v>6533</v>
      </c>
      <c r="D77" s="334"/>
      <c r="E77" s="334"/>
      <c r="G77" s="329"/>
      <c r="H77" s="328"/>
      <c r="I77" s="328"/>
    </row>
    <row r="78" s="289" customFormat="1" ht="14" customHeight="1" spans="1:9">
      <c r="A78" s="332"/>
      <c r="B78" s="22" t="s">
        <v>6534</v>
      </c>
      <c r="C78" s="22" t="s">
        <v>6535</v>
      </c>
      <c r="D78" s="334"/>
      <c r="E78" s="334"/>
      <c r="G78" s="329"/>
      <c r="H78" s="328"/>
      <c r="I78" s="328"/>
    </row>
    <row r="79" s="289" customFormat="1" ht="14" customHeight="1" spans="1:9">
      <c r="A79" s="332"/>
      <c r="B79" s="22" t="s">
        <v>6536</v>
      </c>
      <c r="C79" s="22" t="s">
        <v>6537</v>
      </c>
      <c r="D79" s="334"/>
      <c r="E79" s="334"/>
      <c r="G79" s="329"/>
      <c r="H79" s="328"/>
      <c r="I79" s="328"/>
    </row>
    <row r="80" s="289" customFormat="1" ht="14" customHeight="1" spans="1:9">
      <c r="A80" s="332"/>
      <c r="B80" s="22"/>
      <c r="C80" s="22"/>
      <c r="D80" s="334"/>
      <c r="E80" s="334"/>
      <c r="G80" s="329"/>
      <c r="H80" s="328"/>
      <c r="I80" s="328"/>
    </row>
    <row r="81" s="289" customFormat="1" ht="14" customHeight="1" spans="1:9">
      <c r="A81" s="332">
        <v>3</v>
      </c>
      <c r="B81" s="333" t="s">
        <v>6538</v>
      </c>
      <c r="C81" s="335" t="s">
        <v>6539</v>
      </c>
      <c r="D81" s="22" t="s">
        <v>6601</v>
      </c>
      <c r="E81" s="336" t="s">
        <v>6602</v>
      </c>
      <c r="G81" s="329"/>
      <c r="H81" s="328"/>
      <c r="I81" s="328"/>
    </row>
    <row r="82" s="289" customFormat="1" ht="14" customHeight="1" spans="1:9">
      <c r="A82" s="332">
        <v>4</v>
      </c>
      <c r="B82" s="333" t="s">
        <v>6549</v>
      </c>
      <c r="C82" s="335" t="s">
        <v>6550</v>
      </c>
      <c r="D82" s="22" t="s">
        <v>6559</v>
      </c>
      <c r="E82" s="22" t="s">
        <v>6560</v>
      </c>
      <c r="G82" s="329"/>
      <c r="H82" s="328"/>
      <c r="I82" s="328"/>
    </row>
    <row r="83" s="289" customFormat="1" ht="14" customHeight="1" spans="1:9">
      <c r="A83" s="332">
        <v>5</v>
      </c>
      <c r="B83" s="333" t="s">
        <v>6561</v>
      </c>
      <c r="C83" s="335" t="s">
        <v>6562</v>
      </c>
      <c r="D83" s="22" t="s">
        <v>6603</v>
      </c>
      <c r="E83" s="22" t="s">
        <v>6604</v>
      </c>
      <c r="G83" s="329"/>
      <c r="H83" s="328"/>
      <c r="I83" s="328"/>
    </row>
    <row r="84" s="289" customFormat="1" ht="14" customHeight="1" spans="1:9">
      <c r="A84" s="332">
        <v>6</v>
      </c>
      <c r="B84" s="337" t="s">
        <v>6573</v>
      </c>
      <c r="C84" s="22" t="s">
        <v>6574</v>
      </c>
      <c r="D84" s="22"/>
      <c r="E84" s="22"/>
      <c r="G84" s="329"/>
      <c r="H84" s="328"/>
      <c r="I84" s="328"/>
    </row>
    <row r="85" s="289" customFormat="1" ht="14" customHeight="1" spans="1:9">
      <c r="A85" s="332">
        <v>7</v>
      </c>
      <c r="B85" s="337" t="s">
        <v>6575</v>
      </c>
      <c r="C85" s="22" t="s">
        <v>6576</v>
      </c>
      <c r="D85" s="22"/>
      <c r="E85" s="22"/>
      <c r="G85" s="329"/>
      <c r="H85" s="328"/>
      <c r="I85" s="328"/>
    </row>
    <row r="86" s="289" customFormat="1" ht="14" customHeight="1" spans="1:9">
      <c r="A86" s="332">
        <v>8</v>
      </c>
      <c r="B86" s="333" t="s">
        <v>6577</v>
      </c>
      <c r="C86" s="335" t="s">
        <v>6578</v>
      </c>
      <c r="D86" s="22" t="s">
        <v>6605</v>
      </c>
      <c r="E86" s="336" t="s">
        <v>6606</v>
      </c>
      <c r="G86" s="329"/>
      <c r="H86" s="328"/>
      <c r="I86" s="328"/>
    </row>
    <row r="87" s="289" customFormat="1" ht="14" customHeight="1" spans="1:9">
      <c r="A87" s="332">
        <v>9</v>
      </c>
      <c r="B87" s="338" t="s">
        <v>6585</v>
      </c>
      <c r="C87" s="338" t="s">
        <v>6586</v>
      </c>
      <c r="D87" s="339" t="s">
        <v>6587</v>
      </c>
      <c r="E87" s="340" t="s">
        <v>6588</v>
      </c>
      <c r="G87" s="329"/>
      <c r="H87" s="328"/>
      <c r="I87" s="328"/>
    </row>
    <row r="124" spans="3:3">
      <c r="C124">
        <f>70/6</f>
        <v>11.6666666666667</v>
      </c>
    </row>
    <row r="125" customFormat="1" ht="19.5" spans="2:7">
      <c r="B125" s="100"/>
      <c r="D125" s="341" t="s">
        <v>9311</v>
      </c>
      <c r="E125" s="341"/>
      <c r="F125" s="341"/>
      <c r="G125" s="329"/>
    </row>
    <row r="126" customFormat="1" ht="15" spans="2:9">
      <c r="B126" s="342" t="s">
        <v>6515</v>
      </c>
      <c r="C126" s="342" t="s">
        <v>6608</v>
      </c>
      <c r="D126" s="342" t="s">
        <v>6886</v>
      </c>
      <c r="E126" s="342" t="s">
        <v>6609</v>
      </c>
      <c r="F126" s="342" t="s">
        <v>6610</v>
      </c>
      <c r="G126" s="342" t="s">
        <v>6913</v>
      </c>
      <c r="H126" s="342" t="s">
        <v>6643</v>
      </c>
      <c r="I126" s="342" t="s">
        <v>6</v>
      </c>
    </row>
    <row r="127" customFormat="1" ht="47.25" spans="2:9">
      <c r="B127" s="343" t="s">
        <v>9312</v>
      </c>
      <c r="C127" s="217" t="s">
        <v>9274</v>
      </c>
      <c r="D127" s="344" t="s">
        <v>9313</v>
      </c>
      <c r="E127" s="267" t="s">
        <v>9275</v>
      </c>
      <c r="F127" s="345" t="s">
        <v>9276</v>
      </c>
      <c r="G127" s="346" t="s">
        <v>9314</v>
      </c>
      <c r="H127" s="343" t="s">
        <v>9277</v>
      </c>
      <c r="I127" s="347" t="s">
        <v>8774</v>
      </c>
    </row>
    <row r="128" customFormat="1" ht="47.25" spans="2:9">
      <c r="B128" s="343" t="s">
        <v>3180</v>
      </c>
      <c r="C128" s="217" t="s">
        <v>9278</v>
      </c>
      <c r="D128" s="344" t="s">
        <v>9315</v>
      </c>
      <c r="E128" s="267" t="s">
        <v>9279</v>
      </c>
      <c r="F128" s="345" t="s">
        <v>9280</v>
      </c>
      <c r="G128" s="346" t="s">
        <v>9314</v>
      </c>
      <c r="H128" s="343" t="s">
        <v>9281</v>
      </c>
      <c r="I128" s="347" t="s">
        <v>8774</v>
      </c>
    </row>
    <row r="129" customFormat="1" ht="47.25" spans="2:9">
      <c r="B129" s="343" t="s">
        <v>9316</v>
      </c>
      <c r="C129" s="217" t="s">
        <v>9282</v>
      </c>
      <c r="D129" s="344" t="s">
        <v>9317</v>
      </c>
      <c r="E129" s="267" t="s">
        <v>9283</v>
      </c>
      <c r="F129" s="345" t="s">
        <v>9284</v>
      </c>
      <c r="G129" s="346" t="s">
        <v>9314</v>
      </c>
      <c r="H129" s="343" t="s">
        <v>9285</v>
      </c>
      <c r="I129" s="347" t="s">
        <v>8774</v>
      </c>
    </row>
    <row r="130" s="115" customFormat="1" ht="47.25" spans="2:9">
      <c r="B130" s="343" t="s">
        <v>9318</v>
      </c>
      <c r="C130" s="217" t="s">
        <v>9286</v>
      </c>
      <c r="D130" s="348" t="s">
        <v>9319</v>
      </c>
      <c r="E130" s="239" t="s">
        <v>9287</v>
      </c>
      <c r="F130" s="345" t="s">
        <v>9288</v>
      </c>
      <c r="G130" s="346" t="s">
        <v>8108</v>
      </c>
      <c r="H130" s="343" t="s">
        <v>9289</v>
      </c>
      <c r="I130" s="347" t="s">
        <v>8774</v>
      </c>
    </row>
    <row r="131" customFormat="1" ht="47.25" spans="2:9">
      <c r="B131" s="343" t="s">
        <v>9320</v>
      </c>
      <c r="C131" s="217" t="s">
        <v>9290</v>
      </c>
      <c r="D131" s="344" t="s">
        <v>9321</v>
      </c>
      <c r="E131" s="267" t="s">
        <v>9291</v>
      </c>
      <c r="F131" s="345" t="s">
        <v>9292</v>
      </c>
      <c r="G131" s="346" t="s">
        <v>9314</v>
      </c>
      <c r="H131" s="343" t="s">
        <v>9293</v>
      </c>
      <c r="I131" s="347" t="s">
        <v>8774</v>
      </c>
    </row>
    <row r="134" ht="19.5" spans="3:3">
      <c r="C134" s="349" t="s">
        <v>9322</v>
      </c>
    </row>
    <row r="136" s="290" customFormat="1" ht="41" customHeight="1" spans="2:71">
      <c r="B136" s="350">
        <v>13</v>
      </c>
      <c r="C136" s="351" t="s">
        <v>9323</v>
      </c>
      <c r="D136" s="352" t="s">
        <v>9324</v>
      </c>
      <c r="E136" s="353" t="s">
        <v>9325</v>
      </c>
      <c r="F136" s="354"/>
      <c r="G136" s="355" t="s">
        <v>6565</v>
      </c>
      <c r="H136" s="290" t="s">
        <v>123</v>
      </c>
      <c r="I136" s="390">
        <v>38420</v>
      </c>
      <c r="J136" s="290" t="s">
        <v>7997</v>
      </c>
      <c r="K136" s="290" t="s">
        <v>79</v>
      </c>
      <c r="L136" s="290" t="s">
        <v>706</v>
      </c>
      <c r="M136" s="290" t="s">
        <v>126</v>
      </c>
      <c r="N136" s="290" t="s">
        <v>82</v>
      </c>
      <c r="O136" s="290" t="s">
        <v>83</v>
      </c>
      <c r="P136" s="290" t="s">
        <v>84</v>
      </c>
      <c r="Q136" s="290" t="s">
        <v>104</v>
      </c>
      <c r="R136" s="290" t="s">
        <v>83</v>
      </c>
      <c r="S136" s="290" t="s">
        <v>86</v>
      </c>
      <c r="T136" s="290" t="s">
        <v>86</v>
      </c>
      <c r="U136" s="290" t="s">
        <v>7023</v>
      </c>
      <c r="V136" s="290" t="s">
        <v>9326</v>
      </c>
      <c r="W136" s="290" t="s">
        <v>9327</v>
      </c>
      <c r="X136" s="290" t="s">
        <v>680</v>
      </c>
      <c r="Y136" s="290" t="s">
        <v>78</v>
      </c>
      <c r="Z136" s="290" t="s">
        <v>91</v>
      </c>
      <c r="AA136" s="290" t="s">
        <v>92</v>
      </c>
      <c r="AB136" s="290" t="s">
        <v>83</v>
      </c>
      <c r="AC136" s="290" t="s">
        <v>83</v>
      </c>
      <c r="AD136" s="290" t="s">
        <v>83</v>
      </c>
      <c r="AE136" s="290" t="s">
        <v>83</v>
      </c>
      <c r="AF136" s="290" t="s">
        <v>83</v>
      </c>
      <c r="AG136" s="290" t="s">
        <v>9328</v>
      </c>
      <c r="AH136" s="290" t="s">
        <v>9329</v>
      </c>
      <c r="AI136" s="290" t="s">
        <v>9330</v>
      </c>
      <c r="AJ136" s="290" t="s">
        <v>83</v>
      </c>
      <c r="AK136" s="290" t="s">
        <v>9331</v>
      </c>
      <c r="AL136" s="290" t="s">
        <v>4611</v>
      </c>
      <c r="AM136" s="290" t="s">
        <v>9332</v>
      </c>
      <c r="AN136" s="290" t="s">
        <v>9333</v>
      </c>
      <c r="AO136" s="290" t="s">
        <v>9334</v>
      </c>
      <c r="AP136" s="290" t="s">
        <v>9335</v>
      </c>
      <c r="AQ136" s="290" t="s">
        <v>83</v>
      </c>
      <c r="AR136" s="290" t="s">
        <v>9336</v>
      </c>
      <c r="AS136" s="290" t="s">
        <v>83</v>
      </c>
      <c r="AT136" s="290" t="s">
        <v>1137</v>
      </c>
      <c r="AU136" s="290" t="s">
        <v>83</v>
      </c>
      <c r="AV136" s="290" t="s">
        <v>83</v>
      </c>
      <c r="AW136" s="290" t="s">
        <v>83</v>
      </c>
      <c r="AX136" s="290" t="s">
        <v>103</v>
      </c>
      <c r="AY136" s="290" t="s">
        <v>104</v>
      </c>
      <c r="AZ136" s="290" t="s">
        <v>9337</v>
      </c>
      <c r="BA136" s="290" t="s">
        <v>83</v>
      </c>
      <c r="BB136" s="290" t="s">
        <v>83</v>
      </c>
      <c r="BC136" s="290" t="s">
        <v>83</v>
      </c>
      <c r="BD136" s="290" t="s">
        <v>9338</v>
      </c>
      <c r="BE136" s="390">
        <v>45170</v>
      </c>
      <c r="BF136" s="290" t="s">
        <v>107</v>
      </c>
      <c r="BG136" s="290" t="s">
        <v>148</v>
      </c>
      <c r="BH136" s="290" t="s">
        <v>109</v>
      </c>
      <c r="BI136" s="290" t="s">
        <v>9339</v>
      </c>
      <c r="BJ136" s="290" t="s">
        <v>150</v>
      </c>
      <c r="BK136" s="290" t="s">
        <v>1073</v>
      </c>
      <c r="BL136" s="290" t="s">
        <v>1074</v>
      </c>
      <c r="BM136" s="290" t="s">
        <v>114</v>
      </c>
      <c r="BN136" s="290" t="s">
        <v>210</v>
      </c>
      <c r="BO136" s="290" t="s">
        <v>211</v>
      </c>
      <c r="BP136" s="290" t="s">
        <v>155</v>
      </c>
      <c r="BQ136" s="290" t="s">
        <v>111</v>
      </c>
      <c r="BR136" s="290" t="s">
        <v>236</v>
      </c>
      <c r="BS136" s="290" t="s">
        <v>1951</v>
      </c>
    </row>
    <row r="138" s="98" customFormat="1" ht="19.5" spans="2:9">
      <c r="B138" s="356"/>
      <c r="C138" s="357" t="s">
        <v>9340</v>
      </c>
      <c r="D138"/>
      <c r="E138"/>
      <c r="F138"/>
      <c r="G138"/>
      <c r="H138"/>
      <c r="I138"/>
    </row>
    <row r="139" s="98" customFormat="1" spans="2:9">
      <c r="B139" s="356"/>
      <c r="C139"/>
      <c r="D139"/>
      <c r="E139"/>
      <c r="F139"/>
      <c r="G139"/>
      <c r="H139"/>
      <c r="I139"/>
    </row>
    <row r="140" s="98" customFormat="1" spans="2:9">
      <c r="B140" s="356"/>
      <c r="C140" s="330" t="s">
        <v>6515</v>
      </c>
      <c r="D140" s="330" t="s">
        <v>6516</v>
      </c>
      <c r="E140" s="358" t="s">
        <v>6517</v>
      </c>
      <c r="F140" s="330" t="s">
        <v>6518</v>
      </c>
      <c r="G140" s="359" t="s">
        <v>9341</v>
      </c>
      <c r="H140" s="330" t="s">
        <v>8121</v>
      </c>
      <c r="I140" s="391" t="s">
        <v>6644</v>
      </c>
    </row>
    <row r="141" s="98" customFormat="1" ht="15.75" spans="1:9">
      <c r="A141" s="360"/>
      <c r="B141" s="89"/>
      <c r="C141" s="361">
        <v>1</v>
      </c>
      <c r="D141" s="362" t="s">
        <v>6645</v>
      </c>
      <c r="E141" s="363" t="s">
        <v>6646</v>
      </c>
      <c r="F141" s="364" t="s">
        <v>6656</v>
      </c>
      <c r="G141" s="365" t="s">
        <v>6657</v>
      </c>
      <c r="H141" s="366">
        <v>7975825296</v>
      </c>
      <c r="I141" s="859" t="s">
        <v>6658</v>
      </c>
    </row>
    <row r="142" s="98" customFormat="1" ht="15.75" spans="1:11">
      <c r="A142" s="360"/>
      <c r="B142" s="89"/>
      <c r="C142" s="361">
        <v>2</v>
      </c>
      <c r="D142" s="362" t="s">
        <v>6659</v>
      </c>
      <c r="E142" s="363" t="s">
        <v>6660</v>
      </c>
      <c r="F142" s="367" t="s">
        <v>9342</v>
      </c>
      <c r="G142" s="368" t="s">
        <v>9343</v>
      </c>
      <c r="H142" s="366">
        <v>8123944950</v>
      </c>
      <c r="I142" s="859" t="s">
        <v>9344</v>
      </c>
      <c r="J142" s="98" t="s">
        <v>9345</v>
      </c>
      <c r="K142" s="98" t="s">
        <v>9346</v>
      </c>
    </row>
    <row r="143" s="98" customFormat="1" ht="15.75" spans="1:9">
      <c r="A143" s="360"/>
      <c r="B143" s="89"/>
      <c r="C143" s="369"/>
      <c r="D143" s="366" t="s">
        <v>6667</v>
      </c>
      <c r="E143" s="370" t="s">
        <v>6535</v>
      </c>
      <c r="F143" s="367" t="s">
        <v>9347</v>
      </c>
      <c r="G143" s="368" t="s">
        <v>6672</v>
      </c>
      <c r="H143" s="366">
        <v>9901150505</v>
      </c>
      <c r="I143" s="861" t="s">
        <v>9348</v>
      </c>
    </row>
    <row r="144" s="98" customFormat="1" ht="15.75" spans="1:9">
      <c r="A144" s="360"/>
      <c r="B144" s="89"/>
      <c r="C144" s="369"/>
      <c r="D144" s="362" t="s">
        <v>6673</v>
      </c>
      <c r="E144" s="363" t="s">
        <v>6537</v>
      </c>
      <c r="F144" s="367" t="s">
        <v>9349</v>
      </c>
      <c r="G144" s="368" t="s">
        <v>9350</v>
      </c>
      <c r="H144" s="366">
        <v>9742620113</v>
      </c>
      <c r="I144" s="859" t="s">
        <v>9351</v>
      </c>
    </row>
    <row r="145" s="98" customFormat="1" ht="15.75" spans="1:9">
      <c r="A145" s="360"/>
      <c r="B145" s="89"/>
      <c r="C145" s="371">
        <v>3</v>
      </c>
      <c r="D145" s="366" t="s">
        <v>6681</v>
      </c>
      <c r="E145" s="370" t="s">
        <v>6682</v>
      </c>
      <c r="F145" s="372" t="s">
        <v>6861</v>
      </c>
      <c r="G145" s="373" t="s">
        <v>9352</v>
      </c>
      <c r="H145" s="374"/>
      <c r="I145" s="859" t="s">
        <v>9353</v>
      </c>
    </row>
    <row r="146" s="98" customFormat="1" ht="15.75" spans="1:9">
      <c r="A146" s="360"/>
      <c r="B146" s="89"/>
      <c r="C146" s="361">
        <v>4</v>
      </c>
      <c r="D146" s="362" t="s">
        <v>6695</v>
      </c>
      <c r="E146" s="363" t="s">
        <v>6696</v>
      </c>
      <c r="F146" s="372" t="s">
        <v>9354</v>
      </c>
      <c r="G146" s="373" t="s">
        <v>9355</v>
      </c>
      <c r="H146" s="366"/>
      <c r="I146" s="859" t="s">
        <v>9356</v>
      </c>
    </row>
    <row r="147" s="98" customFormat="1" ht="15.75" spans="2:9">
      <c r="B147" s="356"/>
      <c r="C147" s="361">
        <v>5</v>
      </c>
      <c r="D147" s="362" t="s">
        <v>6706</v>
      </c>
      <c r="E147" s="363" t="s">
        <v>6707</v>
      </c>
      <c r="F147" s="372" t="s">
        <v>6869</v>
      </c>
      <c r="G147" s="373" t="s">
        <v>6606</v>
      </c>
      <c r="H147" s="366"/>
      <c r="I147" s="859" t="s">
        <v>6724</v>
      </c>
    </row>
    <row r="148" s="98" customFormat="1" ht="15.75" spans="2:9">
      <c r="B148" s="356"/>
      <c r="C148" s="361">
        <v>6</v>
      </c>
      <c r="D148" s="375" t="s">
        <v>6720</v>
      </c>
      <c r="E148" s="376" t="s">
        <v>6721</v>
      </c>
      <c r="F148" s="370" t="s">
        <v>9357</v>
      </c>
      <c r="G148" s="373" t="s">
        <v>9358</v>
      </c>
      <c r="H148" s="366"/>
      <c r="I148" s="859" t="s">
        <v>9359</v>
      </c>
    </row>
    <row r="149" s="98" customFormat="1" ht="15" spans="2:9">
      <c r="B149" s="356"/>
      <c r="C149" s="371">
        <v>7</v>
      </c>
      <c r="D149" s="366" t="s">
        <v>8138</v>
      </c>
      <c r="E149" s="370" t="s">
        <v>6741</v>
      </c>
      <c r="F149" s="377" t="s">
        <v>6742</v>
      </c>
      <c r="G149" s="365" t="s">
        <v>6566</v>
      </c>
      <c r="H149" s="366"/>
      <c r="I149" s="859" t="s">
        <v>6743</v>
      </c>
    </row>
    <row r="150" s="98" customFormat="1" spans="2:2">
      <c r="B150" s="356"/>
    </row>
    <row r="151" s="98" customFormat="1" spans="2:2">
      <c r="B151" s="356"/>
    </row>
    <row r="152" s="98" customFormat="1" ht="15" spans="2:3">
      <c r="B152" s="356"/>
      <c r="C152" s="378"/>
    </row>
    <row r="153" s="98" customFormat="1" ht="30.75" spans="2:8">
      <c r="B153" s="356"/>
      <c r="C153"/>
      <c r="D153"/>
      <c r="E153" s="379" t="s">
        <v>6744</v>
      </c>
      <c r="F153"/>
      <c r="G153"/>
      <c r="H153"/>
    </row>
    <row r="154" s="98" customFormat="1" spans="2:8">
      <c r="B154" s="356"/>
      <c r="C154"/>
      <c r="D154"/>
      <c r="E154"/>
      <c r="F154"/>
      <c r="G154"/>
      <c r="H154"/>
    </row>
    <row r="155" s="98" customFormat="1" spans="2:8">
      <c r="B155" s="356"/>
      <c r="C155"/>
      <c r="D155"/>
      <c r="E155"/>
      <c r="F155"/>
      <c r="G155"/>
      <c r="H155"/>
    </row>
    <row r="156" s="98" customFormat="1" spans="2:8">
      <c r="B156" s="356"/>
      <c r="C156"/>
      <c r="D156" s="380" t="s">
        <v>6515</v>
      </c>
      <c r="E156" s="125" t="s">
        <v>2</v>
      </c>
      <c r="F156" s="125" t="s">
        <v>6746</v>
      </c>
      <c r="G156" s="125" t="s">
        <v>6747</v>
      </c>
      <c r="H156"/>
    </row>
    <row r="157" s="98" customFormat="1" spans="2:8">
      <c r="B157" s="356"/>
      <c r="C157"/>
      <c r="D157" s="381">
        <v>1</v>
      </c>
      <c r="E157" s="382" t="s">
        <v>9360</v>
      </c>
      <c r="F157" s="382" t="s">
        <v>9361</v>
      </c>
      <c r="G157" s="383" t="s">
        <v>9362</v>
      </c>
      <c r="H157"/>
    </row>
    <row r="158" s="98" customFormat="1" spans="2:8">
      <c r="B158" s="356"/>
      <c r="C158"/>
      <c r="D158" s="381">
        <v>2</v>
      </c>
      <c r="E158" s="382" t="s">
        <v>9363</v>
      </c>
      <c r="F158" s="382" t="s">
        <v>9364</v>
      </c>
      <c r="G158" s="383" t="s">
        <v>9365</v>
      </c>
      <c r="H158"/>
    </row>
    <row r="159" s="98" customFormat="1" spans="2:8">
      <c r="B159" s="356"/>
      <c r="C159"/>
      <c r="D159"/>
      <c r="E159"/>
      <c r="F159"/>
      <c r="G159"/>
      <c r="H159"/>
    </row>
    <row r="160" s="98" customFormat="1" spans="2:2">
      <c r="B160" s="356"/>
    </row>
    <row r="161" customFormat="1" ht="30.75" spans="2:3">
      <c r="B161" s="100"/>
      <c r="C161" s="379" t="s">
        <v>9366</v>
      </c>
    </row>
    <row r="162" customFormat="1" ht="15.75" spans="2:3">
      <c r="B162" s="100"/>
      <c r="C162" s="384"/>
    </row>
    <row r="163" customFormat="1" ht="15.75" spans="2:3">
      <c r="B163" s="100"/>
      <c r="C163" s="385"/>
    </row>
    <row r="164" customFormat="1" ht="15.75" spans="2:3">
      <c r="B164" s="100"/>
      <c r="C164" s="386"/>
    </row>
    <row r="165" customFormat="1" ht="15.75" spans="2:3">
      <c r="B165" s="100"/>
      <c r="C165" s="386"/>
    </row>
    <row r="167" customFormat="1" ht="15.75" spans="2:3">
      <c r="B167" s="100"/>
      <c r="C167" s="387"/>
    </row>
    <row r="168" customFormat="1" ht="15.75" spans="2:3">
      <c r="B168" s="100"/>
      <c r="C168" s="388"/>
    </row>
    <row r="169" customFormat="1" ht="15.75" spans="2:3">
      <c r="B169" s="100"/>
      <c r="C169" s="388"/>
    </row>
    <row r="170" customFormat="1" ht="15.75" spans="2:3">
      <c r="B170" s="100"/>
      <c r="C170" s="385"/>
    </row>
    <row r="171" customFormat="1" ht="15.75" spans="2:3">
      <c r="B171" s="100"/>
      <c r="C171" s="389"/>
    </row>
    <row r="172" customFormat="1" ht="15.75" spans="2:3">
      <c r="B172" s="100"/>
      <c r="C172" s="389"/>
    </row>
    <row r="173" customFormat="1" ht="15.75" spans="2:3">
      <c r="B173" s="100"/>
      <c r="C173" s="385"/>
    </row>
    <row r="174" customFormat="1" ht="15.75" spans="2:3">
      <c r="B174" s="100"/>
      <c r="C174" s="384"/>
    </row>
    <row r="175" customFormat="1" ht="15.75" spans="2:3">
      <c r="B175" s="100"/>
      <c r="C175" s="384"/>
    </row>
    <row r="176" customFormat="1" ht="15.75" spans="2:3">
      <c r="B176" s="100"/>
      <c r="C176" s="385"/>
    </row>
    <row r="177" customFormat="1" ht="15.75" spans="2:3">
      <c r="B177" s="100"/>
      <c r="C177" s="386"/>
    </row>
    <row r="178" customFormat="1" ht="15.75" spans="2:3">
      <c r="B178" s="100"/>
      <c r="C178" s="386"/>
    </row>
    <row r="179" customFormat="1" ht="15.75" spans="2:3">
      <c r="B179" s="100"/>
      <c r="C179" s="385"/>
    </row>
    <row r="180" customFormat="1" ht="15.75" spans="2:3">
      <c r="B180" s="100"/>
      <c r="C180" s="387"/>
    </row>
    <row r="181" customFormat="1" ht="15.75" spans="2:3">
      <c r="B181" s="100"/>
      <c r="C181" s="388"/>
    </row>
    <row r="182" customFormat="1" ht="15.75" spans="2:3">
      <c r="B182" s="100"/>
      <c r="C182" s="388"/>
    </row>
    <row r="183" customFormat="1" ht="15.75" spans="2:3">
      <c r="B183" s="100"/>
      <c r="C183" s="385"/>
    </row>
    <row r="184" customFormat="1" ht="15.75" spans="2:3">
      <c r="B184" s="100"/>
      <c r="C184" s="389"/>
    </row>
    <row r="185" customFormat="1" ht="15.75" spans="2:3">
      <c r="B185" s="100"/>
      <c r="C185" s="389"/>
    </row>
    <row r="186" customFormat="1" ht="15.75" spans="2:3">
      <c r="B186" s="100"/>
      <c r="C186" s="385"/>
    </row>
    <row r="187" customFormat="1" ht="15.75" spans="2:3">
      <c r="B187" s="100"/>
      <c r="C187" s="384"/>
    </row>
    <row r="188" customFormat="1" ht="15.75" spans="2:3">
      <c r="B188" s="100"/>
      <c r="C188" s="384"/>
    </row>
    <row r="189" customFormat="1" ht="15.75" spans="2:3">
      <c r="B189" s="100"/>
      <c r="C189" s="385"/>
    </row>
    <row r="190" customFormat="1" ht="15.75" spans="2:3">
      <c r="B190" s="100"/>
      <c r="C190" s="386"/>
    </row>
    <row r="191" customFormat="1" ht="15.75" spans="2:3">
      <c r="B191" s="100"/>
      <c r="C191" s="386"/>
    </row>
    <row r="192" customFormat="1" ht="30.75" spans="2:4">
      <c r="B192" s="100"/>
      <c r="C192" s="385"/>
      <c r="D192" s="379" t="s">
        <v>9367</v>
      </c>
    </row>
    <row r="193" s="224" customFormat="1" ht="18.75" spans="2:9">
      <c r="B193" s="392"/>
      <c r="C193" s="393" t="s">
        <v>6761</v>
      </c>
      <c r="D193" s="393"/>
      <c r="E193" s="393"/>
      <c r="F193" s="393"/>
      <c r="G193" s="393" t="s">
        <v>6762</v>
      </c>
      <c r="H193" s="393" t="s">
        <v>6763</v>
      </c>
      <c r="I193" s="434" t="s">
        <v>6764</v>
      </c>
    </row>
    <row r="194" s="224" customFormat="1" ht="20.25" spans="2:9">
      <c r="B194" s="392"/>
      <c r="C194" s="394" t="s">
        <v>6765</v>
      </c>
      <c r="D194" s="395"/>
      <c r="E194" s="395"/>
      <c r="F194" s="396"/>
      <c r="G194" s="397" t="s">
        <v>6766</v>
      </c>
      <c r="H194" s="398">
        <v>9</v>
      </c>
      <c r="I194" s="398">
        <v>9</v>
      </c>
    </row>
    <row r="195" s="224" customFormat="1" ht="20.25" spans="2:9">
      <c r="B195" s="392"/>
      <c r="C195" s="394" t="s">
        <v>6767</v>
      </c>
      <c r="D195" s="395"/>
      <c r="E195" s="395"/>
      <c r="F195" s="396"/>
      <c r="G195" s="397" t="s">
        <v>6768</v>
      </c>
      <c r="H195" s="398">
        <v>53</v>
      </c>
      <c r="I195" s="398">
        <v>52</v>
      </c>
    </row>
    <row r="196" s="224" customFormat="1" ht="18.75" spans="2:9">
      <c r="B196" s="392"/>
      <c r="C196" s="399" t="s">
        <v>6769</v>
      </c>
      <c r="D196" s="400"/>
      <c r="E196" s="400"/>
      <c r="F196" s="401"/>
      <c r="G196" s="402" t="s">
        <v>6770</v>
      </c>
      <c r="H196" s="402">
        <v>7</v>
      </c>
      <c r="I196" s="402">
        <v>6</v>
      </c>
    </row>
    <row r="197" s="224" customFormat="1" ht="26.25" spans="2:9">
      <c r="B197" s="392"/>
      <c r="C197" s="403" t="s">
        <v>6771</v>
      </c>
      <c r="D197" s="404"/>
      <c r="E197" s="405"/>
      <c r="F197" s="405"/>
      <c r="G197" s="405"/>
      <c r="H197" s="406">
        <f>SUM(H194:H196)</f>
        <v>69</v>
      </c>
      <c r="I197" s="435" t="s">
        <v>9368</v>
      </c>
    </row>
    <row r="198" s="224" customFormat="1" ht="21" spans="2:8">
      <c r="B198" s="392"/>
      <c r="C198" s="407" t="s">
        <v>9369</v>
      </c>
      <c r="D198" s="408"/>
      <c r="E198" s="408"/>
      <c r="F198" s="408"/>
      <c r="G198" s="409"/>
      <c r="H198" s="410">
        <v>2</v>
      </c>
    </row>
    <row r="199" s="224" customFormat="1" spans="2:5">
      <c r="B199" s="392"/>
      <c r="E199" s="392"/>
    </row>
    <row r="200" s="224" customFormat="1" spans="2:5">
      <c r="B200" s="392"/>
      <c r="E200" s="392"/>
    </row>
    <row r="201" s="224" customFormat="1" spans="2:5">
      <c r="B201" s="392"/>
      <c r="E201" s="392"/>
    </row>
    <row r="202" s="224" customFormat="1" ht="25.5" spans="2:4">
      <c r="B202" s="392"/>
      <c r="D202" s="411" t="s">
        <v>9370</v>
      </c>
    </row>
    <row r="203" s="224" customFormat="1" ht="42.75" spans="2:9">
      <c r="B203" s="392"/>
      <c r="C203" s="394" t="s">
        <v>6613</v>
      </c>
      <c r="D203" s="395"/>
      <c r="E203" s="395"/>
      <c r="F203" s="396"/>
      <c r="G203" s="412" t="s">
        <v>9349</v>
      </c>
      <c r="H203" s="413">
        <v>9742620113</v>
      </c>
      <c r="I203" s="412" t="s">
        <v>9350</v>
      </c>
    </row>
    <row r="204" s="224" customFormat="1" ht="42.75" spans="2:9">
      <c r="B204" s="392"/>
      <c r="C204" s="399" t="s">
        <v>6611</v>
      </c>
      <c r="D204" s="400"/>
      <c r="E204" s="400"/>
      <c r="F204" s="401"/>
      <c r="G204" s="414" t="s">
        <v>9342</v>
      </c>
      <c r="H204" s="415">
        <v>8123944950</v>
      </c>
      <c r="I204" s="414" t="s">
        <v>9343</v>
      </c>
    </row>
    <row r="205" s="224" customFormat="1" ht="28.5" spans="2:9">
      <c r="B205" s="392"/>
      <c r="C205" s="397" t="s">
        <v>6775</v>
      </c>
      <c r="D205" s="397"/>
      <c r="E205" s="397"/>
      <c r="F205" s="397"/>
      <c r="G205" s="416" t="s">
        <v>9371</v>
      </c>
      <c r="H205" s="417">
        <v>9901150505</v>
      </c>
      <c r="I205" s="416" t="s">
        <v>6672</v>
      </c>
    </row>
    <row r="206" s="98" customFormat="1" ht="15.75" spans="2:4">
      <c r="B206" s="356"/>
      <c r="D206" s="418"/>
    </row>
    <row r="207" s="98" customFormat="1" ht="15.75" spans="2:4">
      <c r="B207" s="356"/>
      <c r="D207" s="418"/>
    </row>
    <row r="208" s="98" customFormat="1" ht="15.75" spans="2:4">
      <c r="B208" s="356"/>
      <c r="D208" s="418"/>
    </row>
    <row r="209" s="98" customFormat="1" ht="15.75" spans="2:4">
      <c r="B209" s="356"/>
      <c r="D209" s="418"/>
    </row>
    <row r="210" s="98" customFormat="1" ht="15.75" spans="2:4">
      <c r="B210" s="356"/>
      <c r="D210" s="418"/>
    </row>
    <row r="211" s="98" customFormat="1" ht="15.75" spans="2:4">
      <c r="B211" s="356"/>
      <c r="D211" s="418"/>
    </row>
    <row r="212" s="98" customFormat="1" spans="2:3">
      <c r="B212" s="356"/>
      <c r="C212" s="98" t="s">
        <v>9372</v>
      </c>
    </row>
    <row r="213" s="98" customFormat="1" spans="2:6">
      <c r="B213" s="356"/>
      <c r="F213" s="98" t="s">
        <v>9373</v>
      </c>
    </row>
    <row r="214" s="291" customFormat="1" ht="38.25" spans="2:71">
      <c r="B214" s="419">
        <v>44</v>
      </c>
      <c r="C214" s="291" t="s">
        <v>6895</v>
      </c>
      <c r="D214" s="420" t="s">
        <v>2907</v>
      </c>
      <c r="E214" s="421" t="s">
        <v>9374</v>
      </c>
      <c r="F214" s="422" t="s">
        <v>8148</v>
      </c>
      <c r="G214" s="423" t="s">
        <v>8774</v>
      </c>
      <c r="H214" s="291" t="s">
        <v>77</v>
      </c>
      <c r="I214" s="436">
        <v>38461</v>
      </c>
      <c r="J214" s="291" t="s">
        <v>78</v>
      </c>
      <c r="K214" s="291" t="s">
        <v>79</v>
      </c>
      <c r="L214" s="291" t="s">
        <v>125</v>
      </c>
      <c r="M214" s="291" t="s">
        <v>126</v>
      </c>
      <c r="N214" s="291" t="s">
        <v>82</v>
      </c>
      <c r="O214" s="291" t="s">
        <v>83</v>
      </c>
      <c r="P214" s="291" t="s">
        <v>84</v>
      </c>
      <c r="Q214" s="291" t="s">
        <v>104</v>
      </c>
      <c r="R214" s="291" t="s">
        <v>83</v>
      </c>
      <c r="S214" s="291" t="s">
        <v>86</v>
      </c>
      <c r="T214" s="291" t="s">
        <v>86</v>
      </c>
      <c r="U214" s="291" t="s">
        <v>162</v>
      </c>
      <c r="V214" s="291" t="s">
        <v>2909</v>
      </c>
      <c r="W214" s="291" t="s">
        <v>2910</v>
      </c>
      <c r="X214" s="291" t="s">
        <v>275</v>
      </c>
      <c r="Y214" s="291" t="s">
        <v>195</v>
      </c>
      <c r="Z214" s="291" t="s">
        <v>91</v>
      </c>
      <c r="AA214" s="291" t="s">
        <v>92</v>
      </c>
      <c r="AB214" s="291" t="s">
        <v>83</v>
      </c>
      <c r="AC214" s="291" t="s">
        <v>83</v>
      </c>
      <c r="AD214" s="291" t="s">
        <v>83</v>
      </c>
      <c r="AE214" s="291" t="s">
        <v>83</v>
      </c>
      <c r="AF214" s="291" t="s">
        <v>83</v>
      </c>
      <c r="AG214" s="291" t="s">
        <v>2911</v>
      </c>
      <c r="AH214" s="291" t="s">
        <v>2912</v>
      </c>
      <c r="AI214" s="291" t="s">
        <v>2913</v>
      </c>
      <c r="AJ214" s="291" t="s">
        <v>279</v>
      </c>
      <c r="AK214" s="291" t="s">
        <v>1502</v>
      </c>
      <c r="AL214" s="291" t="s">
        <v>2914</v>
      </c>
      <c r="AM214" s="291" t="s">
        <v>2915</v>
      </c>
      <c r="AN214" s="291" t="s">
        <v>2916</v>
      </c>
      <c r="AO214" s="291" t="s">
        <v>2917</v>
      </c>
      <c r="AP214" s="291" t="s">
        <v>2918</v>
      </c>
      <c r="AQ214" s="291" t="s">
        <v>83</v>
      </c>
      <c r="AR214" s="291" t="s">
        <v>2919</v>
      </c>
      <c r="AS214" s="291" t="s">
        <v>2920</v>
      </c>
      <c r="AT214" s="291" t="s">
        <v>260</v>
      </c>
      <c r="AU214" s="291" t="s">
        <v>83</v>
      </c>
      <c r="AV214" s="291" t="s">
        <v>83</v>
      </c>
      <c r="AW214" s="291" t="s">
        <v>83</v>
      </c>
      <c r="AX214" s="291" t="s">
        <v>103</v>
      </c>
      <c r="AY214" s="291" t="s">
        <v>104</v>
      </c>
      <c r="AZ214" s="291" t="s">
        <v>828</v>
      </c>
      <c r="BA214" s="291" t="s">
        <v>146</v>
      </c>
      <c r="BB214" s="291" t="s">
        <v>83</v>
      </c>
      <c r="BC214" s="291" t="s">
        <v>83</v>
      </c>
      <c r="BD214" s="291" t="s">
        <v>2921</v>
      </c>
      <c r="BE214" s="436">
        <v>45169</v>
      </c>
      <c r="BF214" s="291" t="s">
        <v>107</v>
      </c>
      <c r="BG214" s="291" t="s">
        <v>108</v>
      </c>
      <c r="BH214" s="291" t="s">
        <v>109</v>
      </c>
      <c r="BI214" s="291" t="s">
        <v>2922</v>
      </c>
      <c r="BJ214" s="291" t="s">
        <v>111</v>
      </c>
      <c r="BK214" s="291" t="s">
        <v>268</v>
      </c>
      <c r="BL214" s="291" t="s">
        <v>858</v>
      </c>
      <c r="BM214" s="291" t="s">
        <v>114</v>
      </c>
      <c r="BN214" s="291" t="s">
        <v>315</v>
      </c>
      <c r="BO214" s="291" t="s">
        <v>950</v>
      </c>
      <c r="BP214" s="291" t="s">
        <v>117</v>
      </c>
      <c r="BQ214" s="291" t="s">
        <v>111</v>
      </c>
      <c r="BR214" s="291" t="s">
        <v>2923</v>
      </c>
      <c r="BS214" s="291" t="s">
        <v>157</v>
      </c>
    </row>
    <row r="215" s="291" customFormat="1" ht="38.25" spans="2:71">
      <c r="B215" s="419">
        <v>52</v>
      </c>
      <c r="C215" s="291" t="s">
        <v>6887</v>
      </c>
      <c r="D215" s="420" t="s">
        <v>6442</v>
      </c>
      <c r="E215" s="421" t="s">
        <v>9375</v>
      </c>
      <c r="F215" s="422" t="s">
        <v>9376</v>
      </c>
      <c r="G215" s="423" t="s">
        <v>8774</v>
      </c>
      <c r="H215" s="291" t="s">
        <v>77</v>
      </c>
      <c r="I215" s="436">
        <v>38709</v>
      </c>
      <c r="J215" s="291" t="s">
        <v>78</v>
      </c>
      <c r="K215" s="291" t="s">
        <v>79</v>
      </c>
      <c r="L215" s="291" t="s">
        <v>80</v>
      </c>
      <c r="M215" s="291" t="s">
        <v>217</v>
      </c>
      <c r="N215" s="291" t="s">
        <v>82</v>
      </c>
      <c r="O215" s="291" t="s">
        <v>83</v>
      </c>
      <c r="P215" s="291" t="s">
        <v>84</v>
      </c>
      <c r="Q215" s="291" t="s">
        <v>104</v>
      </c>
      <c r="R215" s="291" t="s">
        <v>83</v>
      </c>
      <c r="S215" s="291" t="s">
        <v>86</v>
      </c>
      <c r="T215" s="291" t="s">
        <v>86</v>
      </c>
      <c r="U215" s="291" t="s">
        <v>434</v>
      </c>
      <c r="V215" s="291" t="s">
        <v>6444</v>
      </c>
      <c r="W215" s="291" t="s">
        <v>6445</v>
      </c>
      <c r="X215" s="291" t="s">
        <v>6446</v>
      </c>
      <c r="Y215" s="291" t="s">
        <v>78</v>
      </c>
      <c r="Z215" s="291" t="s">
        <v>91</v>
      </c>
      <c r="AA215" s="291" t="s">
        <v>92</v>
      </c>
      <c r="AB215" s="291" t="s">
        <v>83</v>
      </c>
      <c r="AC215" s="291" t="s">
        <v>83</v>
      </c>
      <c r="AD215" s="291" t="s">
        <v>83</v>
      </c>
      <c r="AE215" s="291" t="s">
        <v>83</v>
      </c>
      <c r="AF215" s="291" t="s">
        <v>83</v>
      </c>
      <c r="AG215" s="291" t="s">
        <v>6447</v>
      </c>
      <c r="AH215" s="291" t="s">
        <v>6448</v>
      </c>
      <c r="AI215" s="291" t="s">
        <v>6449</v>
      </c>
      <c r="AJ215" s="291" t="s">
        <v>252</v>
      </c>
      <c r="AK215" s="291" t="s">
        <v>6450</v>
      </c>
      <c r="AL215" s="291" t="s">
        <v>6451</v>
      </c>
      <c r="AM215" s="291" t="s">
        <v>6452</v>
      </c>
      <c r="AN215" s="291" t="s">
        <v>6453</v>
      </c>
      <c r="AO215" s="291" t="s">
        <v>6454</v>
      </c>
      <c r="AP215" s="291" t="s">
        <v>6455</v>
      </c>
      <c r="AQ215" s="291" t="s">
        <v>140</v>
      </c>
      <c r="AR215" s="291" t="s">
        <v>6456</v>
      </c>
      <c r="AS215" s="291" t="s">
        <v>6457</v>
      </c>
      <c r="AT215" s="291" t="s">
        <v>1042</v>
      </c>
      <c r="AU215" s="291" t="s">
        <v>83</v>
      </c>
      <c r="AV215" s="291" t="s">
        <v>83</v>
      </c>
      <c r="AW215" s="291" t="s">
        <v>83</v>
      </c>
      <c r="AX215" s="291" t="s">
        <v>103</v>
      </c>
      <c r="AY215" s="291" t="s">
        <v>104</v>
      </c>
      <c r="AZ215" s="291" t="s">
        <v>6458</v>
      </c>
      <c r="BA215" s="291" t="s">
        <v>146</v>
      </c>
      <c r="BB215" s="291" t="s">
        <v>83</v>
      </c>
      <c r="BC215" s="291" t="s">
        <v>83</v>
      </c>
      <c r="BD215" s="291" t="s">
        <v>6459</v>
      </c>
      <c r="BE215" s="436">
        <v>45199</v>
      </c>
      <c r="BF215" s="291" t="s">
        <v>107</v>
      </c>
      <c r="BG215" s="291" t="s">
        <v>108</v>
      </c>
      <c r="BH215" s="291" t="s">
        <v>109</v>
      </c>
      <c r="BI215" s="291" t="s">
        <v>6460</v>
      </c>
      <c r="BJ215" s="291" t="s">
        <v>111</v>
      </c>
      <c r="BK215" s="291" t="s">
        <v>2086</v>
      </c>
      <c r="BL215" s="291" t="s">
        <v>402</v>
      </c>
      <c r="BM215" s="291" t="s">
        <v>114</v>
      </c>
      <c r="BN215" s="291" t="s">
        <v>452</v>
      </c>
      <c r="BO215" s="291" t="s">
        <v>453</v>
      </c>
      <c r="BP215" s="291" t="s">
        <v>594</v>
      </c>
      <c r="BQ215" s="291" t="s">
        <v>150</v>
      </c>
      <c r="BR215" s="291" t="s">
        <v>399</v>
      </c>
      <c r="BS215" s="291" t="s">
        <v>157</v>
      </c>
    </row>
    <row r="216" s="292" customFormat="1" ht="30" customHeight="1" spans="2:71">
      <c r="B216" s="424">
        <v>3</v>
      </c>
      <c r="C216" s="292" t="s">
        <v>6900</v>
      </c>
      <c r="D216" s="425" t="s">
        <v>9377</v>
      </c>
      <c r="E216" s="426" t="s">
        <v>1564</v>
      </c>
      <c r="F216" s="427"/>
      <c r="G216" s="428" t="s">
        <v>6565</v>
      </c>
      <c r="H216" s="292" t="s">
        <v>123</v>
      </c>
      <c r="I216" s="437">
        <v>38219</v>
      </c>
      <c r="J216" s="292" t="s">
        <v>1565</v>
      </c>
      <c r="K216" s="292" t="s">
        <v>79</v>
      </c>
      <c r="L216" s="292" t="s">
        <v>125</v>
      </c>
      <c r="M216" s="292" t="s">
        <v>126</v>
      </c>
      <c r="N216" s="292" t="s">
        <v>82</v>
      </c>
      <c r="O216" s="292" t="s">
        <v>83</v>
      </c>
      <c r="P216" s="292" t="s">
        <v>84</v>
      </c>
      <c r="Q216" s="292" t="s">
        <v>191</v>
      </c>
      <c r="R216" s="292" t="s">
        <v>83</v>
      </c>
      <c r="S216" s="292" t="s">
        <v>86</v>
      </c>
      <c r="T216" s="292" t="s">
        <v>86</v>
      </c>
      <c r="U216" s="292" t="s">
        <v>162</v>
      </c>
      <c r="V216" s="292" t="s">
        <v>1566</v>
      </c>
      <c r="W216" s="292" t="s">
        <v>1567</v>
      </c>
      <c r="X216" s="292" t="s">
        <v>1568</v>
      </c>
      <c r="Y216" s="292" t="s">
        <v>78</v>
      </c>
      <c r="Z216" s="292" t="s">
        <v>91</v>
      </c>
      <c r="AA216" s="292" t="s">
        <v>92</v>
      </c>
      <c r="AB216" s="292" t="s">
        <v>83</v>
      </c>
      <c r="AC216" s="292" t="s">
        <v>83</v>
      </c>
      <c r="AD216" s="292" t="s">
        <v>83</v>
      </c>
      <c r="AE216" s="292" t="s">
        <v>83</v>
      </c>
      <c r="AF216" s="292" t="s">
        <v>83</v>
      </c>
      <c r="AG216" s="292" t="s">
        <v>1569</v>
      </c>
      <c r="AH216" s="292" t="s">
        <v>1570</v>
      </c>
      <c r="AI216" s="292" t="s">
        <v>1571</v>
      </c>
      <c r="AJ216" s="292" t="s">
        <v>1572</v>
      </c>
      <c r="AK216" s="292" t="s">
        <v>1573</v>
      </c>
      <c r="AL216" s="292" t="s">
        <v>1574</v>
      </c>
      <c r="AM216" s="292" t="s">
        <v>1575</v>
      </c>
      <c r="AN216" s="292" t="s">
        <v>1576</v>
      </c>
      <c r="AO216" s="292" t="s">
        <v>1577</v>
      </c>
      <c r="AP216" s="292" t="s">
        <v>1578</v>
      </c>
      <c r="AQ216" s="292" t="s">
        <v>1572</v>
      </c>
      <c r="AR216" s="292" t="s">
        <v>1579</v>
      </c>
      <c r="AS216" s="292" t="s">
        <v>1580</v>
      </c>
      <c r="AT216" s="292" t="s">
        <v>1581</v>
      </c>
      <c r="AU216" s="292" t="s">
        <v>83</v>
      </c>
      <c r="AV216" s="292" t="s">
        <v>83</v>
      </c>
      <c r="AW216" s="292" t="s">
        <v>83</v>
      </c>
      <c r="AX216" s="292" t="s">
        <v>143</v>
      </c>
      <c r="AY216" s="292" t="s">
        <v>144</v>
      </c>
      <c r="AZ216" s="292" t="s">
        <v>1582</v>
      </c>
      <c r="BA216" s="292" t="s">
        <v>83</v>
      </c>
      <c r="BB216" s="292" t="s">
        <v>83</v>
      </c>
      <c r="BC216" s="292" t="s">
        <v>83</v>
      </c>
      <c r="BD216" s="292" t="s">
        <v>1583</v>
      </c>
      <c r="BE216" s="437">
        <v>45168</v>
      </c>
      <c r="BF216" s="292" t="s">
        <v>107</v>
      </c>
      <c r="BG216" s="292" t="s">
        <v>108</v>
      </c>
      <c r="BH216" s="292" t="s">
        <v>109</v>
      </c>
      <c r="BI216" s="292" t="s">
        <v>1584</v>
      </c>
      <c r="BJ216" s="292" t="s">
        <v>111</v>
      </c>
      <c r="BK216" s="292" t="s">
        <v>1585</v>
      </c>
      <c r="BL216" s="292" t="s">
        <v>1586</v>
      </c>
      <c r="BM216" s="292" t="s">
        <v>114</v>
      </c>
      <c r="BN216" s="292" t="s">
        <v>1587</v>
      </c>
      <c r="BO216" s="292" t="s">
        <v>1588</v>
      </c>
      <c r="BP216" s="292" t="s">
        <v>594</v>
      </c>
      <c r="BQ216" s="292" t="s">
        <v>150</v>
      </c>
      <c r="BR216" s="292" t="s">
        <v>376</v>
      </c>
      <c r="BS216" s="292" t="s">
        <v>157</v>
      </c>
    </row>
    <row r="217" s="98" customFormat="1" spans="2:3">
      <c r="B217" s="356"/>
      <c r="C217" s="98" t="s">
        <v>9378</v>
      </c>
    </row>
    <row r="218" s="98" customFormat="1" spans="2:2">
      <c r="B218" s="356"/>
    </row>
    <row r="219" s="98" customFormat="1" ht="15" spans="2:5">
      <c r="B219" s="356"/>
      <c r="C219" s="207" t="s">
        <v>9379</v>
      </c>
      <c r="D219"/>
      <c r="E219"/>
    </row>
    <row r="220" s="98" customFormat="1" ht="15.75" spans="2:5">
      <c r="B220" s="356"/>
      <c r="C220" s="208" t="s">
        <v>9380</v>
      </c>
      <c r="D220"/>
      <c r="E220"/>
    </row>
    <row r="221" s="98" customFormat="1" spans="2:5">
      <c r="B221" s="356"/>
      <c r="C221" s="80"/>
      <c r="D221"/>
      <c r="E221"/>
    </row>
    <row r="222" s="98" customFormat="1" ht="15" spans="2:5">
      <c r="B222" s="356"/>
      <c r="C222" s="207" t="s">
        <v>9381</v>
      </c>
      <c r="D222"/>
      <c r="E222"/>
    </row>
    <row r="223" s="98" customFormat="1" ht="15" spans="2:5">
      <c r="B223" s="356"/>
      <c r="C223" s="209" t="s">
        <v>9382</v>
      </c>
      <c r="D223"/>
      <c r="E223"/>
    </row>
    <row r="224" s="98" customFormat="1" spans="2:5">
      <c r="B224" s="356"/>
      <c r="C224" s="80"/>
      <c r="D224"/>
      <c r="E224"/>
    </row>
    <row r="225" s="98" customFormat="1" ht="15.75" spans="2:7">
      <c r="B225" s="356"/>
      <c r="C225" s="210"/>
      <c r="D225" s="210"/>
      <c r="E225"/>
      <c r="F225" s="429" t="s">
        <v>9383</v>
      </c>
      <c r="G225" s="430" t="s">
        <v>9384</v>
      </c>
    </row>
    <row r="226" s="98" customFormat="1" ht="31.5" spans="2:7">
      <c r="B226" s="356"/>
      <c r="C226" s="213"/>
      <c r="D226" s="213"/>
      <c r="E226" s="3"/>
      <c r="F226" s="431" t="s">
        <v>9385</v>
      </c>
      <c r="G226" s="432" t="s">
        <v>9386</v>
      </c>
    </row>
    <row r="227" s="98" customFormat="1" ht="31.5" spans="2:7">
      <c r="B227" s="356"/>
      <c r="C227" s="213"/>
      <c r="D227" s="213"/>
      <c r="E227" s="3"/>
      <c r="F227" s="431" t="s">
        <v>9387</v>
      </c>
      <c r="G227" s="432" t="s">
        <v>9388</v>
      </c>
    </row>
    <row r="228" s="98" customFormat="1" ht="31.5" spans="2:7">
      <c r="B228" s="356"/>
      <c r="C228" s="213"/>
      <c r="D228" s="213"/>
      <c r="E228" s="3"/>
      <c r="F228" s="431" t="s">
        <v>9389</v>
      </c>
      <c r="G228" s="432" t="s">
        <v>9390</v>
      </c>
    </row>
    <row r="229" s="98" customFormat="1" ht="31.5" spans="2:7">
      <c r="B229" s="356"/>
      <c r="C229" s="213"/>
      <c r="D229" s="213"/>
      <c r="E229" s="433"/>
      <c r="F229" s="431" t="s">
        <v>9391</v>
      </c>
      <c r="G229" s="432" t="s">
        <v>9392</v>
      </c>
    </row>
    <row r="230" s="98" customFormat="1" ht="47.25" spans="2:7">
      <c r="B230" s="356"/>
      <c r="C230" s="213"/>
      <c r="D230" s="213"/>
      <c r="E230" s="433"/>
      <c r="F230" s="431" t="s">
        <v>9393</v>
      </c>
      <c r="G230" s="432" t="s">
        <v>9394</v>
      </c>
    </row>
    <row r="231" s="98" customFormat="1" ht="15.75" spans="2:5">
      <c r="B231" s="356"/>
      <c r="C231" s="220"/>
      <c r="D231" s="213"/>
      <c r="E231"/>
    </row>
    <row r="232" s="98" customFormat="1" ht="15.75" spans="2:5">
      <c r="B232" s="356"/>
      <c r="C232" s="220"/>
      <c r="D232" s="213"/>
      <c r="E232"/>
    </row>
    <row r="233" s="98" customFormat="1" spans="2:5">
      <c r="B233" s="356"/>
      <c r="C233" s="221" t="s">
        <v>9395</v>
      </c>
      <c r="D233"/>
      <c r="E233"/>
    </row>
    <row r="234" s="98" customFormat="1" spans="2:5">
      <c r="B234" s="356"/>
      <c r="C234" s="80"/>
      <c r="D234"/>
      <c r="E234"/>
    </row>
    <row r="235" s="98" customFormat="1" spans="2:5">
      <c r="B235" s="356"/>
      <c r="C235" s="222" t="s">
        <v>9396</v>
      </c>
      <c r="D235"/>
      <c r="E235"/>
    </row>
    <row r="236" s="98" customFormat="1" spans="2:5">
      <c r="B236" s="356"/>
      <c r="C236" s="80"/>
      <c r="D236"/>
      <c r="E236"/>
    </row>
    <row r="237" s="98" customFormat="1" spans="2:5">
      <c r="B237" s="356"/>
      <c r="C237" s="221" t="s">
        <v>9397</v>
      </c>
      <c r="D237"/>
      <c r="E237"/>
    </row>
    <row r="238" s="98" customFormat="1" spans="2:5">
      <c r="B238" s="356"/>
      <c r="C238" s="80"/>
      <c r="D238"/>
      <c r="E238"/>
    </row>
    <row r="239" s="98" customFormat="1" spans="2:5">
      <c r="B239" s="356"/>
      <c r="C239" s="222" t="s">
        <v>9398</v>
      </c>
      <c r="D239"/>
      <c r="E239"/>
    </row>
    <row r="240" s="98" customFormat="1" spans="2:5">
      <c r="B240" s="356"/>
      <c r="C240" s="80"/>
      <c r="D240"/>
      <c r="E240"/>
    </row>
    <row r="241" s="98" customFormat="1" spans="2:5">
      <c r="B241" s="356"/>
      <c r="C241" s="222" t="s">
        <v>9399</v>
      </c>
      <c r="D241"/>
      <c r="E241"/>
    </row>
    <row r="242" s="98" customFormat="1" spans="2:5">
      <c r="B242" s="356"/>
      <c r="C242" s="80"/>
      <c r="D242"/>
      <c r="E242"/>
    </row>
    <row r="243" s="224" customFormat="1" spans="2:6">
      <c r="B243" s="392"/>
      <c r="C243" s="222" t="s">
        <v>9400</v>
      </c>
      <c r="D243"/>
      <c r="E243"/>
      <c r="F243" s="223"/>
    </row>
    <row r="244" s="224" customFormat="1" ht="20.25" spans="2:6">
      <c r="B244" s="392"/>
      <c r="C244" s="80"/>
      <c r="D244"/>
      <c r="E244"/>
      <c r="F244" s="225"/>
    </row>
    <row r="245" s="224" customFormat="1" ht="20.25" spans="2:6">
      <c r="B245" s="392"/>
      <c r="C245" s="221" t="s">
        <v>9401</v>
      </c>
      <c r="D245"/>
      <c r="E245"/>
      <c r="F245" s="225"/>
    </row>
    <row r="246" s="224" customFormat="1" ht="18" spans="2:6">
      <c r="B246" s="392"/>
      <c r="C246" s="221" t="s">
        <v>9402</v>
      </c>
      <c r="D246"/>
      <c r="E246"/>
      <c r="F246" s="226"/>
    </row>
    <row r="247" s="224" customFormat="1" ht="25.5" spans="2:6">
      <c r="B247" s="392"/>
      <c r="C247" s="80"/>
      <c r="D247"/>
      <c r="E247"/>
      <c r="F247" s="227"/>
    </row>
    <row r="248" s="224" customFormat="1" spans="2:5">
      <c r="B248" s="392"/>
      <c r="C248" s="221" t="s">
        <v>9403</v>
      </c>
      <c r="D248"/>
      <c r="E248"/>
    </row>
    <row r="249" s="224" customFormat="1" spans="2:5">
      <c r="B249" s="392"/>
      <c r="C249" s="80"/>
      <c r="D249"/>
      <c r="E249"/>
    </row>
    <row r="250" s="224" customFormat="1" spans="2:5">
      <c r="B250" s="392"/>
      <c r="C250" s="80" t="s">
        <v>9404</v>
      </c>
      <c r="D250"/>
      <c r="E250"/>
    </row>
    <row r="251" s="224" customFormat="1" spans="2:5">
      <c r="B251" s="392"/>
      <c r="C251" s="80"/>
      <c r="D251"/>
      <c r="E251"/>
    </row>
    <row r="252" s="224" customFormat="1" spans="2:5">
      <c r="B252" s="392"/>
      <c r="C252" s="80"/>
      <c r="D252"/>
      <c r="E252"/>
    </row>
    <row r="253" s="224" customFormat="1" ht="17.25" spans="2:6">
      <c r="B253" s="392"/>
      <c r="C253" s="228" t="s">
        <v>9405</v>
      </c>
      <c r="D253"/>
      <c r="E253"/>
      <c r="F253" s="229"/>
    </row>
    <row r="254" s="224" customFormat="1" ht="18" spans="2:6">
      <c r="B254" s="392"/>
      <c r="C254" s="226"/>
      <c r="D254" s="229"/>
      <c r="E254" s="230"/>
      <c r="F254" s="229"/>
    </row>
    <row r="255" s="224" customFormat="1" ht="18" spans="2:6">
      <c r="B255" s="392"/>
      <c r="C255" s="226"/>
      <c r="D255" s="229"/>
      <c r="E255" s="230"/>
      <c r="F255" s="229"/>
    </row>
    <row r="256" s="98" customFormat="1" spans="2:2">
      <c r="B256" s="356"/>
    </row>
    <row r="257" s="98" customFormat="1" spans="2:2">
      <c r="B257" s="356" t="s">
        <v>8167</v>
      </c>
    </row>
    <row r="258" s="98" customFormat="1" spans="2:2">
      <c r="B258" s="356"/>
    </row>
    <row r="259" s="98" customFormat="1" spans="2:6">
      <c r="B259" s="356" t="s">
        <v>9294</v>
      </c>
      <c r="C259" s="98" t="s">
        <v>9406</v>
      </c>
      <c r="D259" s="864" t="s">
        <v>9407</v>
      </c>
      <c r="E259" s="98" t="s">
        <v>1260</v>
      </c>
      <c r="F259" s="89" t="s">
        <v>1260</v>
      </c>
    </row>
    <row r="260" s="98" customFormat="1" ht="15" spans="2:6">
      <c r="B260" s="356" t="s">
        <v>9296</v>
      </c>
      <c r="C260" s="98" t="s">
        <v>9408</v>
      </c>
      <c r="D260" s="864" t="s">
        <v>9409</v>
      </c>
      <c r="E260" s="438" t="s">
        <v>9297</v>
      </c>
      <c r="F260" s="89" t="s">
        <v>9297</v>
      </c>
    </row>
    <row r="261" s="98" customFormat="1" ht="30" spans="2:6">
      <c r="B261" s="356" t="s">
        <v>9299</v>
      </c>
      <c r="C261" s="98" t="s">
        <v>9410</v>
      </c>
      <c r="D261" s="864" t="s">
        <v>9411</v>
      </c>
      <c r="E261" s="438" t="s">
        <v>9300</v>
      </c>
      <c r="F261" s="89" t="s">
        <v>9300</v>
      </c>
    </row>
    <row r="262" s="98" customFormat="1" ht="15" spans="2:6">
      <c r="B262" s="356" t="s">
        <v>9302</v>
      </c>
      <c r="C262" s="98" t="s">
        <v>9412</v>
      </c>
      <c r="D262" s="864" t="s">
        <v>9413</v>
      </c>
      <c r="E262" s="438" t="s">
        <v>9303</v>
      </c>
      <c r="F262" s="89" t="s">
        <v>9303</v>
      </c>
    </row>
    <row r="263" s="98" customFormat="1" ht="15" spans="2:9">
      <c r="B263" s="356" t="s">
        <v>9305</v>
      </c>
      <c r="C263" s="98" t="s">
        <v>9414</v>
      </c>
      <c r="D263" s="864" t="s">
        <v>9415</v>
      </c>
      <c r="E263" s="438" t="s">
        <v>9306</v>
      </c>
      <c r="F263" s="89" t="s">
        <v>9306</v>
      </c>
      <c r="G263" s="438"/>
      <c r="H263" s="439"/>
      <c r="I263" s="440"/>
    </row>
    <row r="264" s="98" customFormat="1" ht="15" spans="2:9">
      <c r="B264" s="356" t="s">
        <v>9308</v>
      </c>
      <c r="C264" s="98" t="s">
        <v>9416</v>
      </c>
      <c r="D264" s="864" t="s">
        <v>9417</v>
      </c>
      <c r="E264" s="439" t="s">
        <v>9309</v>
      </c>
      <c r="F264" s="89" t="s">
        <v>9309</v>
      </c>
      <c r="G264" s="439"/>
      <c r="H264" s="439"/>
      <c r="I264" s="440"/>
    </row>
    <row r="265" s="98" customFormat="1" spans="2:2">
      <c r="B265" s="356"/>
    </row>
    <row r="266" s="98" customFormat="1" spans="2:2">
      <c r="B266" s="356"/>
    </row>
    <row r="267" s="98" customFormat="1" spans="2:2">
      <c r="B267" s="356"/>
    </row>
    <row r="268" s="98" customFormat="1" spans="2:2">
      <c r="B268" s="356"/>
    </row>
    <row r="269" s="98" customFormat="1" spans="2:2">
      <c r="B269" s="356"/>
    </row>
    <row r="270" s="98" customFormat="1" spans="2:2">
      <c r="B270" s="356"/>
    </row>
    <row r="271" s="98" customFormat="1" spans="2:2">
      <c r="B271" s="356"/>
    </row>
    <row r="272" s="98" customFormat="1" spans="2:2">
      <c r="B272" s="356"/>
    </row>
  </sheetData>
  <mergeCells count="17">
    <mergeCell ref="B1:D1"/>
    <mergeCell ref="D125:F125"/>
    <mergeCell ref="C193:F193"/>
    <mergeCell ref="C194:F194"/>
    <mergeCell ref="C195:F195"/>
    <mergeCell ref="C196:F196"/>
    <mergeCell ref="C197:G197"/>
    <mergeCell ref="C198:G198"/>
    <mergeCell ref="C203:F203"/>
    <mergeCell ref="C204:F204"/>
    <mergeCell ref="C205:F205"/>
    <mergeCell ref="A77:A80"/>
    <mergeCell ref="C142:C144"/>
    <mergeCell ref="C231:C232"/>
    <mergeCell ref="E229:E230"/>
    <mergeCell ref="F3:F33"/>
    <mergeCell ref="F34:F70"/>
  </mergeCells>
  <conditionalFormatting sqref="D60">
    <cfRule type="duplicateValues" dxfId="0" priority="9"/>
    <cfRule type="duplicateValues" dxfId="0" priority="10"/>
  </conditionalFormatting>
  <conditionalFormatting sqref="D61">
    <cfRule type="duplicateValues" dxfId="0" priority="7"/>
    <cfRule type="duplicateValues" dxfId="0" priority="8"/>
  </conditionalFormatting>
  <conditionalFormatting sqref="D62">
    <cfRule type="duplicateValues" dxfId="0" priority="5"/>
    <cfRule type="duplicateValues" dxfId="0" priority="6"/>
  </conditionalFormatting>
  <conditionalFormatting sqref="D63">
    <cfRule type="duplicateValues" dxfId="0" priority="3"/>
    <cfRule type="duplicateValues" dxfId="0" priority="4"/>
  </conditionalFormatting>
  <conditionalFormatting sqref="D64">
    <cfRule type="duplicateValues" dxfId="0" priority="1"/>
    <cfRule type="duplicateValues" dxfId="0" priority="2"/>
  </conditionalFormatting>
  <conditionalFormatting sqref="D127:E127">
    <cfRule type="duplicateValues" dxfId="0" priority="28"/>
  </conditionalFormatting>
  <conditionalFormatting sqref="E127">
    <cfRule type="duplicateValues" dxfId="0" priority="27"/>
  </conditionalFormatting>
  <conditionalFormatting sqref="D128:E128">
    <cfRule type="duplicateValues" dxfId="0" priority="30"/>
  </conditionalFormatting>
  <conditionalFormatting sqref="E128">
    <cfRule type="duplicateValues" dxfId="0" priority="29"/>
  </conditionalFormatting>
  <conditionalFormatting sqref="D129:E129">
    <cfRule type="duplicateValues" dxfId="0" priority="24"/>
  </conditionalFormatting>
  <conditionalFormatting sqref="E129">
    <cfRule type="duplicateValues" dxfId="0" priority="23"/>
  </conditionalFormatting>
  <conditionalFormatting sqref="D130:E130">
    <cfRule type="duplicateValues" dxfId="0" priority="32"/>
  </conditionalFormatting>
  <conditionalFormatting sqref="E130">
    <cfRule type="duplicateValues" dxfId="0" priority="31"/>
  </conditionalFormatting>
  <conditionalFormatting sqref="D131:E131">
    <cfRule type="duplicateValues" dxfId="0" priority="26"/>
  </conditionalFormatting>
  <conditionalFormatting sqref="E131">
    <cfRule type="duplicateValues" dxfId="0" priority="25"/>
  </conditionalFormatting>
  <hyperlinks>
    <hyperlink ref="E3" r:id="rId2" display="aadityaraj.cy23@rvce.edu.in"/>
    <hyperlink ref="E4" r:id="rId3" display="aamiribrahim.cy23@rvce.edu.in"/>
    <hyperlink ref="E5" r:id="rId4" display="abhinavlg.cy23@rvce.edu.in"/>
    <hyperlink ref="E6" r:id="rId5" display="adyaananya.cy23@rvce.edu.in"/>
    <hyperlink ref="E7" r:id="rId6" display="akshayasreddy.cy23@rvce.edu.in"/>
    <hyperlink ref="E8" r:id="rId7" display="amitanshgupta.cy23@rvce.edu.in"/>
    <hyperlink ref="E9" r:id="rId8" display="amulyac.cy23@rvce.edu.in"/>
    <hyperlink ref="E10" r:id="rId9" display="amulyavm.cy23@rvce.edu.in"/>
    <hyperlink ref="E12" r:id="rId10" display="anishagrawal.cy23@rvce.edu.in"/>
    <hyperlink ref="E13" r:id="rId11" display="ankitreddy.cy23@rvce.edu.in"/>
    <hyperlink ref="E14" r:id="rId12" display="atulkumarmishra.cy23@rvce.edu.in"/>
    <hyperlink ref="E15" r:id="rId13" display="charangowdak.cy23@rvce.edu.in"/>
    <hyperlink ref="E16" r:id="rId14" display="chethohaarjm.cy23@rvce.edu.in"/>
    <hyperlink ref="E17" r:id="rId15" display="denishdeka.cy23@rvce.edu.in"/>
    <hyperlink ref="E18" r:id="rId16" display="dhritiparya.cy23@rvce.edu.in"/>
    <hyperlink ref="E19" r:id="rId17" display="eshasharma.cy23@rvce.edu.in"/>
    <hyperlink ref="E20" r:id="rId18" display="govardhandhedge.cy23@rvce.edu.in"/>
    <hyperlink ref="E21" r:id="rId19" display="haronkhadar.cy23@rvce.edu.in"/>
    <hyperlink ref="E22" r:id="rId20" display="harshsagar.cy23@rvce.edu.in"/>
    <hyperlink ref="E23" r:id="rId21" display="harshavardhann.cy23@rvce.edu.in"/>
    <hyperlink ref="E24" r:id="rId22" display="kavya.cy23@rvce.edu.in"/>
    <hyperlink ref="E25" r:id="rId23" display="koushiknayakau.cy23@rvce.edu.in"/>
    <hyperlink ref="E26" r:id="rId24" display="mayurkirankumar.cy23@rvce.edu.in"/>
    <hyperlink ref="E27" r:id="rId25" display="medamounika.cy23@rvce.edu.in"/>
    <hyperlink ref="E29" r:id="rId26" display="mithun.cy23@rvce.edu.in"/>
    <hyperlink ref="E30" r:id="rId27" display="mdabdulrazzaq.cy23@rvce.edu.in"/>
    <hyperlink ref="E31" r:id="rId28" display="mohanprasad.cy23@rvce.edu.in"/>
    <hyperlink ref="E32" r:id="rId29" display="mohitkumarsahoo.cy23@rvce.edu.in"/>
    <hyperlink ref="E33" r:id="rId30" display="mohithd.cy23@rvce.edu.in"/>
    <hyperlink ref="E35" r:id="rId31" display="nikhilvp.cy23@rvce.edu.in"/>
    <hyperlink ref="E36" r:id="rId32" display="nikithar.cy23@rvce.edu.in"/>
    <hyperlink ref="E37" r:id="rId33" display="nithishb.cy23@rvce.edu.in"/>
    <hyperlink ref="E38" r:id="rId34" display="nitind.cy23@rvce.edu.in"/>
    <hyperlink ref="E39" r:id="rId35" display="nuthanb.cy23@rvce.edu.in"/>
    <hyperlink ref="E40" r:id="rId36" display="omadityamishra.cy23@rvce.edu.in"/>
    <hyperlink ref="E41" r:id="rId37" display="pallavio.cy23@rvce.edu.in"/>
    <hyperlink ref="E42" r:id="rId38" display="rupashrees.cy23@rvce.edu.in"/>
    <hyperlink ref="E43" r:id="rId39" display="saanvichauhan.cy23@rvce.edu.in"/>
    <hyperlink ref="E44" r:id="rId40" display="saharsha.cy23@rvce.edu.in"/>
    <hyperlink ref="E45" r:id="rId41" display="sakshamgupta.cy23@rvce.edu.in"/>
    <hyperlink ref="E46" r:id="rId42" display="sanjays.cy23@rvce.edu.in"/>
    <hyperlink ref="E47" r:id="rId43" display="sarthaklakhotia.cy23@rvce.edu.in"/>
    <hyperlink ref="E48" r:id="rId44" display="shreyas.cy23@rvce.edu.in"/>
    <hyperlink ref="E49" r:id="rId45" display="shrishvd.cy23@rvce.edu.in"/>
    <hyperlink ref="E50" r:id="rId46" display="snehapatel.cy23@rvce.edu.in"/>
    <hyperlink ref="E51" r:id="rId47" display="suneeshbare.cy23@rvce.edu.in"/>
    <hyperlink ref="E52" r:id="rId48" display="sushanthnt.cy23@rvce.edu.in"/>
    <hyperlink ref="E53" r:id="rId49" display="tanishkv.cy23@rvce.edu.in"/>
    <hyperlink ref="E54" r:id="rId50" display="thushithar.cy23@rvce.edu.in"/>
    <hyperlink ref="E55" r:id="rId51" display="viancac.cy23@rvce.edu.in"/>
    <hyperlink ref="E56" r:id="rId52" display="wangchentt.cy23@rvce.edu.in"/>
    <hyperlink ref="E57" r:id="rId53" display="yashgautam.cy23@rvce.edu.in"/>
    <hyperlink ref="E58" r:id="rId54" display="yashasmn.cy23@rvce.edu.in"/>
    <hyperlink ref="E59" r:id="rId55" display="yashmithadesai.cy23@rvce.edu.in"/>
    <hyperlink ref="E34" r:id="rId56" display="mukeshtkm.cy23@rvce.edu.in"/>
    <hyperlink ref="E28" r:id="rId57" display="mihirsarya.cy23@rvce.edu.in"/>
    <hyperlink ref="E11" r:id="rId58" display="ananmayal.cy23@rvce.edu.in"/>
    <hyperlink ref="E68" r:id="rId59" display="mdhuzaif.cy24@rvce.edu.in"/>
    <hyperlink ref="E69" r:id="rId60" display="nehatn.cy24@rvce.edu.in"/>
    <hyperlink ref="E67" r:id="rId61" display="mdhkalgudari.cy24@rvce.edu.in"/>
    <hyperlink ref="E66" r:id="rId62" display="bmanand.cy24@rvce.edu.in"/>
    <hyperlink ref="E70" r:id="rId63" display="sagarel.cy24@rvce.edu.in"/>
    <hyperlink ref="E65" r:id="rId64" display="arpita.cy24@rvce.edu.in"/>
    <hyperlink ref="G141" r:id="rId65" display="niranjanpk@rvce.edu.in"/>
    <hyperlink ref="G144" r:id="rId66" display="praveenkgupta@rvce.edu.in"/>
    <hyperlink ref="G142" r:id="rId67" display="venugopalg@rvce.edu.in"/>
    <hyperlink ref="G143" r:id="rId68" display="natarajjr@rvce.edu.in"/>
    <hyperlink ref="G148" r:id="rId69" display="minalmoharir@rvce.edu.in , badarinath.kb@rvce.edu.in"/>
    <hyperlink ref="I203" r:id="rId66" display="praveenkgupta@rvce.edu.in"/>
    <hyperlink ref="I204" r:id="rId67" display="venugopalg@rvce.edu.in"/>
    <hyperlink ref="I205" r:id="rId68" display="natarajjr@rvce.edu.in"/>
    <hyperlink ref="E214" r:id="rId70" display="sahanamarkande.cy23@rvce.edu.in"/>
    <hyperlink ref="E215" r:id="rId71" display="sridulaos.cy23@rvce.edu.in"/>
    <hyperlink ref="F130" r:id="rId72" display="maishaimran.cy23@rvce.edu.in"/>
    <hyperlink ref="F128" r:id="rId73" display="anjali.cy23@rvce.edu.in"/>
    <hyperlink ref="F127" r:id="rId74" display="shriyansha.cy23@rvce.edu.in"/>
    <hyperlink ref="F131" r:id="rId75" display="aditiagarwal.cy23@rvce.edu.in"/>
    <hyperlink ref="F129" r:id="rId76" display="nishantvh.cy23@rvce.edu.in"/>
    <hyperlink ref="C235" r:id="rId77" display="Please go to this link to join for courses that you/students are interested in. https://onlinecourses.nptel.ac.in/" tooltip="https://onlinecourses.nptel.ac.in/"/>
    <hyperlink ref="E60" r:id="rId74" display="shriyansha.cy23@rvce.edu.in"/>
    <hyperlink ref="E61" r:id="rId73" display="anjali.cy23@rvce.edu.in"/>
    <hyperlink ref="E62" r:id="rId76" display="nishantvh.cy23@rvce.edu.in"/>
    <hyperlink ref="E63" r:id="rId72" display="maishaimran.cy23@rvce.edu.in"/>
    <hyperlink ref="E64" r:id="rId75" display="aditiagarwal.cy23@rvce.edu.in"/>
    <hyperlink ref="E216" r:id="rId78" display="aarnavkembhavi.cy23@rvce.edu.in"/>
    <hyperlink ref="E136" r:id="rId79" display="avinashanish.cy23@rvce.edu.in"/>
  </hyperlinks>
  <pageMargins left="0.75" right="0.75" top="1" bottom="1" header="0.5" footer="0.5"/>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9"/>
  <sheetViews>
    <sheetView topLeftCell="A311" workbookViewId="0">
      <selection activeCell="B5" sqref="B5:B339"/>
    </sheetView>
  </sheetViews>
  <sheetFormatPr defaultColWidth="7.71428571428571" defaultRowHeight="12.75" outlineLevelCol="4"/>
  <cols>
    <col min="1" max="1" width="4.95238095238095" style="268" customWidth="1"/>
    <col min="2" max="2" width="15.6190476190476" style="268" customWidth="1"/>
    <col min="3" max="3" width="50.8571428571429" style="268" customWidth="1"/>
    <col min="4" max="4" width="9.71428571428571" style="268" customWidth="1"/>
    <col min="5" max="5" width="15.6190476190476" style="268" customWidth="1"/>
    <col min="6" max="16384" width="7.71428571428571" style="268"/>
  </cols>
  <sheetData>
    <row r="1" s="268" customFormat="1" ht="19.5" spans="1:5">
      <c r="A1" s="269" t="s">
        <v>9418</v>
      </c>
      <c r="B1" s="269"/>
      <c r="C1" s="269"/>
      <c r="D1" s="269"/>
      <c r="E1" s="269"/>
    </row>
    <row r="4" s="268" customFormat="1" ht="34.5" customHeight="1" spans="1:5">
      <c r="A4" s="270" t="s">
        <v>9419</v>
      </c>
      <c r="B4" s="271" t="s">
        <v>9420</v>
      </c>
      <c r="C4" s="271" t="s">
        <v>9421</v>
      </c>
      <c r="D4" s="272" t="s">
        <v>9422</v>
      </c>
      <c r="E4" s="273" t="s">
        <v>9423</v>
      </c>
    </row>
    <row r="5" s="268" customFormat="1" ht="17.25" customHeight="1" spans="1:5">
      <c r="A5" s="274">
        <v>1</v>
      </c>
      <c r="B5" s="275" t="s">
        <v>9424</v>
      </c>
      <c r="C5" s="276" t="s">
        <v>9425</v>
      </c>
      <c r="D5" s="275" t="s">
        <v>9426</v>
      </c>
      <c r="E5" s="286" t="s">
        <v>9427</v>
      </c>
    </row>
    <row r="6" s="268" customFormat="1" ht="17.25" customHeight="1" spans="1:5">
      <c r="A6" s="274">
        <v>2</v>
      </c>
      <c r="B6" s="275" t="s">
        <v>9428</v>
      </c>
      <c r="C6" s="276" t="s">
        <v>9429</v>
      </c>
      <c r="D6" s="275" t="s">
        <v>9430</v>
      </c>
      <c r="E6" s="277"/>
    </row>
    <row r="7" s="268" customFormat="1" ht="17.25" customHeight="1" spans="1:5">
      <c r="A7" s="274">
        <v>3</v>
      </c>
      <c r="B7" s="275" t="s">
        <v>9431</v>
      </c>
      <c r="C7" s="276" t="s">
        <v>9432</v>
      </c>
      <c r="D7" s="275" t="s">
        <v>9426</v>
      </c>
      <c r="E7" s="277"/>
    </row>
    <row r="8" s="268" customFormat="1" ht="17.25" customHeight="1" spans="1:5">
      <c r="A8" s="274">
        <v>4</v>
      </c>
      <c r="B8" s="275" t="s">
        <v>9433</v>
      </c>
      <c r="C8" s="276" t="s">
        <v>9434</v>
      </c>
      <c r="D8" s="275" t="s">
        <v>9426</v>
      </c>
      <c r="E8" s="277"/>
    </row>
    <row r="9" s="268" customFormat="1" ht="17.25" customHeight="1" spans="1:5">
      <c r="A9" s="274">
        <v>5</v>
      </c>
      <c r="B9" s="275" t="s">
        <v>9435</v>
      </c>
      <c r="C9" s="276" t="s">
        <v>9436</v>
      </c>
      <c r="D9" s="275" t="s">
        <v>9426</v>
      </c>
      <c r="E9" s="277"/>
    </row>
    <row r="10" s="268" customFormat="1" ht="17.25" customHeight="1" spans="1:5">
      <c r="A10" s="274">
        <v>6</v>
      </c>
      <c r="B10" s="275" t="s">
        <v>9437</v>
      </c>
      <c r="C10" s="276" t="s">
        <v>9438</v>
      </c>
      <c r="D10" s="275" t="s">
        <v>9426</v>
      </c>
      <c r="E10" s="277"/>
    </row>
    <row r="11" s="268" customFormat="1" ht="17.25" customHeight="1" spans="1:5">
      <c r="A11" s="274">
        <v>7</v>
      </c>
      <c r="B11" s="275" t="s">
        <v>9439</v>
      </c>
      <c r="C11" s="276" t="s">
        <v>9440</v>
      </c>
      <c r="D11" s="275" t="s">
        <v>9426</v>
      </c>
      <c r="E11" s="277"/>
    </row>
    <row r="12" s="268" customFormat="1" ht="17.25" customHeight="1" spans="1:5">
      <c r="A12" s="274">
        <v>8</v>
      </c>
      <c r="B12" s="275" t="s">
        <v>9441</v>
      </c>
      <c r="C12" s="276" t="s">
        <v>9442</v>
      </c>
      <c r="D12" s="275" t="s">
        <v>9426</v>
      </c>
      <c r="E12" s="277"/>
    </row>
    <row r="13" s="268" customFormat="1" ht="17.25" customHeight="1" spans="1:5">
      <c r="A13" s="274">
        <v>9</v>
      </c>
      <c r="B13" s="275" t="s">
        <v>9443</v>
      </c>
      <c r="C13" s="276" t="s">
        <v>9444</v>
      </c>
      <c r="D13" s="275" t="s">
        <v>9426</v>
      </c>
      <c r="E13" s="277"/>
    </row>
    <row r="14" s="268" customFormat="1" ht="17.25" customHeight="1" spans="1:5">
      <c r="A14" s="274">
        <v>10</v>
      </c>
      <c r="B14" s="275" t="s">
        <v>9445</v>
      </c>
      <c r="C14" s="276" t="s">
        <v>9446</v>
      </c>
      <c r="D14" s="275" t="s">
        <v>9426</v>
      </c>
      <c r="E14" s="277"/>
    </row>
    <row r="15" s="268" customFormat="1" ht="17.25" customHeight="1" spans="1:5">
      <c r="A15" s="274">
        <v>11</v>
      </c>
      <c r="B15" s="275" t="s">
        <v>9447</v>
      </c>
      <c r="C15" s="276" t="s">
        <v>9448</v>
      </c>
      <c r="D15" s="275" t="s">
        <v>9430</v>
      </c>
      <c r="E15" s="277"/>
    </row>
    <row r="16" s="268" customFormat="1" ht="17.25" customHeight="1" spans="1:5">
      <c r="A16" s="274">
        <v>12</v>
      </c>
      <c r="B16" s="275" t="s">
        <v>9449</v>
      </c>
      <c r="C16" s="276" t="s">
        <v>9450</v>
      </c>
      <c r="D16" s="275" t="s">
        <v>9426</v>
      </c>
      <c r="E16" s="277"/>
    </row>
    <row r="17" s="268" customFormat="1" ht="17.25" customHeight="1" spans="1:5">
      <c r="A17" s="274">
        <v>13</v>
      </c>
      <c r="B17" s="275" t="s">
        <v>9451</v>
      </c>
      <c r="C17" s="276" t="s">
        <v>9452</v>
      </c>
      <c r="D17" s="275" t="s">
        <v>9430</v>
      </c>
      <c r="E17" s="277"/>
    </row>
    <row r="18" s="268" customFormat="1" ht="17.25" customHeight="1" spans="1:5">
      <c r="A18" s="274">
        <v>14</v>
      </c>
      <c r="B18" s="275" t="s">
        <v>9453</v>
      </c>
      <c r="C18" s="276" t="s">
        <v>9454</v>
      </c>
      <c r="D18" s="275" t="s">
        <v>9430</v>
      </c>
      <c r="E18" s="277"/>
    </row>
    <row r="19" s="268" customFormat="1" ht="17.25" customHeight="1" spans="1:5">
      <c r="A19" s="274">
        <v>15</v>
      </c>
      <c r="B19" s="275" t="s">
        <v>9455</v>
      </c>
      <c r="C19" s="276" t="s">
        <v>9456</v>
      </c>
      <c r="D19" s="275" t="s">
        <v>9430</v>
      </c>
      <c r="E19" s="277"/>
    </row>
    <row r="20" s="268" customFormat="1" ht="17.25" customHeight="1" spans="1:5">
      <c r="A20" s="274">
        <v>16</v>
      </c>
      <c r="B20" s="275" t="s">
        <v>9457</v>
      </c>
      <c r="C20" s="276" t="s">
        <v>9458</v>
      </c>
      <c r="D20" s="275" t="s">
        <v>9430</v>
      </c>
      <c r="E20" s="277"/>
    </row>
    <row r="21" s="268" customFormat="1" ht="17.25" customHeight="1" spans="1:5">
      <c r="A21" s="274">
        <v>17</v>
      </c>
      <c r="B21" s="275" t="s">
        <v>9459</v>
      </c>
      <c r="C21" s="276" t="s">
        <v>9460</v>
      </c>
      <c r="D21" s="275" t="s">
        <v>9426</v>
      </c>
      <c r="E21" s="277"/>
    </row>
    <row r="22" s="268" customFormat="1" ht="17.25" customHeight="1" spans="1:5">
      <c r="A22" s="274">
        <v>18</v>
      </c>
      <c r="B22" s="275" t="s">
        <v>9461</v>
      </c>
      <c r="C22" s="276" t="s">
        <v>9462</v>
      </c>
      <c r="D22" s="275" t="s">
        <v>9426</v>
      </c>
      <c r="E22" s="277"/>
    </row>
    <row r="23" s="268" customFormat="1" ht="17.25" customHeight="1" spans="1:5">
      <c r="A23" s="274">
        <v>19</v>
      </c>
      <c r="B23" s="275" t="s">
        <v>9463</v>
      </c>
      <c r="C23" s="276" t="s">
        <v>9464</v>
      </c>
      <c r="D23" s="275" t="s">
        <v>9426</v>
      </c>
      <c r="E23" s="277"/>
    </row>
    <row r="24" s="268" customFormat="1" ht="17.25" customHeight="1" spans="1:5">
      <c r="A24" s="274">
        <v>20</v>
      </c>
      <c r="B24" s="275" t="s">
        <v>9465</v>
      </c>
      <c r="C24" s="276" t="s">
        <v>9466</v>
      </c>
      <c r="D24" s="275" t="s">
        <v>9426</v>
      </c>
      <c r="E24" s="277"/>
    </row>
    <row r="25" s="268" customFormat="1" ht="17.25" customHeight="1" spans="1:5">
      <c r="A25" s="274">
        <v>21</v>
      </c>
      <c r="B25" s="275" t="s">
        <v>9467</v>
      </c>
      <c r="C25" s="276" t="s">
        <v>9468</v>
      </c>
      <c r="D25" s="275" t="s">
        <v>9426</v>
      </c>
      <c r="E25" s="277"/>
    </row>
    <row r="26" s="268" customFormat="1" ht="17.25" customHeight="1" spans="1:5">
      <c r="A26" s="274">
        <v>22</v>
      </c>
      <c r="B26" s="275" t="s">
        <v>9469</v>
      </c>
      <c r="C26" s="276" t="s">
        <v>9470</v>
      </c>
      <c r="D26" s="275" t="s">
        <v>9430</v>
      </c>
      <c r="E26" s="277"/>
    </row>
    <row r="27" s="268" customFormat="1" ht="17.25" customHeight="1" spans="1:5">
      <c r="A27" s="274">
        <v>23</v>
      </c>
      <c r="B27" s="275" t="s">
        <v>9471</v>
      </c>
      <c r="C27" s="276" t="s">
        <v>9472</v>
      </c>
      <c r="D27" s="275" t="s">
        <v>9426</v>
      </c>
      <c r="E27" s="277"/>
    </row>
    <row r="28" s="268" customFormat="1" ht="17.25" customHeight="1" spans="1:5">
      <c r="A28" s="274">
        <v>24</v>
      </c>
      <c r="B28" s="275" t="s">
        <v>9473</v>
      </c>
      <c r="C28" s="276" t="s">
        <v>9474</v>
      </c>
      <c r="D28" s="275" t="s">
        <v>9426</v>
      </c>
      <c r="E28" s="277"/>
    </row>
    <row r="29" s="268" customFormat="1" ht="17.25" customHeight="1" spans="1:5">
      <c r="A29" s="274">
        <v>25</v>
      </c>
      <c r="B29" s="275" t="s">
        <v>9475</v>
      </c>
      <c r="C29" s="276" t="s">
        <v>9476</v>
      </c>
      <c r="D29" s="275" t="s">
        <v>9426</v>
      </c>
      <c r="E29" s="277"/>
    </row>
    <row r="30" s="268" customFormat="1" ht="17.25" customHeight="1" spans="1:5">
      <c r="A30" s="274">
        <v>26</v>
      </c>
      <c r="B30" s="275" t="s">
        <v>9477</v>
      </c>
      <c r="C30" s="276" t="s">
        <v>9478</v>
      </c>
      <c r="D30" s="275" t="s">
        <v>9426</v>
      </c>
      <c r="E30" s="277"/>
    </row>
    <row r="31" s="268" customFormat="1" ht="17.25" customHeight="1" spans="1:5">
      <c r="A31" s="274">
        <v>27</v>
      </c>
      <c r="B31" s="275" t="s">
        <v>9479</v>
      </c>
      <c r="C31" s="276" t="s">
        <v>9480</v>
      </c>
      <c r="D31" s="275" t="s">
        <v>9426</v>
      </c>
      <c r="E31" s="277"/>
    </row>
    <row r="32" s="268" customFormat="1" ht="17.25" customHeight="1" spans="1:5">
      <c r="A32" s="274">
        <v>28</v>
      </c>
      <c r="B32" s="275" t="s">
        <v>9481</v>
      </c>
      <c r="C32" s="276" t="s">
        <v>9482</v>
      </c>
      <c r="D32" s="275" t="s">
        <v>9430</v>
      </c>
      <c r="E32" s="277"/>
    </row>
    <row r="33" s="268" customFormat="1" ht="17.25" customHeight="1" spans="1:5">
      <c r="A33" s="274">
        <v>29</v>
      </c>
      <c r="B33" s="275" t="s">
        <v>9483</v>
      </c>
      <c r="C33" s="276" t="s">
        <v>9484</v>
      </c>
      <c r="D33" s="275" t="s">
        <v>9426</v>
      </c>
      <c r="E33" s="277"/>
    </row>
    <row r="34" s="268" customFormat="1" ht="17.25" customHeight="1" spans="1:5">
      <c r="A34" s="274">
        <v>30</v>
      </c>
      <c r="B34" s="275" t="s">
        <v>9485</v>
      </c>
      <c r="C34" s="276" t="s">
        <v>9486</v>
      </c>
      <c r="D34" s="275" t="s">
        <v>9426</v>
      </c>
      <c r="E34" s="277"/>
    </row>
    <row r="35" s="268" customFormat="1" ht="17.25" customHeight="1" spans="1:5">
      <c r="A35" s="274">
        <v>31</v>
      </c>
      <c r="B35" s="275" t="s">
        <v>9487</v>
      </c>
      <c r="C35" s="276" t="s">
        <v>9488</v>
      </c>
      <c r="D35" s="275" t="s">
        <v>9426</v>
      </c>
      <c r="E35" s="277"/>
    </row>
    <row r="36" s="268" customFormat="1" ht="17.25" customHeight="1" spans="1:5">
      <c r="A36" s="274">
        <v>32</v>
      </c>
      <c r="B36" s="275" t="s">
        <v>9489</v>
      </c>
      <c r="C36" s="276" t="s">
        <v>9490</v>
      </c>
      <c r="D36" s="275" t="s">
        <v>9426</v>
      </c>
      <c r="E36" s="277"/>
    </row>
    <row r="37" s="268" customFormat="1" ht="17.25" customHeight="1" spans="1:5">
      <c r="A37" s="274">
        <v>33</v>
      </c>
      <c r="B37" s="275" t="s">
        <v>9491</v>
      </c>
      <c r="C37" s="276" t="s">
        <v>9492</v>
      </c>
      <c r="D37" s="275" t="s">
        <v>9426</v>
      </c>
      <c r="E37" s="277"/>
    </row>
    <row r="38" s="268" customFormat="1" ht="17.25" customHeight="1" spans="1:5">
      <c r="A38" s="274">
        <v>34</v>
      </c>
      <c r="B38" s="275" t="s">
        <v>9493</v>
      </c>
      <c r="C38" s="276" t="s">
        <v>9494</v>
      </c>
      <c r="D38" s="275" t="s">
        <v>9430</v>
      </c>
      <c r="E38" s="277"/>
    </row>
    <row r="39" s="268" customFormat="1" ht="17.25" customHeight="1" spans="1:5">
      <c r="A39" s="274">
        <v>35</v>
      </c>
      <c r="B39" s="275" t="s">
        <v>9495</v>
      </c>
      <c r="C39" s="276" t="s">
        <v>9496</v>
      </c>
      <c r="D39" s="275" t="s">
        <v>9426</v>
      </c>
      <c r="E39" s="277"/>
    </row>
    <row r="40" s="268" customFormat="1" ht="15" spans="1:5">
      <c r="A40" s="274">
        <v>36</v>
      </c>
      <c r="B40" s="275" t="s">
        <v>9497</v>
      </c>
      <c r="C40" s="276" t="s">
        <v>9498</v>
      </c>
      <c r="D40" s="275" t="s">
        <v>9426</v>
      </c>
      <c r="E40" s="277"/>
    </row>
    <row r="41" s="268" customFormat="1" ht="15" spans="1:5">
      <c r="A41" s="274">
        <v>37</v>
      </c>
      <c r="B41" s="275" t="s">
        <v>9499</v>
      </c>
      <c r="C41" s="276" t="s">
        <v>9500</v>
      </c>
      <c r="D41" s="275" t="s">
        <v>9426</v>
      </c>
      <c r="E41" s="277"/>
    </row>
    <row r="42" s="268" customFormat="1" ht="15" spans="1:5">
      <c r="A42" s="274">
        <v>38</v>
      </c>
      <c r="B42" s="275" t="s">
        <v>9501</v>
      </c>
      <c r="C42" s="276" t="s">
        <v>9502</v>
      </c>
      <c r="D42" s="275" t="s">
        <v>9426</v>
      </c>
      <c r="E42" s="277"/>
    </row>
    <row r="43" s="268" customFormat="1" ht="15" spans="1:5">
      <c r="A43" s="274">
        <v>39</v>
      </c>
      <c r="B43" s="275" t="s">
        <v>9503</v>
      </c>
      <c r="C43" s="276" t="s">
        <v>9504</v>
      </c>
      <c r="D43" s="275" t="s">
        <v>9426</v>
      </c>
      <c r="E43" s="277"/>
    </row>
    <row r="44" s="268" customFormat="1" ht="15" spans="1:5">
      <c r="A44" s="274">
        <v>40</v>
      </c>
      <c r="B44" s="275" t="s">
        <v>9505</v>
      </c>
      <c r="C44" s="276" t="s">
        <v>9506</v>
      </c>
      <c r="D44" s="275" t="s">
        <v>9426</v>
      </c>
      <c r="E44" s="277"/>
    </row>
    <row r="45" s="268" customFormat="1" ht="15" spans="1:5">
      <c r="A45" s="274">
        <v>41</v>
      </c>
      <c r="B45" s="275" t="s">
        <v>9507</v>
      </c>
      <c r="C45" s="276" t="s">
        <v>9508</v>
      </c>
      <c r="D45" s="275" t="s">
        <v>9430</v>
      </c>
      <c r="E45" s="277"/>
    </row>
    <row r="46" s="268" customFormat="1" ht="15" spans="1:5">
      <c r="A46" s="274">
        <v>42</v>
      </c>
      <c r="B46" s="275" t="s">
        <v>9509</v>
      </c>
      <c r="C46" s="276" t="s">
        <v>9510</v>
      </c>
      <c r="D46" s="275" t="s">
        <v>9426</v>
      </c>
      <c r="E46" s="277"/>
    </row>
    <row r="47" s="268" customFormat="1" ht="15" spans="1:5">
      <c r="A47" s="274">
        <v>43</v>
      </c>
      <c r="B47" s="275" t="s">
        <v>9511</v>
      </c>
      <c r="C47" s="276" t="s">
        <v>9512</v>
      </c>
      <c r="D47" s="275" t="s">
        <v>9426</v>
      </c>
      <c r="E47" s="277"/>
    </row>
    <row r="48" s="268" customFormat="1" ht="15" spans="1:5">
      <c r="A48" s="274">
        <v>44</v>
      </c>
      <c r="B48" s="275" t="s">
        <v>9513</v>
      </c>
      <c r="C48" s="276" t="s">
        <v>9514</v>
      </c>
      <c r="D48" s="275" t="s">
        <v>9426</v>
      </c>
      <c r="E48" s="277"/>
    </row>
    <row r="49" s="268" customFormat="1" ht="15" spans="1:5">
      <c r="A49" s="274">
        <v>45</v>
      </c>
      <c r="B49" s="275" t="s">
        <v>9515</v>
      </c>
      <c r="C49" s="276" t="s">
        <v>9516</v>
      </c>
      <c r="D49" s="275" t="s">
        <v>9430</v>
      </c>
      <c r="E49" s="277"/>
    </row>
    <row r="50" s="268" customFormat="1" ht="15" spans="1:5">
      <c r="A50" s="274">
        <v>46</v>
      </c>
      <c r="B50" s="275" t="s">
        <v>9517</v>
      </c>
      <c r="C50" s="276" t="s">
        <v>9518</v>
      </c>
      <c r="D50" s="275" t="s">
        <v>9430</v>
      </c>
      <c r="E50" s="277"/>
    </row>
    <row r="51" s="268" customFormat="1" ht="15" spans="1:5">
      <c r="A51" s="274">
        <v>47</v>
      </c>
      <c r="B51" s="275" t="s">
        <v>9519</v>
      </c>
      <c r="C51" s="276" t="s">
        <v>9520</v>
      </c>
      <c r="D51" s="275" t="s">
        <v>9426</v>
      </c>
      <c r="E51" s="277"/>
    </row>
    <row r="52" s="268" customFormat="1" ht="15" spans="1:5">
      <c r="A52" s="274">
        <v>48</v>
      </c>
      <c r="B52" s="275" t="s">
        <v>9521</v>
      </c>
      <c r="C52" s="276" t="s">
        <v>9522</v>
      </c>
      <c r="D52" s="275" t="s">
        <v>9430</v>
      </c>
      <c r="E52" s="277"/>
    </row>
    <row r="53" s="268" customFormat="1" ht="15" spans="1:5">
      <c r="A53" s="274">
        <v>49</v>
      </c>
      <c r="B53" s="275" t="s">
        <v>9523</v>
      </c>
      <c r="C53" s="276" t="s">
        <v>9524</v>
      </c>
      <c r="D53" s="275" t="s">
        <v>9430</v>
      </c>
      <c r="E53" s="277"/>
    </row>
    <row r="54" s="268" customFormat="1" ht="15" spans="1:5">
      <c r="A54" s="274">
        <v>50</v>
      </c>
      <c r="B54" s="275" t="s">
        <v>9525</v>
      </c>
      <c r="C54" s="276" t="s">
        <v>9526</v>
      </c>
      <c r="D54" s="275" t="s">
        <v>9430</v>
      </c>
      <c r="E54" s="277"/>
    </row>
    <row r="55" s="268" customFormat="1" ht="15" spans="1:5">
      <c r="A55" s="274">
        <v>51</v>
      </c>
      <c r="B55" s="275" t="s">
        <v>9527</v>
      </c>
      <c r="C55" s="276" t="s">
        <v>9528</v>
      </c>
      <c r="D55" s="275" t="s">
        <v>9426</v>
      </c>
      <c r="E55" s="277"/>
    </row>
    <row r="56" s="268" customFormat="1" ht="15" spans="1:5">
      <c r="A56" s="274">
        <v>52</v>
      </c>
      <c r="B56" s="275" t="s">
        <v>9529</v>
      </c>
      <c r="C56" s="276" t="s">
        <v>9530</v>
      </c>
      <c r="D56" s="275" t="s">
        <v>9426</v>
      </c>
      <c r="E56" s="277"/>
    </row>
    <row r="57" s="268" customFormat="1" ht="15" spans="1:5">
      <c r="A57" s="274">
        <v>53</v>
      </c>
      <c r="B57" s="275" t="s">
        <v>9531</v>
      </c>
      <c r="C57" s="276" t="s">
        <v>9532</v>
      </c>
      <c r="D57" s="275" t="s">
        <v>9426</v>
      </c>
      <c r="E57" s="277"/>
    </row>
    <row r="58" s="268" customFormat="1" ht="15" spans="1:5">
      <c r="A58" s="274">
        <v>54</v>
      </c>
      <c r="B58" s="275" t="s">
        <v>9533</v>
      </c>
      <c r="C58" s="276" t="s">
        <v>9534</v>
      </c>
      <c r="D58" s="275" t="s">
        <v>9426</v>
      </c>
      <c r="E58" s="277"/>
    </row>
    <row r="59" s="268" customFormat="1" ht="15" spans="1:5">
      <c r="A59" s="274">
        <v>55</v>
      </c>
      <c r="B59" s="275" t="s">
        <v>9535</v>
      </c>
      <c r="C59" s="276" t="s">
        <v>9536</v>
      </c>
      <c r="D59" s="275" t="s">
        <v>9426</v>
      </c>
      <c r="E59" s="277"/>
    </row>
    <row r="60" s="268" customFormat="1" ht="15" spans="1:5">
      <c r="A60" s="274">
        <v>56</v>
      </c>
      <c r="B60" s="275" t="s">
        <v>9537</v>
      </c>
      <c r="C60" s="276" t="s">
        <v>9538</v>
      </c>
      <c r="D60" s="275" t="s">
        <v>9426</v>
      </c>
      <c r="E60" s="277"/>
    </row>
    <row r="61" s="268" customFormat="1" ht="15" spans="1:5">
      <c r="A61" s="274">
        <v>57</v>
      </c>
      <c r="B61" s="275" t="s">
        <v>9539</v>
      </c>
      <c r="C61" s="276" t="s">
        <v>9540</v>
      </c>
      <c r="D61" s="275" t="s">
        <v>9426</v>
      </c>
      <c r="E61" s="277"/>
    </row>
    <row r="62" s="268" customFormat="1" ht="15" spans="1:5">
      <c r="A62" s="274">
        <v>58</v>
      </c>
      <c r="B62" s="275" t="s">
        <v>9541</v>
      </c>
      <c r="C62" s="276" t="s">
        <v>9542</v>
      </c>
      <c r="D62" s="275" t="s">
        <v>9426</v>
      </c>
      <c r="E62" s="277"/>
    </row>
    <row r="63" s="268" customFormat="1" ht="15" spans="1:5">
      <c r="A63" s="274">
        <v>59</v>
      </c>
      <c r="B63" s="275" t="s">
        <v>9543</v>
      </c>
      <c r="C63" s="276" t="s">
        <v>9544</v>
      </c>
      <c r="D63" s="275" t="s">
        <v>9426</v>
      </c>
      <c r="E63" s="277"/>
    </row>
    <row r="64" s="268" customFormat="1" ht="15" spans="1:5">
      <c r="A64" s="274">
        <v>60</v>
      </c>
      <c r="B64" s="275" t="s">
        <v>9545</v>
      </c>
      <c r="C64" s="276" t="s">
        <v>9546</v>
      </c>
      <c r="D64" s="275" t="s">
        <v>9426</v>
      </c>
      <c r="E64" s="277"/>
    </row>
    <row r="65" s="268" customFormat="1" ht="15" spans="1:5">
      <c r="A65" s="274">
        <v>61</v>
      </c>
      <c r="B65" s="275" t="s">
        <v>9547</v>
      </c>
      <c r="C65" s="276" t="s">
        <v>9548</v>
      </c>
      <c r="D65" s="275" t="s">
        <v>9426</v>
      </c>
      <c r="E65" s="277"/>
    </row>
    <row r="66" s="268" customFormat="1" ht="15" spans="1:5">
      <c r="A66" s="274">
        <v>62</v>
      </c>
      <c r="B66" s="275" t="s">
        <v>9549</v>
      </c>
      <c r="C66" s="276" t="s">
        <v>9550</v>
      </c>
      <c r="D66" s="275" t="s">
        <v>9426</v>
      </c>
      <c r="E66" s="277"/>
    </row>
    <row r="67" s="268" customFormat="1" ht="15" spans="1:5">
      <c r="A67" s="274">
        <v>63</v>
      </c>
      <c r="B67" s="275" t="s">
        <v>9551</v>
      </c>
      <c r="C67" s="276" t="s">
        <v>9552</v>
      </c>
      <c r="D67" s="275" t="s">
        <v>9426</v>
      </c>
      <c r="E67" s="277"/>
    </row>
    <row r="68" s="268" customFormat="1" ht="15" spans="1:5">
      <c r="A68" s="274">
        <v>64</v>
      </c>
      <c r="B68" s="275" t="s">
        <v>9553</v>
      </c>
      <c r="C68" s="276" t="s">
        <v>9554</v>
      </c>
      <c r="D68" s="275" t="s">
        <v>9430</v>
      </c>
      <c r="E68" s="277"/>
    </row>
    <row r="69" s="268" customFormat="1" ht="15" spans="1:5">
      <c r="A69" s="274">
        <v>65</v>
      </c>
      <c r="B69" s="275" t="s">
        <v>9555</v>
      </c>
      <c r="C69" s="276" t="s">
        <v>9556</v>
      </c>
      <c r="D69" s="275" t="s">
        <v>9426</v>
      </c>
      <c r="E69" s="277"/>
    </row>
    <row r="70" s="268" customFormat="1" ht="15" spans="1:5">
      <c r="A70" s="274">
        <v>66</v>
      </c>
      <c r="B70" s="275" t="s">
        <v>9557</v>
      </c>
      <c r="C70" s="276" t="s">
        <v>9558</v>
      </c>
      <c r="D70" s="275" t="s">
        <v>9430</v>
      </c>
      <c r="E70" s="277"/>
    </row>
    <row r="71" s="268" customFormat="1" ht="15" spans="1:5">
      <c r="A71" s="274">
        <v>67</v>
      </c>
      <c r="B71" s="275" t="s">
        <v>9559</v>
      </c>
      <c r="C71" s="276" t="s">
        <v>9560</v>
      </c>
      <c r="D71" s="275" t="s">
        <v>9426</v>
      </c>
      <c r="E71" s="277"/>
    </row>
    <row r="72" s="268" customFormat="1" ht="15" spans="1:5">
      <c r="A72" s="274">
        <v>68</v>
      </c>
      <c r="B72" s="275" t="s">
        <v>9561</v>
      </c>
      <c r="C72" s="276" t="s">
        <v>9562</v>
      </c>
      <c r="D72" s="275" t="s">
        <v>9426</v>
      </c>
      <c r="E72" s="277"/>
    </row>
    <row r="73" s="268" customFormat="1" ht="15" spans="1:5">
      <c r="A73" s="274">
        <v>69</v>
      </c>
      <c r="B73" s="275" t="s">
        <v>9563</v>
      </c>
      <c r="C73" s="276" t="s">
        <v>9564</v>
      </c>
      <c r="D73" s="275" t="s">
        <v>9430</v>
      </c>
      <c r="E73" s="277"/>
    </row>
    <row r="74" s="268" customFormat="1" ht="15" spans="1:5">
      <c r="A74" s="274">
        <v>70</v>
      </c>
      <c r="B74" s="275" t="s">
        <v>9565</v>
      </c>
      <c r="C74" s="276" t="s">
        <v>9566</v>
      </c>
      <c r="D74" s="275" t="s">
        <v>9426</v>
      </c>
      <c r="E74" s="277"/>
    </row>
    <row r="75" s="268" customFormat="1" ht="15" spans="1:5">
      <c r="A75" s="274">
        <v>71</v>
      </c>
      <c r="B75" s="275" t="s">
        <v>9567</v>
      </c>
      <c r="C75" s="276" t="s">
        <v>9568</v>
      </c>
      <c r="D75" s="275" t="s">
        <v>9430</v>
      </c>
      <c r="E75" s="277"/>
    </row>
    <row r="76" s="268" customFormat="1" ht="15" spans="1:5">
      <c r="A76" s="274">
        <v>72</v>
      </c>
      <c r="B76" s="275" t="s">
        <v>9569</v>
      </c>
      <c r="C76" s="276" t="s">
        <v>9570</v>
      </c>
      <c r="D76" s="275" t="s">
        <v>9426</v>
      </c>
      <c r="E76" s="277"/>
    </row>
    <row r="77" s="268" customFormat="1" ht="15" spans="1:5">
      <c r="A77" s="274">
        <v>73</v>
      </c>
      <c r="B77" s="275" t="s">
        <v>9571</v>
      </c>
      <c r="C77" s="276" t="s">
        <v>9572</v>
      </c>
      <c r="D77" s="275" t="s">
        <v>9430</v>
      </c>
      <c r="E77" s="277"/>
    </row>
    <row r="78" s="268" customFormat="1" ht="15" spans="1:5">
      <c r="A78" s="274">
        <v>74</v>
      </c>
      <c r="B78" s="275" t="s">
        <v>9573</v>
      </c>
      <c r="C78" s="276" t="s">
        <v>9574</v>
      </c>
      <c r="D78" s="275" t="s">
        <v>9426</v>
      </c>
      <c r="E78" s="277"/>
    </row>
    <row r="79" s="268" customFormat="1" ht="15" spans="1:5">
      <c r="A79" s="274">
        <v>75</v>
      </c>
      <c r="B79" s="275" t="s">
        <v>9575</v>
      </c>
      <c r="C79" s="276" t="s">
        <v>9576</v>
      </c>
      <c r="D79" s="275" t="s">
        <v>9430</v>
      </c>
      <c r="E79" s="277"/>
    </row>
    <row r="80" s="268" customFormat="1" ht="15" spans="1:5">
      <c r="A80" s="274">
        <v>76</v>
      </c>
      <c r="B80" s="275" t="s">
        <v>9577</v>
      </c>
      <c r="C80" s="276" t="s">
        <v>9578</v>
      </c>
      <c r="D80" s="275" t="s">
        <v>9426</v>
      </c>
      <c r="E80" s="277"/>
    </row>
    <row r="81" s="268" customFormat="1" ht="15" spans="1:5">
      <c r="A81" s="274">
        <v>77</v>
      </c>
      <c r="B81" s="275" t="s">
        <v>9579</v>
      </c>
      <c r="C81" s="276" t="s">
        <v>9580</v>
      </c>
      <c r="D81" s="275" t="s">
        <v>9426</v>
      </c>
      <c r="E81" s="277"/>
    </row>
    <row r="82" s="268" customFormat="1" ht="15" spans="1:5">
      <c r="A82" s="274">
        <v>78</v>
      </c>
      <c r="B82" s="275" t="s">
        <v>9581</v>
      </c>
      <c r="C82" s="276" t="s">
        <v>9582</v>
      </c>
      <c r="D82" s="275" t="s">
        <v>9426</v>
      </c>
      <c r="E82" s="277"/>
    </row>
    <row r="83" s="268" customFormat="1" ht="15" spans="1:5">
      <c r="A83" s="274">
        <v>79</v>
      </c>
      <c r="B83" s="275" t="s">
        <v>9583</v>
      </c>
      <c r="C83" s="276" t="s">
        <v>9584</v>
      </c>
      <c r="D83" s="275" t="s">
        <v>9430</v>
      </c>
      <c r="E83" s="277"/>
    </row>
    <row r="84" s="268" customFormat="1" ht="15" spans="1:5">
      <c r="A84" s="274">
        <v>80</v>
      </c>
      <c r="B84" s="275" t="s">
        <v>9585</v>
      </c>
      <c r="C84" s="276" t="s">
        <v>9586</v>
      </c>
      <c r="D84" s="275" t="s">
        <v>9430</v>
      </c>
      <c r="E84" s="277"/>
    </row>
    <row r="85" s="268" customFormat="1" ht="15" spans="1:5">
      <c r="A85" s="274">
        <v>81</v>
      </c>
      <c r="B85" s="275" t="s">
        <v>9587</v>
      </c>
      <c r="C85" s="276" t="s">
        <v>9588</v>
      </c>
      <c r="D85" s="275" t="s">
        <v>9430</v>
      </c>
      <c r="E85" s="277"/>
    </row>
    <row r="86" s="268" customFormat="1" ht="15" spans="1:5">
      <c r="A86" s="274">
        <v>82</v>
      </c>
      <c r="B86" s="275" t="s">
        <v>9589</v>
      </c>
      <c r="C86" s="276" t="s">
        <v>9590</v>
      </c>
      <c r="D86" s="275" t="s">
        <v>9426</v>
      </c>
      <c r="E86" s="277"/>
    </row>
    <row r="87" s="268" customFormat="1" ht="15" spans="1:5">
      <c r="A87" s="274">
        <v>83</v>
      </c>
      <c r="B87" s="275" t="s">
        <v>9591</v>
      </c>
      <c r="C87" s="276" t="s">
        <v>9592</v>
      </c>
      <c r="D87" s="275" t="s">
        <v>9426</v>
      </c>
      <c r="E87" s="277"/>
    </row>
    <row r="88" s="268" customFormat="1" ht="15" spans="1:5">
      <c r="A88" s="274">
        <v>84</v>
      </c>
      <c r="B88" s="275" t="s">
        <v>9593</v>
      </c>
      <c r="C88" s="276" t="s">
        <v>9594</v>
      </c>
      <c r="D88" s="275" t="s">
        <v>9426</v>
      </c>
      <c r="E88" s="277"/>
    </row>
    <row r="89" s="268" customFormat="1" ht="15" spans="1:5">
      <c r="A89" s="274">
        <v>85</v>
      </c>
      <c r="B89" s="275" t="s">
        <v>9595</v>
      </c>
      <c r="C89" s="276" t="s">
        <v>9596</v>
      </c>
      <c r="D89" s="275" t="s">
        <v>9426</v>
      </c>
      <c r="E89" s="277"/>
    </row>
    <row r="90" s="268" customFormat="1" ht="15" spans="1:5">
      <c r="A90" s="274">
        <v>86</v>
      </c>
      <c r="B90" s="275" t="s">
        <v>9597</v>
      </c>
      <c r="C90" s="276" t="s">
        <v>9598</v>
      </c>
      <c r="D90" s="275" t="s">
        <v>9430</v>
      </c>
      <c r="E90" s="277"/>
    </row>
    <row r="91" s="268" customFormat="1" ht="15" spans="1:5">
      <c r="A91" s="274">
        <v>87</v>
      </c>
      <c r="B91" s="275" t="s">
        <v>9599</v>
      </c>
      <c r="C91" s="276" t="s">
        <v>9600</v>
      </c>
      <c r="D91" s="275" t="s">
        <v>9430</v>
      </c>
      <c r="E91" s="277"/>
    </row>
    <row r="92" s="268" customFormat="1" ht="15" spans="1:5">
      <c r="A92" s="274">
        <v>88</v>
      </c>
      <c r="B92" s="275" t="s">
        <v>9601</v>
      </c>
      <c r="C92" s="276" t="s">
        <v>9602</v>
      </c>
      <c r="D92" s="275" t="s">
        <v>9426</v>
      </c>
      <c r="E92" s="277"/>
    </row>
    <row r="93" s="268" customFormat="1" ht="15" spans="1:5">
      <c r="A93" s="274">
        <v>89</v>
      </c>
      <c r="B93" s="275" t="s">
        <v>9603</v>
      </c>
      <c r="C93" s="276" t="s">
        <v>9604</v>
      </c>
      <c r="D93" s="275" t="s">
        <v>9426</v>
      </c>
      <c r="E93" s="277"/>
    </row>
    <row r="94" s="268" customFormat="1" ht="15" spans="1:5">
      <c r="A94" s="274">
        <v>90</v>
      </c>
      <c r="B94" s="275" t="s">
        <v>9605</v>
      </c>
      <c r="C94" s="276" t="s">
        <v>9606</v>
      </c>
      <c r="D94" s="275" t="s">
        <v>9426</v>
      </c>
      <c r="E94" s="277"/>
    </row>
    <row r="95" s="268" customFormat="1" ht="15" spans="1:5">
      <c r="A95" s="274">
        <v>91</v>
      </c>
      <c r="B95" s="275" t="s">
        <v>9607</v>
      </c>
      <c r="C95" s="276" t="s">
        <v>9608</v>
      </c>
      <c r="D95" s="275" t="s">
        <v>9426</v>
      </c>
      <c r="E95" s="277"/>
    </row>
    <row r="96" s="268" customFormat="1" ht="15" spans="1:5">
      <c r="A96" s="274">
        <v>92</v>
      </c>
      <c r="B96" s="275" t="s">
        <v>9609</v>
      </c>
      <c r="C96" s="276" t="s">
        <v>9610</v>
      </c>
      <c r="D96" s="275" t="s">
        <v>9426</v>
      </c>
      <c r="E96" s="277"/>
    </row>
    <row r="97" s="268" customFormat="1" ht="15" spans="1:5">
      <c r="A97" s="274">
        <v>93</v>
      </c>
      <c r="B97" s="275" t="s">
        <v>9611</v>
      </c>
      <c r="C97" s="276" t="s">
        <v>9612</v>
      </c>
      <c r="D97" s="275" t="s">
        <v>9430</v>
      </c>
      <c r="E97" s="277"/>
    </row>
    <row r="98" s="268" customFormat="1" ht="15" spans="1:5">
      <c r="A98" s="274">
        <v>94</v>
      </c>
      <c r="B98" s="275" t="s">
        <v>9613</v>
      </c>
      <c r="C98" s="276" t="s">
        <v>9614</v>
      </c>
      <c r="D98" s="275" t="s">
        <v>9426</v>
      </c>
      <c r="E98" s="277"/>
    </row>
    <row r="99" s="268" customFormat="1" ht="15" spans="1:5">
      <c r="A99" s="274">
        <v>95</v>
      </c>
      <c r="B99" s="275" t="s">
        <v>9615</v>
      </c>
      <c r="C99" s="276" t="s">
        <v>9616</v>
      </c>
      <c r="D99" s="275" t="s">
        <v>9426</v>
      </c>
      <c r="E99" s="277"/>
    </row>
    <row r="100" s="268" customFormat="1" ht="15" spans="1:5">
      <c r="A100" s="274">
        <v>96</v>
      </c>
      <c r="B100" s="275" t="s">
        <v>9617</v>
      </c>
      <c r="C100" s="276" t="s">
        <v>9618</v>
      </c>
      <c r="D100" s="275" t="s">
        <v>9426</v>
      </c>
      <c r="E100" s="277"/>
    </row>
    <row r="101" s="268" customFormat="1" ht="15" spans="1:5">
      <c r="A101" s="274">
        <v>97</v>
      </c>
      <c r="B101" s="275" t="s">
        <v>9619</v>
      </c>
      <c r="C101" s="276" t="s">
        <v>9620</v>
      </c>
      <c r="D101" s="275" t="s">
        <v>9426</v>
      </c>
      <c r="E101" s="277"/>
    </row>
    <row r="102" s="268" customFormat="1" ht="15" spans="1:5">
      <c r="A102" s="274">
        <v>98</v>
      </c>
      <c r="B102" s="275" t="s">
        <v>9621</v>
      </c>
      <c r="C102" s="276" t="s">
        <v>9622</v>
      </c>
      <c r="D102" s="275" t="s">
        <v>9426</v>
      </c>
      <c r="E102" s="277"/>
    </row>
    <row r="103" s="268" customFormat="1" ht="15" spans="1:5">
      <c r="A103" s="274">
        <v>99</v>
      </c>
      <c r="B103" s="275" t="s">
        <v>9623</v>
      </c>
      <c r="C103" s="276" t="s">
        <v>9624</v>
      </c>
      <c r="D103" s="275" t="s">
        <v>9426</v>
      </c>
      <c r="E103" s="277"/>
    </row>
    <row r="104" s="268" customFormat="1" ht="15" spans="1:5">
      <c r="A104" s="274">
        <v>100</v>
      </c>
      <c r="B104" s="275" t="s">
        <v>9625</v>
      </c>
      <c r="C104" s="276" t="s">
        <v>9626</v>
      </c>
      <c r="D104" s="275" t="s">
        <v>9426</v>
      </c>
      <c r="E104" s="277"/>
    </row>
    <row r="105" s="268" customFormat="1" ht="15" spans="1:5">
      <c r="A105" s="274">
        <v>101</v>
      </c>
      <c r="B105" s="275" t="s">
        <v>9627</v>
      </c>
      <c r="C105" s="276" t="s">
        <v>9628</v>
      </c>
      <c r="D105" s="275" t="s">
        <v>9426</v>
      </c>
      <c r="E105" s="277"/>
    </row>
    <row r="106" s="268" customFormat="1" ht="15" spans="1:5">
      <c r="A106" s="274">
        <v>102</v>
      </c>
      <c r="B106" s="275" t="s">
        <v>9629</v>
      </c>
      <c r="C106" s="276" t="s">
        <v>9630</v>
      </c>
      <c r="D106" s="275" t="s">
        <v>9426</v>
      </c>
      <c r="E106" s="277"/>
    </row>
    <row r="107" s="268" customFormat="1" ht="15" spans="1:5">
      <c r="A107" s="274">
        <v>103</v>
      </c>
      <c r="B107" s="275" t="s">
        <v>9631</v>
      </c>
      <c r="C107" s="276" t="s">
        <v>9632</v>
      </c>
      <c r="D107" s="275" t="s">
        <v>9426</v>
      </c>
      <c r="E107" s="277"/>
    </row>
    <row r="108" s="268" customFormat="1" ht="15" spans="1:5">
      <c r="A108" s="274">
        <v>104</v>
      </c>
      <c r="B108" s="275" t="s">
        <v>9633</v>
      </c>
      <c r="C108" s="276" t="s">
        <v>9634</v>
      </c>
      <c r="D108" s="275" t="s">
        <v>9430</v>
      </c>
      <c r="E108" s="277"/>
    </row>
    <row r="109" s="268" customFormat="1" ht="15" spans="1:5">
      <c r="A109" s="274">
        <v>105</v>
      </c>
      <c r="B109" s="275" t="s">
        <v>9635</v>
      </c>
      <c r="C109" s="276" t="s">
        <v>9636</v>
      </c>
      <c r="D109" s="275" t="s">
        <v>9426</v>
      </c>
      <c r="E109" s="277"/>
    </row>
    <row r="110" s="268" customFormat="1" ht="15" spans="1:5">
      <c r="A110" s="274">
        <v>106</v>
      </c>
      <c r="B110" s="275" t="s">
        <v>9637</v>
      </c>
      <c r="C110" s="276" t="s">
        <v>9638</v>
      </c>
      <c r="D110" s="275" t="s">
        <v>9430</v>
      </c>
      <c r="E110" s="277"/>
    </row>
    <row r="111" s="268" customFormat="1" ht="15" spans="1:5">
      <c r="A111" s="274">
        <v>107</v>
      </c>
      <c r="B111" s="275" t="s">
        <v>9639</v>
      </c>
      <c r="C111" s="276" t="s">
        <v>9640</v>
      </c>
      <c r="D111" s="275" t="s">
        <v>9430</v>
      </c>
      <c r="E111" s="277"/>
    </row>
    <row r="112" s="268" customFormat="1" ht="15" spans="1:5">
      <c r="A112" s="274">
        <v>108</v>
      </c>
      <c r="B112" s="275" t="s">
        <v>9641</v>
      </c>
      <c r="C112" s="276" t="s">
        <v>9642</v>
      </c>
      <c r="D112" s="275" t="s">
        <v>9426</v>
      </c>
      <c r="E112" s="277"/>
    </row>
    <row r="113" s="268" customFormat="1" ht="15" spans="1:5">
      <c r="A113" s="274">
        <v>109</v>
      </c>
      <c r="B113" s="275" t="s">
        <v>9643</v>
      </c>
      <c r="C113" s="276" t="s">
        <v>9644</v>
      </c>
      <c r="D113" s="275" t="s">
        <v>9426</v>
      </c>
      <c r="E113" s="277"/>
    </row>
    <row r="114" s="268" customFormat="1" ht="15" spans="1:5">
      <c r="A114" s="274">
        <v>110</v>
      </c>
      <c r="B114" s="275" t="s">
        <v>9645</v>
      </c>
      <c r="C114" s="276" t="s">
        <v>9646</v>
      </c>
      <c r="D114" s="275" t="s">
        <v>9426</v>
      </c>
      <c r="E114" s="277"/>
    </row>
    <row r="115" s="268" customFormat="1" ht="15" spans="1:5">
      <c r="A115" s="274">
        <v>111</v>
      </c>
      <c r="B115" s="275" t="s">
        <v>9647</v>
      </c>
      <c r="C115" s="276" t="s">
        <v>9648</v>
      </c>
      <c r="D115" s="275" t="s">
        <v>9430</v>
      </c>
      <c r="E115" s="277"/>
    </row>
    <row r="116" s="268" customFormat="1" ht="15" spans="1:5">
      <c r="A116" s="274">
        <v>112</v>
      </c>
      <c r="B116" s="275" t="s">
        <v>9649</v>
      </c>
      <c r="C116" s="276" t="s">
        <v>9650</v>
      </c>
      <c r="D116" s="275" t="s">
        <v>9426</v>
      </c>
      <c r="E116" s="277"/>
    </row>
    <row r="117" s="268" customFormat="1" ht="15" spans="1:5">
      <c r="A117" s="274">
        <v>113</v>
      </c>
      <c r="B117" s="275" t="s">
        <v>9651</v>
      </c>
      <c r="C117" s="276" t="s">
        <v>9652</v>
      </c>
      <c r="D117" s="275" t="s">
        <v>9426</v>
      </c>
      <c r="E117" s="277"/>
    </row>
    <row r="118" s="268" customFormat="1" ht="15" spans="1:5">
      <c r="A118" s="274">
        <v>114</v>
      </c>
      <c r="B118" s="275" t="s">
        <v>9653</v>
      </c>
      <c r="C118" s="276" t="s">
        <v>9654</v>
      </c>
      <c r="D118" s="275" t="s">
        <v>9430</v>
      </c>
      <c r="E118" s="277"/>
    </row>
    <row r="119" s="268" customFormat="1" ht="15" spans="1:5">
      <c r="A119" s="274">
        <v>115</v>
      </c>
      <c r="B119" s="275" t="s">
        <v>9655</v>
      </c>
      <c r="C119" s="276" t="s">
        <v>9656</v>
      </c>
      <c r="D119" s="275" t="s">
        <v>9426</v>
      </c>
      <c r="E119" s="277"/>
    </row>
    <row r="120" s="268" customFormat="1" ht="15" spans="1:5">
      <c r="A120" s="274">
        <v>116</v>
      </c>
      <c r="B120" s="275" t="s">
        <v>9657</v>
      </c>
      <c r="C120" s="276" t="s">
        <v>9658</v>
      </c>
      <c r="D120" s="275" t="s">
        <v>9426</v>
      </c>
      <c r="E120" s="277"/>
    </row>
    <row r="121" s="268" customFormat="1" ht="15" spans="1:5">
      <c r="A121" s="274">
        <v>117</v>
      </c>
      <c r="B121" s="275" t="s">
        <v>9659</v>
      </c>
      <c r="C121" s="276" t="s">
        <v>9660</v>
      </c>
      <c r="D121" s="275" t="s">
        <v>9430</v>
      </c>
      <c r="E121" s="277"/>
    </row>
    <row r="122" s="268" customFormat="1" ht="15" spans="1:5">
      <c r="A122" s="274">
        <v>118</v>
      </c>
      <c r="B122" s="275" t="s">
        <v>9661</v>
      </c>
      <c r="C122" s="276" t="s">
        <v>9662</v>
      </c>
      <c r="D122" s="275" t="s">
        <v>9426</v>
      </c>
      <c r="E122" s="277"/>
    </row>
    <row r="123" s="268" customFormat="1" ht="15" spans="1:5">
      <c r="A123" s="274">
        <v>119</v>
      </c>
      <c r="B123" s="275" t="s">
        <v>9663</v>
      </c>
      <c r="C123" s="276" t="s">
        <v>9664</v>
      </c>
      <c r="D123" s="275" t="s">
        <v>9426</v>
      </c>
      <c r="E123" s="277"/>
    </row>
    <row r="124" s="268" customFormat="1" ht="15" spans="1:5">
      <c r="A124" s="274">
        <v>120</v>
      </c>
      <c r="B124" s="275" t="s">
        <v>9665</v>
      </c>
      <c r="C124" s="276" t="s">
        <v>9666</v>
      </c>
      <c r="D124" s="275" t="s">
        <v>9430</v>
      </c>
      <c r="E124" s="277"/>
    </row>
    <row r="125" s="268" customFormat="1" ht="15" spans="1:5">
      <c r="A125" s="274">
        <v>121</v>
      </c>
      <c r="B125" s="275" t="s">
        <v>9667</v>
      </c>
      <c r="C125" s="276" t="s">
        <v>9668</v>
      </c>
      <c r="D125" s="275" t="s">
        <v>9426</v>
      </c>
      <c r="E125" s="277"/>
    </row>
    <row r="126" s="268" customFormat="1" ht="15" spans="1:5">
      <c r="A126" s="274">
        <v>122</v>
      </c>
      <c r="B126" s="275" t="s">
        <v>9669</v>
      </c>
      <c r="C126" s="276" t="s">
        <v>9670</v>
      </c>
      <c r="D126" s="275" t="s">
        <v>9426</v>
      </c>
      <c r="E126" s="277"/>
    </row>
    <row r="127" s="268" customFormat="1" ht="15" spans="1:5">
      <c r="A127" s="274">
        <v>123</v>
      </c>
      <c r="B127" s="275" t="s">
        <v>9671</v>
      </c>
      <c r="C127" s="276" t="s">
        <v>9672</v>
      </c>
      <c r="D127" s="275" t="s">
        <v>9426</v>
      </c>
      <c r="E127" s="277"/>
    </row>
    <row r="128" s="268" customFormat="1" ht="15" spans="1:5">
      <c r="A128" s="274">
        <v>124</v>
      </c>
      <c r="B128" s="275" t="s">
        <v>9673</v>
      </c>
      <c r="C128" s="276" t="s">
        <v>9674</v>
      </c>
      <c r="D128" s="275" t="s">
        <v>9430</v>
      </c>
      <c r="E128" s="277"/>
    </row>
    <row r="129" s="268" customFormat="1" ht="15" spans="1:5">
      <c r="A129" s="274">
        <v>125</v>
      </c>
      <c r="B129" s="275" t="s">
        <v>9675</v>
      </c>
      <c r="C129" s="276" t="s">
        <v>9676</v>
      </c>
      <c r="D129" s="275" t="s">
        <v>9426</v>
      </c>
      <c r="E129" s="277"/>
    </row>
    <row r="130" s="268" customFormat="1" ht="15" spans="1:5">
      <c r="A130" s="274">
        <v>126</v>
      </c>
      <c r="B130" s="275" t="s">
        <v>9677</v>
      </c>
      <c r="C130" s="276" t="s">
        <v>9678</v>
      </c>
      <c r="D130" s="275" t="s">
        <v>9426</v>
      </c>
      <c r="E130" s="277"/>
    </row>
    <row r="131" s="268" customFormat="1" ht="15" spans="1:5">
      <c r="A131" s="274">
        <v>127</v>
      </c>
      <c r="B131" s="275" t="s">
        <v>9679</v>
      </c>
      <c r="C131" s="276" t="s">
        <v>9680</v>
      </c>
      <c r="D131" s="275" t="s">
        <v>9426</v>
      </c>
      <c r="E131" s="277"/>
    </row>
    <row r="132" s="268" customFormat="1" ht="15" spans="1:5">
      <c r="A132" s="274">
        <v>128</v>
      </c>
      <c r="B132" s="275" t="s">
        <v>9681</v>
      </c>
      <c r="C132" s="276" t="s">
        <v>9682</v>
      </c>
      <c r="D132" s="275" t="s">
        <v>9426</v>
      </c>
      <c r="E132" s="277"/>
    </row>
    <row r="133" s="268" customFormat="1" ht="15" spans="1:5">
      <c r="A133" s="274">
        <v>129</v>
      </c>
      <c r="B133" s="275" t="s">
        <v>9683</v>
      </c>
      <c r="C133" s="276" t="s">
        <v>9684</v>
      </c>
      <c r="D133" s="275" t="s">
        <v>9426</v>
      </c>
      <c r="E133" s="277"/>
    </row>
    <row r="134" s="268" customFormat="1" ht="15" spans="1:5">
      <c r="A134" s="274">
        <v>130</v>
      </c>
      <c r="B134" s="275" t="s">
        <v>9685</v>
      </c>
      <c r="C134" s="276" t="s">
        <v>9686</v>
      </c>
      <c r="D134" s="275" t="s">
        <v>9426</v>
      </c>
      <c r="E134" s="277"/>
    </row>
    <row r="135" s="268" customFormat="1" ht="15" spans="1:5">
      <c r="A135" s="274">
        <v>131</v>
      </c>
      <c r="B135" s="275" t="s">
        <v>9687</v>
      </c>
      <c r="C135" s="276" t="s">
        <v>9688</v>
      </c>
      <c r="D135" s="275" t="s">
        <v>9430</v>
      </c>
      <c r="E135" s="277"/>
    </row>
    <row r="136" s="268" customFormat="1" ht="15" spans="1:5">
      <c r="A136" s="274">
        <v>132</v>
      </c>
      <c r="B136" s="275" t="s">
        <v>9689</v>
      </c>
      <c r="C136" s="276" t="s">
        <v>9690</v>
      </c>
      <c r="D136" s="275" t="s">
        <v>9430</v>
      </c>
      <c r="E136" s="277"/>
    </row>
    <row r="137" s="268" customFormat="1" ht="15" spans="1:5">
      <c r="A137" s="274">
        <v>133</v>
      </c>
      <c r="B137" s="275" t="s">
        <v>9691</v>
      </c>
      <c r="C137" s="276" t="s">
        <v>9692</v>
      </c>
      <c r="D137" s="275" t="s">
        <v>9430</v>
      </c>
      <c r="E137" s="277"/>
    </row>
    <row r="138" s="268" customFormat="1" ht="15" spans="1:5">
      <c r="A138" s="274">
        <v>134</v>
      </c>
      <c r="B138" s="275" t="s">
        <v>9693</v>
      </c>
      <c r="C138" s="276" t="s">
        <v>9694</v>
      </c>
      <c r="D138" s="275" t="s">
        <v>9426</v>
      </c>
      <c r="E138" s="277"/>
    </row>
    <row r="139" s="268" customFormat="1" ht="15" spans="1:5">
      <c r="A139" s="274">
        <v>135</v>
      </c>
      <c r="B139" s="275" t="s">
        <v>9695</v>
      </c>
      <c r="C139" s="276" t="s">
        <v>9696</v>
      </c>
      <c r="D139" s="275" t="s">
        <v>9426</v>
      </c>
      <c r="E139" s="277"/>
    </row>
    <row r="140" s="268" customFormat="1" ht="15" spans="1:5">
      <c r="A140" s="274">
        <v>136</v>
      </c>
      <c r="B140" s="275" t="s">
        <v>9697</v>
      </c>
      <c r="C140" s="276" t="s">
        <v>9698</v>
      </c>
      <c r="D140" s="275" t="s">
        <v>9430</v>
      </c>
      <c r="E140" s="277"/>
    </row>
    <row r="141" s="268" customFormat="1" ht="15" spans="1:5">
      <c r="A141" s="274">
        <v>137</v>
      </c>
      <c r="B141" s="275" t="s">
        <v>9699</v>
      </c>
      <c r="C141" s="276" t="s">
        <v>9700</v>
      </c>
      <c r="D141" s="275" t="s">
        <v>9430</v>
      </c>
      <c r="E141" s="277"/>
    </row>
    <row r="142" s="268" customFormat="1" ht="15" spans="1:5">
      <c r="A142" s="274">
        <v>138</v>
      </c>
      <c r="B142" s="275" t="s">
        <v>9701</v>
      </c>
      <c r="C142" s="276" t="s">
        <v>9702</v>
      </c>
      <c r="D142" s="275" t="s">
        <v>9430</v>
      </c>
      <c r="E142" s="277"/>
    </row>
    <row r="143" s="268" customFormat="1" ht="15" spans="1:5">
      <c r="A143" s="274">
        <v>139</v>
      </c>
      <c r="B143" s="275" t="s">
        <v>9703</v>
      </c>
      <c r="C143" s="276" t="s">
        <v>9704</v>
      </c>
      <c r="D143" s="275" t="s">
        <v>9430</v>
      </c>
      <c r="E143" s="277"/>
    </row>
    <row r="144" s="268" customFormat="1" ht="15" spans="1:5">
      <c r="A144" s="274">
        <v>140</v>
      </c>
      <c r="B144" s="275" t="s">
        <v>9705</v>
      </c>
      <c r="C144" s="276" t="s">
        <v>9706</v>
      </c>
      <c r="D144" s="275" t="s">
        <v>9426</v>
      </c>
      <c r="E144" s="277"/>
    </row>
    <row r="145" s="268" customFormat="1" ht="15" spans="1:5">
      <c r="A145" s="274">
        <v>141</v>
      </c>
      <c r="B145" s="275" t="s">
        <v>9707</v>
      </c>
      <c r="C145" s="276" t="s">
        <v>9708</v>
      </c>
      <c r="D145" s="275" t="s">
        <v>9426</v>
      </c>
      <c r="E145" s="277"/>
    </row>
    <row r="146" s="268" customFormat="1" ht="15" spans="1:5">
      <c r="A146" s="274">
        <v>142</v>
      </c>
      <c r="B146" s="275" t="s">
        <v>9709</v>
      </c>
      <c r="C146" s="276" t="s">
        <v>9710</v>
      </c>
      <c r="D146" s="275" t="s">
        <v>9426</v>
      </c>
      <c r="E146" s="277"/>
    </row>
    <row r="147" s="268" customFormat="1" ht="15" spans="1:5">
      <c r="A147" s="274">
        <v>143</v>
      </c>
      <c r="B147" s="275" t="s">
        <v>9711</v>
      </c>
      <c r="C147" s="276" t="s">
        <v>9712</v>
      </c>
      <c r="D147" s="275" t="s">
        <v>9430</v>
      </c>
      <c r="E147" s="277"/>
    </row>
    <row r="148" s="268" customFormat="1" ht="15" spans="1:5">
      <c r="A148" s="274">
        <v>144</v>
      </c>
      <c r="B148" s="275" t="s">
        <v>9713</v>
      </c>
      <c r="C148" s="276" t="s">
        <v>9714</v>
      </c>
      <c r="D148" s="275" t="s">
        <v>9430</v>
      </c>
      <c r="E148" s="277"/>
    </row>
    <row r="149" s="268" customFormat="1" ht="15" spans="1:5">
      <c r="A149" s="274">
        <v>145</v>
      </c>
      <c r="B149" s="275" t="s">
        <v>9715</v>
      </c>
      <c r="C149" s="276" t="s">
        <v>9716</v>
      </c>
      <c r="D149" s="275" t="s">
        <v>9430</v>
      </c>
      <c r="E149" s="277"/>
    </row>
    <row r="150" s="268" customFormat="1" ht="15" spans="1:5">
      <c r="A150" s="274">
        <v>146</v>
      </c>
      <c r="B150" s="275" t="s">
        <v>9717</v>
      </c>
      <c r="C150" s="276" t="s">
        <v>9718</v>
      </c>
      <c r="D150" s="275" t="s">
        <v>9430</v>
      </c>
      <c r="E150" s="277"/>
    </row>
    <row r="151" s="268" customFormat="1" ht="15" spans="1:5">
      <c r="A151" s="274">
        <v>147</v>
      </c>
      <c r="B151" s="275" t="s">
        <v>9719</v>
      </c>
      <c r="C151" s="276" t="s">
        <v>9720</v>
      </c>
      <c r="D151" s="275" t="s">
        <v>9430</v>
      </c>
      <c r="E151" s="277"/>
    </row>
    <row r="152" s="268" customFormat="1" ht="15" spans="1:5">
      <c r="A152" s="274">
        <v>148</v>
      </c>
      <c r="B152" s="275" t="s">
        <v>9721</v>
      </c>
      <c r="C152" s="276" t="s">
        <v>9722</v>
      </c>
      <c r="D152" s="275" t="s">
        <v>9426</v>
      </c>
      <c r="E152" s="277"/>
    </row>
    <row r="153" s="268" customFormat="1" ht="15" spans="1:5">
      <c r="A153" s="274">
        <v>149</v>
      </c>
      <c r="B153" s="275" t="s">
        <v>9723</v>
      </c>
      <c r="C153" s="276" t="s">
        <v>9724</v>
      </c>
      <c r="D153" s="275" t="s">
        <v>9430</v>
      </c>
      <c r="E153" s="277"/>
    </row>
    <row r="154" s="268" customFormat="1" ht="15" spans="1:5">
      <c r="A154" s="274">
        <v>150</v>
      </c>
      <c r="B154" s="275" t="s">
        <v>9725</v>
      </c>
      <c r="C154" s="276" t="s">
        <v>9726</v>
      </c>
      <c r="D154" s="275" t="s">
        <v>9426</v>
      </c>
      <c r="E154" s="277"/>
    </row>
    <row r="155" s="268" customFormat="1" ht="15" spans="1:5">
      <c r="A155" s="274">
        <v>151</v>
      </c>
      <c r="B155" s="275" t="s">
        <v>9727</v>
      </c>
      <c r="C155" s="276" t="s">
        <v>9728</v>
      </c>
      <c r="D155" s="275" t="s">
        <v>9426</v>
      </c>
      <c r="E155" s="277"/>
    </row>
    <row r="156" s="268" customFormat="1" ht="15" spans="1:5">
      <c r="A156" s="274">
        <v>152</v>
      </c>
      <c r="B156" s="275" t="s">
        <v>9729</v>
      </c>
      <c r="C156" s="276" t="s">
        <v>9730</v>
      </c>
      <c r="D156" s="275" t="s">
        <v>9426</v>
      </c>
      <c r="E156" s="277"/>
    </row>
    <row r="157" s="268" customFormat="1" ht="15" spans="1:5">
      <c r="A157" s="274">
        <v>153</v>
      </c>
      <c r="B157" s="275" t="s">
        <v>9731</v>
      </c>
      <c r="C157" s="276" t="s">
        <v>9732</v>
      </c>
      <c r="D157" s="275" t="s">
        <v>9430</v>
      </c>
      <c r="E157" s="277"/>
    </row>
    <row r="158" s="268" customFormat="1" ht="15" spans="1:5">
      <c r="A158" s="274">
        <v>154</v>
      </c>
      <c r="B158" s="275" t="s">
        <v>9733</v>
      </c>
      <c r="C158" s="276" t="s">
        <v>9734</v>
      </c>
      <c r="D158" s="275" t="s">
        <v>9426</v>
      </c>
      <c r="E158" s="277"/>
    </row>
    <row r="159" s="268" customFormat="1" ht="15" spans="1:5">
      <c r="A159" s="274">
        <v>155</v>
      </c>
      <c r="B159" s="275" t="s">
        <v>9735</v>
      </c>
      <c r="C159" s="276" t="s">
        <v>9736</v>
      </c>
      <c r="D159" s="275" t="s">
        <v>9426</v>
      </c>
      <c r="E159" s="277"/>
    </row>
    <row r="160" s="268" customFormat="1" ht="15" spans="1:5">
      <c r="A160" s="274">
        <v>156</v>
      </c>
      <c r="B160" s="275" t="s">
        <v>9737</v>
      </c>
      <c r="C160" s="276" t="s">
        <v>9738</v>
      </c>
      <c r="D160" s="275" t="s">
        <v>9430</v>
      </c>
      <c r="E160" s="277"/>
    </row>
    <row r="161" s="268" customFormat="1" ht="15" spans="1:5">
      <c r="A161" s="274">
        <v>157</v>
      </c>
      <c r="B161" s="275" t="s">
        <v>9739</v>
      </c>
      <c r="C161" s="276" t="s">
        <v>9740</v>
      </c>
      <c r="D161" s="275" t="s">
        <v>9430</v>
      </c>
      <c r="E161" s="277"/>
    </row>
    <row r="162" s="268" customFormat="1" ht="15" spans="1:5">
      <c r="A162" s="274">
        <v>158</v>
      </c>
      <c r="B162" s="275" t="s">
        <v>9741</v>
      </c>
      <c r="C162" s="276" t="s">
        <v>9742</v>
      </c>
      <c r="D162" s="275" t="s">
        <v>9430</v>
      </c>
      <c r="E162" s="277"/>
    </row>
    <row r="163" s="268" customFormat="1" ht="15" spans="1:5">
      <c r="A163" s="274">
        <v>159</v>
      </c>
      <c r="B163" s="275" t="s">
        <v>9743</v>
      </c>
      <c r="C163" s="276" t="s">
        <v>9744</v>
      </c>
      <c r="D163" s="275" t="s">
        <v>9430</v>
      </c>
      <c r="E163" s="277"/>
    </row>
    <row r="164" s="268" customFormat="1" ht="15" spans="1:5">
      <c r="A164" s="274">
        <v>160</v>
      </c>
      <c r="B164" s="275" t="s">
        <v>9745</v>
      </c>
      <c r="C164" s="276" t="s">
        <v>9746</v>
      </c>
      <c r="D164" s="275" t="s">
        <v>9426</v>
      </c>
      <c r="E164" s="277"/>
    </row>
    <row r="165" s="268" customFormat="1" ht="15" spans="1:5">
      <c r="A165" s="274">
        <v>161</v>
      </c>
      <c r="B165" s="275" t="s">
        <v>9747</v>
      </c>
      <c r="C165" s="276" t="s">
        <v>9748</v>
      </c>
      <c r="D165" s="275" t="s">
        <v>9426</v>
      </c>
      <c r="E165" s="277"/>
    </row>
    <row r="166" s="268" customFormat="1" ht="15" spans="1:5">
      <c r="A166" s="274">
        <v>162</v>
      </c>
      <c r="B166" s="275" t="s">
        <v>9749</v>
      </c>
      <c r="C166" s="276" t="s">
        <v>9750</v>
      </c>
      <c r="D166" s="275" t="s">
        <v>9426</v>
      </c>
      <c r="E166" s="277"/>
    </row>
    <row r="167" s="268" customFormat="1" ht="15" spans="1:5">
      <c r="A167" s="274">
        <v>163</v>
      </c>
      <c r="B167" s="275" t="s">
        <v>9751</v>
      </c>
      <c r="C167" s="276" t="s">
        <v>9752</v>
      </c>
      <c r="D167" s="275" t="s">
        <v>9426</v>
      </c>
      <c r="E167" s="277"/>
    </row>
    <row r="168" s="268" customFormat="1" ht="15" spans="1:5">
      <c r="A168" s="274">
        <v>164</v>
      </c>
      <c r="B168" s="275" t="s">
        <v>9753</v>
      </c>
      <c r="C168" s="276" t="s">
        <v>9754</v>
      </c>
      <c r="D168" s="275" t="s">
        <v>9426</v>
      </c>
      <c r="E168" s="277"/>
    </row>
    <row r="169" s="268" customFormat="1" ht="15" spans="1:5">
      <c r="A169" s="274">
        <v>165</v>
      </c>
      <c r="B169" s="275" t="s">
        <v>9755</v>
      </c>
      <c r="C169" s="276" t="s">
        <v>9756</v>
      </c>
      <c r="D169" s="275" t="s">
        <v>9430</v>
      </c>
      <c r="E169" s="277"/>
    </row>
    <row r="170" s="268" customFormat="1" ht="15" spans="1:5">
      <c r="A170" s="274">
        <v>166</v>
      </c>
      <c r="B170" s="275" t="s">
        <v>9757</v>
      </c>
      <c r="C170" s="276" t="s">
        <v>9758</v>
      </c>
      <c r="D170" s="275" t="s">
        <v>9426</v>
      </c>
      <c r="E170" s="277"/>
    </row>
    <row r="171" s="268" customFormat="1" ht="15" spans="1:5">
      <c r="A171" s="274">
        <v>167</v>
      </c>
      <c r="B171" s="275" t="s">
        <v>9759</v>
      </c>
      <c r="C171" s="276" t="s">
        <v>9760</v>
      </c>
      <c r="D171" s="275" t="s">
        <v>9426</v>
      </c>
      <c r="E171" s="277"/>
    </row>
    <row r="172" s="268" customFormat="1" ht="15" spans="1:5">
      <c r="A172" s="274">
        <v>168</v>
      </c>
      <c r="B172" s="275" t="s">
        <v>9761</v>
      </c>
      <c r="C172" s="276" t="s">
        <v>9762</v>
      </c>
      <c r="D172" s="275" t="s">
        <v>9426</v>
      </c>
      <c r="E172" s="277"/>
    </row>
    <row r="173" s="268" customFormat="1" ht="15" spans="1:5">
      <c r="A173" s="274">
        <v>169</v>
      </c>
      <c r="B173" s="275" t="s">
        <v>9763</v>
      </c>
      <c r="C173" s="276" t="s">
        <v>9764</v>
      </c>
      <c r="D173" s="275" t="s">
        <v>9426</v>
      </c>
      <c r="E173" s="277"/>
    </row>
    <row r="174" s="268" customFormat="1" ht="15" spans="1:5">
      <c r="A174" s="274">
        <v>170</v>
      </c>
      <c r="B174" s="275" t="s">
        <v>9765</v>
      </c>
      <c r="C174" s="276" t="s">
        <v>9766</v>
      </c>
      <c r="D174" s="275" t="s">
        <v>9426</v>
      </c>
      <c r="E174" s="277"/>
    </row>
    <row r="175" s="268" customFormat="1" ht="15" spans="1:5">
      <c r="A175" s="274">
        <v>171</v>
      </c>
      <c r="B175" s="275" t="s">
        <v>9767</v>
      </c>
      <c r="C175" s="276" t="s">
        <v>9768</v>
      </c>
      <c r="D175" s="275" t="s">
        <v>9426</v>
      </c>
      <c r="E175" s="277"/>
    </row>
    <row r="176" s="268" customFormat="1" ht="15" spans="1:5">
      <c r="A176" s="274">
        <v>172</v>
      </c>
      <c r="B176" s="275" t="s">
        <v>9769</v>
      </c>
      <c r="C176" s="276" t="s">
        <v>9770</v>
      </c>
      <c r="D176" s="275" t="s">
        <v>9430</v>
      </c>
      <c r="E176" s="277"/>
    </row>
    <row r="177" s="268" customFormat="1" ht="15" spans="1:5">
      <c r="A177" s="274">
        <v>173</v>
      </c>
      <c r="B177" s="275" t="s">
        <v>9771</v>
      </c>
      <c r="C177" s="276" t="s">
        <v>9772</v>
      </c>
      <c r="D177" s="275" t="s">
        <v>9426</v>
      </c>
      <c r="E177" s="277"/>
    </row>
    <row r="178" s="268" customFormat="1" ht="15" spans="1:5">
      <c r="A178" s="274">
        <v>174</v>
      </c>
      <c r="B178" s="275" t="s">
        <v>9773</v>
      </c>
      <c r="C178" s="276" t="s">
        <v>9774</v>
      </c>
      <c r="D178" s="275" t="s">
        <v>9426</v>
      </c>
      <c r="E178" s="277"/>
    </row>
    <row r="179" s="268" customFormat="1" ht="15" spans="1:5">
      <c r="A179" s="274">
        <v>175</v>
      </c>
      <c r="B179" s="275" t="s">
        <v>9775</v>
      </c>
      <c r="C179" s="276" t="s">
        <v>9776</v>
      </c>
      <c r="D179" s="275" t="s">
        <v>9430</v>
      </c>
      <c r="E179" s="277"/>
    </row>
    <row r="180" s="268" customFormat="1" ht="15" spans="1:5">
      <c r="A180" s="274">
        <v>176</v>
      </c>
      <c r="B180" s="275" t="s">
        <v>9777</v>
      </c>
      <c r="C180" s="276" t="s">
        <v>9778</v>
      </c>
      <c r="D180" s="275" t="s">
        <v>9430</v>
      </c>
      <c r="E180" s="277"/>
    </row>
    <row r="181" s="268" customFormat="1" ht="15" spans="1:5">
      <c r="A181" s="274">
        <v>177</v>
      </c>
      <c r="B181" s="275" t="s">
        <v>9779</v>
      </c>
      <c r="C181" s="276" t="s">
        <v>9780</v>
      </c>
      <c r="D181" s="275" t="s">
        <v>9426</v>
      </c>
      <c r="E181" s="277"/>
    </row>
    <row r="182" s="268" customFormat="1" ht="15" spans="1:5">
      <c r="A182" s="274">
        <v>178</v>
      </c>
      <c r="B182" s="275" t="s">
        <v>9781</v>
      </c>
      <c r="C182" s="276" t="s">
        <v>9782</v>
      </c>
      <c r="D182" s="275" t="s">
        <v>9430</v>
      </c>
      <c r="E182" s="277"/>
    </row>
    <row r="183" s="268" customFormat="1" ht="15" spans="1:5">
      <c r="A183" s="274">
        <v>179</v>
      </c>
      <c r="B183" s="275" t="s">
        <v>9783</v>
      </c>
      <c r="C183" s="276" t="s">
        <v>9784</v>
      </c>
      <c r="D183" s="275" t="s">
        <v>9426</v>
      </c>
      <c r="E183" s="277"/>
    </row>
    <row r="184" s="268" customFormat="1" ht="15" spans="1:5">
      <c r="A184" s="274">
        <v>180</v>
      </c>
      <c r="B184" s="275" t="s">
        <v>9785</v>
      </c>
      <c r="C184" s="276" t="s">
        <v>9786</v>
      </c>
      <c r="D184" s="275" t="s">
        <v>9426</v>
      </c>
      <c r="E184" s="277"/>
    </row>
    <row r="185" s="268" customFormat="1" ht="15" spans="1:5">
      <c r="A185" s="274">
        <v>181</v>
      </c>
      <c r="B185" s="275" t="s">
        <v>9787</v>
      </c>
      <c r="C185" s="276" t="s">
        <v>9788</v>
      </c>
      <c r="D185" s="275" t="s">
        <v>9426</v>
      </c>
      <c r="E185" s="277"/>
    </row>
    <row r="186" s="268" customFormat="1" ht="15" spans="1:5">
      <c r="A186" s="274">
        <v>182</v>
      </c>
      <c r="B186" s="275" t="s">
        <v>9789</v>
      </c>
      <c r="C186" s="276" t="s">
        <v>9790</v>
      </c>
      <c r="D186" s="275" t="s">
        <v>9430</v>
      </c>
      <c r="E186" s="277"/>
    </row>
    <row r="187" s="268" customFormat="1" ht="15" spans="1:5">
      <c r="A187" s="274">
        <v>183</v>
      </c>
      <c r="B187" s="275" t="s">
        <v>9791</v>
      </c>
      <c r="C187" s="276" t="s">
        <v>9792</v>
      </c>
      <c r="D187" s="275" t="s">
        <v>9426</v>
      </c>
      <c r="E187" s="277"/>
    </row>
    <row r="188" s="268" customFormat="1" ht="15" spans="1:5">
      <c r="A188" s="274">
        <v>184</v>
      </c>
      <c r="B188" s="275" t="s">
        <v>9793</v>
      </c>
      <c r="C188" s="276" t="s">
        <v>9794</v>
      </c>
      <c r="D188" s="275" t="s">
        <v>9426</v>
      </c>
      <c r="E188" s="277"/>
    </row>
    <row r="189" s="268" customFormat="1" ht="15" spans="1:5">
      <c r="A189" s="274">
        <v>185</v>
      </c>
      <c r="B189" s="275" t="s">
        <v>9795</v>
      </c>
      <c r="C189" s="276" t="s">
        <v>9796</v>
      </c>
      <c r="D189" s="275" t="s">
        <v>9426</v>
      </c>
      <c r="E189" s="277"/>
    </row>
    <row r="190" s="268" customFormat="1" ht="15" spans="1:5">
      <c r="A190" s="274">
        <v>186</v>
      </c>
      <c r="B190" s="275" t="s">
        <v>9797</v>
      </c>
      <c r="C190" s="276" t="s">
        <v>9798</v>
      </c>
      <c r="D190" s="275" t="s">
        <v>9426</v>
      </c>
      <c r="E190" s="277"/>
    </row>
    <row r="191" s="268" customFormat="1" ht="15" spans="1:5">
      <c r="A191" s="274">
        <v>187</v>
      </c>
      <c r="B191" s="275" t="s">
        <v>9799</v>
      </c>
      <c r="C191" s="276" t="s">
        <v>9800</v>
      </c>
      <c r="D191" s="275" t="s">
        <v>9426</v>
      </c>
      <c r="E191" s="277"/>
    </row>
    <row r="192" s="268" customFormat="1" ht="15" spans="1:5">
      <c r="A192" s="274">
        <v>188</v>
      </c>
      <c r="B192" s="275" t="s">
        <v>9801</v>
      </c>
      <c r="C192" s="276" t="s">
        <v>9802</v>
      </c>
      <c r="D192" s="275" t="s">
        <v>9426</v>
      </c>
      <c r="E192" s="277"/>
    </row>
    <row r="193" s="268" customFormat="1" ht="15" spans="1:5">
      <c r="A193" s="274">
        <v>189</v>
      </c>
      <c r="B193" s="275" t="s">
        <v>9803</v>
      </c>
      <c r="C193" s="276" t="s">
        <v>9804</v>
      </c>
      <c r="D193" s="275" t="s">
        <v>9426</v>
      </c>
      <c r="E193" s="277"/>
    </row>
    <row r="194" s="268" customFormat="1" ht="15" spans="1:5">
      <c r="A194" s="274">
        <v>190</v>
      </c>
      <c r="B194" s="275" t="s">
        <v>9805</v>
      </c>
      <c r="C194" s="276" t="s">
        <v>9806</v>
      </c>
      <c r="D194" s="275" t="s">
        <v>9426</v>
      </c>
      <c r="E194" s="277"/>
    </row>
    <row r="195" s="268" customFormat="1" ht="15" spans="1:5">
      <c r="A195" s="274">
        <v>191</v>
      </c>
      <c r="B195" s="275" t="s">
        <v>9807</v>
      </c>
      <c r="C195" s="276" t="s">
        <v>9808</v>
      </c>
      <c r="D195" s="275" t="s">
        <v>9426</v>
      </c>
      <c r="E195" s="277"/>
    </row>
    <row r="196" s="268" customFormat="1" ht="15" spans="1:5">
      <c r="A196" s="274">
        <v>192</v>
      </c>
      <c r="B196" s="275" t="s">
        <v>9809</v>
      </c>
      <c r="C196" s="276" t="s">
        <v>9810</v>
      </c>
      <c r="D196" s="275" t="s">
        <v>9426</v>
      </c>
      <c r="E196" s="277"/>
    </row>
    <row r="197" s="268" customFormat="1" ht="15" spans="1:5">
      <c r="A197" s="274">
        <v>193</v>
      </c>
      <c r="B197" s="275" t="s">
        <v>9811</v>
      </c>
      <c r="C197" s="276" t="s">
        <v>9812</v>
      </c>
      <c r="D197" s="275" t="s">
        <v>9426</v>
      </c>
      <c r="E197" s="277"/>
    </row>
    <row r="198" s="268" customFormat="1" ht="15" spans="1:5">
      <c r="A198" s="274">
        <v>194</v>
      </c>
      <c r="B198" s="275" t="s">
        <v>9813</v>
      </c>
      <c r="C198" s="276" t="s">
        <v>9814</v>
      </c>
      <c r="D198" s="275" t="s">
        <v>9426</v>
      </c>
      <c r="E198" s="277"/>
    </row>
    <row r="199" s="268" customFormat="1" ht="15" spans="1:5">
      <c r="A199" s="274">
        <v>195</v>
      </c>
      <c r="B199" s="275" t="s">
        <v>9815</v>
      </c>
      <c r="C199" s="276" t="s">
        <v>9816</v>
      </c>
      <c r="D199" s="275" t="s">
        <v>9426</v>
      </c>
      <c r="E199" s="277"/>
    </row>
    <row r="200" s="268" customFormat="1" ht="15" spans="1:5">
      <c r="A200" s="274">
        <v>196</v>
      </c>
      <c r="B200" s="275" t="s">
        <v>9817</v>
      </c>
      <c r="C200" s="276" t="s">
        <v>9818</v>
      </c>
      <c r="D200" s="275" t="s">
        <v>9426</v>
      </c>
      <c r="E200" s="277"/>
    </row>
    <row r="201" s="268" customFormat="1" ht="15" spans="1:5">
      <c r="A201" s="274">
        <v>197</v>
      </c>
      <c r="B201" s="275" t="s">
        <v>9819</v>
      </c>
      <c r="C201" s="276" t="s">
        <v>9820</v>
      </c>
      <c r="D201" s="275" t="s">
        <v>9426</v>
      </c>
      <c r="E201" s="277"/>
    </row>
    <row r="202" s="268" customFormat="1" ht="15" spans="1:5">
      <c r="A202" s="274">
        <v>198</v>
      </c>
      <c r="B202" s="275" t="s">
        <v>9821</v>
      </c>
      <c r="C202" s="276" t="s">
        <v>9822</v>
      </c>
      <c r="D202" s="275" t="s">
        <v>9426</v>
      </c>
      <c r="E202" s="277"/>
    </row>
    <row r="203" s="268" customFormat="1" ht="15" spans="1:5">
      <c r="A203" s="274">
        <v>199</v>
      </c>
      <c r="B203" s="275" t="s">
        <v>9823</v>
      </c>
      <c r="C203" s="276" t="s">
        <v>9824</v>
      </c>
      <c r="D203" s="275" t="s">
        <v>9426</v>
      </c>
      <c r="E203" s="277"/>
    </row>
    <row r="204" s="268" customFormat="1" ht="15" spans="1:5">
      <c r="A204" s="274">
        <v>200</v>
      </c>
      <c r="B204" s="275" t="s">
        <v>9825</v>
      </c>
      <c r="C204" s="276" t="s">
        <v>9826</v>
      </c>
      <c r="D204" s="275" t="s">
        <v>9426</v>
      </c>
      <c r="E204" s="277"/>
    </row>
    <row r="205" s="268" customFormat="1" ht="15" spans="1:5">
      <c r="A205" s="274">
        <v>201</v>
      </c>
      <c r="B205" s="275" t="s">
        <v>9827</v>
      </c>
      <c r="C205" s="276" t="s">
        <v>9828</v>
      </c>
      <c r="D205" s="275" t="s">
        <v>9426</v>
      </c>
      <c r="E205" s="277"/>
    </row>
    <row r="206" s="268" customFormat="1" ht="15" spans="1:5">
      <c r="A206" s="274">
        <v>202</v>
      </c>
      <c r="B206" s="275" t="s">
        <v>9829</v>
      </c>
      <c r="C206" s="276" t="s">
        <v>9830</v>
      </c>
      <c r="D206" s="275" t="s">
        <v>9426</v>
      </c>
      <c r="E206" s="277"/>
    </row>
    <row r="207" s="268" customFormat="1" ht="15" spans="1:5">
      <c r="A207" s="274">
        <v>203</v>
      </c>
      <c r="B207" s="275" t="s">
        <v>9831</v>
      </c>
      <c r="C207" s="276" t="s">
        <v>9832</v>
      </c>
      <c r="D207" s="275" t="s">
        <v>9430</v>
      </c>
      <c r="E207" s="277"/>
    </row>
    <row r="208" s="268" customFormat="1" ht="15" spans="1:5">
      <c r="A208" s="274">
        <v>204</v>
      </c>
      <c r="B208" s="275" t="s">
        <v>9833</v>
      </c>
      <c r="C208" s="276" t="s">
        <v>9834</v>
      </c>
      <c r="D208" s="275" t="s">
        <v>9426</v>
      </c>
      <c r="E208" s="277"/>
    </row>
    <row r="209" s="268" customFormat="1" ht="15" spans="1:5">
      <c r="A209" s="274">
        <v>205</v>
      </c>
      <c r="B209" s="275" t="s">
        <v>9835</v>
      </c>
      <c r="C209" s="276" t="s">
        <v>9836</v>
      </c>
      <c r="D209" s="275" t="s">
        <v>9430</v>
      </c>
      <c r="E209" s="277"/>
    </row>
    <row r="210" s="268" customFormat="1" ht="15" spans="1:5">
      <c r="A210" s="274">
        <v>206</v>
      </c>
      <c r="B210" s="275" t="s">
        <v>9837</v>
      </c>
      <c r="C210" s="276" t="s">
        <v>9838</v>
      </c>
      <c r="D210" s="275" t="s">
        <v>9426</v>
      </c>
      <c r="E210" s="277"/>
    </row>
    <row r="211" s="268" customFormat="1" ht="15" spans="1:5">
      <c r="A211" s="274">
        <v>207</v>
      </c>
      <c r="B211" s="275" t="s">
        <v>9839</v>
      </c>
      <c r="C211" s="276" t="s">
        <v>9840</v>
      </c>
      <c r="D211" s="275" t="s">
        <v>9430</v>
      </c>
      <c r="E211" s="277"/>
    </row>
    <row r="212" s="268" customFormat="1" ht="15" spans="1:5">
      <c r="A212" s="274">
        <v>208</v>
      </c>
      <c r="B212" s="275" t="s">
        <v>9841</v>
      </c>
      <c r="C212" s="276" t="s">
        <v>9842</v>
      </c>
      <c r="D212" s="275" t="s">
        <v>9426</v>
      </c>
      <c r="E212" s="277"/>
    </row>
    <row r="213" s="268" customFormat="1" ht="15" spans="1:5">
      <c r="A213" s="274">
        <v>209</v>
      </c>
      <c r="B213" s="275" t="s">
        <v>9843</v>
      </c>
      <c r="C213" s="276" t="s">
        <v>9844</v>
      </c>
      <c r="D213" s="275" t="s">
        <v>9426</v>
      </c>
      <c r="E213" s="277"/>
    </row>
    <row r="214" s="268" customFormat="1" ht="15" spans="1:5">
      <c r="A214" s="274">
        <v>210</v>
      </c>
      <c r="B214" s="275" t="s">
        <v>9845</v>
      </c>
      <c r="C214" s="276" t="s">
        <v>9846</v>
      </c>
      <c r="D214" s="275" t="s">
        <v>9426</v>
      </c>
      <c r="E214" s="277"/>
    </row>
    <row r="215" s="268" customFormat="1" ht="15" spans="1:5">
      <c r="A215" s="274">
        <v>211</v>
      </c>
      <c r="B215" s="275" t="s">
        <v>9847</v>
      </c>
      <c r="C215" s="276" t="s">
        <v>9848</v>
      </c>
      <c r="D215" s="275" t="s">
        <v>9426</v>
      </c>
      <c r="E215" s="277"/>
    </row>
    <row r="216" s="268" customFormat="1" ht="15" spans="1:5">
      <c r="A216" s="274">
        <v>212</v>
      </c>
      <c r="B216" s="275" t="s">
        <v>9849</v>
      </c>
      <c r="C216" s="276" t="s">
        <v>9850</v>
      </c>
      <c r="D216" s="275" t="s">
        <v>9430</v>
      </c>
      <c r="E216" s="277"/>
    </row>
    <row r="217" s="268" customFormat="1" ht="15" spans="1:5">
      <c r="A217" s="274">
        <v>213</v>
      </c>
      <c r="B217" s="275" t="s">
        <v>9851</v>
      </c>
      <c r="C217" s="276" t="s">
        <v>9852</v>
      </c>
      <c r="D217" s="275" t="s">
        <v>9426</v>
      </c>
      <c r="E217" s="277"/>
    </row>
    <row r="218" s="268" customFormat="1" ht="15" spans="1:5">
      <c r="A218" s="274">
        <v>214</v>
      </c>
      <c r="B218" s="275" t="s">
        <v>9853</v>
      </c>
      <c r="C218" s="276" t="s">
        <v>9854</v>
      </c>
      <c r="D218" s="275" t="s">
        <v>9426</v>
      </c>
      <c r="E218" s="277"/>
    </row>
    <row r="219" s="268" customFormat="1" ht="15" spans="1:5">
      <c r="A219" s="274">
        <v>215</v>
      </c>
      <c r="B219" s="275" t="s">
        <v>9855</v>
      </c>
      <c r="C219" s="276" t="s">
        <v>9856</v>
      </c>
      <c r="D219" s="275" t="s">
        <v>9430</v>
      </c>
      <c r="E219" s="277"/>
    </row>
    <row r="220" s="268" customFormat="1" ht="15" spans="1:5">
      <c r="A220" s="274">
        <v>216</v>
      </c>
      <c r="B220" s="275" t="s">
        <v>9857</v>
      </c>
      <c r="C220" s="276" t="s">
        <v>9858</v>
      </c>
      <c r="D220" s="275" t="s">
        <v>9426</v>
      </c>
      <c r="E220" s="277"/>
    </row>
    <row r="221" s="268" customFormat="1" ht="15" spans="1:5">
      <c r="A221" s="274">
        <v>217</v>
      </c>
      <c r="B221" s="275" t="s">
        <v>9859</v>
      </c>
      <c r="C221" s="276" t="s">
        <v>9860</v>
      </c>
      <c r="D221" s="275" t="s">
        <v>9430</v>
      </c>
      <c r="E221" s="277"/>
    </row>
    <row r="222" s="268" customFormat="1" ht="15" spans="1:5">
      <c r="A222" s="274">
        <v>218</v>
      </c>
      <c r="B222" s="275" t="s">
        <v>9861</v>
      </c>
      <c r="C222" s="276" t="s">
        <v>9862</v>
      </c>
      <c r="D222" s="275" t="s">
        <v>9426</v>
      </c>
      <c r="E222" s="277"/>
    </row>
    <row r="223" s="268" customFormat="1" ht="15" spans="1:5">
      <c r="A223" s="274">
        <v>219</v>
      </c>
      <c r="B223" s="275" t="s">
        <v>9863</v>
      </c>
      <c r="C223" s="276" t="s">
        <v>9864</v>
      </c>
      <c r="D223" s="275" t="s">
        <v>9426</v>
      </c>
      <c r="E223" s="277"/>
    </row>
    <row r="224" s="268" customFormat="1" ht="15" spans="1:5">
      <c r="A224" s="274">
        <v>220</v>
      </c>
      <c r="B224" s="275" t="s">
        <v>9865</v>
      </c>
      <c r="C224" s="276" t="s">
        <v>9866</v>
      </c>
      <c r="D224" s="275" t="s">
        <v>9426</v>
      </c>
      <c r="E224" s="277"/>
    </row>
    <row r="225" s="268" customFormat="1" ht="15" spans="1:5">
      <c r="A225" s="274">
        <v>221</v>
      </c>
      <c r="B225" s="275" t="s">
        <v>9867</v>
      </c>
      <c r="C225" s="276" t="s">
        <v>9868</v>
      </c>
      <c r="D225" s="275" t="s">
        <v>9430</v>
      </c>
      <c r="E225" s="277"/>
    </row>
    <row r="226" s="268" customFormat="1" ht="15" spans="1:5">
      <c r="A226" s="274">
        <v>222</v>
      </c>
      <c r="B226" s="275" t="s">
        <v>9869</v>
      </c>
      <c r="C226" s="276" t="s">
        <v>9870</v>
      </c>
      <c r="D226" s="275" t="s">
        <v>9430</v>
      </c>
      <c r="E226" s="277"/>
    </row>
    <row r="227" s="268" customFormat="1" ht="15" spans="1:5">
      <c r="A227" s="274">
        <v>223</v>
      </c>
      <c r="B227" s="275" t="s">
        <v>9871</v>
      </c>
      <c r="C227" s="276" t="s">
        <v>9872</v>
      </c>
      <c r="D227" s="275" t="s">
        <v>9430</v>
      </c>
      <c r="E227" s="277"/>
    </row>
    <row r="228" s="268" customFormat="1" ht="15" spans="1:5">
      <c r="A228" s="274">
        <v>224</v>
      </c>
      <c r="B228" s="275" t="s">
        <v>9873</v>
      </c>
      <c r="C228" s="276" t="s">
        <v>9874</v>
      </c>
      <c r="D228" s="275" t="s">
        <v>9426</v>
      </c>
      <c r="E228" s="277"/>
    </row>
    <row r="229" s="268" customFormat="1" ht="15" spans="1:5">
      <c r="A229" s="274">
        <v>225</v>
      </c>
      <c r="B229" s="275" t="s">
        <v>9875</v>
      </c>
      <c r="C229" s="276" t="s">
        <v>9876</v>
      </c>
      <c r="D229" s="275" t="s">
        <v>9426</v>
      </c>
      <c r="E229" s="277"/>
    </row>
    <row r="230" s="268" customFormat="1" ht="15" spans="1:5">
      <c r="A230" s="274">
        <v>226</v>
      </c>
      <c r="B230" s="275" t="s">
        <v>9877</v>
      </c>
      <c r="C230" s="276" t="s">
        <v>9878</v>
      </c>
      <c r="D230" s="275" t="s">
        <v>9430</v>
      </c>
      <c r="E230" s="277"/>
    </row>
    <row r="231" s="268" customFormat="1" ht="15" spans="1:5">
      <c r="A231" s="274">
        <v>227</v>
      </c>
      <c r="B231" s="275" t="s">
        <v>9879</v>
      </c>
      <c r="C231" s="276" t="s">
        <v>9880</v>
      </c>
      <c r="D231" s="275" t="s">
        <v>9426</v>
      </c>
      <c r="E231" s="277"/>
    </row>
    <row r="232" s="268" customFormat="1" ht="15" spans="1:5">
      <c r="A232" s="274">
        <v>228</v>
      </c>
      <c r="B232" s="275" t="s">
        <v>9881</v>
      </c>
      <c r="C232" s="276" t="s">
        <v>9882</v>
      </c>
      <c r="D232" s="275" t="s">
        <v>9426</v>
      </c>
      <c r="E232" s="277"/>
    </row>
    <row r="233" s="268" customFormat="1" ht="15" spans="1:5">
      <c r="A233" s="274">
        <v>229</v>
      </c>
      <c r="B233" s="275" t="s">
        <v>9883</v>
      </c>
      <c r="C233" s="276" t="s">
        <v>9884</v>
      </c>
      <c r="D233" s="275" t="s">
        <v>9426</v>
      </c>
      <c r="E233" s="277"/>
    </row>
    <row r="234" s="268" customFormat="1" ht="15" spans="1:5">
      <c r="A234" s="274">
        <v>230</v>
      </c>
      <c r="B234" s="275" t="s">
        <v>9885</v>
      </c>
      <c r="C234" s="276" t="s">
        <v>9886</v>
      </c>
      <c r="D234" s="275" t="s">
        <v>9426</v>
      </c>
      <c r="E234" s="277"/>
    </row>
    <row r="235" s="268" customFormat="1" ht="15" spans="1:5">
      <c r="A235" s="274">
        <v>231</v>
      </c>
      <c r="B235" s="275" t="s">
        <v>9887</v>
      </c>
      <c r="C235" s="276" t="s">
        <v>9888</v>
      </c>
      <c r="D235" s="275" t="s">
        <v>9426</v>
      </c>
      <c r="E235" s="277"/>
    </row>
    <row r="236" s="268" customFormat="1" ht="15" spans="1:5">
      <c r="A236" s="274">
        <v>232</v>
      </c>
      <c r="B236" s="275" t="s">
        <v>9889</v>
      </c>
      <c r="C236" s="276" t="s">
        <v>9890</v>
      </c>
      <c r="D236" s="275" t="s">
        <v>9430</v>
      </c>
      <c r="E236" s="277"/>
    </row>
    <row r="237" s="268" customFormat="1" ht="15" spans="1:5">
      <c r="A237" s="274">
        <v>233</v>
      </c>
      <c r="B237" s="275" t="s">
        <v>9891</v>
      </c>
      <c r="C237" s="276" t="s">
        <v>9892</v>
      </c>
      <c r="D237" s="275" t="s">
        <v>9426</v>
      </c>
      <c r="E237" s="277"/>
    </row>
    <row r="238" s="268" customFormat="1" ht="15" spans="1:5">
      <c r="A238" s="274">
        <v>234</v>
      </c>
      <c r="B238" s="275" t="s">
        <v>9893</v>
      </c>
      <c r="C238" s="276" t="s">
        <v>9894</v>
      </c>
      <c r="D238" s="275" t="s">
        <v>9426</v>
      </c>
      <c r="E238" s="277"/>
    </row>
    <row r="239" s="268" customFormat="1" ht="15" spans="1:5">
      <c r="A239" s="274">
        <v>235</v>
      </c>
      <c r="B239" s="275" t="s">
        <v>9895</v>
      </c>
      <c r="C239" s="276" t="s">
        <v>9896</v>
      </c>
      <c r="D239" s="275" t="s">
        <v>9430</v>
      </c>
      <c r="E239" s="277"/>
    </row>
    <row r="240" s="268" customFormat="1" ht="15" spans="1:5">
      <c r="A240" s="274">
        <v>236</v>
      </c>
      <c r="B240" s="275" t="s">
        <v>9897</v>
      </c>
      <c r="C240" s="276" t="s">
        <v>9898</v>
      </c>
      <c r="D240" s="275" t="s">
        <v>9430</v>
      </c>
      <c r="E240" s="277"/>
    </row>
    <row r="241" s="268" customFormat="1" ht="15" spans="1:5">
      <c r="A241" s="274">
        <v>237</v>
      </c>
      <c r="B241" s="275" t="s">
        <v>9899</v>
      </c>
      <c r="C241" s="276" t="s">
        <v>9900</v>
      </c>
      <c r="D241" s="275" t="s">
        <v>9430</v>
      </c>
      <c r="E241" s="277"/>
    </row>
    <row r="242" s="268" customFormat="1" ht="15" spans="1:5">
      <c r="A242" s="274">
        <v>238</v>
      </c>
      <c r="B242" s="275" t="s">
        <v>9901</v>
      </c>
      <c r="C242" s="276" t="s">
        <v>9902</v>
      </c>
      <c r="D242" s="275" t="s">
        <v>9426</v>
      </c>
      <c r="E242" s="277"/>
    </row>
    <row r="243" s="268" customFormat="1" ht="15" spans="1:5">
      <c r="A243" s="274">
        <v>239</v>
      </c>
      <c r="B243" s="275" t="s">
        <v>9903</v>
      </c>
      <c r="C243" s="276" t="s">
        <v>9904</v>
      </c>
      <c r="D243" s="275" t="s">
        <v>9430</v>
      </c>
      <c r="E243" s="277"/>
    </row>
    <row r="244" s="268" customFormat="1" ht="15" spans="1:5">
      <c r="A244" s="274">
        <v>240</v>
      </c>
      <c r="B244" s="275" t="s">
        <v>9905</v>
      </c>
      <c r="C244" s="276" t="s">
        <v>9906</v>
      </c>
      <c r="D244" s="275" t="s">
        <v>9430</v>
      </c>
      <c r="E244" s="277"/>
    </row>
    <row r="245" s="268" customFormat="1" ht="15" spans="1:5">
      <c r="A245" s="274">
        <v>241</v>
      </c>
      <c r="B245" s="275" t="s">
        <v>9907</v>
      </c>
      <c r="C245" s="276" t="s">
        <v>9908</v>
      </c>
      <c r="D245" s="275" t="s">
        <v>9430</v>
      </c>
      <c r="E245" s="277"/>
    </row>
    <row r="246" s="268" customFormat="1" ht="15" spans="1:5">
      <c r="A246" s="274">
        <v>242</v>
      </c>
      <c r="B246" s="275" t="s">
        <v>9909</v>
      </c>
      <c r="C246" s="276" t="s">
        <v>9910</v>
      </c>
      <c r="D246" s="275" t="s">
        <v>9426</v>
      </c>
      <c r="E246" s="277"/>
    </row>
    <row r="247" s="268" customFormat="1" ht="15" spans="1:5">
      <c r="A247" s="274">
        <v>243</v>
      </c>
      <c r="B247" s="275" t="s">
        <v>9911</v>
      </c>
      <c r="C247" s="276" t="s">
        <v>9912</v>
      </c>
      <c r="D247" s="275" t="s">
        <v>9426</v>
      </c>
      <c r="E247" s="277"/>
    </row>
    <row r="248" s="268" customFormat="1" ht="15" spans="1:5">
      <c r="A248" s="274">
        <v>244</v>
      </c>
      <c r="B248" s="275" t="s">
        <v>9913</v>
      </c>
      <c r="C248" s="276" t="s">
        <v>9914</v>
      </c>
      <c r="D248" s="275" t="s">
        <v>9426</v>
      </c>
      <c r="E248" s="277"/>
    </row>
    <row r="249" s="268" customFormat="1" ht="15" spans="1:5">
      <c r="A249" s="274">
        <v>245</v>
      </c>
      <c r="B249" s="275" t="s">
        <v>9915</v>
      </c>
      <c r="C249" s="276" t="s">
        <v>9916</v>
      </c>
      <c r="D249" s="275" t="s">
        <v>9426</v>
      </c>
      <c r="E249" s="277"/>
    </row>
    <row r="250" s="268" customFormat="1" ht="15" spans="1:5">
      <c r="A250" s="274">
        <v>246</v>
      </c>
      <c r="B250" s="275" t="s">
        <v>9917</v>
      </c>
      <c r="C250" s="276" t="s">
        <v>9918</v>
      </c>
      <c r="D250" s="275" t="s">
        <v>9426</v>
      </c>
      <c r="E250" s="277"/>
    </row>
    <row r="251" s="268" customFormat="1" ht="15" spans="1:5">
      <c r="A251" s="274">
        <v>247</v>
      </c>
      <c r="B251" s="275" t="s">
        <v>9919</v>
      </c>
      <c r="C251" s="276" t="s">
        <v>9920</v>
      </c>
      <c r="D251" s="275" t="s">
        <v>9426</v>
      </c>
      <c r="E251" s="277"/>
    </row>
    <row r="252" s="268" customFormat="1" ht="15" spans="1:5">
      <c r="A252" s="274">
        <v>248</v>
      </c>
      <c r="B252" s="275" t="s">
        <v>9921</v>
      </c>
      <c r="C252" s="276" t="s">
        <v>9922</v>
      </c>
      <c r="D252" s="275" t="s">
        <v>9430</v>
      </c>
      <c r="E252" s="277"/>
    </row>
    <row r="253" s="268" customFormat="1" ht="15" spans="1:5">
      <c r="A253" s="274">
        <v>249</v>
      </c>
      <c r="B253" s="275" t="s">
        <v>9923</v>
      </c>
      <c r="C253" s="276" t="s">
        <v>9924</v>
      </c>
      <c r="D253" s="275" t="s">
        <v>9426</v>
      </c>
      <c r="E253" s="277"/>
    </row>
    <row r="254" s="268" customFormat="1" ht="15" spans="1:5">
      <c r="A254" s="274">
        <v>250</v>
      </c>
      <c r="B254" s="275" t="s">
        <v>9925</v>
      </c>
      <c r="C254" s="276" t="s">
        <v>9926</v>
      </c>
      <c r="D254" s="275" t="s">
        <v>9426</v>
      </c>
      <c r="E254" s="277"/>
    </row>
    <row r="255" s="268" customFormat="1" ht="15" spans="1:5">
      <c r="A255" s="274">
        <v>251</v>
      </c>
      <c r="B255" s="275" t="s">
        <v>9927</v>
      </c>
      <c r="C255" s="276" t="s">
        <v>9928</v>
      </c>
      <c r="D255" s="275" t="s">
        <v>9426</v>
      </c>
      <c r="E255" s="277"/>
    </row>
    <row r="256" s="268" customFormat="1" ht="15" spans="1:5">
      <c r="A256" s="274">
        <v>252</v>
      </c>
      <c r="B256" s="275" t="s">
        <v>9929</v>
      </c>
      <c r="C256" s="276" t="s">
        <v>9930</v>
      </c>
      <c r="D256" s="275" t="s">
        <v>9426</v>
      </c>
      <c r="E256" s="277"/>
    </row>
    <row r="257" s="268" customFormat="1" ht="15" spans="1:5">
      <c r="A257" s="274">
        <v>253</v>
      </c>
      <c r="B257" s="275" t="s">
        <v>9931</v>
      </c>
      <c r="C257" s="276" t="s">
        <v>9932</v>
      </c>
      <c r="D257" s="275" t="s">
        <v>9430</v>
      </c>
      <c r="E257" s="277"/>
    </row>
    <row r="258" s="268" customFormat="1" ht="15" spans="1:5">
      <c r="A258" s="274">
        <v>254</v>
      </c>
      <c r="B258" s="275" t="s">
        <v>9933</v>
      </c>
      <c r="C258" s="276" t="s">
        <v>9934</v>
      </c>
      <c r="D258" s="275" t="s">
        <v>9426</v>
      </c>
      <c r="E258" s="277"/>
    </row>
    <row r="259" s="268" customFormat="1" ht="15" spans="1:5">
      <c r="A259" s="274">
        <v>255</v>
      </c>
      <c r="B259" s="275" t="s">
        <v>9935</v>
      </c>
      <c r="C259" s="276" t="s">
        <v>9936</v>
      </c>
      <c r="D259" s="275" t="s">
        <v>9426</v>
      </c>
      <c r="E259" s="277"/>
    </row>
    <row r="260" s="268" customFormat="1" ht="15" spans="1:5">
      <c r="A260" s="274">
        <v>256</v>
      </c>
      <c r="B260" s="275" t="s">
        <v>9937</v>
      </c>
      <c r="C260" s="276" t="s">
        <v>9938</v>
      </c>
      <c r="D260" s="275" t="s">
        <v>9426</v>
      </c>
      <c r="E260" s="277"/>
    </row>
    <row r="261" s="268" customFormat="1" ht="15" spans="1:5">
      <c r="A261" s="274">
        <v>257</v>
      </c>
      <c r="B261" s="275" t="s">
        <v>9939</v>
      </c>
      <c r="C261" s="276" t="s">
        <v>9940</v>
      </c>
      <c r="D261" s="275" t="s">
        <v>9426</v>
      </c>
      <c r="E261" s="277"/>
    </row>
    <row r="262" s="268" customFormat="1" ht="15" spans="1:5">
      <c r="A262" s="274">
        <v>258</v>
      </c>
      <c r="B262" s="275" t="s">
        <v>9941</v>
      </c>
      <c r="C262" s="276" t="s">
        <v>9942</v>
      </c>
      <c r="D262" s="275" t="s">
        <v>9426</v>
      </c>
      <c r="E262" s="277"/>
    </row>
    <row r="263" s="268" customFormat="1" ht="15" spans="1:5">
      <c r="A263" s="274">
        <v>259</v>
      </c>
      <c r="B263" s="275" t="s">
        <v>9943</v>
      </c>
      <c r="C263" s="276" t="s">
        <v>9944</v>
      </c>
      <c r="D263" s="275" t="s">
        <v>9426</v>
      </c>
      <c r="E263" s="277"/>
    </row>
    <row r="264" s="268" customFormat="1" ht="15" spans="1:5">
      <c r="A264" s="274">
        <v>260</v>
      </c>
      <c r="B264" s="275" t="s">
        <v>9945</v>
      </c>
      <c r="C264" s="276" t="s">
        <v>9946</v>
      </c>
      <c r="D264" s="275" t="s">
        <v>9426</v>
      </c>
      <c r="E264" s="277"/>
    </row>
    <row r="265" s="268" customFormat="1" ht="15" spans="1:5">
      <c r="A265" s="274">
        <v>261</v>
      </c>
      <c r="B265" s="275" t="s">
        <v>9947</v>
      </c>
      <c r="C265" s="276" t="s">
        <v>9948</v>
      </c>
      <c r="D265" s="275" t="s">
        <v>9426</v>
      </c>
      <c r="E265" s="277"/>
    </row>
    <row r="266" s="268" customFormat="1" ht="15" spans="1:5">
      <c r="A266" s="274">
        <v>262</v>
      </c>
      <c r="B266" s="275" t="s">
        <v>9949</v>
      </c>
      <c r="C266" s="276" t="s">
        <v>9950</v>
      </c>
      <c r="D266" s="275" t="s">
        <v>9426</v>
      </c>
      <c r="E266" s="277"/>
    </row>
    <row r="267" s="268" customFormat="1" ht="15" spans="1:5">
      <c r="A267" s="274">
        <v>263</v>
      </c>
      <c r="B267" s="275" t="s">
        <v>9951</v>
      </c>
      <c r="C267" s="276" t="s">
        <v>9952</v>
      </c>
      <c r="D267" s="275" t="s">
        <v>9426</v>
      </c>
      <c r="E267" s="277"/>
    </row>
    <row r="268" s="268" customFormat="1" ht="15" spans="1:5">
      <c r="A268" s="274">
        <v>264</v>
      </c>
      <c r="B268" s="275" t="s">
        <v>9953</v>
      </c>
      <c r="C268" s="276" t="s">
        <v>9954</v>
      </c>
      <c r="D268" s="275" t="s">
        <v>9430</v>
      </c>
      <c r="E268" s="277"/>
    </row>
    <row r="269" s="268" customFormat="1" ht="15" spans="1:5">
      <c r="A269" s="274">
        <v>265</v>
      </c>
      <c r="B269" s="275" t="s">
        <v>9955</v>
      </c>
      <c r="C269" s="276" t="s">
        <v>9956</v>
      </c>
      <c r="D269" s="275" t="s">
        <v>9430</v>
      </c>
      <c r="E269" s="277"/>
    </row>
    <row r="270" s="268" customFormat="1" ht="15" spans="1:5">
      <c r="A270" s="274">
        <v>266</v>
      </c>
      <c r="B270" s="275" t="s">
        <v>9957</v>
      </c>
      <c r="C270" s="276" t="s">
        <v>9958</v>
      </c>
      <c r="D270" s="275" t="s">
        <v>9426</v>
      </c>
      <c r="E270" s="277"/>
    </row>
    <row r="271" s="268" customFormat="1" ht="15" spans="1:5">
      <c r="A271" s="274">
        <v>267</v>
      </c>
      <c r="B271" s="275" t="s">
        <v>9959</v>
      </c>
      <c r="C271" s="276" t="s">
        <v>9960</v>
      </c>
      <c r="D271" s="275" t="s">
        <v>9426</v>
      </c>
      <c r="E271" s="277"/>
    </row>
    <row r="272" s="268" customFormat="1" ht="15" spans="1:5">
      <c r="A272" s="274">
        <v>268</v>
      </c>
      <c r="B272" s="275" t="s">
        <v>9961</v>
      </c>
      <c r="C272" s="276" t="s">
        <v>9962</v>
      </c>
      <c r="D272" s="275" t="s">
        <v>9426</v>
      </c>
      <c r="E272" s="277"/>
    </row>
    <row r="273" s="268" customFormat="1" ht="15" spans="1:5">
      <c r="A273" s="274">
        <v>269</v>
      </c>
      <c r="B273" s="275" t="s">
        <v>9963</v>
      </c>
      <c r="C273" s="276" t="s">
        <v>9964</v>
      </c>
      <c r="D273" s="275" t="s">
        <v>9426</v>
      </c>
      <c r="E273" s="277"/>
    </row>
    <row r="274" s="268" customFormat="1" ht="15" spans="1:5">
      <c r="A274" s="274">
        <v>270</v>
      </c>
      <c r="B274" s="275" t="s">
        <v>9965</v>
      </c>
      <c r="C274" s="276" t="s">
        <v>9966</v>
      </c>
      <c r="D274" s="275" t="s">
        <v>9426</v>
      </c>
      <c r="E274" s="277"/>
    </row>
    <row r="275" s="268" customFormat="1" ht="15" spans="1:5">
      <c r="A275" s="274">
        <v>271</v>
      </c>
      <c r="B275" s="275" t="s">
        <v>9967</v>
      </c>
      <c r="C275" s="276" t="s">
        <v>9968</v>
      </c>
      <c r="D275" s="275" t="s">
        <v>9430</v>
      </c>
      <c r="E275" s="277"/>
    </row>
    <row r="276" s="268" customFormat="1" ht="15" spans="1:5">
      <c r="A276" s="274">
        <v>272</v>
      </c>
      <c r="B276" s="275" t="s">
        <v>9969</v>
      </c>
      <c r="C276" s="276" t="s">
        <v>9970</v>
      </c>
      <c r="D276" s="275" t="s">
        <v>9430</v>
      </c>
      <c r="E276" s="277"/>
    </row>
    <row r="277" s="268" customFormat="1" ht="15" spans="1:5">
      <c r="A277" s="274">
        <v>273</v>
      </c>
      <c r="B277" s="275" t="s">
        <v>9971</v>
      </c>
      <c r="C277" s="276" t="s">
        <v>9972</v>
      </c>
      <c r="D277" s="275" t="s">
        <v>9426</v>
      </c>
      <c r="E277" s="277"/>
    </row>
    <row r="278" s="268" customFormat="1" ht="15" spans="1:5">
      <c r="A278" s="274">
        <v>274</v>
      </c>
      <c r="B278" s="275" t="s">
        <v>9973</v>
      </c>
      <c r="C278" s="276" t="s">
        <v>9974</v>
      </c>
      <c r="D278" s="275" t="s">
        <v>9430</v>
      </c>
      <c r="E278" s="277"/>
    </row>
    <row r="279" s="268" customFormat="1" ht="15" spans="1:5">
      <c r="A279" s="274">
        <v>275</v>
      </c>
      <c r="B279" s="275" t="s">
        <v>9975</v>
      </c>
      <c r="C279" s="276" t="s">
        <v>9976</v>
      </c>
      <c r="D279" s="275" t="s">
        <v>9426</v>
      </c>
      <c r="E279" s="277"/>
    </row>
    <row r="280" s="268" customFormat="1" ht="15" spans="1:5">
      <c r="A280" s="274">
        <v>276</v>
      </c>
      <c r="B280" s="275" t="s">
        <v>9977</v>
      </c>
      <c r="C280" s="276" t="s">
        <v>9978</v>
      </c>
      <c r="D280" s="275" t="s">
        <v>9426</v>
      </c>
      <c r="E280" s="277"/>
    </row>
    <row r="281" s="268" customFormat="1" ht="15" spans="1:5">
      <c r="A281" s="274">
        <v>277</v>
      </c>
      <c r="B281" s="275" t="s">
        <v>9979</v>
      </c>
      <c r="C281" s="276" t="s">
        <v>9980</v>
      </c>
      <c r="D281" s="275" t="s">
        <v>9426</v>
      </c>
      <c r="E281" s="277"/>
    </row>
    <row r="282" s="268" customFormat="1" ht="15" spans="1:5">
      <c r="A282" s="274">
        <v>278</v>
      </c>
      <c r="B282" s="275" t="s">
        <v>9981</v>
      </c>
      <c r="C282" s="276" t="s">
        <v>9982</v>
      </c>
      <c r="D282" s="275" t="s">
        <v>9426</v>
      </c>
      <c r="E282" s="277"/>
    </row>
    <row r="283" s="268" customFormat="1" ht="15" spans="1:5">
      <c r="A283" s="274">
        <v>279</v>
      </c>
      <c r="B283" s="275" t="s">
        <v>9983</v>
      </c>
      <c r="C283" s="276" t="s">
        <v>9984</v>
      </c>
      <c r="D283" s="275" t="s">
        <v>9426</v>
      </c>
      <c r="E283" s="277"/>
    </row>
    <row r="284" s="268" customFormat="1" ht="15" spans="1:5">
      <c r="A284" s="274">
        <v>280</v>
      </c>
      <c r="B284" s="275" t="s">
        <v>9985</v>
      </c>
      <c r="C284" s="276" t="s">
        <v>9986</v>
      </c>
      <c r="D284" s="275" t="s">
        <v>9426</v>
      </c>
      <c r="E284" s="277"/>
    </row>
    <row r="285" s="268" customFormat="1" ht="15" spans="1:5">
      <c r="A285" s="274">
        <v>281</v>
      </c>
      <c r="B285" s="275" t="s">
        <v>9987</v>
      </c>
      <c r="C285" s="276" t="s">
        <v>9988</v>
      </c>
      <c r="D285" s="275" t="s">
        <v>9426</v>
      </c>
      <c r="E285" s="277"/>
    </row>
    <row r="286" s="268" customFormat="1" ht="15" spans="1:5">
      <c r="A286" s="274">
        <v>282</v>
      </c>
      <c r="B286" s="275" t="s">
        <v>9989</v>
      </c>
      <c r="C286" s="276" t="s">
        <v>9990</v>
      </c>
      <c r="D286" s="275" t="s">
        <v>9426</v>
      </c>
      <c r="E286" s="277"/>
    </row>
    <row r="287" s="268" customFormat="1" ht="15" spans="1:5">
      <c r="A287" s="274">
        <v>283</v>
      </c>
      <c r="B287" s="275" t="s">
        <v>9991</v>
      </c>
      <c r="C287" s="276" t="s">
        <v>9992</v>
      </c>
      <c r="D287" s="275" t="s">
        <v>9426</v>
      </c>
      <c r="E287" s="277"/>
    </row>
    <row r="288" s="268" customFormat="1" ht="15" spans="1:5">
      <c r="A288" s="274">
        <v>284</v>
      </c>
      <c r="B288" s="275" t="s">
        <v>9993</v>
      </c>
      <c r="C288" s="276" t="s">
        <v>9994</v>
      </c>
      <c r="D288" s="275" t="s">
        <v>9426</v>
      </c>
      <c r="E288" s="277"/>
    </row>
    <row r="289" s="268" customFormat="1" ht="15" spans="1:5">
      <c r="A289" s="274">
        <v>285</v>
      </c>
      <c r="B289" s="275" t="s">
        <v>9995</v>
      </c>
      <c r="C289" s="276" t="s">
        <v>9996</v>
      </c>
      <c r="D289" s="275" t="s">
        <v>9426</v>
      </c>
      <c r="E289" s="277"/>
    </row>
    <row r="290" s="268" customFormat="1" ht="15" spans="1:5">
      <c r="A290" s="274">
        <v>286</v>
      </c>
      <c r="B290" s="275" t="s">
        <v>9997</v>
      </c>
      <c r="C290" s="276" t="s">
        <v>9998</v>
      </c>
      <c r="D290" s="275" t="s">
        <v>9426</v>
      </c>
      <c r="E290" s="277"/>
    </row>
    <row r="291" s="268" customFormat="1" ht="15" spans="1:5">
      <c r="A291" s="274">
        <v>287</v>
      </c>
      <c r="B291" s="275" t="s">
        <v>9999</v>
      </c>
      <c r="C291" s="276" t="s">
        <v>10000</v>
      </c>
      <c r="D291" s="275" t="s">
        <v>9426</v>
      </c>
      <c r="E291" s="277"/>
    </row>
    <row r="292" s="268" customFormat="1" ht="15" spans="1:5">
      <c r="A292" s="274">
        <v>288</v>
      </c>
      <c r="B292" s="275" t="s">
        <v>10001</v>
      </c>
      <c r="C292" s="276" t="s">
        <v>10002</v>
      </c>
      <c r="D292" s="275" t="s">
        <v>9426</v>
      </c>
      <c r="E292" s="277"/>
    </row>
    <row r="293" s="268" customFormat="1" ht="15" spans="1:5">
      <c r="A293" s="274">
        <v>289</v>
      </c>
      <c r="B293" s="275" t="s">
        <v>10003</v>
      </c>
      <c r="C293" s="276" t="s">
        <v>10004</v>
      </c>
      <c r="D293" s="275" t="s">
        <v>9426</v>
      </c>
      <c r="E293" s="277"/>
    </row>
    <row r="294" s="268" customFormat="1" ht="15" spans="1:5">
      <c r="A294" s="274">
        <v>290</v>
      </c>
      <c r="B294" s="275" t="s">
        <v>10005</v>
      </c>
      <c r="C294" s="276" t="s">
        <v>10006</v>
      </c>
      <c r="D294" s="275" t="s">
        <v>9426</v>
      </c>
      <c r="E294" s="277"/>
    </row>
    <row r="295" s="268" customFormat="1" ht="15" spans="1:5">
      <c r="A295" s="274">
        <v>291</v>
      </c>
      <c r="B295" s="275" t="s">
        <v>10007</v>
      </c>
      <c r="C295" s="276" t="s">
        <v>10008</v>
      </c>
      <c r="D295" s="275" t="s">
        <v>9426</v>
      </c>
      <c r="E295" s="277"/>
    </row>
    <row r="296" s="268" customFormat="1" ht="15" spans="1:5">
      <c r="A296" s="274">
        <v>292</v>
      </c>
      <c r="B296" s="275" t="s">
        <v>10009</v>
      </c>
      <c r="C296" s="276" t="s">
        <v>10010</v>
      </c>
      <c r="D296" s="275" t="s">
        <v>9426</v>
      </c>
      <c r="E296" s="277"/>
    </row>
    <row r="297" s="268" customFormat="1" ht="15" spans="1:5">
      <c r="A297" s="274">
        <v>293</v>
      </c>
      <c r="B297" s="275" t="s">
        <v>10011</v>
      </c>
      <c r="C297" s="276" t="s">
        <v>10012</v>
      </c>
      <c r="D297" s="275" t="s">
        <v>9430</v>
      </c>
      <c r="E297" s="277"/>
    </row>
    <row r="298" s="268" customFormat="1" ht="15" spans="1:5">
      <c r="A298" s="274">
        <v>294</v>
      </c>
      <c r="B298" s="275" t="s">
        <v>10013</v>
      </c>
      <c r="C298" s="276" t="s">
        <v>10014</v>
      </c>
      <c r="D298" s="275" t="s">
        <v>9426</v>
      </c>
      <c r="E298" s="277"/>
    </row>
    <row r="299" s="268" customFormat="1" ht="15" spans="1:5">
      <c r="A299" s="274">
        <v>295</v>
      </c>
      <c r="B299" s="275" t="s">
        <v>10015</v>
      </c>
      <c r="C299" s="276" t="s">
        <v>10016</v>
      </c>
      <c r="D299" s="275" t="s">
        <v>9430</v>
      </c>
      <c r="E299" s="277"/>
    </row>
    <row r="300" s="268" customFormat="1" ht="15" spans="1:5">
      <c r="A300" s="274">
        <v>296</v>
      </c>
      <c r="B300" s="275" t="s">
        <v>10017</v>
      </c>
      <c r="C300" s="276" t="s">
        <v>10018</v>
      </c>
      <c r="D300" s="275" t="s">
        <v>9426</v>
      </c>
      <c r="E300" s="277"/>
    </row>
    <row r="301" s="268" customFormat="1" ht="15" spans="1:5">
      <c r="A301" s="274">
        <v>297</v>
      </c>
      <c r="B301" s="275" t="s">
        <v>10019</v>
      </c>
      <c r="C301" s="276" t="s">
        <v>10020</v>
      </c>
      <c r="D301" s="275" t="s">
        <v>9426</v>
      </c>
      <c r="E301" s="277"/>
    </row>
    <row r="302" s="268" customFormat="1" ht="15" spans="1:5">
      <c r="A302" s="274">
        <v>298</v>
      </c>
      <c r="B302" s="275" t="s">
        <v>10021</v>
      </c>
      <c r="C302" s="276" t="s">
        <v>10022</v>
      </c>
      <c r="D302" s="275" t="s">
        <v>9426</v>
      </c>
      <c r="E302" s="277"/>
    </row>
    <row r="303" s="268" customFormat="1" ht="15" spans="1:5">
      <c r="A303" s="274">
        <v>299</v>
      </c>
      <c r="B303" s="275" t="s">
        <v>10023</v>
      </c>
      <c r="C303" s="276" t="s">
        <v>10024</v>
      </c>
      <c r="D303" s="275" t="s">
        <v>9430</v>
      </c>
      <c r="E303" s="277"/>
    </row>
    <row r="304" s="268" customFormat="1" ht="15" spans="1:5">
      <c r="A304" s="274">
        <v>300</v>
      </c>
      <c r="B304" s="275" t="s">
        <v>10025</v>
      </c>
      <c r="C304" s="276" t="s">
        <v>10026</v>
      </c>
      <c r="D304" s="275" t="s">
        <v>9430</v>
      </c>
      <c r="E304" s="275" t="s">
        <v>10027</v>
      </c>
    </row>
    <row r="305" s="268" customFormat="1" ht="15" spans="1:5">
      <c r="A305" s="274">
        <v>301</v>
      </c>
      <c r="B305" s="275" t="s">
        <v>10028</v>
      </c>
      <c r="C305" s="276" t="s">
        <v>10029</v>
      </c>
      <c r="D305" s="275" t="s">
        <v>9426</v>
      </c>
      <c r="E305" s="275" t="s">
        <v>10030</v>
      </c>
    </row>
    <row r="306" s="268" customFormat="1" ht="15" spans="1:5">
      <c r="A306" s="274">
        <v>302</v>
      </c>
      <c r="B306" s="275" t="s">
        <v>10031</v>
      </c>
      <c r="C306" s="276" t="s">
        <v>10032</v>
      </c>
      <c r="D306" s="275" t="s">
        <v>9430</v>
      </c>
      <c r="E306" s="275" t="s">
        <v>10033</v>
      </c>
    </row>
    <row r="307" s="268" customFormat="1" ht="15" spans="1:5">
      <c r="A307" s="274">
        <v>303</v>
      </c>
      <c r="B307" s="275" t="s">
        <v>10034</v>
      </c>
      <c r="C307" s="276" t="s">
        <v>10035</v>
      </c>
      <c r="D307" s="275" t="s">
        <v>9430</v>
      </c>
      <c r="E307" s="275" t="s">
        <v>10036</v>
      </c>
    </row>
    <row r="308" s="268" customFormat="1" ht="15" spans="1:5">
      <c r="A308" s="274">
        <v>304</v>
      </c>
      <c r="B308" s="275" t="s">
        <v>10037</v>
      </c>
      <c r="C308" s="276" t="s">
        <v>10038</v>
      </c>
      <c r="D308" s="275" t="s">
        <v>9430</v>
      </c>
      <c r="E308" s="275" t="s">
        <v>10039</v>
      </c>
    </row>
    <row r="309" s="268" customFormat="1" ht="15" spans="1:5">
      <c r="A309" s="274">
        <v>305</v>
      </c>
      <c r="B309" s="275" t="s">
        <v>10040</v>
      </c>
      <c r="C309" s="276" t="s">
        <v>10041</v>
      </c>
      <c r="D309" s="275" t="s">
        <v>9430</v>
      </c>
      <c r="E309" s="275" t="s">
        <v>10042</v>
      </c>
    </row>
    <row r="310" s="268" customFormat="1" ht="15" spans="1:5">
      <c r="A310" s="274">
        <v>306</v>
      </c>
      <c r="B310" s="275" t="s">
        <v>10043</v>
      </c>
      <c r="C310" s="276" t="s">
        <v>10044</v>
      </c>
      <c r="D310" s="275" t="s">
        <v>9426</v>
      </c>
      <c r="E310" s="275" t="s">
        <v>10045</v>
      </c>
    </row>
    <row r="311" s="268" customFormat="1" ht="15" spans="1:5">
      <c r="A311" s="274">
        <v>307</v>
      </c>
      <c r="B311" s="275" t="s">
        <v>10046</v>
      </c>
      <c r="C311" s="276" t="s">
        <v>10047</v>
      </c>
      <c r="D311" s="275" t="s">
        <v>9426</v>
      </c>
      <c r="E311" s="275" t="s">
        <v>10048</v>
      </c>
    </row>
    <row r="312" s="268" customFormat="1" ht="15" spans="1:5">
      <c r="A312" s="274">
        <v>308</v>
      </c>
      <c r="B312" s="275" t="s">
        <v>10049</v>
      </c>
      <c r="C312" s="276" t="s">
        <v>10050</v>
      </c>
      <c r="D312" s="275" t="s">
        <v>9430</v>
      </c>
      <c r="E312" s="275" t="s">
        <v>10051</v>
      </c>
    </row>
    <row r="313" s="268" customFormat="1" ht="15" spans="1:5">
      <c r="A313" s="274">
        <v>309</v>
      </c>
      <c r="B313" s="275" t="s">
        <v>10052</v>
      </c>
      <c r="C313" s="276" t="s">
        <v>10053</v>
      </c>
      <c r="D313" s="275" t="s">
        <v>9426</v>
      </c>
      <c r="E313" s="277"/>
    </row>
    <row r="314" s="268" customFormat="1" ht="15" spans="1:5">
      <c r="A314" s="274">
        <v>310</v>
      </c>
      <c r="B314" s="275" t="s">
        <v>10054</v>
      </c>
      <c r="C314" s="276" t="s">
        <v>10055</v>
      </c>
      <c r="D314" s="275" t="s">
        <v>9426</v>
      </c>
      <c r="E314" s="277"/>
    </row>
    <row r="315" s="268" customFormat="1" ht="15" spans="1:5">
      <c r="A315" s="274">
        <v>311</v>
      </c>
      <c r="B315" s="275" t="s">
        <v>10056</v>
      </c>
      <c r="C315" s="276" t="s">
        <v>10057</v>
      </c>
      <c r="D315" s="275" t="s">
        <v>9426</v>
      </c>
      <c r="E315" s="277"/>
    </row>
    <row r="316" s="268" customFormat="1" ht="15" spans="1:5">
      <c r="A316" s="274">
        <v>312</v>
      </c>
      <c r="B316" s="275" t="s">
        <v>10058</v>
      </c>
      <c r="C316" s="276" t="s">
        <v>10059</v>
      </c>
      <c r="D316" s="275" t="s">
        <v>9426</v>
      </c>
      <c r="E316" s="277"/>
    </row>
    <row r="317" s="268" customFormat="1" ht="15" spans="1:5">
      <c r="A317" s="274">
        <v>313</v>
      </c>
      <c r="B317" s="275" t="s">
        <v>10060</v>
      </c>
      <c r="C317" s="276" t="s">
        <v>10061</v>
      </c>
      <c r="D317" s="275" t="s">
        <v>9430</v>
      </c>
      <c r="E317" s="277"/>
    </row>
    <row r="318" s="268" customFormat="1" ht="15" spans="1:5">
      <c r="A318" s="274">
        <v>314</v>
      </c>
      <c r="B318" s="275" t="s">
        <v>10062</v>
      </c>
      <c r="C318" s="276" t="s">
        <v>10063</v>
      </c>
      <c r="D318" s="275" t="s">
        <v>9426</v>
      </c>
      <c r="E318" s="277"/>
    </row>
    <row r="319" s="268" customFormat="1" ht="15" spans="1:5">
      <c r="A319" s="274">
        <v>315</v>
      </c>
      <c r="B319" s="275" t="s">
        <v>10064</v>
      </c>
      <c r="C319" s="276" t="s">
        <v>10065</v>
      </c>
      <c r="D319" s="275" t="s">
        <v>9426</v>
      </c>
      <c r="E319" s="277"/>
    </row>
    <row r="320" s="268" customFormat="1" ht="15" spans="1:5">
      <c r="A320" s="274">
        <v>316</v>
      </c>
      <c r="B320" s="275" t="s">
        <v>10066</v>
      </c>
      <c r="C320" s="276" t="s">
        <v>10067</v>
      </c>
      <c r="D320" s="275" t="s">
        <v>9430</v>
      </c>
      <c r="E320" s="277"/>
    </row>
    <row r="321" s="268" customFormat="1" ht="15" spans="1:5">
      <c r="A321" s="274">
        <v>317</v>
      </c>
      <c r="B321" s="275" t="s">
        <v>10068</v>
      </c>
      <c r="C321" s="276" t="s">
        <v>10069</v>
      </c>
      <c r="D321" s="275" t="s">
        <v>9426</v>
      </c>
      <c r="E321" s="277"/>
    </row>
    <row r="322" s="268" customFormat="1" ht="15" spans="1:5">
      <c r="A322" s="274">
        <v>318</v>
      </c>
      <c r="B322" s="275" t="s">
        <v>10070</v>
      </c>
      <c r="C322" s="276" t="s">
        <v>10071</v>
      </c>
      <c r="D322" s="275" t="s">
        <v>9426</v>
      </c>
      <c r="E322" s="277"/>
    </row>
    <row r="323" s="268" customFormat="1" ht="15" spans="1:5">
      <c r="A323" s="274">
        <v>319</v>
      </c>
      <c r="B323" s="275" t="s">
        <v>10072</v>
      </c>
      <c r="C323" s="276" t="s">
        <v>10073</v>
      </c>
      <c r="D323" s="275" t="s">
        <v>9426</v>
      </c>
      <c r="E323" s="277"/>
    </row>
    <row r="324" s="268" customFormat="1" ht="15" spans="1:5">
      <c r="A324" s="274">
        <v>320</v>
      </c>
      <c r="B324" s="275" t="s">
        <v>10074</v>
      </c>
      <c r="C324" s="276" t="s">
        <v>10075</v>
      </c>
      <c r="D324" s="275" t="s">
        <v>9426</v>
      </c>
      <c r="E324" s="277"/>
    </row>
    <row r="325" s="268" customFormat="1" ht="15" spans="1:5">
      <c r="A325" s="274">
        <v>321</v>
      </c>
      <c r="B325" s="275" t="s">
        <v>10076</v>
      </c>
      <c r="C325" s="276" t="s">
        <v>10077</v>
      </c>
      <c r="D325" s="275" t="s">
        <v>9426</v>
      </c>
      <c r="E325" s="277"/>
    </row>
    <row r="326" s="268" customFormat="1" ht="15" spans="1:5">
      <c r="A326" s="274">
        <v>322</v>
      </c>
      <c r="B326" s="275" t="s">
        <v>10078</v>
      </c>
      <c r="C326" s="276" t="s">
        <v>10079</v>
      </c>
      <c r="D326" s="275" t="s">
        <v>9426</v>
      </c>
      <c r="E326" s="277"/>
    </row>
    <row r="327" s="268" customFormat="1" ht="15" spans="1:5">
      <c r="A327" s="274">
        <v>323</v>
      </c>
      <c r="B327" s="275" t="s">
        <v>10080</v>
      </c>
      <c r="C327" s="276" t="s">
        <v>10081</v>
      </c>
      <c r="D327" s="275" t="s">
        <v>9426</v>
      </c>
      <c r="E327" s="277"/>
    </row>
    <row r="328" s="268" customFormat="1" ht="15" spans="1:5">
      <c r="A328" s="274">
        <v>324</v>
      </c>
      <c r="B328" s="275" t="s">
        <v>10082</v>
      </c>
      <c r="C328" s="276" t="s">
        <v>10083</v>
      </c>
      <c r="D328" s="275" t="s">
        <v>9426</v>
      </c>
      <c r="E328" s="277"/>
    </row>
    <row r="329" s="268" customFormat="1" ht="15" spans="1:5">
      <c r="A329" s="274">
        <v>325</v>
      </c>
      <c r="B329" s="275" t="s">
        <v>10084</v>
      </c>
      <c r="C329" s="276" t="s">
        <v>10085</v>
      </c>
      <c r="D329" s="275" t="s">
        <v>9430</v>
      </c>
      <c r="E329" s="277"/>
    </row>
    <row r="330" s="268" customFormat="1" ht="15" spans="1:5">
      <c r="A330" s="274">
        <v>326</v>
      </c>
      <c r="B330" s="275" t="s">
        <v>10086</v>
      </c>
      <c r="C330" s="276" t="s">
        <v>10087</v>
      </c>
      <c r="D330" s="275" t="s">
        <v>9426</v>
      </c>
      <c r="E330" s="277"/>
    </row>
    <row r="331" s="268" customFormat="1" ht="15" spans="1:5">
      <c r="A331" s="274">
        <v>327</v>
      </c>
      <c r="B331" s="275" t="s">
        <v>10088</v>
      </c>
      <c r="C331" s="276" t="s">
        <v>10089</v>
      </c>
      <c r="D331" s="275" t="s">
        <v>9430</v>
      </c>
      <c r="E331" s="277"/>
    </row>
    <row r="332" s="268" customFormat="1" ht="15" spans="1:5">
      <c r="A332" s="274">
        <v>328</v>
      </c>
      <c r="B332" s="275" t="s">
        <v>10090</v>
      </c>
      <c r="C332" s="276" t="s">
        <v>10091</v>
      </c>
      <c r="D332" s="275" t="s">
        <v>9430</v>
      </c>
      <c r="E332" s="277"/>
    </row>
    <row r="333" s="268" customFormat="1" ht="15" spans="1:5">
      <c r="A333" s="274">
        <v>329</v>
      </c>
      <c r="B333" s="275" t="s">
        <v>10092</v>
      </c>
      <c r="C333" s="276" t="s">
        <v>10093</v>
      </c>
      <c r="D333" s="275" t="s">
        <v>9430</v>
      </c>
      <c r="E333" s="277"/>
    </row>
    <row r="334" s="268" customFormat="1" ht="15" spans="1:5">
      <c r="A334" s="274">
        <v>330</v>
      </c>
      <c r="B334" s="275" t="s">
        <v>10094</v>
      </c>
      <c r="C334" s="276" t="s">
        <v>10095</v>
      </c>
      <c r="D334" s="275" t="s">
        <v>9426</v>
      </c>
      <c r="E334" s="277"/>
    </row>
    <row r="335" s="268" customFormat="1" ht="15" spans="1:5">
      <c r="A335" s="274">
        <v>331</v>
      </c>
      <c r="B335" s="275" t="s">
        <v>10096</v>
      </c>
      <c r="C335" s="276" t="s">
        <v>10097</v>
      </c>
      <c r="D335" s="275" t="s">
        <v>9426</v>
      </c>
      <c r="E335" s="277"/>
    </row>
    <row r="336" s="268" customFormat="1" ht="15" spans="1:5">
      <c r="A336" s="274">
        <v>332</v>
      </c>
      <c r="B336" s="275" t="s">
        <v>10098</v>
      </c>
      <c r="C336" s="276" t="s">
        <v>10099</v>
      </c>
      <c r="D336" s="275" t="s">
        <v>9426</v>
      </c>
      <c r="E336" s="277"/>
    </row>
    <row r="337" s="268" customFormat="1" ht="15" spans="1:5">
      <c r="A337" s="274">
        <v>333</v>
      </c>
      <c r="B337" s="275" t="s">
        <v>10100</v>
      </c>
      <c r="C337" s="276" t="s">
        <v>10101</v>
      </c>
      <c r="D337" s="275" t="s">
        <v>9426</v>
      </c>
      <c r="E337" s="277"/>
    </row>
    <row r="338" s="268" customFormat="1" ht="15" spans="1:5">
      <c r="A338" s="274">
        <v>334</v>
      </c>
      <c r="B338" s="275" t="s">
        <v>10102</v>
      </c>
      <c r="C338" s="276" t="s">
        <v>10103</v>
      </c>
      <c r="D338" s="275" t="s">
        <v>9426</v>
      </c>
      <c r="E338" s="277"/>
    </row>
    <row r="339" s="268" customFormat="1" ht="15" spans="1:5">
      <c r="A339" s="274">
        <v>335</v>
      </c>
      <c r="B339" s="275" t="s">
        <v>10104</v>
      </c>
      <c r="C339" s="276" t="s">
        <v>10105</v>
      </c>
      <c r="D339" s="275" t="s">
        <v>9426</v>
      </c>
      <c r="E339" s="277"/>
    </row>
  </sheetData>
  <mergeCells count="1">
    <mergeCell ref="A1:E1"/>
  </mergeCells>
  <conditionalFormatting sqref="B4:B1048576">
    <cfRule type="duplicateValues" dxfId="1" priority="2"/>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
  <sheetViews>
    <sheetView workbookViewId="0">
      <selection activeCell="G19" sqref="G19"/>
    </sheetView>
  </sheetViews>
  <sheetFormatPr defaultColWidth="7.71428571428571" defaultRowHeight="12.75" outlineLevelCol="4"/>
  <cols>
    <col min="1" max="1" width="4.95238095238095" style="268" customWidth="1"/>
    <col min="2" max="2" width="15.6190476190476" style="268" customWidth="1"/>
    <col min="3" max="3" width="50.8571428571429" style="268" customWidth="1"/>
    <col min="4" max="4" width="9.71428571428571" style="268" customWidth="1"/>
    <col min="5" max="5" width="15.6190476190476" style="268" customWidth="1"/>
    <col min="6" max="16384" width="7.71428571428571" style="268"/>
  </cols>
  <sheetData>
    <row r="1" s="268" customFormat="1" ht="33" customHeight="1" spans="1:5">
      <c r="A1" s="269" t="s">
        <v>10106</v>
      </c>
      <c r="B1" s="269"/>
      <c r="C1" s="269"/>
      <c r="D1" s="269"/>
      <c r="E1" s="269"/>
    </row>
    <row r="2" s="268" customFormat="1" ht="34.5" customHeight="1" spans="1:5">
      <c r="A2" s="281" t="s">
        <v>9419</v>
      </c>
      <c r="B2" s="282" t="s">
        <v>9420</v>
      </c>
      <c r="C2" s="282" t="s">
        <v>9421</v>
      </c>
      <c r="D2" s="283" t="s">
        <v>9422</v>
      </c>
      <c r="E2" s="284" t="s">
        <v>9423</v>
      </c>
    </row>
    <row r="3" s="268" customFormat="1" ht="17.25" customHeight="1" spans="1:5">
      <c r="A3" s="274">
        <v>1</v>
      </c>
      <c r="B3" s="275" t="s">
        <v>10107</v>
      </c>
      <c r="C3" s="276" t="s">
        <v>10108</v>
      </c>
      <c r="D3" s="275" t="s">
        <v>9426</v>
      </c>
      <c r="E3" s="277"/>
    </row>
    <row r="4" s="268" customFormat="1" ht="17.25" customHeight="1" spans="1:5">
      <c r="A4" s="274">
        <v>2</v>
      </c>
      <c r="B4" s="275" t="s">
        <v>10109</v>
      </c>
      <c r="C4" s="276" t="s">
        <v>10110</v>
      </c>
      <c r="D4" s="275" t="s">
        <v>9426</v>
      </c>
      <c r="E4" s="277"/>
    </row>
    <row r="5" s="268" customFormat="1" ht="17.25" customHeight="1" spans="1:5">
      <c r="A5" s="274">
        <v>3</v>
      </c>
      <c r="B5" s="275" t="s">
        <v>10111</v>
      </c>
      <c r="C5" s="276" t="s">
        <v>10112</v>
      </c>
      <c r="D5" s="275" t="s">
        <v>9426</v>
      </c>
      <c r="E5" s="277"/>
    </row>
    <row r="6" s="268" customFormat="1" ht="17.25" customHeight="1" spans="1:5">
      <c r="A6" s="274">
        <v>4</v>
      </c>
      <c r="B6" s="275" t="s">
        <v>10113</v>
      </c>
      <c r="C6" s="276" t="s">
        <v>10114</v>
      </c>
      <c r="D6" s="275" t="s">
        <v>9426</v>
      </c>
      <c r="E6" s="277"/>
    </row>
    <row r="7" s="268" customFormat="1" ht="17.25" customHeight="1" spans="1:5">
      <c r="A7" s="274">
        <v>5</v>
      </c>
      <c r="B7" s="275" t="s">
        <v>10115</v>
      </c>
      <c r="C7" s="276" t="s">
        <v>10116</v>
      </c>
      <c r="D7" s="275" t="s">
        <v>9426</v>
      </c>
      <c r="E7" s="277"/>
    </row>
    <row r="8" s="268" customFormat="1" ht="17.25" customHeight="1" spans="1:5">
      <c r="A8" s="274">
        <v>6</v>
      </c>
      <c r="B8" s="275" t="s">
        <v>10117</v>
      </c>
      <c r="C8" s="276" t="s">
        <v>10118</v>
      </c>
      <c r="D8" s="275" t="s">
        <v>9426</v>
      </c>
      <c r="E8" s="277"/>
    </row>
    <row r="9" s="268" customFormat="1" ht="17.25" customHeight="1" spans="1:5">
      <c r="A9" s="274">
        <v>7</v>
      </c>
      <c r="B9" s="275" t="s">
        <v>10119</v>
      </c>
      <c r="C9" s="276" t="s">
        <v>10120</v>
      </c>
      <c r="D9" s="275" t="s">
        <v>9426</v>
      </c>
      <c r="E9" s="277"/>
    </row>
    <row r="10" s="268" customFormat="1" ht="17.25" customHeight="1" spans="1:5">
      <c r="A10" s="274">
        <v>8</v>
      </c>
      <c r="B10" s="275" t="s">
        <v>10121</v>
      </c>
      <c r="C10" s="276" t="s">
        <v>10122</v>
      </c>
      <c r="D10" s="275" t="s">
        <v>9426</v>
      </c>
      <c r="E10" s="277"/>
    </row>
    <row r="11" s="268" customFormat="1" ht="17.25" customHeight="1" spans="1:5">
      <c r="A11" s="274">
        <v>9</v>
      </c>
      <c r="B11" s="275" t="s">
        <v>10123</v>
      </c>
      <c r="C11" s="276" t="s">
        <v>10124</v>
      </c>
      <c r="D11" s="275" t="s">
        <v>9430</v>
      </c>
      <c r="E11" s="277"/>
    </row>
    <row r="12" s="268" customFormat="1" ht="17.25" customHeight="1" spans="1:5">
      <c r="A12" s="274">
        <v>10</v>
      </c>
      <c r="B12" s="275" t="s">
        <v>10125</v>
      </c>
      <c r="C12" s="276" t="s">
        <v>10126</v>
      </c>
      <c r="D12" s="275" t="s">
        <v>9426</v>
      </c>
      <c r="E12" s="277"/>
    </row>
    <row r="13" s="268" customFormat="1" ht="17.25" customHeight="1" spans="1:5">
      <c r="A13" s="274">
        <v>11</v>
      </c>
      <c r="B13" s="275" t="s">
        <v>10127</v>
      </c>
      <c r="C13" s="276" t="s">
        <v>10128</v>
      </c>
      <c r="D13" s="275" t="s">
        <v>9430</v>
      </c>
      <c r="E13" s="277"/>
    </row>
    <row r="14" s="268" customFormat="1" ht="17.25" customHeight="1" spans="1:5">
      <c r="A14" s="274">
        <v>12</v>
      </c>
      <c r="B14" s="275" t="s">
        <v>10129</v>
      </c>
      <c r="C14" s="276" t="s">
        <v>10130</v>
      </c>
      <c r="D14" s="275" t="s">
        <v>9426</v>
      </c>
      <c r="E14" s="277"/>
    </row>
    <row r="15" s="268" customFormat="1" ht="17.25" customHeight="1" spans="1:5">
      <c r="A15" s="274">
        <v>13</v>
      </c>
      <c r="B15" s="275" t="s">
        <v>10131</v>
      </c>
      <c r="C15" s="276" t="s">
        <v>10132</v>
      </c>
      <c r="D15" s="275" t="s">
        <v>9426</v>
      </c>
      <c r="E15" s="277"/>
    </row>
    <row r="16" s="268" customFormat="1" ht="17.25" customHeight="1" spans="1:5">
      <c r="A16" s="274">
        <v>14</v>
      </c>
      <c r="B16" s="278" t="s">
        <v>10133</v>
      </c>
      <c r="C16" s="279" t="s">
        <v>10134</v>
      </c>
      <c r="D16" s="278" t="s">
        <v>9426</v>
      </c>
      <c r="E16" s="280"/>
    </row>
    <row r="17" s="268" customFormat="1" ht="17.25" customHeight="1" spans="1:5">
      <c r="A17" s="274">
        <v>15</v>
      </c>
      <c r="B17" s="275" t="s">
        <v>10135</v>
      </c>
      <c r="C17" s="276" t="s">
        <v>10136</v>
      </c>
      <c r="D17" s="275" t="s">
        <v>9426</v>
      </c>
      <c r="E17" s="277"/>
    </row>
    <row r="18" s="268" customFormat="1" ht="17.25" customHeight="1" spans="1:5">
      <c r="A18" s="274">
        <v>16</v>
      </c>
      <c r="B18" s="275" t="s">
        <v>10137</v>
      </c>
      <c r="C18" s="276" t="s">
        <v>10138</v>
      </c>
      <c r="D18" s="275" t="s">
        <v>9430</v>
      </c>
      <c r="E18" s="277"/>
    </row>
    <row r="19" s="268" customFormat="1" ht="17.25" customHeight="1" spans="1:5">
      <c r="A19" s="274">
        <v>17</v>
      </c>
      <c r="B19" s="275" t="s">
        <v>10139</v>
      </c>
      <c r="C19" s="276" t="s">
        <v>10140</v>
      </c>
      <c r="D19" s="275" t="s">
        <v>9426</v>
      </c>
      <c r="E19" s="277"/>
    </row>
    <row r="20" s="268" customFormat="1" ht="17.25" customHeight="1" spans="1:5">
      <c r="A20" s="274">
        <v>18</v>
      </c>
      <c r="B20" s="275" t="s">
        <v>10141</v>
      </c>
      <c r="C20" s="276" t="s">
        <v>10142</v>
      </c>
      <c r="D20" s="275" t="s">
        <v>9430</v>
      </c>
      <c r="E20" s="277"/>
    </row>
    <row r="21" s="268" customFormat="1" ht="17.25" customHeight="1" spans="1:5">
      <c r="A21" s="274">
        <v>19</v>
      </c>
      <c r="B21" s="275" t="s">
        <v>10143</v>
      </c>
      <c r="C21" s="276" t="s">
        <v>10144</v>
      </c>
      <c r="D21" s="275" t="s">
        <v>9430</v>
      </c>
      <c r="E21" s="277"/>
    </row>
    <row r="22" s="268" customFormat="1" ht="17.25" customHeight="1" spans="1:5">
      <c r="A22" s="274">
        <v>20</v>
      </c>
      <c r="B22" s="275" t="s">
        <v>10145</v>
      </c>
      <c r="C22" s="276" t="s">
        <v>10146</v>
      </c>
      <c r="D22" s="275" t="s">
        <v>9430</v>
      </c>
      <c r="E22" s="277"/>
    </row>
    <row r="23" s="268" customFormat="1" ht="17.25" customHeight="1" spans="1:5">
      <c r="A23" s="274">
        <v>21</v>
      </c>
      <c r="B23" s="275" t="s">
        <v>10147</v>
      </c>
      <c r="C23" s="276" t="s">
        <v>10148</v>
      </c>
      <c r="D23" s="275" t="s">
        <v>9426</v>
      </c>
      <c r="E23" s="277"/>
    </row>
    <row r="24" s="268" customFormat="1" ht="17.25" customHeight="1" spans="1:5">
      <c r="A24" s="274">
        <v>22</v>
      </c>
      <c r="B24" s="275" t="s">
        <v>10149</v>
      </c>
      <c r="C24" s="276" t="s">
        <v>10150</v>
      </c>
      <c r="D24" s="275" t="s">
        <v>9430</v>
      </c>
      <c r="E24" s="277"/>
    </row>
    <row r="25" s="268" customFormat="1" ht="17.25" customHeight="1" spans="1:5">
      <c r="A25" s="274">
        <v>23</v>
      </c>
      <c r="B25" s="275" t="s">
        <v>10151</v>
      </c>
      <c r="C25" s="276" t="s">
        <v>10152</v>
      </c>
      <c r="D25" s="275" t="s">
        <v>9426</v>
      </c>
      <c r="E25" s="277"/>
    </row>
    <row r="26" s="268" customFormat="1" ht="17.25" customHeight="1" spans="1:5">
      <c r="A26" s="274">
        <v>24</v>
      </c>
      <c r="B26" s="275" t="s">
        <v>10153</v>
      </c>
      <c r="C26" s="276" t="s">
        <v>10154</v>
      </c>
      <c r="D26" s="275" t="s">
        <v>9426</v>
      </c>
      <c r="E26" s="277"/>
    </row>
    <row r="27" s="268" customFormat="1" ht="17.25" customHeight="1" spans="1:5">
      <c r="A27" s="274">
        <v>25</v>
      </c>
      <c r="B27" s="275" t="s">
        <v>10155</v>
      </c>
      <c r="C27" s="276" t="s">
        <v>10156</v>
      </c>
      <c r="D27" s="275" t="s">
        <v>9430</v>
      </c>
      <c r="E27" s="277"/>
    </row>
    <row r="28" s="268" customFormat="1" ht="17.25" customHeight="1" spans="1:5">
      <c r="A28" s="274">
        <v>26</v>
      </c>
      <c r="B28" s="275" t="s">
        <v>10157</v>
      </c>
      <c r="C28" s="276" t="s">
        <v>10158</v>
      </c>
      <c r="D28" s="275" t="s">
        <v>9426</v>
      </c>
      <c r="E28" s="277"/>
    </row>
    <row r="29" s="268" customFormat="1" ht="17.25" customHeight="1" spans="1:5">
      <c r="A29" s="274">
        <v>27</v>
      </c>
      <c r="B29" s="278" t="s">
        <v>10159</v>
      </c>
      <c r="C29" s="279" t="s">
        <v>10160</v>
      </c>
      <c r="D29" s="278" t="s">
        <v>9426</v>
      </c>
      <c r="E29" s="280"/>
    </row>
    <row r="30" s="268" customFormat="1" ht="17.25" customHeight="1" spans="1:5">
      <c r="A30" s="274">
        <v>28</v>
      </c>
      <c r="B30" s="275" t="s">
        <v>10161</v>
      </c>
      <c r="C30" s="276" t="s">
        <v>10162</v>
      </c>
      <c r="D30" s="275" t="s">
        <v>9426</v>
      </c>
      <c r="E30" s="277"/>
    </row>
    <row r="31" s="268" customFormat="1" ht="17.25" customHeight="1" spans="1:5">
      <c r="A31" s="274">
        <v>29</v>
      </c>
      <c r="B31" s="275" t="s">
        <v>10163</v>
      </c>
      <c r="C31" s="276" t="s">
        <v>10164</v>
      </c>
      <c r="D31" s="275" t="s">
        <v>9426</v>
      </c>
      <c r="E31" s="277"/>
    </row>
    <row r="32" s="268" customFormat="1" ht="17.25" customHeight="1" spans="1:5">
      <c r="A32" s="274">
        <v>30</v>
      </c>
      <c r="B32" s="275" t="s">
        <v>10165</v>
      </c>
      <c r="C32" s="276" t="s">
        <v>10166</v>
      </c>
      <c r="D32" s="275" t="s">
        <v>9430</v>
      </c>
      <c r="E32" s="277"/>
    </row>
    <row r="33" s="268" customFormat="1" ht="17.25" customHeight="1" spans="1:5">
      <c r="A33" s="274">
        <v>31</v>
      </c>
      <c r="B33" s="275" t="s">
        <v>10167</v>
      </c>
      <c r="C33" s="276" t="s">
        <v>10168</v>
      </c>
      <c r="D33" s="275" t="s">
        <v>9426</v>
      </c>
      <c r="E33" s="277"/>
    </row>
    <row r="34" s="268" customFormat="1" ht="17.25" customHeight="1" spans="1:5">
      <c r="A34" s="274">
        <v>32</v>
      </c>
      <c r="B34" s="275" t="s">
        <v>10169</v>
      </c>
      <c r="C34" s="276" t="s">
        <v>10170</v>
      </c>
      <c r="D34" s="275" t="s">
        <v>9430</v>
      </c>
      <c r="E34" s="277"/>
    </row>
    <row r="35" s="268" customFormat="1" ht="17.25" customHeight="1" spans="1:5">
      <c r="A35" s="274">
        <v>33</v>
      </c>
      <c r="B35" s="275" t="s">
        <v>10171</v>
      </c>
      <c r="C35" s="276" t="s">
        <v>10172</v>
      </c>
      <c r="D35" s="275" t="s">
        <v>9426</v>
      </c>
      <c r="E35" s="277"/>
    </row>
    <row r="36" s="268" customFormat="1" ht="17.25" customHeight="1" spans="1:5">
      <c r="A36" s="274">
        <v>34</v>
      </c>
      <c r="B36" s="275" t="s">
        <v>10173</v>
      </c>
      <c r="C36" s="276" t="s">
        <v>10174</v>
      </c>
      <c r="D36" s="275" t="s">
        <v>9426</v>
      </c>
      <c r="E36" s="277"/>
    </row>
    <row r="37" s="268" customFormat="1" ht="17.25" customHeight="1" spans="1:5">
      <c r="A37" s="274">
        <v>35</v>
      </c>
      <c r="B37" s="275" t="s">
        <v>10175</v>
      </c>
      <c r="C37" s="276" t="s">
        <v>10176</v>
      </c>
      <c r="D37" s="275" t="s">
        <v>9430</v>
      </c>
      <c r="E37" s="277"/>
    </row>
    <row r="38" s="268" customFormat="1" ht="17.25" customHeight="1" spans="1:5">
      <c r="A38" s="274">
        <v>36</v>
      </c>
      <c r="B38" s="275" t="s">
        <v>10177</v>
      </c>
      <c r="C38" s="276" t="s">
        <v>10178</v>
      </c>
      <c r="D38" s="275" t="s">
        <v>9426</v>
      </c>
      <c r="E38" s="277"/>
    </row>
    <row r="39" s="268" customFormat="1" ht="17.25" customHeight="1" spans="1:5">
      <c r="A39" s="274">
        <v>37</v>
      </c>
      <c r="B39" s="275" t="s">
        <v>10179</v>
      </c>
      <c r="C39" s="276" t="s">
        <v>10180</v>
      </c>
      <c r="D39" s="275" t="s">
        <v>9430</v>
      </c>
      <c r="E39" s="277"/>
    </row>
    <row r="40" s="268" customFormat="1" ht="17.25" customHeight="1" spans="1:5">
      <c r="A40" s="274">
        <v>38</v>
      </c>
      <c r="B40" s="275" t="s">
        <v>10181</v>
      </c>
      <c r="C40" s="276" t="s">
        <v>10182</v>
      </c>
      <c r="D40" s="275" t="s">
        <v>9426</v>
      </c>
      <c r="E40" s="277"/>
    </row>
    <row r="41" s="268" customFormat="1" ht="17.25" customHeight="1" spans="1:5">
      <c r="A41" s="274">
        <v>39</v>
      </c>
      <c r="B41" s="275" t="s">
        <v>10183</v>
      </c>
      <c r="C41" s="276" t="s">
        <v>10184</v>
      </c>
      <c r="D41" s="275" t="s">
        <v>9430</v>
      </c>
      <c r="E41" s="277"/>
    </row>
    <row r="42" s="268" customFormat="1" ht="17.25" customHeight="1" spans="1:5">
      <c r="A42" s="274">
        <v>40</v>
      </c>
      <c r="B42" s="278" t="s">
        <v>10185</v>
      </c>
      <c r="C42" s="279" t="s">
        <v>10186</v>
      </c>
      <c r="D42" s="278" t="s">
        <v>9426</v>
      </c>
      <c r="E42" s="280"/>
    </row>
    <row r="43" s="268" customFormat="1" ht="17.25" customHeight="1" spans="1:5">
      <c r="A43" s="274">
        <v>41</v>
      </c>
      <c r="B43" s="275" t="s">
        <v>10187</v>
      </c>
      <c r="C43" s="276" t="s">
        <v>10188</v>
      </c>
      <c r="D43" s="275" t="s">
        <v>9426</v>
      </c>
      <c r="E43" s="277"/>
    </row>
    <row r="44" s="268" customFormat="1" ht="17.25" customHeight="1" spans="1:5">
      <c r="A44" s="274">
        <v>42</v>
      </c>
      <c r="B44" s="275" t="s">
        <v>10189</v>
      </c>
      <c r="C44" s="276" t="s">
        <v>10190</v>
      </c>
      <c r="D44" s="275" t="s">
        <v>9426</v>
      </c>
      <c r="E44" s="277"/>
    </row>
    <row r="45" s="268" customFormat="1" ht="17.25" customHeight="1" spans="1:5">
      <c r="A45" s="274">
        <v>43</v>
      </c>
      <c r="B45" s="275" t="s">
        <v>10191</v>
      </c>
      <c r="C45" s="276" t="s">
        <v>10192</v>
      </c>
      <c r="D45" s="275" t="s">
        <v>9426</v>
      </c>
      <c r="E45" s="277"/>
    </row>
    <row r="46" s="268" customFormat="1" ht="17.25" customHeight="1" spans="1:5">
      <c r="A46" s="274">
        <v>44</v>
      </c>
      <c r="B46" s="275" t="s">
        <v>10193</v>
      </c>
      <c r="C46" s="276" t="s">
        <v>10194</v>
      </c>
      <c r="D46" s="275" t="s">
        <v>9430</v>
      </c>
      <c r="E46" s="277"/>
    </row>
    <row r="47" s="268" customFormat="1" ht="17.25" customHeight="1" spans="1:5">
      <c r="A47" s="274">
        <v>45</v>
      </c>
      <c r="B47" s="275" t="s">
        <v>10195</v>
      </c>
      <c r="C47" s="276" t="s">
        <v>10196</v>
      </c>
      <c r="D47" s="275" t="s">
        <v>9426</v>
      </c>
      <c r="E47" s="277"/>
    </row>
    <row r="48" s="268" customFormat="1" ht="17.25" customHeight="1" spans="1:5">
      <c r="A48" s="274">
        <v>46</v>
      </c>
      <c r="B48" s="275" t="s">
        <v>10197</v>
      </c>
      <c r="C48" s="276" t="s">
        <v>10198</v>
      </c>
      <c r="D48" s="275" t="s">
        <v>9426</v>
      </c>
      <c r="E48" s="277"/>
    </row>
    <row r="49" s="268" customFormat="1" ht="17.25" customHeight="1" spans="1:5">
      <c r="A49" s="274">
        <v>47</v>
      </c>
      <c r="B49" s="275" t="s">
        <v>10199</v>
      </c>
      <c r="C49" s="276" t="s">
        <v>10200</v>
      </c>
      <c r="D49" s="275" t="s">
        <v>9430</v>
      </c>
      <c r="E49" s="277"/>
    </row>
    <row r="50" s="268" customFormat="1" ht="17.25" customHeight="1" spans="1:5">
      <c r="A50" s="274">
        <v>48</v>
      </c>
      <c r="B50" s="275" t="s">
        <v>10201</v>
      </c>
      <c r="C50" s="276" t="s">
        <v>10202</v>
      </c>
      <c r="D50" s="275" t="s">
        <v>9430</v>
      </c>
      <c r="E50" s="277"/>
    </row>
    <row r="51" s="268" customFormat="1" ht="17.25" customHeight="1" spans="1:5">
      <c r="A51" s="274">
        <v>49</v>
      </c>
      <c r="B51" s="275" t="s">
        <v>10203</v>
      </c>
      <c r="C51" s="276" t="s">
        <v>10204</v>
      </c>
      <c r="D51" s="275" t="s">
        <v>9426</v>
      </c>
      <c r="E51" s="277"/>
    </row>
    <row r="52" s="268" customFormat="1" ht="17.25" customHeight="1" spans="1:5">
      <c r="A52" s="274">
        <v>50</v>
      </c>
      <c r="B52" s="275" t="s">
        <v>10205</v>
      </c>
      <c r="C52" s="276" t="s">
        <v>10206</v>
      </c>
      <c r="D52" s="275" t="s">
        <v>9430</v>
      </c>
      <c r="E52" s="277"/>
    </row>
    <row r="53" s="268" customFormat="1" ht="17.25" customHeight="1" spans="1:5">
      <c r="A53" s="274">
        <v>51</v>
      </c>
      <c r="B53" s="275" t="s">
        <v>10207</v>
      </c>
      <c r="C53" s="276" t="s">
        <v>10208</v>
      </c>
      <c r="D53" s="275" t="s">
        <v>9426</v>
      </c>
      <c r="E53" s="277"/>
    </row>
    <row r="54" s="268" customFormat="1" ht="17.25" customHeight="1" spans="1:5">
      <c r="A54" s="274">
        <v>52</v>
      </c>
      <c r="B54" s="275" t="s">
        <v>10209</v>
      </c>
      <c r="C54" s="276" t="s">
        <v>10210</v>
      </c>
      <c r="D54" s="275" t="s">
        <v>9426</v>
      </c>
      <c r="E54" s="277"/>
    </row>
    <row r="55" s="268" customFormat="1" ht="17.25" customHeight="1" spans="1:5">
      <c r="A55" s="274">
        <v>53</v>
      </c>
      <c r="B55" s="275" t="s">
        <v>10211</v>
      </c>
      <c r="C55" s="276" t="s">
        <v>10212</v>
      </c>
      <c r="D55" s="275" t="s">
        <v>9426</v>
      </c>
      <c r="E55" s="277"/>
    </row>
    <row r="56" s="268" customFormat="1" ht="17.25" customHeight="1" spans="1:5">
      <c r="A56" s="274">
        <v>54</v>
      </c>
      <c r="B56" s="275" t="s">
        <v>10213</v>
      </c>
      <c r="C56" s="276" t="s">
        <v>10214</v>
      </c>
      <c r="D56" s="275" t="s">
        <v>9430</v>
      </c>
      <c r="E56" s="277"/>
    </row>
    <row r="57" s="268" customFormat="1" ht="17.25" customHeight="1" spans="1:5">
      <c r="A57" s="274">
        <v>55</v>
      </c>
      <c r="B57" s="275" t="s">
        <v>10215</v>
      </c>
      <c r="C57" s="276" t="s">
        <v>10216</v>
      </c>
      <c r="D57" s="275" t="s">
        <v>9430</v>
      </c>
      <c r="E57" s="277"/>
    </row>
    <row r="58" s="268" customFormat="1" ht="17.25" customHeight="1" spans="1:5">
      <c r="A58" s="274">
        <v>56</v>
      </c>
      <c r="B58" s="275" t="s">
        <v>10217</v>
      </c>
      <c r="C58" s="276" t="s">
        <v>10218</v>
      </c>
      <c r="D58" s="275" t="s">
        <v>9426</v>
      </c>
      <c r="E58" s="277"/>
    </row>
    <row r="59" s="268" customFormat="1" ht="17.25" customHeight="1" spans="1:5">
      <c r="A59" s="274">
        <v>57</v>
      </c>
      <c r="B59" s="275" t="s">
        <v>10219</v>
      </c>
      <c r="C59" s="276" t="s">
        <v>10220</v>
      </c>
      <c r="D59" s="275" t="s">
        <v>9426</v>
      </c>
      <c r="E59" s="277"/>
    </row>
    <row r="60" s="268" customFormat="1" ht="17.25" customHeight="1" spans="1:5">
      <c r="A60" s="274">
        <v>58</v>
      </c>
      <c r="B60" s="275" t="s">
        <v>10221</v>
      </c>
      <c r="C60" s="276" t="s">
        <v>10222</v>
      </c>
      <c r="D60" s="275" t="s">
        <v>9426</v>
      </c>
      <c r="E60" s="277"/>
    </row>
    <row r="61" s="268" customFormat="1" ht="17.25" customHeight="1" spans="1:5">
      <c r="A61" s="274">
        <v>59</v>
      </c>
      <c r="B61" s="275" t="s">
        <v>10223</v>
      </c>
      <c r="C61" s="276" t="s">
        <v>10224</v>
      </c>
      <c r="D61" s="275" t="s">
        <v>9430</v>
      </c>
      <c r="E61" s="277"/>
    </row>
    <row r="62" s="268" customFormat="1" ht="17.25" customHeight="1" spans="1:5">
      <c r="A62" s="274">
        <v>60</v>
      </c>
      <c r="B62" s="275" t="s">
        <v>10225</v>
      </c>
      <c r="C62" s="276" t="s">
        <v>10226</v>
      </c>
      <c r="D62" s="275" t="s">
        <v>9430</v>
      </c>
      <c r="E62" s="277"/>
    </row>
    <row r="63" s="268" customFormat="1" ht="17.25" customHeight="1" spans="1:5">
      <c r="A63" s="274">
        <v>61</v>
      </c>
      <c r="B63" s="275" t="s">
        <v>10227</v>
      </c>
      <c r="C63" s="276" t="s">
        <v>10228</v>
      </c>
      <c r="D63" s="275" t="s">
        <v>9426</v>
      </c>
      <c r="E63" s="277"/>
    </row>
    <row r="64" s="268" customFormat="1" ht="17.25" customHeight="1" spans="1:5">
      <c r="A64" s="274">
        <v>62</v>
      </c>
      <c r="B64" s="275" t="s">
        <v>10229</v>
      </c>
      <c r="C64" s="276" t="s">
        <v>10230</v>
      </c>
      <c r="D64" s="275" t="s">
        <v>9426</v>
      </c>
      <c r="E64" s="285" t="s">
        <v>10231</v>
      </c>
    </row>
    <row r="65" s="268" customFormat="1" ht="17.25" customHeight="1" spans="1:5">
      <c r="A65" s="274">
        <v>63</v>
      </c>
      <c r="B65" s="275" t="s">
        <v>10232</v>
      </c>
      <c r="C65" s="276" t="s">
        <v>10233</v>
      </c>
      <c r="D65" s="275" t="s">
        <v>9426</v>
      </c>
      <c r="E65" s="277"/>
    </row>
    <row r="66" s="268" customFormat="1" ht="17.25" customHeight="1" spans="1:5">
      <c r="A66" s="274">
        <v>64</v>
      </c>
      <c r="B66" s="275" t="s">
        <v>10234</v>
      </c>
      <c r="C66" s="276" t="s">
        <v>10235</v>
      </c>
      <c r="D66" s="275" t="s">
        <v>9430</v>
      </c>
      <c r="E66" s="277"/>
    </row>
    <row r="67" s="268" customFormat="1" ht="17.25" customHeight="1" spans="1:5">
      <c r="A67" s="274">
        <v>65</v>
      </c>
      <c r="B67" s="275" t="s">
        <v>10236</v>
      </c>
      <c r="C67" s="276" t="s">
        <v>10237</v>
      </c>
      <c r="D67" s="275" t="s">
        <v>9426</v>
      </c>
      <c r="E67" s="277"/>
    </row>
    <row r="68" s="268" customFormat="1" ht="17.25" customHeight="1" spans="1:5">
      <c r="A68" s="274">
        <v>66</v>
      </c>
      <c r="B68" s="275" t="s">
        <v>10238</v>
      </c>
      <c r="C68" s="276" t="s">
        <v>10239</v>
      </c>
      <c r="D68" s="275" t="s">
        <v>9430</v>
      </c>
      <c r="E68" s="277"/>
    </row>
    <row r="69" s="268" customFormat="1" ht="17.25" customHeight="1" spans="1:5">
      <c r="A69" s="274">
        <v>67</v>
      </c>
      <c r="B69" s="275" t="s">
        <v>10240</v>
      </c>
      <c r="C69" s="276" t="s">
        <v>10241</v>
      </c>
      <c r="D69" s="275" t="s">
        <v>9430</v>
      </c>
      <c r="E69" s="277"/>
    </row>
    <row r="70" s="268" customFormat="1" ht="17.25" customHeight="1" spans="1:5">
      <c r="A70" s="274">
        <v>68</v>
      </c>
      <c r="B70" s="275" t="s">
        <v>10242</v>
      </c>
      <c r="C70" s="276" t="s">
        <v>10243</v>
      </c>
      <c r="D70" s="275" t="s">
        <v>9430</v>
      </c>
      <c r="E70" s="277"/>
    </row>
  </sheetData>
  <mergeCells count="1">
    <mergeCell ref="A1:E1"/>
  </mergeCells>
  <conditionalFormatting sqref="B4:B1048576">
    <cfRule type="duplicateValues" dxfId="1" priority="2"/>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0"/>
  <sheetViews>
    <sheetView workbookViewId="0">
      <selection activeCell="A1" sqref="$A1:$XFD1048576"/>
    </sheetView>
  </sheetViews>
  <sheetFormatPr defaultColWidth="7.71428571428571" defaultRowHeight="12.75" outlineLevelCol="4"/>
  <cols>
    <col min="1" max="1" width="4.95238095238095" style="268" customWidth="1"/>
    <col min="2" max="2" width="15.6190476190476" style="268" customWidth="1"/>
    <col min="3" max="3" width="50.8571428571429" style="268" customWidth="1"/>
    <col min="4" max="4" width="9.71428571428571" style="268" customWidth="1"/>
    <col min="5" max="5" width="15.6190476190476" style="268" customWidth="1"/>
    <col min="6" max="16384" width="7.71428571428571" style="268"/>
  </cols>
  <sheetData>
    <row r="1" s="268" customFormat="1" ht="29" customHeight="1" spans="1:5">
      <c r="A1" s="269" t="s">
        <v>10244</v>
      </c>
      <c r="B1" s="269"/>
      <c r="C1" s="269"/>
      <c r="D1" s="269"/>
      <c r="E1" s="269"/>
    </row>
    <row r="2" s="268" customFormat="1" ht="21" customHeight="1"/>
    <row r="3" s="268" customFormat="1" ht="34.5" customHeight="1" spans="1:5">
      <c r="A3" s="270" t="s">
        <v>9419</v>
      </c>
      <c r="B3" s="271" t="s">
        <v>9420</v>
      </c>
      <c r="C3" s="271" t="s">
        <v>9421</v>
      </c>
      <c r="D3" s="272" t="s">
        <v>9422</v>
      </c>
      <c r="E3" s="273" t="s">
        <v>9423</v>
      </c>
    </row>
    <row r="4" s="268" customFormat="1" ht="17.25" customHeight="1" spans="1:5">
      <c r="A4" s="274">
        <v>1</v>
      </c>
      <c r="B4" s="275" t="s">
        <v>10245</v>
      </c>
      <c r="C4" s="276" t="s">
        <v>10246</v>
      </c>
      <c r="D4" s="275" t="s">
        <v>9426</v>
      </c>
      <c r="E4" s="277"/>
    </row>
    <row r="5" s="268" customFormat="1" ht="17.25" customHeight="1" spans="1:5">
      <c r="A5" s="274">
        <v>2</v>
      </c>
      <c r="B5" s="275" t="s">
        <v>10247</v>
      </c>
      <c r="C5" s="276" t="s">
        <v>10248</v>
      </c>
      <c r="D5" s="275" t="s">
        <v>9426</v>
      </c>
      <c r="E5" s="277"/>
    </row>
    <row r="6" s="268" customFormat="1" ht="17.25" customHeight="1" spans="1:5">
      <c r="A6" s="274">
        <v>3</v>
      </c>
      <c r="B6" s="275" t="s">
        <v>10249</v>
      </c>
      <c r="C6" s="276" t="s">
        <v>10250</v>
      </c>
      <c r="D6" s="275" t="s">
        <v>9426</v>
      </c>
      <c r="E6" s="277"/>
    </row>
    <row r="7" s="268" customFormat="1" ht="17.25" customHeight="1" spans="1:5">
      <c r="A7" s="274">
        <v>4</v>
      </c>
      <c r="B7" s="275" t="s">
        <v>10251</v>
      </c>
      <c r="C7" s="276" t="s">
        <v>10252</v>
      </c>
      <c r="D7" s="275" t="s">
        <v>9430</v>
      </c>
      <c r="E7" s="277"/>
    </row>
    <row r="8" s="268" customFormat="1" ht="17.25" customHeight="1" spans="1:5">
      <c r="A8" s="274">
        <v>5</v>
      </c>
      <c r="B8" s="275" t="s">
        <v>10253</v>
      </c>
      <c r="C8" s="276" t="s">
        <v>10254</v>
      </c>
      <c r="D8" s="275" t="s">
        <v>9430</v>
      </c>
      <c r="E8" s="277"/>
    </row>
    <row r="9" s="268" customFormat="1" ht="17.25" customHeight="1" spans="1:5">
      <c r="A9" s="274">
        <v>6</v>
      </c>
      <c r="B9" s="275" t="s">
        <v>10255</v>
      </c>
      <c r="C9" s="276" t="s">
        <v>10256</v>
      </c>
      <c r="D9" s="275" t="s">
        <v>9426</v>
      </c>
      <c r="E9" s="277"/>
    </row>
    <row r="10" s="268" customFormat="1" ht="17.25" customHeight="1" spans="1:5">
      <c r="A10" s="274">
        <v>7</v>
      </c>
      <c r="B10" s="275" t="s">
        <v>10257</v>
      </c>
      <c r="C10" s="276" t="s">
        <v>10258</v>
      </c>
      <c r="D10" s="275" t="s">
        <v>9430</v>
      </c>
      <c r="E10" s="277"/>
    </row>
    <row r="11" s="268" customFormat="1" ht="17.25" customHeight="1" spans="1:5">
      <c r="A11" s="274">
        <v>8</v>
      </c>
      <c r="B11" s="275" t="s">
        <v>10259</v>
      </c>
      <c r="C11" s="276" t="s">
        <v>10260</v>
      </c>
      <c r="D11" s="275" t="s">
        <v>9430</v>
      </c>
      <c r="E11" s="277"/>
    </row>
    <row r="12" s="268" customFormat="1" ht="17.25" customHeight="1" spans="1:5">
      <c r="A12" s="274">
        <v>9</v>
      </c>
      <c r="B12" s="275" t="s">
        <v>10261</v>
      </c>
      <c r="C12" s="276" t="s">
        <v>10262</v>
      </c>
      <c r="D12" s="275" t="s">
        <v>9426</v>
      </c>
      <c r="E12" s="277"/>
    </row>
    <row r="13" s="268" customFormat="1" ht="17.25" customHeight="1" spans="1:5">
      <c r="A13" s="274">
        <v>10</v>
      </c>
      <c r="B13" s="275" t="s">
        <v>10263</v>
      </c>
      <c r="C13" s="276" t="s">
        <v>10264</v>
      </c>
      <c r="D13" s="275" t="s">
        <v>9426</v>
      </c>
      <c r="E13" s="277"/>
    </row>
    <row r="14" s="268" customFormat="1" ht="17.25" customHeight="1" spans="1:5">
      <c r="A14" s="274">
        <v>11</v>
      </c>
      <c r="B14" s="275" t="s">
        <v>10265</v>
      </c>
      <c r="C14" s="276" t="s">
        <v>10266</v>
      </c>
      <c r="D14" s="275" t="s">
        <v>9426</v>
      </c>
      <c r="E14" s="277"/>
    </row>
    <row r="15" s="268" customFormat="1" ht="17.25" customHeight="1" spans="1:5">
      <c r="A15" s="274">
        <v>12</v>
      </c>
      <c r="B15" s="275" t="s">
        <v>10267</v>
      </c>
      <c r="C15" s="276" t="s">
        <v>10268</v>
      </c>
      <c r="D15" s="275" t="s">
        <v>9426</v>
      </c>
      <c r="E15" s="277"/>
    </row>
    <row r="16" s="268" customFormat="1" ht="17.25" customHeight="1" spans="1:5">
      <c r="A16" s="274">
        <v>13</v>
      </c>
      <c r="B16" s="278" t="s">
        <v>10269</v>
      </c>
      <c r="C16" s="279" t="s">
        <v>10270</v>
      </c>
      <c r="D16" s="278" t="s">
        <v>9426</v>
      </c>
      <c r="E16" s="280"/>
    </row>
    <row r="17" s="268" customFormat="1" ht="17.25" customHeight="1" spans="1:5">
      <c r="A17" s="274">
        <v>14</v>
      </c>
      <c r="B17" s="275" t="s">
        <v>10271</v>
      </c>
      <c r="C17" s="276" t="s">
        <v>10272</v>
      </c>
      <c r="D17" s="275" t="s">
        <v>9426</v>
      </c>
      <c r="E17" s="277"/>
    </row>
    <row r="18" s="268" customFormat="1" ht="17.25" customHeight="1" spans="1:5">
      <c r="A18" s="274">
        <v>15</v>
      </c>
      <c r="B18" s="275" t="s">
        <v>10273</v>
      </c>
      <c r="C18" s="276" t="s">
        <v>10274</v>
      </c>
      <c r="D18" s="275" t="s">
        <v>9426</v>
      </c>
      <c r="E18" s="277"/>
    </row>
    <row r="19" s="268" customFormat="1" ht="17.25" customHeight="1" spans="1:5">
      <c r="A19" s="274">
        <v>16</v>
      </c>
      <c r="B19" s="275" t="s">
        <v>10275</v>
      </c>
      <c r="C19" s="276" t="s">
        <v>10276</v>
      </c>
      <c r="D19" s="275" t="s">
        <v>9430</v>
      </c>
      <c r="E19" s="277"/>
    </row>
    <row r="20" s="268" customFormat="1" ht="17.25" customHeight="1" spans="1:5">
      <c r="A20" s="274">
        <v>17</v>
      </c>
      <c r="B20" s="275" t="s">
        <v>10277</v>
      </c>
      <c r="C20" s="276" t="s">
        <v>10278</v>
      </c>
      <c r="D20" s="275" t="s">
        <v>9430</v>
      </c>
      <c r="E20" s="277"/>
    </row>
    <row r="21" s="268" customFormat="1" ht="17.25" customHeight="1" spans="1:5">
      <c r="A21" s="274">
        <v>18</v>
      </c>
      <c r="B21" s="275" t="s">
        <v>10279</v>
      </c>
      <c r="C21" s="276" t="s">
        <v>10280</v>
      </c>
      <c r="D21" s="275" t="s">
        <v>9426</v>
      </c>
      <c r="E21" s="277"/>
    </row>
    <row r="22" s="268" customFormat="1" ht="17.25" customHeight="1" spans="1:5">
      <c r="A22" s="274">
        <v>19</v>
      </c>
      <c r="B22" s="275" t="s">
        <v>10281</v>
      </c>
      <c r="C22" s="276" t="s">
        <v>10282</v>
      </c>
      <c r="D22" s="275" t="s">
        <v>9426</v>
      </c>
      <c r="E22" s="277"/>
    </row>
    <row r="23" s="268" customFormat="1" ht="17.25" customHeight="1" spans="1:5">
      <c r="A23" s="274">
        <v>20</v>
      </c>
      <c r="B23" s="275" t="s">
        <v>10283</v>
      </c>
      <c r="C23" s="276" t="s">
        <v>10284</v>
      </c>
      <c r="D23" s="275" t="s">
        <v>9426</v>
      </c>
      <c r="E23" s="277"/>
    </row>
    <row r="24" s="268" customFormat="1" ht="17.25" customHeight="1" spans="1:5">
      <c r="A24" s="274">
        <v>21</v>
      </c>
      <c r="B24" s="275" t="s">
        <v>10285</v>
      </c>
      <c r="C24" s="276" t="s">
        <v>10286</v>
      </c>
      <c r="D24" s="275" t="s">
        <v>9426</v>
      </c>
      <c r="E24" s="277"/>
    </row>
    <row r="25" s="268" customFormat="1" ht="17.25" customHeight="1" spans="1:5">
      <c r="A25" s="274">
        <v>22</v>
      </c>
      <c r="B25" s="275" t="s">
        <v>10287</v>
      </c>
      <c r="C25" s="276" t="s">
        <v>10288</v>
      </c>
      <c r="D25" s="275" t="s">
        <v>9430</v>
      </c>
      <c r="E25" s="277"/>
    </row>
    <row r="26" s="268" customFormat="1" ht="17.25" customHeight="1" spans="1:5">
      <c r="A26" s="274">
        <v>23</v>
      </c>
      <c r="B26" s="275" t="s">
        <v>10289</v>
      </c>
      <c r="C26" s="276" t="s">
        <v>10290</v>
      </c>
      <c r="D26" s="275" t="s">
        <v>9426</v>
      </c>
      <c r="E26" s="277"/>
    </row>
    <row r="27" s="268" customFormat="1" ht="17.25" customHeight="1" spans="1:5">
      <c r="A27" s="274">
        <v>24</v>
      </c>
      <c r="B27" s="275" t="s">
        <v>10291</v>
      </c>
      <c r="C27" s="276" t="s">
        <v>10292</v>
      </c>
      <c r="D27" s="275" t="s">
        <v>9426</v>
      </c>
      <c r="E27" s="277"/>
    </row>
    <row r="28" s="268" customFormat="1" ht="17.25" customHeight="1" spans="1:5">
      <c r="A28" s="274">
        <v>25</v>
      </c>
      <c r="B28" s="275" t="s">
        <v>10293</v>
      </c>
      <c r="C28" s="276" t="s">
        <v>10294</v>
      </c>
      <c r="D28" s="275" t="s">
        <v>9430</v>
      </c>
      <c r="E28" s="277"/>
    </row>
    <row r="29" s="268" customFormat="1" ht="17.25" customHeight="1" spans="1:5">
      <c r="A29" s="274">
        <v>26</v>
      </c>
      <c r="B29" s="275" t="s">
        <v>10295</v>
      </c>
      <c r="C29" s="276" t="s">
        <v>10296</v>
      </c>
      <c r="D29" s="275" t="s">
        <v>9426</v>
      </c>
      <c r="E29" s="277"/>
    </row>
    <row r="30" s="268" customFormat="1" ht="17.25" customHeight="1" spans="1:5">
      <c r="A30" s="274">
        <v>27</v>
      </c>
      <c r="B30" s="275" t="s">
        <v>10297</v>
      </c>
      <c r="C30" s="276" t="s">
        <v>10298</v>
      </c>
      <c r="D30" s="275" t="s">
        <v>9426</v>
      </c>
      <c r="E30" s="277"/>
    </row>
    <row r="31" s="268" customFormat="1" ht="17.25" customHeight="1" spans="1:5">
      <c r="A31" s="274">
        <v>28</v>
      </c>
      <c r="B31" s="275" t="s">
        <v>10299</v>
      </c>
      <c r="C31" s="276" t="s">
        <v>10300</v>
      </c>
      <c r="D31" s="275" t="s">
        <v>9426</v>
      </c>
      <c r="E31" s="277"/>
    </row>
    <row r="32" s="268" customFormat="1" ht="17.25" customHeight="1" spans="1:5">
      <c r="A32" s="274">
        <v>29</v>
      </c>
      <c r="B32" s="275" t="s">
        <v>10301</v>
      </c>
      <c r="C32" s="276" t="s">
        <v>10302</v>
      </c>
      <c r="D32" s="275" t="s">
        <v>9426</v>
      </c>
      <c r="E32" s="277"/>
    </row>
    <row r="33" s="268" customFormat="1" ht="17.25" customHeight="1" spans="1:5">
      <c r="A33" s="274">
        <v>30</v>
      </c>
      <c r="B33" s="275" t="s">
        <v>10303</v>
      </c>
      <c r="C33" s="276" t="s">
        <v>10304</v>
      </c>
      <c r="D33" s="275" t="s">
        <v>9426</v>
      </c>
      <c r="E33" s="277"/>
    </row>
    <row r="34" s="268" customFormat="1" ht="17.25" customHeight="1" spans="1:5">
      <c r="A34" s="274">
        <v>31</v>
      </c>
      <c r="B34" s="275" t="s">
        <v>10305</v>
      </c>
      <c r="C34" s="276" t="s">
        <v>10306</v>
      </c>
      <c r="D34" s="275" t="s">
        <v>9426</v>
      </c>
      <c r="E34" s="277"/>
    </row>
    <row r="35" s="268" customFormat="1" ht="17.25" customHeight="1" spans="1:5">
      <c r="A35" s="274">
        <v>32</v>
      </c>
      <c r="B35" s="275" t="s">
        <v>10307</v>
      </c>
      <c r="C35" s="276" t="s">
        <v>10308</v>
      </c>
      <c r="D35" s="275" t="s">
        <v>9426</v>
      </c>
      <c r="E35" s="277"/>
    </row>
    <row r="36" s="268" customFormat="1" ht="17.25" customHeight="1" spans="1:5">
      <c r="A36" s="274">
        <v>33</v>
      </c>
      <c r="B36" s="275" t="s">
        <v>10309</v>
      </c>
      <c r="C36" s="276" t="s">
        <v>10310</v>
      </c>
      <c r="D36" s="275" t="s">
        <v>9426</v>
      </c>
      <c r="E36" s="277"/>
    </row>
    <row r="37" s="268" customFormat="1" ht="17.25" customHeight="1" spans="1:5">
      <c r="A37" s="274">
        <v>34</v>
      </c>
      <c r="B37" s="275" t="s">
        <v>10311</v>
      </c>
      <c r="C37" s="276" t="s">
        <v>10312</v>
      </c>
      <c r="D37" s="275" t="s">
        <v>9430</v>
      </c>
      <c r="E37" s="277"/>
    </row>
    <row r="38" s="268" customFormat="1" ht="15" spans="1:5">
      <c r="A38" s="274">
        <v>36</v>
      </c>
      <c r="B38" s="275" t="s">
        <v>10313</v>
      </c>
      <c r="C38" s="276" t="s">
        <v>10314</v>
      </c>
      <c r="D38" s="275" t="s">
        <v>9426</v>
      </c>
      <c r="E38" s="277"/>
    </row>
    <row r="39" s="268" customFormat="1" ht="15" spans="1:5">
      <c r="A39" s="274">
        <v>37</v>
      </c>
      <c r="B39" s="275" t="s">
        <v>10315</v>
      </c>
      <c r="C39" s="276" t="s">
        <v>10316</v>
      </c>
      <c r="D39" s="275" t="s">
        <v>9426</v>
      </c>
      <c r="E39" s="277"/>
    </row>
    <row r="40" s="268" customFormat="1" ht="15" spans="1:5">
      <c r="A40" s="274">
        <v>38</v>
      </c>
      <c r="B40" s="275" t="s">
        <v>10317</v>
      </c>
      <c r="C40" s="276" t="s">
        <v>10318</v>
      </c>
      <c r="D40" s="275" t="s">
        <v>9426</v>
      </c>
      <c r="E40" s="277"/>
    </row>
    <row r="41" s="268" customFormat="1" ht="15" spans="1:5">
      <c r="A41" s="274">
        <v>39</v>
      </c>
      <c r="B41" s="275" t="s">
        <v>10319</v>
      </c>
      <c r="C41" s="276" t="s">
        <v>10320</v>
      </c>
      <c r="D41" s="275" t="s">
        <v>9430</v>
      </c>
      <c r="E41" s="277"/>
    </row>
    <row r="42" s="268" customFormat="1" ht="15" spans="1:5">
      <c r="A42" s="274">
        <v>40</v>
      </c>
      <c r="B42" s="275" t="s">
        <v>10321</v>
      </c>
      <c r="C42" s="276" t="s">
        <v>10322</v>
      </c>
      <c r="D42" s="275" t="s">
        <v>9430</v>
      </c>
      <c r="E42" s="277"/>
    </row>
    <row r="43" s="268" customFormat="1" ht="15" spans="1:5">
      <c r="A43" s="274">
        <v>41</v>
      </c>
      <c r="B43" s="275" t="s">
        <v>10323</v>
      </c>
      <c r="C43" s="276" t="s">
        <v>10324</v>
      </c>
      <c r="D43" s="275" t="s">
        <v>9430</v>
      </c>
      <c r="E43" s="277"/>
    </row>
    <row r="44" s="268" customFormat="1" ht="15" spans="1:5">
      <c r="A44" s="274">
        <v>42</v>
      </c>
      <c r="B44" s="275" t="s">
        <v>10325</v>
      </c>
      <c r="C44" s="276" t="s">
        <v>10326</v>
      </c>
      <c r="D44" s="275" t="s">
        <v>9426</v>
      </c>
      <c r="E44" s="277"/>
    </row>
    <row r="45" s="268" customFormat="1" ht="15" spans="1:5">
      <c r="A45" s="274">
        <v>43</v>
      </c>
      <c r="B45" s="275" t="s">
        <v>10327</v>
      </c>
      <c r="C45" s="276" t="s">
        <v>10328</v>
      </c>
      <c r="D45" s="275" t="s">
        <v>9426</v>
      </c>
      <c r="E45" s="277"/>
    </row>
    <row r="46" s="268" customFormat="1" ht="15" spans="1:5">
      <c r="A46" s="274">
        <v>44</v>
      </c>
      <c r="B46" s="278" t="s">
        <v>10329</v>
      </c>
      <c r="C46" s="279" t="s">
        <v>10330</v>
      </c>
      <c r="D46" s="278" t="s">
        <v>9426</v>
      </c>
      <c r="E46" s="280"/>
    </row>
    <row r="47" s="268" customFormat="1" ht="15" spans="1:5">
      <c r="A47" s="274">
        <v>45</v>
      </c>
      <c r="B47" s="275" t="s">
        <v>10331</v>
      </c>
      <c r="C47" s="276" t="s">
        <v>10332</v>
      </c>
      <c r="D47" s="275" t="s">
        <v>9426</v>
      </c>
      <c r="E47" s="277"/>
    </row>
    <row r="48" s="268" customFormat="1" ht="15" spans="1:5">
      <c r="A48" s="274">
        <v>46</v>
      </c>
      <c r="B48" s="275" t="s">
        <v>10333</v>
      </c>
      <c r="C48" s="276" t="s">
        <v>10334</v>
      </c>
      <c r="D48" s="275" t="s">
        <v>9430</v>
      </c>
      <c r="E48" s="277"/>
    </row>
    <row r="49" s="268" customFormat="1" ht="15" spans="1:5">
      <c r="A49" s="274">
        <v>47</v>
      </c>
      <c r="B49" s="275" t="s">
        <v>10335</v>
      </c>
      <c r="C49" s="276" t="s">
        <v>10336</v>
      </c>
      <c r="D49" s="275" t="s">
        <v>9426</v>
      </c>
      <c r="E49" s="277"/>
    </row>
    <row r="50" s="268" customFormat="1" ht="15" spans="1:5">
      <c r="A50" s="274">
        <v>48</v>
      </c>
      <c r="B50" s="275" t="s">
        <v>10337</v>
      </c>
      <c r="C50" s="276" t="s">
        <v>10338</v>
      </c>
      <c r="D50" s="275" t="s">
        <v>9430</v>
      </c>
      <c r="E50" s="277"/>
    </row>
    <row r="51" s="268" customFormat="1" ht="15" spans="1:5">
      <c r="A51" s="274">
        <v>49</v>
      </c>
      <c r="B51" s="275" t="s">
        <v>10339</v>
      </c>
      <c r="C51" s="276" t="s">
        <v>10340</v>
      </c>
      <c r="D51" s="275" t="s">
        <v>9426</v>
      </c>
      <c r="E51" s="277"/>
    </row>
    <row r="52" s="268" customFormat="1" ht="15" spans="1:5">
      <c r="A52" s="274">
        <v>50</v>
      </c>
      <c r="B52" s="278" t="s">
        <v>10341</v>
      </c>
      <c r="C52" s="279" t="s">
        <v>10342</v>
      </c>
      <c r="D52" s="278" t="s">
        <v>9426</v>
      </c>
      <c r="E52" s="280"/>
    </row>
    <row r="53" s="268" customFormat="1" ht="15" spans="1:5">
      <c r="A53" s="274">
        <v>51</v>
      </c>
      <c r="B53" s="275" t="s">
        <v>10343</v>
      </c>
      <c r="C53" s="276" t="s">
        <v>10344</v>
      </c>
      <c r="D53" s="275" t="s">
        <v>9426</v>
      </c>
      <c r="E53" s="277"/>
    </row>
    <row r="54" s="268" customFormat="1" ht="15" spans="1:5">
      <c r="A54" s="274">
        <v>52</v>
      </c>
      <c r="B54" s="275" t="s">
        <v>10345</v>
      </c>
      <c r="C54" s="276" t="s">
        <v>10346</v>
      </c>
      <c r="D54" s="275" t="s">
        <v>9430</v>
      </c>
      <c r="E54" s="277"/>
    </row>
    <row r="55" s="268" customFormat="1" ht="15" spans="1:5">
      <c r="A55" s="274">
        <v>53</v>
      </c>
      <c r="B55" s="275" t="s">
        <v>10347</v>
      </c>
      <c r="C55" s="276" t="s">
        <v>10348</v>
      </c>
      <c r="D55" s="275" t="s">
        <v>9430</v>
      </c>
      <c r="E55" s="277"/>
    </row>
    <row r="56" s="268" customFormat="1" ht="15" spans="1:5">
      <c r="A56" s="274">
        <v>54</v>
      </c>
      <c r="B56" s="275" t="s">
        <v>10349</v>
      </c>
      <c r="C56" s="276" t="s">
        <v>10350</v>
      </c>
      <c r="D56" s="275" t="s">
        <v>9426</v>
      </c>
      <c r="E56" s="277"/>
    </row>
    <row r="57" s="268" customFormat="1" ht="15" spans="1:5">
      <c r="A57" s="274">
        <v>55</v>
      </c>
      <c r="B57" s="275" t="s">
        <v>10351</v>
      </c>
      <c r="C57" s="276" t="s">
        <v>10352</v>
      </c>
      <c r="D57" s="275" t="s">
        <v>9426</v>
      </c>
      <c r="E57" s="277"/>
    </row>
    <row r="58" s="268" customFormat="1" ht="15" spans="1:5">
      <c r="A58" s="274">
        <v>56</v>
      </c>
      <c r="B58" s="275" t="s">
        <v>10353</v>
      </c>
      <c r="C58" s="276" t="s">
        <v>10354</v>
      </c>
      <c r="D58" s="275" t="s">
        <v>9426</v>
      </c>
      <c r="E58" s="277"/>
    </row>
    <row r="59" s="268" customFormat="1" ht="15" spans="1:5">
      <c r="A59" s="274">
        <v>57</v>
      </c>
      <c r="B59" s="275" t="s">
        <v>10355</v>
      </c>
      <c r="C59" s="276" t="s">
        <v>10356</v>
      </c>
      <c r="D59" s="275" t="s">
        <v>9430</v>
      </c>
      <c r="E59" s="277"/>
    </row>
    <row r="60" s="268" customFormat="1" ht="15" spans="1:5">
      <c r="A60" s="274">
        <v>58</v>
      </c>
      <c r="B60" s="275" t="s">
        <v>10357</v>
      </c>
      <c r="C60" s="276" t="s">
        <v>10358</v>
      </c>
      <c r="D60" s="275" t="s">
        <v>9426</v>
      </c>
      <c r="E60" s="275" t="s">
        <v>10359</v>
      </c>
    </row>
    <row r="61" s="268" customFormat="1" ht="15" spans="1:5">
      <c r="A61" s="274">
        <v>59</v>
      </c>
      <c r="B61" s="275" t="s">
        <v>10360</v>
      </c>
      <c r="C61" s="276" t="s">
        <v>10361</v>
      </c>
      <c r="D61" s="275" t="s">
        <v>9430</v>
      </c>
      <c r="E61" s="275" t="s">
        <v>10362</v>
      </c>
    </row>
    <row r="62" s="268" customFormat="1" ht="15" spans="1:5">
      <c r="A62" s="274">
        <v>60</v>
      </c>
      <c r="B62" s="275" t="s">
        <v>10363</v>
      </c>
      <c r="C62" s="276" t="s">
        <v>10364</v>
      </c>
      <c r="D62" s="275" t="s">
        <v>9426</v>
      </c>
      <c r="E62" s="275" t="s">
        <v>10365</v>
      </c>
    </row>
    <row r="63" s="268" customFormat="1" ht="15" spans="1:5">
      <c r="A63" s="274">
        <v>61</v>
      </c>
      <c r="B63" s="275" t="s">
        <v>10366</v>
      </c>
      <c r="C63" s="276" t="s">
        <v>10367</v>
      </c>
      <c r="D63" s="275" t="s">
        <v>9430</v>
      </c>
      <c r="E63" s="275" t="s">
        <v>10368</v>
      </c>
    </row>
    <row r="64" s="268" customFormat="1" ht="15" spans="1:5">
      <c r="A64" s="274">
        <v>62</v>
      </c>
      <c r="B64" s="275" t="s">
        <v>10369</v>
      </c>
      <c r="C64" s="276" t="s">
        <v>10370</v>
      </c>
      <c r="D64" s="275" t="s">
        <v>9430</v>
      </c>
      <c r="E64" s="275" t="s">
        <v>10371</v>
      </c>
    </row>
    <row r="65" s="268" customFormat="1" ht="15" spans="1:5">
      <c r="A65" s="274">
        <v>63</v>
      </c>
      <c r="B65" s="275" t="s">
        <v>10372</v>
      </c>
      <c r="C65" s="276" t="s">
        <v>9522</v>
      </c>
      <c r="D65" s="275" t="s">
        <v>9430</v>
      </c>
      <c r="E65" s="277"/>
    </row>
    <row r="66" s="268" customFormat="1" ht="15" spans="1:5">
      <c r="A66" s="274">
        <v>64</v>
      </c>
      <c r="B66" s="275" t="s">
        <v>10373</v>
      </c>
      <c r="C66" s="276" t="s">
        <v>10374</v>
      </c>
      <c r="D66" s="275" t="s">
        <v>9426</v>
      </c>
      <c r="E66" s="277"/>
    </row>
    <row r="67" s="268" customFormat="1" ht="15" spans="1:5">
      <c r="A67" s="274">
        <v>65</v>
      </c>
      <c r="B67" s="275" t="s">
        <v>10375</v>
      </c>
      <c r="C67" s="276" t="s">
        <v>10376</v>
      </c>
      <c r="D67" s="275" t="s">
        <v>9426</v>
      </c>
      <c r="E67" s="277"/>
    </row>
    <row r="68" s="268" customFormat="1" ht="15" spans="1:5">
      <c r="A68" s="274">
        <v>66</v>
      </c>
      <c r="B68" s="275" t="s">
        <v>10377</v>
      </c>
      <c r="C68" s="276" t="s">
        <v>10378</v>
      </c>
      <c r="D68" s="275" t="s">
        <v>9426</v>
      </c>
      <c r="E68" s="277"/>
    </row>
    <row r="69" s="268" customFormat="1" ht="15" spans="1:5">
      <c r="A69" s="274">
        <v>67</v>
      </c>
      <c r="B69" s="275" t="s">
        <v>10379</v>
      </c>
      <c r="C69" s="276" t="s">
        <v>10380</v>
      </c>
      <c r="D69" s="275" t="s">
        <v>9430</v>
      </c>
      <c r="E69" s="277"/>
    </row>
    <row r="70" s="268" customFormat="1" ht="15" spans="1:5">
      <c r="A70" s="274">
        <v>68</v>
      </c>
      <c r="B70" s="275" t="s">
        <v>10381</v>
      </c>
      <c r="C70" s="276" t="s">
        <v>10382</v>
      </c>
      <c r="D70" s="275" t="s">
        <v>9426</v>
      </c>
      <c r="E70" s="277"/>
    </row>
  </sheetData>
  <mergeCells count="1">
    <mergeCell ref="A1:E1"/>
  </mergeCells>
  <conditionalFormatting sqref="B4:B1048576">
    <cfRule type="duplicateValues" dxfId="1" priority="2"/>
    <cfRule type="duplicateValues" dxfId="0" priority="1"/>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3"/>
  <sheetViews>
    <sheetView view="pageBreakPreview" zoomScaleNormal="115" workbookViewId="0">
      <selection activeCell="A49" sqref="A49:A71"/>
    </sheetView>
  </sheetViews>
  <sheetFormatPr defaultColWidth="9.14285714285714" defaultRowHeight="12.75" outlineLevelCol="3"/>
  <cols>
    <col min="1" max="1" width="6.6952380952381" style="119" customWidth="1"/>
    <col min="2" max="2" width="16.5714285714286" style="119" customWidth="1"/>
    <col min="3" max="3" width="39.1428571428571" style="119" customWidth="1"/>
    <col min="4" max="4" width="18.7142857142857" style="121" customWidth="1"/>
    <col min="5" max="5" width="0.533333333333333" style="121" hidden="1" customWidth="1"/>
    <col min="6" max="16384" width="9.14285714285714" style="121"/>
  </cols>
  <sheetData>
    <row r="1" s="115" customFormat="1" ht="18" spans="1:4">
      <c r="A1" s="236" t="s">
        <v>10383</v>
      </c>
      <c r="B1" s="236"/>
      <c r="C1" s="236"/>
      <c r="D1" s="236"/>
    </row>
    <row r="2" s="115" customFormat="1" spans="1:1">
      <c r="A2" s="123"/>
    </row>
    <row r="3" s="116" customFormat="1" ht="18" customHeight="1" spans="1:4">
      <c r="A3" s="124" t="s">
        <v>1</v>
      </c>
      <c r="B3" s="124" t="s">
        <v>2</v>
      </c>
      <c r="C3" s="124" t="s">
        <v>3</v>
      </c>
      <c r="D3" s="125" t="s">
        <v>6519</v>
      </c>
    </row>
    <row r="4" s="235" customFormat="1" ht="18" customHeight="1" spans="1:4">
      <c r="A4" s="237">
        <v>1</v>
      </c>
      <c r="B4" s="19" t="s">
        <v>8169</v>
      </c>
      <c r="C4" s="19" t="s">
        <v>8170</v>
      </c>
      <c r="D4" s="238"/>
    </row>
    <row r="5" s="235" customFormat="1" ht="18" customHeight="1" spans="1:4">
      <c r="A5" s="129">
        <v>2</v>
      </c>
      <c r="B5" s="19" t="s">
        <v>8189</v>
      </c>
      <c r="C5" s="19" t="s">
        <v>8190</v>
      </c>
      <c r="D5" s="238"/>
    </row>
    <row r="6" s="235" customFormat="1" ht="18" customHeight="1" spans="1:4">
      <c r="A6" s="129">
        <v>3</v>
      </c>
      <c r="B6" s="19" t="s">
        <v>8211</v>
      </c>
      <c r="C6" s="19" t="s">
        <v>8212</v>
      </c>
      <c r="D6" s="238"/>
    </row>
    <row r="7" s="235" customFormat="1" ht="18" customHeight="1" spans="1:4">
      <c r="A7" s="129">
        <v>4</v>
      </c>
      <c r="B7" s="19" t="s">
        <v>8228</v>
      </c>
      <c r="C7" s="19" t="s">
        <v>8229</v>
      </c>
      <c r="D7" s="238"/>
    </row>
    <row r="8" s="235" customFormat="1" ht="18" customHeight="1" spans="1:4">
      <c r="A8" s="129">
        <v>5</v>
      </c>
      <c r="B8" s="19" t="s">
        <v>8250</v>
      </c>
      <c r="C8" s="19" t="s">
        <v>8251</v>
      </c>
      <c r="D8" s="238"/>
    </row>
    <row r="9" s="235" customFormat="1" ht="18" customHeight="1" spans="1:4">
      <c r="A9" s="129">
        <v>6</v>
      </c>
      <c r="B9" s="19" t="s">
        <v>8270</v>
      </c>
      <c r="C9" s="19" t="s">
        <v>8271</v>
      </c>
      <c r="D9" s="238"/>
    </row>
    <row r="10" s="235" customFormat="1" ht="18" customHeight="1" spans="1:4">
      <c r="A10" s="129">
        <v>7</v>
      </c>
      <c r="B10" s="19" t="s">
        <v>8289</v>
      </c>
      <c r="C10" s="19" t="s">
        <v>8290</v>
      </c>
      <c r="D10" s="238"/>
    </row>
    <row r="11" s="235" customFormat="1" ht="18" customHeight="1" spans="1:4">
      <c r="A11" s="129">
        <v>8</v>
      </c>
      <c r="B11" s="19" t="s">
        <v>8308</v>
      </c>
      <c r="C11" s="19" t="s">
        <v>8309</v>
      </c>
      <c r="D11" s="238"/>
    </row>
    <row r="12" s="235" customFormat="1" ht="18" customHeight="1" spans="1:4">
      <c r="A12" s="129">
        <v>9</v>
      </c>
      <c r="B12" s="19" t="s">
        <v>8323</v>
      </c>
      <c r="C12" s="19" t="s">
        <v>8324</v>
      </c>
      <c r="D12" s="238"/>
    </row>
    <row r="13" s="235" customFormat="1" ht="18" customHeight="1" spans="1:4">
      <c r="A13" s="129">
        <v>10</v>
      </c>
      <c r="B13" s="19" t="s">
        <v>8341</v>
      </c>
      <c r="C13" s="19" t="s">
        <v>8342</v>
      </c>
      <c r="D13" s="238"/>
    </row>
    <row r="14" s="235" customFormat="1" ht="18" customHeight="1" spans="1:4">
      <c r="A14" s="129">
        <v>11</v>
      </c>
      <c r="B14" s="19" t="s">
        <v>8360</v>
      </c>
      <c r="C14" s="19" t="s">
        <v>8361</v>
      </c>
      <c r="D14" s="238"/>
    </row>
    <row r="15" s="235" customFormat="1" ht="18" customHeight="1" spans="1:4">
      <c r="A15" s="129">
        <v>12</v>
      </c>
      <c r="B15" s="19" t="s">
        <v>8386</v>
      </c>
      <c r="C15" s="19" t="s">
        <v>8387</v>
      </c>
      <c r="D15" s="238"/>
    </row>
    <row r="16" s="235" customFormat="1" ht="18" customHeight="1" spans="1:4">
      <c r="A16" s="129">
        <v>13</v>
      </c>
      <c r="B16" s="19" t="s">
        <v>9323</v>
      </c>
      <c r="C16" s="19" t="s">
        <v>10384</v>
      </c>
      <c r="D16" s="238"/>
    </row>
    <row r="17" s="235" customFormat="1" ht="18" customHeight="1" spans="1:4">
      <c r="A17" s="129">
        <v>14</v>
      </c>
      <c r="B17" s="19" t="s">
        <v>8407</v>
      </c>
      <c r="C17" s="19" t="s">
        <v>8408</v>
      </c>
      <c r="D17" s="238"/>
    </row>
    <row r="18" s="235" customFormat="1" ht="18" customHeight="1" spans="1:4">
      <c r="A18" s="129">
        <v>15</v>
      </c>
      <c r="B18" s="19" t="s">
        <v>8423</v>
      </c>
      <c r="C18" s="19" t="s">
        <v>8424</v>
      </c>
      <c r="D18" s="238"/>
    </row>
    <row r="19" s="235" customFormat="1" ht="18" customHeight="1" spans="1:4">
      <c r="A19" s="129">
        <v>16</v>
      </c>
      <c r="B19" s="19" t="s">
        <v>8441</v>
      </c>
      <c r="C19" s="19" t="s">
        <v>8442</v>
      </c>
      <c r="D19" s="238"/>
    </row>
    <row r="20" s="235" customFormat="1" ht="18" customHeight="1" spans="1:4">
      <c r="A20" s="129">
        <v>17</v>
      </c>
      <c r="B20" s="19" t="s">
        <v>8465</v>
      </c>
      <c r="C20" s="19" t="s">
        <v>8466</v>
      </c>
      <c r="D20" s="238"/>
    </row>
    <row r="21" s="235" customFormat="1" ht="18" customHeight="1" spans="1:4">
      <c r="A21" s="129">
        <v>18</v>
      </c>
      <c r="B21" s="19" t="s">
        <v>8482</v>
      </c>
      <c r="C21" s="19" t="s">
        <v>8483</v>
      </c>
      <c r="D21" s="238"/>
    </row>
    <row r="22" s="235" customFormat="1" ht="18" customHeight="1" spans="1:4">
      <c r="A22" s="129">
        <v>19</v>
      </c>
      <c r="B22" s="19" t="s">
        <v>8501</v>
      </c>
      <c r="C22" s="19" t="s">
        <v>8502</v>
      </c>
      <c r="D22" s="238"/>
    </row>
    <row r="23" s="235" customFormat="1" ht="18" customHeight="1" spans="1:4">
      <c r="A23" s="129">
        <v>20</v>
      </c>
      <c r="B23" s="19" t="s">
        <v>8516</v>
      </c>
      <c r="C23" s="19" t="s">
        <v>8517</v>
      </c>
      <c r="D23" s="238"/>
    </row>
    <row r="24" s="235" customFormat="1" ht="18" customHeight="1" spans="1:4">
      <c r="A24" s="129">
        <v>21</v>
      </c>
      <c r="B24" s="19" t="s">
        <v>8536</v>
      </c>
      <c r="C24" s="19" t="s">
        <v>8537</v>
      </c>
      <c r="D24" s="238"/>
    </row>
    <row r="25" s="235" customFormat="1" ht="18" customHeight="1" spans="1:4">
      <c r="A25" s="129">
        <v>22</v>
      </c>
      <c r="B25" s="19" t="s">
        <v>8559</v>
      </c>
      <c r="C25" s="19" t="s">
        <v>8560</v>
      </c>
      <c r="D25" s="238"/>
    </row>
    <row r="26" s="235" customFormat="1" ht="18" customHeight="1" spans="1:4">
      <c r="A26" s="129">
        <v>23</v>
      </c>
      <c r="B26" s="19" t="s">
        <v>8576</v>
      </c>
      <c r="C26" s="19" t="s">
        <v>8577</v>
      </c>
      <c r="D26" s="238"/>
    </row>
    <row r="27" s="235" customFormat="1" ht="18" customHeight="1" spans="1:4">
      <c r="A27" s="129">
        <v>24</v>
      </c>
      <c r="B27" s="19" t="s">
        <v>8598</v>
      </c>
      <c r="C27" s="19" t="s">
        <v>8599</v>
      </c>
      <c r="D27" s="238"/>
    </row>
    <row r="28" s="235" customFormat="1" ht="18" customHeight="1" spans="1:4">
      <c r="A28" s="129">
        <v>25</v>
      </c>
      <c r="B28" s="19" t="s">
        <v>8615</v>
      </c>
      <c r="C28" s="19" t="s">
        <v>8616</v>
      </c>
      <c r="D28" s="238"/>
    </row>
    <row r="29" s="235" customFormat="1" ht="18" customHeight="1" spans="1:4">
      <c r="A29" s="129">
        <v>26</v>
      </c>
      <c r="B29" s="19" t="s">
        <v>8637</v>
      </c>
      <c r="C29" s="19" t="s">
        <v>8638</v>
      </c>
      <c r="D29" s="238"/>
    </row>
    <row r="30" s="235" customFormat="1" ht="18" customHeight="1" spans="1:4">
      <c r="A30" s="129">
        <v>27</v>
      </c>
      <c r="B30" s="19" t="s">
        <v>8660</v>
      </c>
      <c r="C30" s="19" t="s">
        <v>8661</v>
      </c>
      <c r="D30" s="238"/>
    </row>
    <row r="31" s="235" customFormat="1" ht="18" customHeight="1" spans="1:4">
      <c r="A31" s="129">
        <v>28</v>
      </c>
      <c r="B31" s="19" t="s">
        <v>8683</v>
      </c>
      <c r="C31" s="19" t="s">
        <v>8684</v>
      </c>
      <c r="D31" s="238"/>
    </row>
    <row r="32" s="235" customFormat="1" ht="18" customHeight="1" spans="1:4">
      <c r="A32" s="129">
        <v>29</v>
      </c>
      <c r="B32" s="19" t="s">
        <v>8699</v>
      </c>
      <c r="C32" s="19" t="s">
        <v>8700</v>
      </c>
      <c r="D32" s="238"/>
    </row>
    <row r="33" s="235" customFormat="1" ht="18" customHeight="1" spans="1:4">
      <c r="A33" s="129">
        <v>30</v>
      </c>
      <c r="B33" s="19" t="s">
        <v>8716</v>
      </c>
      <c r="C33" s="19" t="s">
        <v>8717</v>
      </c>
      <c r="D33" s="238"/>
    </row>
    <row r="34" s="235" customFormat="1" ht="18" customHeight="1" spans="1:4">
      <c r="A34" s="129">
        <v>31</v>
      </c>
      <c r="B34" s="19" t="s">
        <v>8735</v>
      </c>
      <c r="C34" s="19" t="s">
        <v>8736</v>
      </c>
      <c r="D34" s="238"/>
    </row>
    <row r="35" s="235" customFormat="1" ht="18" customHeight="1" spans="1:4">
      <c r="A35" s="129">
        <v>32</v>
      </c>
      <c r="B35" s="19" t="s">
        <v>8753</v>
      </c>
      <c r="C35" s="19" t="s">
        <v>8754</v>
      </c>
      <c r="D35" s="238"/>
    </row>
    <row r="36" s="235" customFormat="1" ht="18" customHeight="1" spans="1:4">
      <c r="A36" s="129">
        <v>33</v>
      </c>
      <c r="B36" s="19" t="s">
        <v>8770</v>
      </c>
      <c r="C36" s="19" t="s">
        <v>8771</v>
      </c>
      <c r="D36" s="238"/>
    </row>
    <row r="37" s="235" customFormat="1" ht="18" customHeight="1" spans="1:4">
      <c r="A37" s="129">
        <v>34</v>
      </c>
      <c r="B37" s="19" t="s">
        <v>8796</v>
      </c>
      <c r="C37" s="19" t="s">
        <v>8797</v>
      </c>
      <c r="D37" s="238"/>
    </row>
    <row r="38" s="235" customFormat="1" ht="18" customHeight="1" spans="1:4">
      <c r="A38" s="129">
        <v>35</v>
      </c>
      <c r="B38" s="19" t="s">
        <v>8815</v>
      </c>
      <c r="C38" s="19" t="s">
        <v>8816</v>
      </c>
      <c r="D38" s="238"/>
    </row>
    <row r="39" s="235" customFormat="1" ht="18" customHeight="1" spans="1:4">
      <c r="A39" s="129">
        <v>36</v>
      </c>
      <c r="B39" s="19" t="s">
        <v>8831</v>
      </c>
      <c r="C39" s="19" t="s">
        <v>8832</v>
      </c>
      <c r="D39" s="238"/>
    </row>
    <row r="40" s="235" customFormat="1" ht="18" customHeight="1" spans="1:4">
      <c r="A40" s="129">
        <v>37</v>
      </c>
      <c r="B40" s="19" t="s">
        <v>8848</v>
      </c>
      <c r="C40" s="19" t="s">
        <v>8849</v>
      </c>
      <c r="D40" s="238"/>
    </row>
    <row r="41" s="235" customFormat="1" ht="18" customHeight="1" spans="1:4">
      <c r="A41" s="129">
        <v>38</v>
      </c>
      <c r="B41" s="19" t="s">
        <v>8863</v>
      </c>
      <c r="C41" s="19" t="s">
        <v>8864</v>
      </c>
      <c r="D41" s="238"/>
    </row>
    <row r="42" s="235" customFormat="1" ht="18" customHeight="1" spans="1:4">
      <c r="A42" s="129">
        <v>39</v>
      </c>
      <c r="B42" s="19" t="s">
        <v>8879</v>
      </c>
      <c r="C42" s="19" t="s">
        <v>8880</v>
      </c>
      <c r="D42" s="238"/>
    </row>
    <row r="43" s="235" customFormat="1" ht="18" customHeight="1" spans="1:4">
      <c r="A43" s="129">
        <v>40</v>
      </c>
      <c r="B43" s="19" t="s">
        <v>8896</v>
      </c>
      <c r="C43" s="19" t="s">
        <v>8897</v>
      </c>
      <c r="D43" s="238"/>
    </row>
    <row r="44" s="235" customFormat="1" ht="18" customHeight="1" spans="1:4">
      <c r="A44" s="129">
        <v>41</v>
      </c>
      <c r="B44" s="19" t="s">
        <v>8913</v>
      </c>
      <c r="C44" s="19" t="s">
        <v>8914</v>
      </c>
      <c r="D44" s="238"/>
    </row>
    <row r="45" s="235" customFormat="1" ht="18" customHeight="1" spans="1:4">
      <c r="A45" s="129">
        <v>42</v>
      </c>
      <c r="B45" s="19" t="s">
        <v>8932</v>
      </c>
      <c r="C45" s="19" t="s">
        <v>8933</v>
      </c>
      <c r="D45" s="238"/>
    </row>
    <row r="46" s="235" customFormat="1" ht="18" customHeight="1" spans="1:4">
      <c r="A46" s="129">
        <v>43</v>
      </c>
      <c r="B46" s="19" t="s">
        <v>8948</v>
      </c>
      <c r="C46" s="19" t="s">
        <v>8949</v>
      </c>
      <c r="D46" s="238"/>
    </row>
    <row r="47" s="235" customFormat="1" ht="18" customHeight="1" spans="1:4">
      <c r="A47" s="129">
        <v>44</v>
      </c>
      <c r="B47" s="19" t="s">
        <v>8970</v>
      </c>
      <c r="C47" s="19" t="s">
        <v>8971</v>
      </c>
      <c r="D47" s="238"/>
    </row>
    <row r="48" s="235" customFormat="1" ht="18" customHeight="1" spans="1:4">
      <c r="A48" s="129">
        <v>45</v>
      </c>
      <c r="B48" s="19" t="s">
        <v>8988</v>
      </c>
      <c r="C48" s="19" t="s">
        <v>8989</v>
      </c>
      <c r="D48" s="238"/>
    </row>
    <row r="49" s="235" customFormat="1" ht="18" customHeight="1" spans="1:4">
      <c r="A49" s="129">
        <v>46</v>
      </c>
      <c r="B49" s="19" t="s">
        <v>9003</v>
      </c>
      <c r="C49" s="19" t="s">
        <v>9004</v>
      </c>
      <c r="D49" s="238"/>
    </row>
    <row r="50" s="235" customFormat="1" ht="18" customHeight="1" spans="1:4">
      <c r="A50" s="129">
        <v>47</v>
      </c>
      <c r="B50" s="19" t="s">
        <v>9023</v>
      </c>
      <c r="C50" s="19" t="s">
        <v>9024</v>
      </c>
      <c r="D50" s="238"/>
    </row>
    <row r="51" s="235" customFormat="1" ht="18" customHeight="1" spans="1:4">
      <c r="A51" s="129">
        <v>48</v>
      </c>
      <c r="B51" s="19" t="s">
        <v>9044</v>
      </c>
      <c r="C51" s="19" t="s">
        <v>9045</v>
      </c>
      <c r="D51" s="238"/>
    </row>
    <row r="52" s="235" customFormat="1" ht="18" customHeight="1" spans="1:4">
      <c r="A52" s="129">
        <v>49</v>
      </c>
      <c r="B52" s="19" t="s">
        <v>9062</v>
      </c>
      <c r="C52" s="19" t="s">
        <v>9063</v>
      </c>
      <c r="D52" s="238"/>
    </row>
    <row r="53" s="235" customFormat="1" ht="18" customHeight="1" spans="1:4">
      <c r="A53" s="129">
        <v>50</v>
      </c>
      <c r="B53" s="19" t="s">
        <v>9080</v>
      </c>
      <c r="C53" s="19" t="s">
        <v>9081</v>
      </c>
      <c r="D53" s="238"/>
    </row>
    <row r="54" s="235" customFormat="1" ht="18" customHeight="1" spans="1:4">
      <c r="A54" s="129">
        <v>51</v>
      </c>
      <c r="B54" s="19" t="s">
        <v>9099</v>
      </c>
      <c r="C54" s="19" t="s">
        <v>9100</v>
      </c>
      <c r="D54" s="238"/>
    </row>
    <row r="55" s="235" customFormat="1" ht="18" customHeight="1" spans="1:4">
      <c r="A55" s="129">
        <v>52</v>
      </c>
      <c r="B55" s="19" t="s">
        <v>9116</v>
      </c>
      <c r="C55" s="19" t="s">
        <v>9117</v>
      </c>
      <c r="D55" s="238"/>
    </row>
    <row r="56" s="235" customFormat="1" ht="18" customHeight="1" spans="1:4">
      <c r="A56" s="129">
        <v>53</v>
      </c>
      <c r="B56" s="19" t="s">
        <v>9136</v>
      </c>
      <c r="C56" s="19" t="s">
        <v>9137</v>
      </c>
      <c r="D56" s="238"/>
    </row>
    <row r="57" s="235" customFormat="1" ht="18" customHeight="1" spans="1:4">
      <c r="A57" s="129">
        <v>54</v>
      </c>
      <c r="B57" s="19" t="s">
        <v>9156</v>
      </c>
      <c r="C57" s="19" t="s">
        <v>9157</v>
      </c>
      <c r="D57" s="238"/>
    </row>
    <row r="58" s="235" customFormat="1" ht="18" customHeight="1" spans="1:4">
      <c r="A58" s="129">
        <v>55</v>
      </c>
      <c r="B58" s="19" t="s">
        <v>9177</v>
      </c>
      <c r="C58" s="19" t="s">
        <v>9178</v>
      </c>
      <c r="D58" s="238"/>
    </row>
    <row r="59" s="235" customFormat="1" ht="18" customHeight="1" spans="1:4">
      <c r="A59" s="129">
        <v>56</v>
      </c>
      <c r="B59" s="19" t="s">
        <v>9209</v>
      </c>
      <c r="C59" s="19" t="s">
        <v>9210</v>
      </c>
      <c r="D59" s="238"/>
    </row>
    <row r="60" s="235" customFormat="1" ht="18" customHeight="1" spans="1:4">
      <c r="A60" s="129">
        <v>57</v>
      </c>
      <c r="B60" s="19" t="s">
        <v>9234</v>
      </c>
      <c r="C60" s="19" t="s">
        <v>9235</v>
      </c>
      <c r="D60" s="238"/>
    </row>
    <row r="61" s="235" customFormat="1" ht="18" customHeight="1" spans="1:4">
      <c r="A61" s="129">
        <v>58</v>
      </c>
      <c r="B61" s="19" t="s">
        <v>9256</v>
      </c>
      <c r="C61" s="19" t="s">
        <v>9257</v>
      </c>
      <c r="D61" s="238"/>
    </row>
    <row r="62" s="235" customFormat="1" ht="18" customHeight="1" spans="1:4">
      <c r="A62" s="129">
        <v>59</v>
      </c>
      <c r="B62" s="75" t="s">
        <v>9274</v>
      </c>
      <c r="C62" s="267" t="s">
        <v>9275</v>
      </c>
      <c r="D62" s="238"/>
    </row>
    <row r="63" s="235" customFormat="1" ht="18" customHeight="1" spans="1:4">
      <c r="A63" s="129">
        <v>60</v>
      </c>
      <c r="B63" s="75" t="s">
        <v>9278</v>
      </c>
      <c r="C63" s="267" t="s">
        <v>9279</v>
      </c>
      <c r="D63" s="238"/>
    </row>
    <row r="64" s="235" customFormat="1" ht="18" customHeight="1" spans="1:4">
      <c r="A64" s="129">
        <v>61</v>
      </c>
      <c r="B64" s="75" t="s">
        <v>9282</v>
      </c>
      <c r="C64" s="267" t="s">
        <v>9283</v>
      </c>
      <c r="D64" s="238"/>
    </row>
    <row r="65" s="235" customFormat="1" ht="18" customHeight="1" spans="1:4">
      <c r="A65" s="129">
        <v>62</v>
      </c>
      <c r="B65" s="75" t="s">
        <v>9286</v>
      </c>
      <c r="C65" s="239" t="s">
        <v>9287</v>
      </c>
      <c r="D65" s="238"/>
    </row>
    <row r="66" s="235" customFormat="1" ht="18" customHeight="1" spans="1:4">
      <c r="A66" s="129">
        <v>63</v>
      </c>
      <c r="B66" s="75" t="s">
        <v>9290</v>
      </c>
      <c r="C66" s="267" t="s">
        <v>9291</v>
      </c>
      <c r="D66" s="238"/>
    </row>
    <row r="67" s="235" customFormat="1" ht="18" customHeight="1" spans="1:4">
      <c r="A67" s="129">
        <v>64</v>
      </c>
      <c r="B67" s="240" t="s">
        <v>9412</v>
      </c>
      <c r="C67" s="242" t="s">
        <v>1260</v>
      </c>
      <c r="D67" s="238"/>
    </row>
    <row r="68" s="235" customFormat="1" ht="18" customHeight="1" spans="1:4">
      <c r="A68" s="129">
        <v>65</v>
      </c>
      <c r="B68" s="240" t="s">
        <v>9414</v>
      </c>
      <c r="C68" s="242" t="s">
        <v>9297</v>
      </c>
      <c r="D68" s="238"/>
    </row>
    <row r="69" s="235" customFormat="1" ht="18" customHeight="1" spans="1:4">
      <c r="A69" s="129">
        <v>66</v>
      </c>
      <c r="B69" s="240" t="s">
        <v>9410</v>
      </c>
      <c r="C69" s="242" t="s">
        <v>9300</v>
      </c>
      <c r="D69" s="238"/>
    </row>
    <row r="70" s="235" customFormat="1" ht="18" customHeight="1" spans="1:4">
      <c r="A70" s="129">
        <v>67</v>
      </c>
      <c r="B70" s="240" t="s">
        <v>9408</v>
      </c>
      <c r="C70" s="242" t="s">
        <v>9303</v>
      </c>
      <c r="D70" s="238"/>
    </row>
    <row r="71" s="235" customFormat="1" ht="18" customHeight="1" spans="1:4">
      <c r="A71" s="129">
        <v>68</v>
      </c>
      <c r="B71" s="240" t="s">
        <v>9416</v>
      </c>
      <c r="C71" s="242" t="s">
        <v>9306</v>
      </c>
      <c r="D71" s="238"/>
    </row>
    <row r="72" s="235" customFormat="1" ht="18" customHeight="1" spans="1:4">
      <c r="A72" s="129">
        <v>69</v>
      </c>
      <c r="B72" s="240" t="s">
        <v>9406</v>
      </c>
      <c r="C72" s="242" t="s">
        <v>9309</v>
      </c>
      <c r="D72" s="238"/>
    </row>
    <row r="73" s="118" customFormat="1" ht="14" customHeight="1" spans="1:1">
      <c r="A73" s="139"/>
    </row>
    <row r="74" s="118" customFormat="1" ht="14" customHeight="1" spans="1:1">
      <c r="A74" s="139"/>
    </row>
    <row r="75" s="118" customFormat="1" ht="14" customHeight="1" spans="1:1">
      <c r="A75" s="139"/>
    </row>
    <row r="76" s="118" customFormat="1" ht="14" customHeight="1" spans="1:1">
      <c r="A76" s="139"/>
    </row>
    <row r="77" s="118" customFormat="1" ht="14" customHeight="1" spans="1:1">
      <c r="A77" s="139"/>
    </row>
    <row r="78" s="118" customFormat="1" ht="14" customHeight="1" spans="1:1">
      <c r="A78" s="139"/>
    </row>
    <row r="79" s="118" customFormat="1" ht="14" customHeight="1" spans="1:1">
      <c r="A79" s="139"/>
    </row>
    <row r="80" s="118" customFormat="1" ht="14" customHeight="1" spans="1:1">
      <c r="A80" s="139"/>
    </row>
    <row r="81" s="118" customFormat="1" ht="14" customHeight="1" spans="1:1">
      <c r="A81" s="139"/>
    </row>
    <row r="82" s="118" customFormat="1" ht="14" customHeight="1" spans="1:1">
      <c r="A82" s="139"/>
    </row>
    <row r="83" s="118" customFormat="1" ht="14" customHeight="1" spans="1:1">
      <c r="A83" s="139"/>
    </row>
    <row r="84" s="118" customFormat="1" ht="14" customHeight="1" spans="1:1">
      <c r="A84" s="139"/>
    </row>
    <row r="85" s="118" customFormat="1" ht="14" customHeight="1" spans="1:1">
      <c r="A85" s="139"/>
    </row>
    <row r="86" s="118" customFormat="1" ht="14" customHeight="1" spans="1:1">
      <c r="A86" s="139"/>
    </row>
    <row r="87" s="118" customFormat="1" ht="14" customHeight="1" spans="1:1">
      <c r="A87" s="139"/>
    </row>
    <row r="88" s="118" customFormat="1" ht="14" customHeight="1" spans="1:1">
      <c r="A88" s="139"/>
    </row>
    <row r="89" s="118" customFormat="1" ht="14" customHeight="1" spans="1:1">
      <c r="A89" s="139"/>
    </row>
    <row r="90" s="118" customFormat="1" ht="14" customHeight="1" spans="1:1">
      <c r="A90" s="139"/>
    </row>
    <row r="91" s="118" customFormat="1" ht="14" customHeight="1" spans="1:1">
      <c r="A91" s="139"/>
    </row>
    <row r="92" s="118" customFormat="1" ht="14" customHeight="1" spans="1:1">
      <c r="A92" s="139"/>
    </row>
    <row r="93" s="118" customFormat="1" ht="14" customHeight="1" spans="1:1">
      <c r="A93" s="139"/>
    </row>
    <row r="94" s="118" customFormat="1" ht="14" customHeight="1" spans="1:1">
      <c r="A94" s="139"/>
    </row>
    <row r="95" s="118" customFormat="1" ht="14" customHeight="1" spans="1:1">
      <c r="A95" s="139"/>
    </row>
    <row r="96" s="118" customFormat="1" ht="14" customHeight="1" spans="1:1">
      <c r="A96" s="139"/>
    </row>
    <row r="97" s="118" customFormat="1" ht="14" customHeight="1" spans="1:1">
      <c r="A97" s="139"/>
    </row>
    <row r="98" s="118" customFormat="1" ht="14" customHeight="1" spans="1:1">
      <c r="A98" s="139"/>
    </row>
    <row r="99" s="118" customFormat="1" ht="14" customHeight="1" spans="1:1">
      <c r="A99" s="139"/>
    </row>
    <row r="100" s="118" customFormat="1" ht="14" customHeight="1" spans="1:1">
      <c r="A100" s="139"/>
    </row>
    <row r="101" s="118" customFormat="1" ht="14" customHeight="1" spans="1:1">
      <c r="A101" s="139"/>
    </row>
    <row r="102" s="118" customFormat="1" ht="14" customHeight="1" spans="1:1">
      <c r="A102" s="139"/>
    </row>
    <row r="103" s="118" customFormat="1" ht="14" customHeight="1" spans="1:1">
      <c r="A103" s="139"/>
    </row>
    <row r="104" s="118" customFormat="1" ht="14" customHeight="1" spans="1:1">
      <c r="A104" s="139"/>
    </row>
    <row r="105" s="118" customFormat="1" ht="14" customHeight="1" spans="1:1">
      <c r="A105" s="139"/>
    </row>
    <row r="106" s="118" customFormat="1" ht="14" customHeight="1" spans="1:1">
      <c r="A106" s="139"/>
    </row>
    <row r="107" s="118" customFormat="1" ht="14" customHeight="1" spans="1:1">
      <c r="A107" s="139"/>
    </row>
    <row r="108" s="118" customFormat="1" ht="14" customHeight="1" spans="1:1">
      <c r="A108" s="139"/>
    </row>
    <row r="109" s="118" customFormat="1" ht="14" customHeight="1" spans="1:1">
      <c r="A109" s="139"/>
    </row>
    <row r="110" s="118" customFormat="1" ht="14" customHeight="1" spans="1:1">
      <c r="A110" s="139"/>
    </row>
    <row r="111" s="118" customFormat="1" ht="14" customHeight="1" spans="1:1">
      <c r="A111" s="139"/>
    </row>
    <row r="112" s="118" customFormat="1" ht="14" customHeight="1" spans="1:1">
      <c r="A112" s="139"/>
    </row>
    <row r="113" s="118" customFormat="1" ht="14" customHeight="1" spans="1:1">
      <c r="A113" s="139"/>
    </row>
    <row r="114" s="118" customFormat="1" ht="14" customHeight="1" spans="1:1">
      <c r="A114" s="139"/>
    </row>
    <row r="115" s="118" customFormat="1" ht="14" customHeight="1" spans="1:1">
      <c r="A115" s="139"/>
    </row>
    <row r="116" s="118" customFormat="1" ht="14" customHeight="1" spans="1:1">
      <c r="A116" s="139"/>
    </row>
    <row r="117" s="118" customFormat="1" ht="14" customHeight="1" spans="1:1">
      <c r="A117" s="139"/>
    </row>
    <row r="118" s="118" customFormat="1" ht="14" customHeight="1" spans="1:1">
      <c r="A118" s="139"/>
    </row>
    <row r="119" s="118" customFormat="1" ht="14" customHeight="1" spans="1:1">
      <c r="A119" s="139"/>
    </row>
    <row r="120" s="118" customFormat="1" ht="14" customHeight="1" spans="1:1">
      <c r="A120" s="139"/>
    </row>
    <row r="121" s="118" customFormat="1" ht="14" customHeight="1" spans="1:1">
      <c r="A121" s="139"/>
    </row>
    <row r="122" s="118" customFormat="1" ht="14" customHeight="1" spans="1:1">
      <c r="A122" s="139"/>
    </row>
    <row r="123" s="118" customFormat="1" ht="14" customHeight="1" spans="1:1">
      <c r="A123" s="139"/>
    </row>
    <row r="124" s="118" customFormat="1" ht="14" customHeight="1" spans="1:1">
      <c r="A124" s="139"/>
    </row>
    <row r="125" s="118" customFormat="1" ht="14" customHeight="1" spans="1:1">
      <c r="A125" s="139"/>
    </row>
    <row r="126" s="118" customFormat="1" ht="14" customHeight="1" spans="1:1">
      <c r="A126" s="139"/>
    </row>
    <row r="127" s="118" customFormat="1" ht="14" customHeight="1" spans="1:1">
      <c r="A127" s="139"/>
    </row>
    <row r="128" s="118" customFormat="1" ht="14" customHeight="1" spans="1:1">
      <c r="A128" s="139"/>
    </row>
    <row r="129" s="118" customFormat="1" ht="14" customHeight="1" spans="1:1">
      <c r="A129" s="139"/>
    </row>
    <row r="130" s="118" customFormat="1" ht="14" customHeight="1" spans="1:3">
      <c r="A130" s="139"/>
      <c r="B130" s="139"/>
      <c r="C130" s="243"/>
    </row>
    <row r="131" s="118" customFormat="1" ht="14" customHeight="1" spans="1:3">
      <c r="A131" s="139"/>
      <c r="B131" s="139"/>
      <c r="C131" s="243"/>
    </row>
    <row r="132" s="118" customFormat="1" ht="14" customHeight="1" spans="1:3">
      <c r="A132" s="139"/>
      <c r="B132" s="139"/>
      <c r="C132" s="243"/>
    </row>
    <row r="133" s="118" customFormat="1" ht="14" customHeight="1" spans="1:3">
      <c r="A133" s="139"/>
      <c r="B133" s="139"/>
      <c r="C133" s="243"/>
    </row>
    <row r="134" s="118" customFormat="1" ht="14" customHeight="1" spans="1:3">
      <c r="A134" s="139"/>
      <c r="B134" s="139"/>
      <c r="C134" s="243"/>
    </row>
    <row r="135" s="118" customFormat="1" ht="14" customHeight="1" spans="1:3">
      <c r="A135" s="139"/>
      <c r="B135" s="244"/>
      <c r="C135" s="245"/>
    </row>
    <row r="136" s="118" customFormat="1" ht="14" customHeight="1" spans="1:3">
      <c r="A136" s="139"/>
      <c r="B136" s="156"/>
      <c r="C136" s="156"/>
    </row>
    <row r="137" s="118" customFormat="1" ht="14" customHeight="1" spans="1:3">
      <c r="A137" s="139"/>
      <c r="B137" s="156"/>
      <c r="C137" s="156"/>
    </row>
    <row r="138" s="118" customFormat="1" ht="14" customHeight="1" spans="1:1">
      <c r="A138" s="139"/>
    </row>
    <row r="139" s="118" customFormat="1" ht="14" customHeight="1" spans="1:1">
      <c r="A139" s="139"/>
    </row>
    <row r="140" s="118" customFormat="1" ht="14" customHeight="1" spans="1:1">
      <c r="A140" s="139"/>
    </row>
    <row r="141" s="118" customFormat="1" ht="14" customHeight="1" spans="1:1">
      <c r="A141" s="139"/>
    </row>
    <row r="142" s="118" customFormat="1" ht="14" customHeight="1" spans="1:1">
      <c r="A142" s="139"/>
    </row>
    <row r="143" s="118" customFormat="1" ht="14" customHeight="1" spans="1:1">
      <c r="A143" s="139"/>
    </row>
    <row r="144" s="118" customFormat="1" ht="14" customHeight="1" spans="1:1">
      <c r="A144" s="139"/>
    </row>
    <row r="145" s="118" customFormat="1" ht="14" customHeight="1" spans="1:1">
      <c r="A145" s="139"/>
    </row>
    <row r="146" s="118" customFormat="1" ht="14" customHeight="1" spans="1:1">
      <c r="A146" s="139"/>
    </row>
    <row r="147" s="118" customFormat="1" ht="14" customHeight="1" spans="1:1">
      <c r="A147" s="139"/>
    </row>
    <row r="148" s="118" customFormat="1" ht="14" customHeight="1" spans="1:1">
      <c r="A148" s="139"/>
    </row>
    <row r="149" s="118" customFormat="1" ht="14" customHeight="1" spans="1:1">
      <c r="A149" s="139"/>
    </row>
    <row r="150" s="118" customFormat="1" ht="14" customHeight="1" spans="1:1">
      <c r="A150" s="139"/>
    </row>
    <row r="151" s="118" customFormat="1" ht="14" customHeight="1" spans="1:1">
      <c r="A151" s="139"/>
    </row>
    <row r="152" s="118" customFormat="1" ht="14" customHeight="1" spans="1:1">
      <c r="A152" s="139"/>
    </row>
    <row r="153" s="118" customFormat="1" ht="14" customHeight="1" spans="1:1">
      <c r="A153" s="139"/>
    </row>
    <row r="154" s="118" customFormat="1" ht="14" customHeight="1" spans="1:1">
      <c r="A154" s="139"/>
    </row>
    <row r="155" s="118" customFormat="1" ht="14" customHeight="1" spans="1:1">
      <c r="A155" s="139"/>
    </row>
    <row r="156" s="118" customFormat="1" ht="14" customHeight="1" spans="1:1">
      <c r="A156" s="139"/>
    </row>
    <row r="157" s="118" customFormat="1" ht="14" customHeight="1" spans="1:1">
      <c r="A157" s="139"/>
    </row>
    <row r="158" s="118" customFormat="1" ht="14" customHeight="1" spans="1:1">
      <c r="A158" s="139"/>
    </row>
    <row r="159" s="118" customFormat="1" ht="14" customHeight="1" spans="1:1">
      <c r="A159" s="139"/>
    </row>
    <row r="160" s="118" customFormat="1" ht="14" customHeight="1" spans="1:1">
      <c r="A160" s="139"/>
    </row>
    <row r="161" s="118" customFormat="1" ht="14" customHeight="1" spans="1:1">
      <c r="A161" s="139"/>
    </row>
    <row r="162" s="118" customFormat="1" ht="14" customHeight="1" spans="1:1">
      <c r="A162" s="139"/>
    </row>
    <row r="163" s="118" customFormat="1" ht="14" customHeight="1" spans="1:1">
      <c r="A163" s="139"/>
    </row>
    <row r="164" s="118" customFormat="1" ht="14" customHeight="1" spans="1:1">
      <c r="A164" s="139"/>
    </row>
    <row r="165" s="118" customFormat="1" ht="14" customHeight="1" spans="1:1">
      <c r="A165" s="139"/>
    </row>
    <row r="166" s="118" customFormat="1" ht="14" customHeight="1" spans="1:1">
      <c r="A166" s="139"/>
    </row>
    <row r="167" s="118" customFormat="1" ht="14" customHeight="1" spans="1:1">
      <c r="A167" s="139"/>
    </row>
    <row r="168" s="118" customFormat="1" ht="14" customHeight="1" spans="1:1">
      <c r="A168" s="139"/>
    </row>
    <row r="169" s="118" customFormat="1" ht="14" customHeight="1" spans="1:1">
      <c r="A169" s="139"/>
    </row>
    <row r="170" s="118" customFormat="1" ht="14" customHeight="1" spans="1:1">
      <c r="A170" s="139"/>
    </row>
    <row r="171" s="118" customFormat="1" ht="14" customHeight="1" spans="1:1">
      <c r="A171" s="139"/>
    </row>
    <row r="172" s="118" customFormat="1" ht="14" customHeight="1" spans="1:1">
      <c r="A172" s="139"/>
    </row>
    <row r="173" s="118" customFormat="1" ht="14" customHeight="1" spans="1:1">
      <c r="A173" s="139"/>
    </row>
    <row r="174" s="118" customFormat="1" ht="14" customHeight="1" spans="1:1">
      <c r="A174" s="139"/>
    </row>
    <row r="175" s="118" customFormat="1" ht="14" customHeight="1" spans="1:1">
      <c r="A175" s="139"/>
    </row>
    <row r="176" s="118" customFormat="1" ht="14" customHeight="1" spans="1:1">
      <c r="A176" s="139"/>
    </row>
    <row r="177" s="118" customFormat="1" ht="14" customHeight="1" spans="1:1">
      <c r="A177" s="139"/>
    </row>
    <row r="178" s="118" customFormat="1" ht="14" customHeight="1" spans="1:1">
      <c r="A178" s="139"/>
    </row>
    <row r="179" s="118" customFormat="1" ht="14" customHeight="1" spans="1:1">
      <c r="A179" s="139"/>
    </row>
    <row r="180" s="118" customFormat="1" ht="14" customHeight="1" spans="1:1">
      <c r="A180" s="139"/>
    </row>
    <row r="181" s="118" customFormat="1" ht="14" customHeight="1" spans="1:1">
      <c r="A181" s="139"/>
    </row>
    <row r="182" s="118" customFormat="1" ht="14" customHeight="1" spans="1:1">
      <c r="A182" s="139"/>
    </row>
    <row r="183" s="118" customFormat="1" ht="14" customHeight="1" spans="1:1">
      <c r="A183" s="139"/>
    </row>
    <row r="184" s="118" customFormat="1" ht="14" customHeight="1" spans="1:1">
      <c r="A184" s="139"/>
    </row>
    <row r="185" s="118" customFormat="1" ht="14" customHeight="1" spans="1:1">
      <c r="A185" s="139"/>
    </row>
    <row r="186" s="118" customFormat="1" ht="14" customHeight="1" spans="1:1">
      <c r="A186" s="139"/>
    </row>
    <row r="187" s="118" customFormat="1" ht="14" customHeight="1" spans="1:1">
      <c r="A187" s="139"/>
    </row>
    <row r="188" s="118" customFormat="1" ht="14" customHeight="1" spans="1:1">
      <c r="A188" s="139"/>
    </row>
    <row r="189" s="118" customFormat="1" ht="14" customHeight="1" spans="1:1">
      <c r="A189" s="139"/>
    </row>
    <row r="190" s="118" customFormat="1" ht="14" customHeight="1" spans="1:1">
      <c r="A190" s="139"/>
    </row>
    <row r="191" s="118" customFormat="1" ht="14" customHeight="1" spans="1:1">
      <c r="A191" s="139"/>
    </row>
    <row r="192" s="118" customFormat="1" ht="14" customHeight="1" spans="1:1">
      <c r="A192" s="139"/>
    </row>
    <row r="193" s="118" customFormat="1" ht="14" customHeight="1" spans="1:1">
      <c r="A193" s="139"/>
    </row>
    <row r="194" s="118" customFormat="1" ht="14" customHeight="1" spans="1:1">
      <c r="A194" s="139"/>
    </row>
    <row r="195" s="118" customFormat="1" ht="14" customHeight="1" spans="1:1">
      <c r="A195" s="139"/>
    </row>
    <row r="196" s="118" customFormat="1" ht="14" customHeight="1" spans="1:1">
      <c r="A196" s="139"/>
    </row>
    <row r="197" s="118" customFormat="1" ht="14" customHeight="1" spans="1:3">
      <c r="A197" s="139"/>
      <c r="C197" s="118"/>
    </row>
    <row r="198" s="118" customFormat="1" ht="14" customHeight="1" spans="1:3">
      <c r="A198" s="139"/>
      <c r="B198" s="139"/>
      <c r="C198" s="243"/>
    </row>
    <row r="199" s="118" customFormat="1" ht="14" customHeight="1" spans="1:3">
      <c r="A199" s="139"/>
      <c r="B199" s="139"/>
      <c r="C199" s="243"/>
    </row>
    <row r="200" s="118" customFormat="1" ht="14" customHeight="1" spans="1:3">
      <c r="A200" s="139"/>
      <c r="B200" s="139"/>
      <c r="C200" s="243"/>
    </row>
    <row r="201" s="118" customFormat="1" ht="14" customHeight="1" spans="1:3">
      <c r="A201" s="139"/>
      <c r="B201" s="139"/>
      <c r="C201" s="243"/>
    </row>
    <row r="202" s="118" customFormat="1" ht="14" customHeight="1" spans="1:3">
      <c r="A202" s="139"/>
      <c r="B202" s="139"/>
      <c r="C202" s="243"/>
    </row>
    <row r="203" s="118" customFormat="1" ht="14" customHeight="1" spans="1:1">
      <c r="A203" s="139"/>
    </row>
    <row r="204" s="118" customFormat="1" ht="14" customHeight="1" spans="1:1">
      <c r="A204" s="139"/>
    </row>
    <row r="205" s="118" customFormat="1" ht="14" customHeight="1" spans="1:1">
      <c r="A205" s="139"/>
    </row>
    <row r="206" s="118" customFormat="1" ht="14" customHeight="1" spans="1:1">
      <c r="A206" s="139"/>
    </row>
    <row r="207" s="118" customFormat="1" ht="14" customHeight="1" spans="1:1">
      <c r="A207" s="139"/>
    </row>
    <row r="208" s="118" customFormat="1" ht="14" customHeight="1" spans="1:1">
      <c r="A208" s="139"/>
    </row>
    <row r="209" s="118" customFormat="1" ht="14" customHeight="1" spans="1:1">
      <c r="A209" s="139"/>
    </row>
    <row r="210" s="118" customFormat="1" ht="14" customHeight="1" spans="1:1">
      <c r="A210" s="139"/>
    </row>
    <row r="211" s="118" customFormat="1" ht="14" customHeight="1" spans="1:1">
      <c r="A211" s="139"/>
    </row>
    <row r="212" s="118" customFormat="1" ht="14" customHeight="1" spans="1:1">
      <c r="A212" s="139"/>
    </row>
    <row r="213" s="118" customFormat="1" ht="14" customHeight="1" spans="1:1">
      <c r="A213" s="139"/>
    </row>
    <row r="214" s="118" customFormat="1" ht="14" customHeight="1" spans="1:1">
      <c r="A214" s="139"/>
    </row>
    <row r="215" s="118" customFormat="1" ht="14" customHeight="1" spans="1:1">
      <c r="A215" s="139"/>
    </row>
    <row r="216" s="118" customFormat="1" ht="14" customHeight="1" spans="1:1">
      <c r="A216" s="139"/>
    </row>
    <row r="217" s="118" customFormat="1" ht="14" customHeight="1" spans="1:1">
      <c r="A217" s="139"/>
    </row>
    <row r="218" s="118" customFormat="1" ht="14" customHeight="1" spans="1:1">
      <c r="A218" s="139"/>
    </row>
    <row r="219" s="118" customFormat="1" ht="14" customHeight="1" spans="1:1">
      <c r="A219" s="139"/>
    </row>
    <row r="220" s="118" customFormat="1" ht="14" customHeight="1" spans="1:1">
      <c r="A220" s="139"/>
    </row>
    <row r="221" s="118" customFormat="1" ht="14" customHeight="1" spans="1:1">
      <c r="A221" s="139"/>
    </row>
    <row r="222" s="118" customFormat="1" ht="14" customHeight="1" spans="1:1">
      <c r="A222" s="139"/>
    </row>
    <row r="223" s="118" customFormat="1" ht="14" customHeight="1" spans="1:1">
      <c r="A223" s="139"/>
    </row>
    <row r="224" s="118" customFormat="1" ht="14" customHeight="1" spans="1:1">
      <c r="A224" s="139"/>
    </row>
    <row r="225" s="118" customFormat="1" ht="14" customHeight="1" spans="1:1">
      <c r="A225" s="139"/>
    </row>
    <row r="226" s="118" customFormat="1" ht="14" customHeight="1" spans="1:1">
      <c r="A226" s="139"/>
    </row>
    <row r="227" s="118" customFormat="1" ht="14" customHeight="1" spans="1:1">
      <c r="A227" s="139"/>
    </row>
    <row r="228" s="118" customFormat="1" ht="14" customHeight="1" spans="1:1">
      <c r="A228" s="139"/>
    </row>
    <row r="229" s="118" customFormat="1" ht="14" customHeight="1" spans="1:1">
      <c r="A229" s="139"/>
    </row>
    <row r="230" s="118" customFormat="1" ht="14" customHeight="1" spans="1:3">
      <c r="A230" s="139"/>
      <c r="B230" s="156"/>
      <c r="C230" s="156"/>
    </row>
    <row r="231" s="118" customFormat="1" ht="14" customHeight="1" spans="1:1">
      <c r="A231" s="139"/>
    </row>
    <row r="232" s="118" customFormat="1" ht="14" customHeight="1" spans="1:1">
      <c r="A232" s="139"/>
    </row>
    <row r="233" s="118" customFormat="1" ht="14" customHeight="1" spans="1:1">
      <c r="A233" s="139"/>
    </row>
    <row r="234" s="118" customFormat="1" ht="14" customHeight="1" spans="1:1">
      <c r="A234" s="139"/>
    </row>
    <row r="235" s="118" customFormat="1" ht="14" customHeight="1" spans="1:1">
      <c r="A235" s="139"/>
    </row>
    <row r="236" s="118" customFormat="1" ht="14" customHeight="1" spans="1:1">
      <c r="A236" s="139"/>
    </row>
    <row r="237" s="118" customFormat="1" ht="14" customHeight="1" spans="1:1">
      <c r="A237" s="139"/>
    </row>
    <row r="238" s="118" customFormat="1" ht="14" customHeight="1" spans="1:1">
      <c r="A238" s="139"/>
    </row>
    <row r="239" s="118" customFormat="1" ht="14" customHeight="1" spans="1:1">
      <c r="A239" s="139"/>
    </row>
    <row r="240" s="118" customFormat="1" ht="14" customHeight="1" spans="1:1">
      <c r="A240" s="139"/>
    </row>
    <row r="241" s="118" customFormat="1" ht="14" customHeight="1" spans="1:2">
      <c r="A241" s="139"/>
      <c r="B241" s="156"/>
    </row>
    <row r="242" s="118" customFormat="1" ht="14" customHeight="1" spans="1:1">
      <c r="A242" s="139"/>
    </row>
    <row r="243" s="118" customFormat="1" ht="14" customHeight="1" spans="1:1">
      <c r="A243" s="139"/>
    </row>
    <row r="244" s="118" customFormat="1" ht="14" customHeight="1" spans="1:1">
      <c r="A244" s="139"/>
    </row>
    <row r="245" s="118" customFormat="1" ht="14" customHeight="1" spans="1:1">
      <c r="A245" s="139"/>
    </row>
    <row r="246" s="118" customFormat="1" ht="14" customHeight="1" spans="1:1">
      <c r="A246" s="139"/>
    </row>
    <row r="247" s="118" customFormat="1" ht="14" customHeight="1" spans="1:1">
      <c r="A247" s="139"/>
    </row>
    <row r="248" s="118" customFormat="1" ht="14" customHeight="1" spans="1:1">
      <c r="A248" s="139"/>
    </row>
    <row r="249" s="118" customFormat="1" ht="14" customHeight="1" spans="1:1">
      <c r="A249" s="139"/>
    </row>
    <row r="250" s="118" customFormat="1" ht="14" customHeight="1" spans="1:1">
      <c r="A250" s="139"/>
    </row>
    <row r="251" s="118" customFormat="1" ht="14" customHeight="1" spans="1:1">
      <c r="A251" s="139"/>
    </row>
    <row r="252" s="118" customFormat="1" ht="14" customHeight="1" spans="1:1">
      <c r="A252" s="139"/>
    </row>
    <row r="253" s="118" customFormat="1" ht="14" customHeight="1" spans="1:1">
      <c r="A253" s="139"/>
    </row>
    <row r="254" s="118" customFormat="1" ht="14" customHeight="1" spans="1:1">
      <c r="A254" s="139"/>
    </row>
    <row r="255" s="118" customFormat="1" ht="14" customHeight="1" spans="1:1">
      <c r="A255" s="139"/>
    </row>
    <row r="256" s="118" customFormat="1" ht="14" customHeight="1" spans="1:1">
      <c r="A256" s="139"/>
    </row>
    <row r="257" s="118" customFormat="1" ht="14" customHeight="1" spans="1:1">
      <c r="A257" s="139"/>
    </row>
    <row r="258" s="118" customFormat="1" ht="14" customHeight="1" spans="1:1">
      <c r="A258" s="139"/>
    </row>
    <row r="259" s="118" customFormat="1" ht="14" customHeight="1" spans="1:1">
      <c r="A259" s="139"/>
    </row>
    <row r="260" s="118" customFormat="1" ht="14" customHeight="1" spans="1:1">
      <c r="A260" s="139"/>
    </row>
    <row r="261" s="118" customFormat="1" ht="14" customHeight="1" spans="1:1">
      <c r="A261" s="139"/>
    </row>
    <row r="262" s="118" customFormat="1" ht="14" customHeight="1" spans="1:1">
      <c r="A262" s="139"/>
    </row>
    <row r="263" s="118" customFormat="1" ht="14" customHeight="1" spans="1:3">
      <c r="A263" s="139"/>
      <c r="B263" s="139"/>
      <c r="C263" s="243"/>
    </row>
    <row r="264" s="118" customFormat="1" ht="14" customHeight="1" spans="1:3">
      <c r="A264" s="139"/>
      <c r="B264" s="139"/>
      <c r="C264" s="243"/>
    </row>
    <row r="265" s="118" customFormat="1" ht="14" customHeight="1" spans="1:3">
      <c r="A265" s="139"/>
      <c r="B265" s="139"/>
      <c r="C265" s="243"/>
    </row>
    <row r="266" s="118" customFormat="1" ht="14" customHeight="1" spans="1:3">
      <c r="A266" s="139"/>
      <c r="B266" s="139"/>
      <c r="C266" s="243"/>
    </row>
    <row r="267" s="118" customFormat="1" ht="14" customHeight="1" spans="1:3">
      <c r="A267" s="139"/>
      <c r="B267" s="139"/>
      <c r="C267" s="243"/>
    </row>
    <row r="268" s="118" customFormat="1" ht="14" customHeight="1" spans="1:3">
      <c r="A268" s="139"/>
      <c r="B268" s="139"/>
      <c r="C268" s="243"/>
    </row>
    <row r="269" s="118" customFormat="1" ht="14" customHeight="1" spans="1:3">
      <c r="A269" s="139"/>
      <c r="B269" s="244"/>
      <c r="C269" s="245"/>
    </row>
    <row r="270" s="118" customFormat="1" ht="14" customHeight="1" spans="1:1">
      <c r="A270" s="139"/>
    </row>
    <row r="271" s="118" customFormat="1" ht="14" customHeight="1" spans="1:1">
      <c r="A271" s="139"/>
    </row>
    <row r="272" s="118" customFormat="1" ht="14" customHeight="1" spans="1:1">
      <c r="A272" s="139"/>
    </row>
    <row r="273" s="118" customFormat="1" ht="14" customHeight="1" spans="1:1">
      <c r="A273" s="139"/>
    </row>
    <row r="274" s="118" customFormat="1" ht="14" customHeight="1" spans="1:1">
      <c r="A274" s="139"/>
    </row>
    <row r="275" s="118" customFormat="1" ht="14" customHeight="1" spans="1:1">
      <c r="A275" s="139"/>
    </row>
    <row r="276" s="118" customFormat="1" ht="14" customHeight="1" spans="1:1">
      <c r="A276" s="139"/>
    </row>
    <row r="277" s="118" customFormat="1" ht="14" customHeight="1" spans="1:1">
      <c r="A277" s="139"/>
    </row>
    <row r="278" s="118" customFormat="1" ht="14" customHeight="1" spans="1:1">
      <c r="A278" s="139"/>
    </row>
    <row r="279" s="118" customFormat="1" ht="14" customHeight="1" spans="1:1">
      <c r="A279" s="139"/>
    </row>
    <row r="280" s="118" customFormat="1" ht="14" customHeight="1" spans="1:1">
      <c r="A280" s="139"/>
    </row>
    <row r="281" s="118" customFormat="1" ht="14" customHeight="1" spans="1:1">
      <c r="A281" s="139"/>
    </row>
    <row r="282" s="118" customFormat="1" ht="14" customHeight="1" spans="1:1">
      <c r="A282" s="139"/>
    </row>
    <row r="283" s="118" customFormat="1" ht="14" customHeight="1" spans="1:1">
      <c r="A283" s="139"/>
    </row>
    <row r="284" s="118" customFormat="1" ht="14" customHeight="1" spans="1:1">
      <c r="A284" s="139"/>
    </row>
    <row r="285" s="118" customFormat="1" ht="14" customHeight="1" spans="1:1">
      <c r="A285" s="139"/>
    </row>
    <row r="286" s="118" customFormat="1" ht="14" customHeight="1" spans="1:1">
      <c r="A286" s="139"/>
    </row>
    <row r="287" s="118" customFormat="1" ht="14" customHeight="1" spans="1:1">
      <c r="A287" s="139"/>
    </row>
    <row r="288" s="118" customFormat="1" ht="14" customHeight="1" spans="1:1">
      <c r="A288" s="139"/>
    </row>
    <row r="289" s="118" customFormat="1" ht="14" customHeight="1" spans="1:1">
      <c r="A289" s="139"/>
    </row>
    <row r="290" s="118" customFormat="1" ht="14" customHeight="1" spans="1:1">
      <c r="A290" s="139"/>
    </row>
    <row r="291" s="118" customFormat="1" ht="14" customHeight="1" spans="1:1">
      <c r="A291" s="139"/>
    </row>
    <row r="292" s="118" customFormat="1" ht="14" customHeight="1" spans="1:1">
      <c r="A292" s="139"/>
    </row>
    <row r="293" s="118" customFormat="1" ht="14" customHeight="1" spans="1:1">
      <c r="A293" s="139"/>
    </row>
    <row r="294" s="118" customFormat="1" ht="14" customHeight="1" spans="1:1">
      <c r="A294" s="139"/>
    </row>
    <row r="295" s="118" customFormat="1" ht="14" customHeight="1" spans="1:1">
      <c r="A295" s="139"/>
    </row>
    <row r="296" s="118" customFormat="1" ht="14" customHeight="1" spans="1:1">
      <c r="A296" s="139"/>
    </row>
    <row r="297" s="118" customFormat="1" ht="14" customHeight="1" spans="1:1">
      <c r="A297" s="139"/>
    </row>
    <row r="298" s="118" customFormat="1" ht="14" customHeight="1" spans="1:1">
      <c r="A298" s="139"/>
    </row>
    <row r="299" s="118" customFormat="1" ht="14" customHeight="1" spans="1:1">
      <c r="A299" s="139"/>
    </row>
    <row r="300" s="118" customFormat="1" ht="14" customHeight="1" spans="1:1">
      <c r="A300" s="139"/>
    </row>
    <row r="301" s="118" customFormat="1" ht="14" customHeight="1" spans="1:1">
      <c r="A301" s="139"/>
    </row>
    <row r="302" s="118" customFormat="1" ht="14" customHeight="1" spans="1:1">
      <c r="A302" s="139"/>
    </row>
    <row r="303" s="118" customFormat="1" ht="14" customHeight="1" spans="1:1">
      <c r="A303" s="139"/>
    </row>
    <row r="304" s="118" customFormat="1" ht="14" customHeight="1" spans="1:1">
      <c r="A304" s="139"/>
    </row>
    <row r="305" s="118" customFormat="1" ht="14" customHeight="1" spans="1:1">
      <c r="A305" s="139"/>
    </row>
    <row r="306" s="118" customFormat="1" ht="14" customHeight="1" spans="1:1">
      <c r="A306" s="139"/>
    </row>
    <row r="307" s="118" customFormat="1" ht="14" customHeight="1" spans="1:1">
      <c r="A307" s="139"/>
    </row>
    <row r="308" s="118" customFormat="1" ht="14" customHeight="1" spans="1:1">
      <c r="A308" s="139"/>
    </row>
    <row r="309" s="118" customFormat="1" ht="14" customHeight="1" spans="1:1">
      <c r="A309" s="139"/>
    </row>
    <row r="310" s="118" customFormat="1" ht="14" customHeight="1" spans="1:1">
      <c r="A310" s="139"/>
    </row>
    <row r="311" s="118" customFormat="1" ht="14" customHeight="1" spans="1:1">
      <c r="A311" s="139"/>
    </row>
    <row r="312" s="118" customFormat="1" ht="14" customHeight="1" spans="1:1">
      <c r="A312" s="139"/>
    </row>
    <row r="313" s="118" customFormat="1" ht="14" customHeight="1" spans="1:1">
      <c r="A313" s="139"/>
    </row>
    <row r="314" s="118" customFormat="1" ht="14" customHeight="1" spans="1:1">
      <c r="A314" s="139"/>
    </row>
    <row r="315" s="118" customFormat="1" ht="14" customHeight="1" spans="1:1">
      <c r="A315" s="139"/>
    </row>
    <row r="316" s="118" customFormat="1" ht="14" customHeight="1" spans="1:1">
      <c r="A316" s="139"/>
    </row>
    <row r="317" s="118" customFormat="1" ht="14" customHeight="1" spans="1:1">
      <c r="A317" s="139"/>
    </row>
    <row r="318" s="118" customFormat="1" ht="14" customHeight="1" spans="1:1">
      <c r="A318" s="139"/>
    </row>
    <row r="319" s="118" customFormat="1" ht="14" customHeight="1" spans="1:1">
      <c r="A319" s="139"/>
    </row>
    <row r="320" s="118" customFormat="1" ht="14" customHeight="1" spans="1:1">
      <c r="A320" s="139"/>
    </row>
    <row r="321" s="118" customFormat="1" ht="14" customHeight="1" spans="1:1">
      <c r="A321" s="139"/>
    </row>
    <row r="322" s="118" customFormat="1" ht="14" customHeight="1" spans="1:1">
      <c r="A322" s="139"/>
    </row>
    <row r="323" s="118" customFormat="1" ht="14" customHeight="1" spans="1:1">
      <c r="A323" s="139"/>
    </row>
    <row r="324" s="118" customFormat="1" ht="14" customHeight="1" spans="1:1">
      <c r="A324" s="139"/>
    </row>
    <row r="325" s="118" customFormat="1" ht="14" customHeight="1" spans="1:1">
      <c r="A325" s="139"/>
    </row>
    <row r="326" s="118" customFormat="1" ht="14" customHeight="1" spans="1:1">
      <c r="A326" s="139"/>
    </row>
    <row r="327" s="118" customFormat="1" ht="14" customHeight="1" spans="1:1">
      <c r="A327" s="139"/>
    </row>
    <row r="328" s="118" customFormat="1" ht="14" customHeight="1" spans="1:1">
      <c r="A328" s="139"/>
    </row>
    <row r="329" s="118" customFormat="1" ht="14" customHeight="1" spans="1:1">
      <c r="A329" s="139"/>
    </row>
    <row r="330" s="118" customFormat="1" ht="14" customHeight="1" spans="1:3">
      <c r="A330" s="139"/>
      <c r="B330" s="246"/>
      <c r="C330" s="246"/>
    </row>
    <row r="331" s="118" customFormat="1" ht="14" customHeight="1" spans="1:3">
      <c r="A331" s="139"/>
      <c r="B331" s="246"/>
      <c r="C331" s="246"/>
    </row>
    <row r="332" s="118" customFormat="1" ht="14" customHeight="1" spans="1:3">
      <c r="A332" s="139"/>
      <c r="B332" s="246"/>
      <c r="C332" s="246"/>
    </row>
    <row r="333" s="118" customFormat="1" ht="14" customHeight="1" spans="1:3">
      <c r="A333" s="139"/>
      <c r="C333" s="156"/>
    </row>
    <row r="334" s="118" customFormat="1" ht="14" customHeight="1" spans="1:3">
      <c r="A334" s="139"/>
      <c r="B334" s="139"/>
      <c r="C334" s="243"/>
    </row>
    <row r="335" s="118" customFormat="1" ht="14" customHeight="1" spans="1:3">
      <c r="A335" s="139"/>
      <c r="B335" s="139"/>
      <c r="C335" s="243"/>
    </row>
    <row r="336" s="118" customFormat="1" ht="14" customHeight="1" spans="1:3">
      <c r="A336" s="139"/>
      <c r="B336" s="139"/>
      <c r="C336" s="243"/>
    </row>
    <row r="337" s="118" customFormat="1" ht="14" customHeight="1" spans="1:3">
      <c r="A337" s="139"/>
      <c r="B337" s="139"/>
      <c r="C337" s="243"/>
    </row>
    <row r="338" s="118" customFormat="1" ht="14" customHeight="1" spans="1:3">
      <c r="A338" s="139"/>
      <c r="B338" s="139"/>
      <c r="C338" s="243"/>
    </row>
    <row r="339" s="118" customFormat="1" ht="14" customHeight="1" spans="1:3">
      <c r="A339" s="139"/>
      <c r="B339" s="139"/>
      <c r="C339" s="243"/>
    </row>
    <row r="340" s="118" customFormat="1" spans="1:1">
      <c r="A340" s="139"/>
    </row>
    <row r="341" s="118" customFormat="1"/>
    <row r="342" s="118" customFormat="1"/>
    <row r="343" s="118" customFormat="1"/>
    <row r="344" s="118" customFormat="1" spans="1:1">
      <c r="A344" s="139"/>
    </row>
    <row r="345" s="118" customFormat="1" spans="1:1">
      <c r="A345" s="139"/>
    </row>
    <row r="346" s="118" customFormat="1" spans="1:1">
      <c r="A346" s="139"/>
    </row>
    <row r="347" s="118" customFormat="1" spans="1:1">
      <c r="A347" s="139"/>
    </row>
    <row r="348" s="118" customFormat="1" spans="1:1">
      <c r="A348" s="139"/>
    </row>
    <row r="349" s="118" customFormat="1" spans="1:1">
      <c r="A349" s="139"/>
    </row>
    <row r="350" s="118" customFormat="1" spans="1:1">
      <c r="A350" s="139"/>
    </row>
    <row r="351" s="118" customFormat="1" spans="1:1">
      <c r="A351" s="139"/>
    </row>
    <row r="352" s="118" customFormat="1" spans="1:1">
      <c r="A352" s="139"/>
    </row>
    <row r="353" s="118" customFormat="1" spans="1:1">
      <c r="A353" s="139"/>
    </row>
    <row r="354" s="118" customFormat="1" spans="1:1">
      <c r="A354" s="139"/>
    </row>
    <row r="355" s="118" customFormat="1" spans="1:1">
      <c r="A355" s="139"/>
    </row>
    <row r="356" s="118" customFormat="1" spans="1:1">
      <c r="A356" s="139"/>
    </row>
    <row r="357" s="118" customFormat="1" spans="1:1">
      <c r="A357" s="139"/>
    </row>
    <row r="358" s="118" customFormat="1" spans="1:1">
      <c r="A358" s="139"/>
    </row>
    <row r="359" s="118" customFormat="1" spans="1:1">
      <c r="A359" s="139"/>
    </row>
    <row r="360" s="118" customFormat="1" spans="1:1">
      <c r="A360" s="139"/>
    </row>
    <row r="361" s="118" customFormat="1" spans="1:1">
      <c r="A361" s="139"/>
    </row>
    <row r="362" s="118" customFormat="1" spans="1:1">
      <c r="A362" s="139"/>
    </row>
    <row r="363" s="118" customFormat="1" spans="1:1">
      <c r="A363" s="139"/>
    </row>
    <row r="364" s="118" customFormat="1" spans="1:1">
      <c r="A364" s="139"/>
    </row>
    <row r="365" s="118" customFormat="1" spans="1:1">
      <c r="A365" s="139"/>
    </row>
    <row r="366" s="118" customFormat="1" spans="1:1">
      <c r="A366" s="139"/>
    </row>
    <row r="367" s="118" customFormat="1" spans="1:1">
      <c r="A367" s="139"/>
    </row>
    <row r="368" s="118" customFormat="1" spans="1:1">
      <c r="A368" s="139"/>
    </row>
    <row r="369" s="118" customFormat="1" spans="1:1">
      <c r="A369" s="139"/>
    </row>
    <row r="370" s="118" customFormat="1" spans="1:1">
      <c r="A370" s="139"/>
    </row>
    <row r="371" s="118" customFormat="1" spans="1:1">
      <c r="A371" s="139"/>
    </row>
    <row r="372" s="118" customFormat="1" spans="1:1">
      <c r="A372" s="139"/>
    </row>
    <row r="373" s="118" customFormat="1" spans="1:1">
      <c r="A373" s="139"/>
    </row>
    <row r="374" s="118" customFormat="1" spans="1:1">
      <c r="A374" s="139"/>
    </row>
    <row r="375" s="118" customFormat="1" spans="1:1">
      <c r="A375" s="139"/>
    </row>
    <row r="376" s="118" customFormat="1" spans="1:1">
      <c r="A376" s="139"/>
    </row>
    <row r="377" s="118" customFormat="1" spans="1:1">
      <c r="A377" s="139"/>
    </row>
    <row r="378" s="118" customFormat="1" spans="1:1">
      <c r="A378" s="139"/>
    </row>
    <row r="379" s="118" customFormat="1" spans="1:3">
      <c r="A379" s="140"/>
      <c r="B379" s="140"/>
      <c r="C379" s="140"/>
    </row>
    <row r="380" s="118" customFormat="1" spans="1:3">
      <c r="A380" s="140"/>
      <c r="B380" s="141"/>
      <c r="C380" s="141"/>
    </row>
    <row r="381" s="118" customFormat="1" spans="1:3">
      <c r="A381" s="140"/>
      <c r="B381" s="141"/>
      <c r="C381" s="141"/>
    </row>
    <row r="382" s="118" customFormat="1" spans="1:3">
      <c r="A382" s="140"/>
      <c r="B382" s="141"/>
      <c r="C382" s="141"/>
    </row>
    <row r="383" s="118" customFormat="1" spans="1:3">
      <c r="A383" s="140"/>
      <c r="B383" s="140"/>
      <c r="C383" s="140"/>
    </row>
    <row r="384" s="118" customFormat="1" spans="1:3">
      <c r="A384" s="142"/>
      <c r="B384" s="143"/>
      <c r="C384" s="143"/>
    </row>
    <row r="385" s="118" customFormat="1" spans="1:3">
      <c r="A385" s="142"/>
      <c r="B385" s="144"/>
      <c r="C385" s="142"/>
    </row>
    <row r="386" s="118" customFormat="1" spans="1:3">
      <c r="A386" s="142"/>
      <c r="B386" s="144"/>
      <c r="C386" s="142"/>
    </row>
    <row r="387" s="118" customFormat="1" spans="1:3">
      <c r="A387" s="142"/>
      <c r="B387" s="144"/>
      <c r="C387" s="142"/>
    </row>
    <row r="388" s="118" customFormat="1" spans="1:3">
      <c r="A388" s="142"/>
      <c r="B388" s="144"/>
      <c r="C388" s="142"/>
    </row>
    <row r="389" s="118" customFormat="1" spans="1:3">
      <c r="A389" s="142"/>
      <c r="B389" s="144"/>
      <c r="C389" s="142"/>
    </row>
    <row r="390" s="118" customFormat="1" spans="1:3">
      <c r="A390" s="142"/>
      <c r="B390" s="144"/>
      <c r="C390" s="142"/>
    </row>
    <row r="391" s="118" customFormat="1" spans="1:3">
      <c r="A391" s="142"/>
      <c r="B391" s="144"/>
      <c r="C391" s="142"/>
    </row>
    <row r="392" s="118" customFormat="1" spans="1:3">
      <c r="A392" s="142"/>
      <c r="B392" s="144"/>
      <c r="C392" s="142"/>
    </row>
    <row r="393" s="118" customFormat="1" spans="1:3">
      <c r="A393" s="142"/>
      <c r="B393" s="144"/>
      <c r="C393" s="142"/>
    </row>
    <row r="394" s="118" customFormat="1" spans="1:3">
      <c r="A394" s="142"/>
      <c r="B394" s="144"/>
      <c r="C394" s="142"/>
    </row>
    <row r="395" s="118" customFormat="1" spans="1:3">
      <c r="A395" s="142"/>
      <c r="B395" s="144"/>
      <c r="C395" s="144"/>
    </row>
    <row r="396" s="118" customFormat="1" spans="1:3">
      <c r="A396" s="142"/>
      <c r="B396" s="145"/>
      <c r="C396" s="145"/>
    </row>
    <row r="397" s="118" customFormat="1" spans="1:3">
      <c r="A397" s="142"/>
      <c r="B397" s="145"/>
      <c r="C397" s="145"/>
    </row>
    <row r="398" s="118" customFormat="1" spans="1:3">
      <c r="A398" s="142"/>
      <c r="B398" s="145"/>
      <c r="C398" s="145"/>
    </row>
    <row r="399" s="118" customFormat="1" spans="1:3">
      <c r="A399" s="142"/>
      <c r="B399" s="145"/>
      <c r="C399" s="145"/>
    </row>
    <row r="400" s="118" customFormat="1" spans="1:3">
      <c r="A400" s="142"/>
      <c r="B400" s="145"/>
      <c r="C400" s="145"/>
    </row>
    <row r="401" s="118" customFormat="1" spans="1:3">
      <c r="A401" s="142"/>
      <c r="B401" s="145"/>
      <c r="C401" s="145"/>
    </row>
    <row r="402" s="118" customFormat="1" spans="1:1">
      <c r="A402" s="139"/>
    </row>
    <row r="403" s="118" customFormat="1" spans="1:3">
      <c r="A403" s="146"/>
      <c r="B403" s="147"/>
      <c r="C403" s="146"/>
    </row>
    <row r="404" s="118" customFormat="1" spans="1:3">
      <c r="A404" s="146"/>
      <c r="B404" s="146"/>
      <c r="C404" s="146"/>
    </row>
    <row r="405" s="118" customFormat="1" spans="1:3">
      <c r="A405" s="147"/>
      <c r="B405" s="147"/>
      <c r="C405" s="147"/>
    </row>
    <row r="406" s="118" customFormat="1" spans="1:3">
      <c r="A406" s="148"/>
      <c r="B406" s="148"/>
      <c r="C406" s="148"/>
    </row>
    <row r="407" s="118" customFormat="1" spans="1:3">
      <c r="A407" s="149"/>
      <c r="B407" s="150"/>
      <c r="C407" s="151"/>
    </row>
    <row r="408" s="118" customFormat="1" spans="1:3">
      <c r="A408" s="149"/>
      <c r="B408" s="150"/>
      <c r="C408" s="151"/>
    </row>
    <row r="409" s="118" customFormat="1" spans="1:3">
      <c r="A409" s="149"/>
      <c r="B409" s="151"/>
      <c r="C409" s="150"/>
    </row>
    <row r="410" s="118" customFormat="1" spans="1:3">
      <c r="A410" s="149"/>
      <c r="B410" s="151"/>
      <c r="C410" s="150"/>
    </row>
    <row r="411" s="118" customFormat="1" spans="1:3">
      <c r="A411" s="149"/>
      <c r="B411" s="150"/>
      <c r="C411" s="150"/>
    </row>
    <row r="412" s="118" customFormat="1" spans="1:3">
      <c r="A412" s="149"/>
      <c r="B412" s="150"/>
      <c r="C412" s="150"/>
    </row>
    <row r="413" s="118" customFormat="1" spans="1:3">
      <c r="A413" s="149"/>
      <c r="B413" s="150"/>
      <c r="C413" s="150"/>
    </row>
    <row r="414" s="118" customFormat="1" spans="1:3">
      <c r="A414" s="149"/>
      <c r="B414" s="150"/>
      <c r="C414" s="150"/>
    </row>
    <row r="415" s="118" customFormat="1" spans="1:3">
      <c r="A415" s="146"/>
      <c r="B415" s="146"/>
      <c r="C415" s="146"/>
    </row>
    <row r="416" s="118" customFormat="1" spans="1:3">
      <c r="A416" s="146"/>
      <c r="B416" s="150"/>
      <c r="C416" s="150"/>
    </row>
    <row r="417" s="118" customFormat="1"/>
    <row r="418" s="118" customFormat="1" spans="1:3">
      <c r="A418" s="152"/>
      <c r="B418" s="152"/>
      <c r="C418" s="152"/>
    </row>
    <row r="419" s="118" customFormat="1" spans="1:3">
      <c r="A419" s="153"/>
      <c r="B419" s="153"/>
      <c r="C419" s="152"/>
    </row>
    <row r="420" s="118" customFormat="1" spans="1:3">
      <c r="A420" s="154"/>
      <c r="C420" s="155"/>
    </row>
    <row r="421" s="118" customFormat="1" spans="1:3">
      <c r="A421" s="154"/>
      <c r="C421" s="155"/>
    </row>
    <row r="422" s="118" customFormat="1" spans="1:3">
      <c r="A422" s="154"/>
      <c r="B422" s="156"/>
      <c r="C422" s="139"/>
    </row>
    <row r="423" s="118" customFormat="1" spans="1:3">
      <c r="A423" s="154"/>
      <c r="B423" s="156"/>
      <c r="C423" s="139"/>
    </row>
    <row r="424" s="118" customFormat="1" spans="1:3">
      <c r="A424" s="154"/>
      <c r="B424" s="156"/>
      <c r="C424" s="155"/>
    </row>
    <row r="425" s="118" customFormat="1" spans="1:3">
      <c r="A425" s="154"/>
      <c r="B425" s="156"/>
      <c r="C425" s="155"/>
    </row>
    <row r="426" s="118" customFormat="1" spans="1:3">
      <c r="A426" s="154"/>
      <c r="B426" s="156"/>
      <c r="C426" s="155"/>
    </row>
    <row r="427" s="118" customFormat="1" spans="1:3">
      <c r="A427" s="154"/>
      <c r="B427" s="156"/>
      <c r="C427" s="155"/>
    </row>
    <row r="428" s="118" customFormat="1" spans="1:2">
      <c r="A428" s="146"/>
      <c r="B428" s="146"/>
    </row>
    <row r="429" s="118" customFormat="1" spans="1:3">
      <c r="A429" s="152"/>
      <c r="B429" s="152"/>
      <c r="C429" s="152"/>
    </row>
    <row r="430" s="118" customFormat="1" spans="1:3">
      <c r="A430" s="153"/>
      <c r="B430" s="153"/>
      <c r="C430" s="152"/>
    </row>
    <row r="431" s="118" customFormat="1" spans="1:3">
      <c r="A431" s="154"/>
      <c r="C431" s="139"/>
    </row>
    <row r="432" s="118" customFormat="1" spans="1:3">
      <c r="A432" s="154"/>
      <c r="C432" s="139"/>
    </row>
    <row r="433" s="118" customFormat="1" spans="1:3">
      <c r="A433" s="154"/>
      <c r="B433" s="156"/>
      <c r="C433" s="155"/>
    </row>
    <row r="434" s="118" customFormat="1" spans="1:3">
      <c r="A434" s="154"/>
      <c r="B434" s="156"/>
      <c r="C434" s="155"/>
    </row>
    <row r="435" s="118" customFormat="1" spans="1:3">
      <c r="A435" s="154"/>
      <c r="B435" s="156"/>
      <c r="C435" s="155"/>
    </row>
    <row r="436" s="118" customFormat="1" spans="1:3">
      <c r="A436" s="154"/>
      <c r="B436" s="156"/>
      <c r="C436" s="155"/>
    </row>
    <row r="437" s="118" customFormat="1" spans="1:3">
      <c r="A437" s="154"/>
      <c r="B437" s="156"/>
      <c r="C437" s="155"/>
    </row>
    <row r="438" s="118" customFormat="1" spans="1:3">
      <c r="A438" s="154"/>
      <c r="B438" s="156"/>
      <c r="C438" s="155"/>
    </row>
    <row r="439" s="118" customFormat="1" spans="1:3">
      <c r="A439" s="147"/>
      <c r="B439" s="147"/>
      <c r="C439" s="147"/>
    </row>
    <row r="440" s="118" customFormat="1" spans="1:3">
      <c r="A440" s="152"/>
      <c r="B440" s="152"/>
      <c r="C440" s="152"/>
    </row>
    <row r="441" s="118" customFormat="1" spans="1:3">
      <c r="A441" s="153"/>
      <c r="B441" s="153"/>
      <c r="C441" s="152"/>
    </row>
    <row r="442" s="118" customFormat="1" spans="1:3">
      <c r="A442" s="154"/>
      <c r="C442" s="155"/>
    </row>
    <row r="443" s="118" customFormat="1" spans="1:3">
      <c r="A443" s="154"/>
      <c r="C443" s="155"/>
    </row>
    <row r="444" s="118" customFormat="1" spans="1:3">
      <c r="A444" s="154"/>
      <c r="B444" s="156"/>
      <c r="C444" s="155"/>
    </row>
    <row r="445" s="118" customFormat="1" spans="1:3">
      <c r="A445" s="154"/>
      <c r="B445" s="156"/>
      <c r="C445" s="155"/>
    </row>
    <row r="446" s="118" customFormat="1" spans="1:3">
      <c r="A446" s="154"/>
      <c r="B446" s="156"/>
      <c r="C446" s="155"/>
    </row>
    <row r="447" s="118" customFormat="1" spans="1:3">
      <c r="A447" s="154"/>
      <c r="B447" s="156"/>
      <c r="C447" s="139"/>
    </row>
    <row r="448" s="118" customFormat="1" spans="1:3">
      <c r="A448" s="154"/>
      <c r="B448" s="156"/>
      <c r="C448" s="139"/>
    </row>
    <row r="449" s="118" customFormat="1" spans="1:3">
      <c r="A449" s="154"/>
      <c r="B449" s="156"/>
      <c r="C449" s="155"/>
    </row>
    <row r="450" s="118" customFormat="1" spans="1:3">
      <c r="A450" s="147"/>
      <c r="B450" s="147"/>
      <c r="C450" s="147"/>
    </row>
    <row r="451" s="118" customFormat="1" spans="1:3">
      <c r="A451" s="147"/>
      <c r="B451" s="147"/>
      <c r="C451" s="147"/>
    </row>
    <row r="452" s="118" customFormat="1" spans="1:3">
      <c r="A452" s="147"/>
      <c r="B452" s="147"/>
      <c r="C452" s="147"/>
    </row>
    <row r="453" s="118" customFormat="1" spans="1:2">
      <c r="A453" s="147"/>
      <c r="B453" s="147"/>
    </row>
    <row r="454" s="118" customFormat="1" spans="1:2">
      <c r="A454" s="146"/>
      <c r="B454" s="146"/>
    </row>
    <row r="455" s="118" customFormat="1" spans="1:3">
      <c r="A455" s="146"/>
      <c r="B455" s="147"/>
      <c r="C455" s="146"/>
    </row>
    <row r="456" s="118" customFormat="1" spans="1:3">
      <c r="A456" s="148"/>
      <c r="B456" s="148"/>
      <c r="C456" s="148"/>
    </row>
    <row r="457" s="118" customFormat="1" spans="1:3">
      <c r="A457" s="149"/>
      <c r="B457" s="150"/>
      <c r="C457" s="151"/>
    </row>
    <row r="458" s="118" customFormat="1" spans="1:3">
      <c r="A458" s="149"/>
      <c r="B458" s="150"/>
      <c r="C458" s="151"/>
    </row>
    <row r="459" s="118" customFormat="1" spans="1:3">
      <c r="A459" s="149"/>
      <c r="B459" s="151"/>
      <c r="C459" s="150"/>
    </row>
    <row r="460" s="118" customFormat="1" spans="1:3">
      <c r="A460" s="149"/>
      <c r="B460" s="151"/>
      <c r="C460" s="150"/>
    </row>
    <row r="461" s="118" customFormat="1" spans="1:3">
      <c r="A461" s="149"/>
      <c r="B461" s="150"/>
      <c r="C461" s="150"/>
    </row>
    <row r="462" s="118" customFormat="1" spans="1:3">
      <c r="A462" s="149"/>
      <c r="B462" s="150"/>
      <c r="C462" s="150"/>
    </row>
    <row r="463" s="118" customFormat="1" spans="1:3">
      <c r="A463" s="149"/>
      <c r="B463" s="150"/>
      <c r="C463" s="150"/>
    </row>
    <row r="464" s="118" customFormat="1" spans="1:3">
      <c r="A464" s="149"/>
      <c r="C464" s="150"/>
    </row>
    <row r="465" s="118" customFormat="1" spans="1:3">
      <c r="A465" s="149"/>
      <c r="C465" s="150"/>
    </row>
    <row r="466" s="118" customFormat="1" spans="1:3">
      <c r="A466" s="146"/>
      <c r="B466" s="150"/>
      <c r="C466" s="150"/>
    </row>
    <row r="467" s="118" customFormat="1"/>
    <row r="468" s="118" customFormat="1" spans="1:3">
      <c r="A468" s="152"/>
      <c r="B468" s="152"/>
      <c r="C468" s="152"/>
    </row>
    <row r="469" s="118" customFormat="1" spans="1:3">
      <c r="A469" s="153"/>
      <c r="B469" s="153"/>
      <c r="C469" s="152"/>
    </row>
    <row r="470" s="118" customFormat="1" spans="1:3">
      <c r="A470" s="154"/>
      <c r="C470" s="155"/>
    </row>
    <row r="471" s="118" customFormat="1" spans="1:3">
      <c r="A471" s="154"/>
      <c r="C471" s="155"/>
    </row>
    <row r="472" s="118" customFormat="1" spans="1:3">
      <c r="A472" s="154"/>
      <c r="B472" s="156"/>
      <c r="C472" s="139"/>
    </row>
    <row r="473" s="118" customFormat="1" spans="1:3">
      <c r="A473" s="154"/>
      <c r="B473" s="156"/>
      <c r="C473" s="139"/>
    </row>
    <row r="474" s="118" customFormat="1" spans="1:3">
      <c r="A474" s="154"/>
      <c r="B474" s="156"/>
      <c r="C474" s="155"/>
    </row>
    <row r="475" s="118" customFormat="1" spans="1:3">
      <c r="A475" s="154"/>
      <c r="B475" s="156"/>
      <c r="C475" s="155"/>
    </row>
    <row r="476" s="118" customFormat="1" spans="1:3">
      <c r="A476" s="154"/>
      <c r="B476" s="156"/>
      <c r="C476" s="155"/>
    </row>
    <row r="477" s="118" customFormat="1" spans="2:3">
      <c r="B477" s="156"/>
      <c r="C477" s="247"/>
    </row>
    <row r="478" s="118" customFormat="1" spans="2:3">
      <c r="B478" s="156"/>
      <c r="C478" s="247"/>
    </row>
    <row r="479" s="118" customFormat="1"/>
    <row r="480" s="118" customFormat="1" spans="1:3">
      <c r="A480" s="152"/>
      <c r="B480" s="152"/>
      <c r="C480" s="152"/>
    </row>
    <row r="481" s="118" customFormat="1" spans="1:3">
      <c r="A481" s="153"/>
      <c r="B481" s="153"/>
      <c r="C481" s="152"/>
    </row>
    <row r="482" s="118" customFormat="1" spans="1:3">
      <c r="A482" s="154"/>
      <c r="C482" s="139"/>
    </row>
    <row r="483" s="118" customFormat="1" spans="1:3">
      <c r="A483" s="154"/>
      <c r="C483" s="139"/>
    </row>
    <row r="484" s="118" customFormat="1" spans="1:3">
      <c r="A484" s="154"/>
      <c r="B484" s="156"/>
      <c r="C484" s="155"/>
    </row>
    <row r="485" s="118" customFormat="1" spans="1:3">
      <c r="A485" s="154"/>
      <c r="B485" s="156"/>
      <c r="C485" s="155"/>
    </row>
    <row r="486" s="118" customFormat="1" spans="1:3">
      <c r="A486" s="154"/>
      <c r="B486" s="156"/>
      <c r="C486" s="155"/>
    </row>
    <row r="487" s="118" customFormat="1" spans="1:3">
      <c r="A487" s="154"/>
      <c r="B487" s="156"/>
      <c r="C487" s="155"/>
    </row>
    <row r="488" s="118" customFormat="1" spans="1:3">
      <c r="A488" s="154"/>
      <c r="B488" s="156"/>
      <c r="C488" s="155"/>
    </row>
    <row r="489" s="118" customFormat="1" spans="1:3">
      <c r="A489" s="147"/>
      <c r="B489" s="147"/>
      <c r="C489" s="147"/>
    </row>
    <row r="490" s="118" customFormat="1" spans="1:3">
      <c r="A490" s="152"/>
      <c r="B490" s="152"/>
      <c r="C490" s="152"/>
    </row>
    <row r="491" s="118" customFormat="1" spans="1:3">
      <c r="A491" s="153"/>
      <c r="B491" s="153"/>
      <c r="C491" s="152"/>
    </row>
    <row r="492" s="118" customFormat="1" spans="1:3">
      <c r="A492" s="154"/>
      <c r="C492" s="155"/>
    </row>
    <row r="493" s="118" customFormat="1" spans="1:3">
      <c r="A493" s="154"/>
      <c r="C493" s="155"/>
    </row>
    <row r="494" s="118" customFormat="1" spans="1:3">
      <c r="A494" s="154"/>
      <c r="B494" s="156"/>
      <c r="C494" s="155"/>
    </row>
    <row r="495" s="118" customFormat="1" spans="1:3">
      <c r="A495" s="154"/>
      <c r="B495" s="156"/>
      <c r="C495" s="155"/>
    </row>
    <row r="496" s="118" customFormat="1" spans="1:3">
      <c r="A496" s="154"/>
      <c r="B496" s="156"/>
      <c r="C496" s="139"/>
    </row>
    <row r="497" s="118" customFormat="1" spans="1:3">
      <c r="A497" s="154"/>
      <c r="B497" s="156"/>
      <c r="C497" s="139"/>
    </row>
    <row r="498" s="118" customFormat="1" spans="1:3">
      <c r="A498" s="154"/>
      <c r="B498" s="156"/>
      <c r="C498" s="155"/>
    </row>
    <row r="499" s="118" customFormat="1"/>
    <row r="500" s="118" customFormat="1"/>
    <row r="501" s="118" customFormat="1"/>
    <row r="502" s="118" customFormat="1"/>
    <row r="503" s="118" customFormat="1"/>
    <row r="504" s="118" customFormat="1"/>
    <row r="505" s="118" customFormat="1"/>
    <row r="506" s="118" customFormat="1"/>
    <row r="507" s="118" customFormat="1"/>
    <row r="508" s="118" customFormat="1"/>
    <row r="509" s="118" customFormat="1"/>
    <row r="510" s="118" customFormat="1"/>
    <row r="511" s="118" customFormat="1" spans="1:3">
      <c r="A511" s="248"/>
      <c r="B511" s="248"/>
      <c r="C511" s="248"/>
    </row>
    <row r="512" s="118" customFormat="1" spans="1:3">
      <c r="A512" s="249"/>
      <c r="B512" s="250"/>
      <c r="C512" s="250"/>
    </row>
    <row r="513" s="118" customFormat="1" spans="1:3">
      <c r="A513" s="249"/>
      <c r="B513" s="250"/>
      <c r="C513" s="250"/>
    </row>
    <row r="514" s="118" customFormat="1" spans="1:3">
      <c r="A514" s="251"/>
      <c r="B514" s="251"/>
      <c r="C514" s="251"/>
    </row>
    <row r="515" s="118" customFormat="1" spans="1:3">
      <c r="A515" s="251"/>
      <c r="B515" s="251"/>
      <c r="C515" s="251"/>
    </row>
    <row r="516" s="118" customFormat="1" spans="1:3">
      <c r="A516" s="251"/>
      <c r="B516" s="246"/>
      <c r="C516" s="246"/>
    </row>
    <row r="517" s="118" customFormat="1" spans="1:3">
      <c r="A517" s="251"/>
      <c r="B517" s="246"/>
      <c r="C517" s="246"/>
    </row>
    <row r="518" s="118" customFormat="1" spans="1:3">
      <c r="A518" s="251"/>
      <c r="B518" s="246"/>
      <c r="C518" s="246"/>
    </row>
    <row r="519" s="118" customFormat="1" spans="1:3">
      <c r="A519" s="251"/>
      <c r="B519" s="252"/>
      <c r="C519" s="252"/>
    </row>
    <row r="520" s="118" customFormat="1"/>
    <row r="521" s="118" customFormat="1"/>
    <row r="522" s="118" customFormat="1"/>
    <row r="523" s="118" customFormat="1"/>
    <row r="524" s="118" customFormat="1"/>
    <row r="525" s="118" customFormat="1"/>
    <row r="526" s="118" customFormat="1"/>
    <row r="527" s="118" customFormat="1"/>
    <row r="528" s="118" customFormat="1"/>
    <row r="529" s="118" customFormat="1"/>
    <row r="530" s="118" customFormat="1"/>
    <row r="531" s="118" customFormat="1" spans="1:3">
      <c r="A531" s="253"/>
      <c r="B531" s="253"/>
      <c r="C531" s="253"/>
    </row>
    <row r="532" s="118" customFormat="1" spans="1:3">
      <c r="A532" s="253"/>
      <c r="B532" s="253"/>
      <c r="C532" s="253"/>
    </row>
    <row r="533" s="118" customFormat="1" spans="1:2">
      <c r="A533" s="254"/>
      <c r="B533" s="254"/>
    </row>
    <row r="534" s="118" customFormat="1"/>
    <row r="535" s="118" customFormat="1" spans="1:3">
      <c r="A535" s="254"/>
      <c r="B535" s="254"/>
      <c r="C535" s="254"/>
    </row>
    <row r="536" s="118" customFormat="1" spans="1:3">
      <c r="A536" s="150"/>
      <c r="B536" s="255"/>
      <c r="C536" s="256"/>
    </row>
    <row r="537" s="118" customFormat="1" spans="1:3">
      <c r="A537" s="150"/>
      <c r="B537" s="255"/>
      <c r="C537" s="257"/>
    </row>
    <row r="538" s="118" customFormat="1" spans="1:3">
      <c r="A538" s="150"/>
      <c r="B538" s="255"/>
      <c r="C538" s="256"/>
    </row>
    <row r="539" s="118" customFormat="1" spans="1:3">
      <c r="A539" s="150"/>
      <c r="B539" s="255"/>
      <c r="C539" s="256"/>
    </row>
    <row r="540" s="118" customFormat="1" spans="1:3">
      <c r="A540" s="150"/>
      <c r="B540" s="255"/>
      <c r="C540" s="257"/>
    </row>
    <row r="541" s="118" customFormat="1" spans="1:3">
      <c r="A541" s="254"/>
      <c r="B541" s="258"/>
      <c r="C541" s="259"/>
    </row>
    <row r="542" s="118" customFormat="1" spans="1:3">
      <c r="A542" s="254"/>
      <c r="B542" s="256"/>
      <c r="C542" s="256"/>
    </row>
    <row r="543" s="118" customFormat="1" spans="1:3">
      <c r="A543" s="254"/>
      <c r="B543" s="256"/>
      <c r="C543" s="256"/>
    </row>
    <row r="544" s="118" customFormat="1" spans="1:3">
      <c r="A544" s="254"/>
      <c r="B544" s="258"/>
      <c r="C544" s="259"/>
    </row>
    <row r="545" s="118" customFormat="1"/>
    <row r="546" s="118" customFormat="1"/>
    <row r="547" s="118" customFormat="1" spans="1:3">
      <c r="A547" s="260"/>
      <c r="B547" s="260"/>
      <c r="C547" s="260"/>
    </row>
    <row r="548" s="118" customFormat="1"/>
    <row r="549" s="118" customFormat="1" spans="1:3">
      <c r="A549" s="253"/>
      <c r="B549" s="253"/>
      <c r="C549" s="253"/>
    </row>
    <row r="550" s="118" customFormat="1" spans="1:3">
      <c r="A550" s="139"/>
      <c r="B550" s="139"/>
      <c r="C550" s="139"/>
    </row>
    <row r="551" s="118" customFormat="1" spans="1:3">
      <c r="A551" s="156"/>
      <c r="B551" s="156"/>
      <c r="C551" s="261"/>
    </row>
    <row r="552" s="118" customFormat="1" spans="2:3">
      <c r="B552" s="156"/>
      <c r="C552" s="262"/>
    </row>
    <row r="553" s="118" customFormat="1" spans="1:3">
      <c r="A553" s="156"/>
      <c r="B553" s="156"/>
      <c r="C553" s="262"/>
    </row>
    <row r="554" s="118" customFormat="1" spans="1:3">
      <c r="A554" s="156"/>
      <c r="C554" s="262"/>
    </row>
    <row r="555" s="118" customFormat="1" spans="1:3">
      <c r="A555" s="253"/>
      <c r="B555" s="253"/>
      <c r="C555" s="149"/>
    </row>
    <row r="556" s="118" customFormat="1" spans="1:3">
      <c r="A556" s="263"/>
      <c r="C556" s="149"/>
    </row>
    <row r="557" s="118" customFormat="1" spans="1:3">
      <c r="A557" s="253"/>
      <c r="B557" s="264"/>
      <c r="C557" s="265"/>
    </row>
    <row r="558" s="118" customFormat="1" spans="1:3">
      <c r="A558" s="253"/>
      <c r="B558" s="253"/>
      <c r="C558" s="265"/>
    </row>
    <row r="559" s="118" customFormat="1" spans="1:3">
      <c r="A559" s="253"/>
      <c r="B559" s="253"/>
      <c r="C559" s="253"/>
    </row>
    <row r="560" s="118" customFormat="1" spans="1:3">
      <c r="A560" s="253"/>
      <c r="B560" s="253"/>
      <c r="C560" s="253"/>
    </row>
    <row r="561" s="118" customFormat="1" spans="1:3">
      <c r="A561" s="253"/>
      <c r="B561" s="253"/>
      <c r="C561" s="253"/>
    </row>
    <row r="562" s="118" customFormat="1" spans="1:3">
      <c r="A562" s="253"/>
      <c r="B562" s="253"/>
      <c r="C562" s="253"/>
    </row>
    <row r="563" s="118" customFormat="1" spans="1:3">
      <c r="A563" s="253"/>
      <c r="B563" s="266"/>
      <c r="C563" s="253"/>
    </row>
    <row r="564" spans="2:3">
      <c r="B564" s="179"/>
      <c r="C564" s="200"/>
    </row>
    <row r="565" spans="1:3">
      <c r="A565" s="179"/>
      <c r="B565" s="179"/>
      <c r="C565" s="200"/>
    </row>
    <row r="566" spans="1:3">
      <c r="A566" s="179"/>
      <c r="B566" s="179"/>
      <c r="C566" s="200"/>
    </row>
    <row r="567" spans="1:3">
      <c r="A567" s="179"/>
      <c r="B567" s="179"/>
      <c r="C567" s="200"/>
    </row>
    <row r="568" spans="1:3">
      <c r="A568" s="179"/>
      <c r="B568" s="179"/>
      <c r="C568" s="162"/>
    </row>
    <row r="569" spans="1:3">
      <c r="A569" s="179"/>
      <c r="B569" s="179"/>
      <c r="C569" s="162"/>
    </row>
    <row r="570" spans="1:3">
      <c r="A570" s="179"/>
      <c r="B570" s="179"/>
      <c r="C570" s="162"/>
    </row>
    <row r="571" spans="1:3">
      <c r="A571" s="179"/>
      <c r="B571" s="197"/>
      <c r="C571" s="179"/>
    </row>
    <row r="572" spans="1:3">
      <c r="A572" s="179"/>
      <c r="B572" s="179"/>
      <c r="C572" s="198"/>
    </row>
    <row r="573" spans="1:3">
      <c r="A573" s="179"/>
      <c r="B573" s="179"/>
      <c r="C573" s="179"/>
    </row>
    <row r="611" spans="1:3">
      <c r="A611" s="201"/>
      <c r="B611" s="202"/>
      <c r="C611" s="201"/>
    </row>
    <row r="612" spans="1:3">
      <c r="A612" s="201"/>
      <c r="B612" s="203"/>
      <c r="C612" s="204"/>
    </row>
    <row r="613" spans="1:3">
      <c r="A613" s="201"/>
      <c r="B613" s="203"/>
      <c r="C613" s="204"/>
    </row>
    <row r="614" spans="1:3">
      <c r="A614" s="201"/>
      <c r="B614" s="203"/>
      <c r="C614" s="204"/>
    </row>
    <row r="615" spans="1:3">
      <c r="A615" s="201"/>
      <c r="B615" s="202"/>
      <c r="C615" s="202"/>
    </row>
    <row r="616" spans="1:3">
      <c r="A616" s="202"/>
      <c r="B616" s="205"/>
      <c r="C616" s="205"/>
    </row>
    <row r="617" spans="1:3">
      <c r="A617" s="202"/>
      <c r="B617" s="205"/>
      <c r="C617" s="206"/>
    </row>
    <row r="618" spans="1:3">
      <c r="A618" s="202"/>
      <c r="B618" s="205"/>
      <c r="C618" s="206"/>
    </row>
    <row r="619" spans="1:3">
      <c r="A619" s="202"/>
      <c r="B619" s="205"/>
      <c r="C619" s="206"/>
    </row>
    <row r="620" spans="1:3">
      <c r="A620" s="202"/>
      <c r="B620" s="205"/>
      <c r="C620" s="206"/>
    </row>
    <row r="621" spans="1:3">
      <c r="A621" s="202"/>
      <c r="B621" s="205"/>
      <c r="C621" s="206"/>
    </row>
    <row r="622" spans="1:3">
      <c r="A622" s="202"/>
      <c r="B622" s="205"/>
      <c r="C622" s="206"/>
    </row>
    <row r="623" spans="1:3">
      <c r="A623" s="202"/>
      <c r="B623" s="205"/>
      <c r="C623" s="206"/>
    </row>
    <row r="624" spans="1:3">
      <c r="A624" s="202"/>
      <c r="B624" s="202"/>
      <c r="C624" s="202"/>
    </row>
    <row r="625" spans="1:3">
      <c r="A625" s="202"/>
      <c r="B625" s="202"/>
      <c r="C625" s="202"/>
    </row>
    <row r="626" spans="1:3">
      <c r="A626" s="202"/>
      <c r="B626" s="202"/>
      <c r="C626" s="202"/>
    </row>
    <row r="627" spans="1:3">
      <c r="A627" s="202"/>
      <c r="B627" s="202"/>
      <c r="C627" s="202"/>
    </row>
    <row r="628" spans="1:3">
      <c r="A628" s="202"/>
      <c r="B628" s="203"/>
      <c r="C628" s="177"/>
    </row>
    <row r="629" spans="1:3">
      <c r="A629" s="202"/>
      <c r="B629" s="203"/>
      <c r="C629" s="177"/>
    </row>
    <row r="630" spans="1:3">
      <c r="A630" s="202"/>
      <c r="B630" s="203"/>
      <c r="C630" s="158"/>
    </row>
    <row r="631" spans="1:3">
      <c r="A631" s="202"/>
      <c r="B631" s="203"/>
      <c r="C631" s="158"/>
    </row>
    <row r="632" spans="1:3">
      <c r="A632" s="202"/>
      <c r="B632" s="203"/>
      <c r="C632" s="177"/>
    </row>
    <row r="633" spans="1:3">
      <c r="A633" s="202"/>
      <c r="B633" s="203"/>
      <c r="C633" s="177"/>
    </row>
  </sheetData>
  <mergeCells count="20">
    <mergeCell ref="A1:D1"/>
    <mergeCell ref="B563:C563"/>
    <mergeCell ref="A418:A419"/>
    <mergeCell ref="A429:A430"/>
    <mergeCell ref="A440:A441"/>
    <mergeCell ref="A468:A469"/>
    <mergeCell ref="A480:A481"/>
    <mergeCell ref="A490:A491"/>
    <mergeCell ref="B418:B419"/>
    <mergeCell ref="B429:B430"/>
    <mergeCell ref="B440:B441"/>
    <mergeCell ref="B468:B469"/>
    <mergeCell ref="B480:B481"/>
    <mergeCell ref="B490:B491"/>
    <mergeCell ref="C418:C419"/>
    <mergeCell ref="C429:C430"/>
    <mergeCell ref="C440:C441"/>
    <mergeCell ref="C468:C469"/>
    <mergeCell ref="C480:C481"/>
    <mergeCell ref="C490:C491"/>
  </mergeCells>
  <conditionalFormatting sqref="C62">
    <cfRule type="duplicateValues" dxfId="0" priority="10"/>
    <cfRule type="duplicateValues" dxfId="0" priority="9"/>
  </conditionalFormatting>
  <conditionalFormatting sqref="C63">
    <cfRule type="duplicateValues" dxfId="0" priority="8"/>
    <cfRule type="duplicateValues" dxfId="0" priority="7"/>
  </conditionalFormatting>
  <conditionalFormatting sqref="C64">
    <cfRule type="duplicateValues" dxfId="0" priority="6"/>
    <cfRule type="duplicateValues" dxfId="0" priority="5"/>
  </conditionalFormatting>
  <conditionalFormatting sqref="C65">
    <cfRule type="duplicateValues" dxfId="0" priority="4"/>
    <cfRule type="duplicateValues" dxfId="0" priority="3"/>
  </conditionalFormatting>
  <conditionalFormatting sqref="C66">
    <cfRule type="duplicateValues" dxfId="0" priority="2"/>
    <cfRule type="duplicateValues" dxfId="0" priority="1"/>
  </conditionalFormatting>
  <conditionalFormatting sqref="B135:C135">
    <cfRule type="duplicateValues" dxfId="0" priority="12"/>
  </conditionalFormatting>
  <conditionalFormatting sqref="C135">
    <cfRule type="duplicateValues" dxfId="0" priority="11"/>
  </conditionalFormatting>
  <conditionalFormatting sqref="B269:C269">
    <cfRule type="duplicateValues" dxfId="0" priority="14"/>
  </conditionalFormatting>
  <conditionalFormatting sqref="C269">
    <cfRule type="duplicateValues" dxfId="0" priority="13"/>
  </conditionalFormatting>
  <printOptions horizontalCentered="1"/>
  <pageMargins left="0.393055555555556" right="0.196527777777778" top="0.393055555555556" bottom="0.393055555555556" header="0.5" footer="0.5"/>
  <pageSetup paperSize="9" orientation="portrait" horizontalDpi="600"/>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3"/>
  <sheetViews>
    <sheetView view="pageBreakPreview" zoomScaleNormal="115" workbookViewId="0">
      <selection activeCell="A1" sqref="A1:D1"/>
    </sheetView>
  </sheetViews>
  <sheetFormatPr defaultColWidth="9.14285714285714" defaultRowHeight="12.75" outlineLevelCol="3"/>
  <cols>
    <col min="1" max="1" width="6.6952380952381" style="119" customWidth="1"/>
    <col min="2" max="2" width="15.2857142857143" style="119" customWidth="1"/>
    <col min="3" max="3" width="39.1428571428571" style="119" customWidth="1"/>
    <col min="4" max="4" width="19.8571428571429" style="121" customWidth="1"/>
    <col min="5" max="5" width="0.533333333333333" style="121" customWidth="1"/>
    <col min="6" max="16384" width="9.14285714285714" style="121"/>
  </cols>
  <sheetData>
    <row r="1" s="115" customFormat="1" ht="18" spans="1:4">
      <c r="A1" s="236" t="s">
        <v>10385</v>
      </c>
      <c r="B1" s="236"/>
      <c r="C1" s="236"/>
      <c r="D1" s="236"/>
    </row>
    <row r="2" s="115" customFormat="1" spans="1:1">
      <c r="A2" s="123"/>
    </row>
    <row r="3" s="116" customFormat="1" ht="18" customHeight="1" spans="1:4">
      <c r="A3" s="124" t="s">
        <v>1</v>
      </c>
      <c r="B3" s="124" t="s">
        <v>2</v>
      </c>
      <c r="C3" s="124" t="s">
        <v>3</v>
      </c>
      <c r="D3" s="125" t="s">
        <v>6519</v>
      </c>
    </row>
    <row r="4" s="235" customFormat="1" ht="18" customHeight="1" spans="1:4">
      <c r="A4" s="237">
        <v>1</v>
      </c>
      <c r="B4" s="19" t="s">
        <v>6937</v>
      </c>
      <c r="C4" s="19" t="s">
        <v>6938</v>
      </c>
      <c r="D4" s="238"/>
    </row>
    <row r="5" s="235" customFormat="1" ht="18" customHeight="1" spans="1:4">
      <c r="A5" s="129">
        <v>2</v>
      </c>
      <c r="B5" s="19" t="s">
        <v>6962</v>
      </c>
      <c r="C5" s="19" t="s">
        <v>6963</v>
      </c>
      <c r="D5" s="238"/>
    </row>
    <row r="6" s="235" customFormat="1" ht="18" customHeight="1" spans="1:4">
      <c r="A6" s="129">
        <v>3</v>
      </c>
      <c r="B6" s="19" t="s">
        <v>6982</v>
      </c>
      <c r="C6" s="19" t="s">
        <v>6983</v>
      </c>
      <c r="D6" s="238"/>
    </row>
    <row r="7" s="235" customFormat="1" ht="18" customHeight="1" spans="1:4">
      <c r="A7" s="129">
        <v>4</v>
      </c>
      <c r="B7" s="19" t="s">
        <v>7000</v>
      </c>
      <c r="C7" s="19" t="s">
        <v>7001</v>
      </c>
      <c r="D7" s="238"/>
    </row>
    <row r="8" s="235" customFormat="1" ht="18" customHeight="1" spans="1:4">
      <c r="A8" s="129">
        <v>5</v>
      </c>
      <c r="B8" s="19" t="s">
        <v>7020</v>
      </c>
      <c r="C8" s="19" t="s">
        <v>7021</v>
      </c>
      <c r="D8" s="238"/>
    </row>
    <row r="9" s="235" customFormat="1" ht="18" customHeight="1" spans="1:4">
      <c r="A9" s="129">
        <v>6</v>
      </c>
      <c r="B9" s="19" t="s">
        <v>7040</v>
      </c>
      <c r="C9" s="19" t="s">
        <v>7041</v>
      </c>
      <c r="D9" s="238"/>
    </row>
    <row r="10" s="235" customFormat="1" ht="18" customHeight="1" spans="1:4">
      <c r="A10" s="129">
        <v>7</v>
      </c>
      <c r="B10" s="19" t="s">
        <v>7060</v>
      </c>
      <c r="C10" s="19" t="s">
        <v>7061</v>
      </c>
      <c r="D10" s="238"/>
    </row>
    <row r="11" s="235" customFormat="1" ht="18" customHeight="1" spans="1:4">
      <c r="A11" s="129">
        <v>8</v>
      </c>
      <c r="B11" s="19" t="s">
        <v>7078</v>
      </c>
      <c r="C11" s="19" t="s">
        <v>7079</v>
      </c>
      <c r="D11" s="238"/>
    </row>
    <row r="12" s="235" customFormat="1" ht="18" customHeight="1" spans="1:4">
      <c r="A12" s="129">
        <v>9</v>
      </c>
      <c r="B12" s="19" t="s">
        <v>7101</v>
      </c>
      <c r="C12" s="19" t="s">
        <v>7102</v>
      </c>
      <c r="D12" s="238"/>
    </row>
    <row r="13" s="235" customFormat="1" ht="18" customHeight="1" spans="1:4">
      <c r="A13" s="129">
        <v>10</v>
      </c>
      <c r="B13" s="19" t="s">
        <v>7124</v>
      </c>
      <c r="C13" s="19" t="s">
        <v>7125</v>
      </c>
      <c r="D13" s="238"/>
    </row>
    <row r="14" s="235" customFormat="1" ht="18" customHeight="1" spans="1:4">
      <c r="A14" s="129">
        <v>11</v>
      </c>
      <c r="B14" s="19" t="s">
        <v>7145</v>
      </c>
      <c r="C14" s="19" t="s">
        <v>7146</v>
      </c>
      <c r="D14" s="238"/>
    </row>
    <row r="15" s="235" customFormat="1" ht="18" customHeight="1" spans="1:4">
      <c r="A15" s="129">
        <v>12</v>
      </c>
      <c r="B15" s="19" t="s">
        <v>7170</v>
      </c>
      <c r="C15" s="19" t="s">
        <v>7171</v>
      </c>
      <c r="D15" s="238"/>
    </row>
    <row r="16" s="235" customFormat="1" ht="18" customHeight="1" spans="1:4">
      <c r="A16" s="129">
        <v>13</v>
      </c>
      <c r="B16" s="19" t="s">
        <v>7190</v>
      </c>
      <c r="C16" s="19" t="s">
        <v>7191</v>
      </c>
      <c r="D16" s="238"/>
    </row>
    <row r="17" s="235" customFormat="1" ht="18" customHeight="1" spans="1:4">
      <c r="A17" s="129">
        <v>14</v>
      </c>
      <c r="B17" s="19" t="s">
        <v>7214</v>
      </c>
      <c r="C17" s="19" t="s">
        <v>7215</v>
      </c>
      <c r="D17" s="238"/>
    </row>
    <row r="18" s="235" customFormat="1" ht="18" customHeight="1" spans="1:4">
      <c r="A18" s="129">
        <v>15</v>
      </c>
      <c r="B18" s="19" t="s">
        <v>7234</v>
      </c>
      <c r="C18" s="19" t="s">
        <v>7235</v>
      </c>
      <c r="D18" s="238"/>
    </row>
    <row r="19" s="235" customFormat="1" ht="18" customHeight="1" spans="1:4">
      <c r="A19" s="129">
        <v>16</v>
      </c>
      <c r="B19" s="19" t="s">
        <v>7254</v>
      </c>
      <c r="C19" s="19" t="s">
        <v>7255</v>
      </c>
      <c r="D19" s="238"/>
    </row>
    <row r="20" s="235" customFormat="1" ht="18" customHeight="1" spans="1:4">
      <c r="A20" s="129">
        <v>17</v>
      </c>
      <c r="B20" s="19" t="s">
        <v>7272</v>
      </c>
      <c r="C20" s="19" t="s">
        <v>7273</v>
      </c>
      <c r="D20" s="238"/>
    </row>
    <row r="21" s="235" customFormat="1" ht="18" customHeight="1" spans="1:4">
      <c r="A21" s="129">
        <v>18</v>
      </c>
      <c r="B21" s="19" t="s">
        <v>7290</v>
      </c>
      <c r="C21" s="19" t="s">
        <v>7291</v>
      </c>
      <c r="D21" s="238"/>
    </row>
    <row r="22" s="235" customFormat="1" ht="18" customHeight="1" spans="1:4">
      <c r="A22" s="129">
        <v>19</v>
      </c>
      <c r="B22" s="19" t="s">
        <v>7309</v>
      </c>
      <c r="C22" s="19" t="s">
        <v>7310</v>
      </c>
      <c r="D22" s="238"/>
    </row>
    <row r="23" s="235" customFormat="1" ht="18" customHeight="1" spans="1:4">
      <c r="A23" s="129">
        <v>20</v>
      </c>
      <c r="B23" s="19" t="s">
        <v>7326</v>
      </c>
      <c r="C23" s="19" t="s">
        <v>7327</v>
      </c>
      <c r="D23" s="238"/>
    </row>
    <row r="24" s="235" customFormat="1" ht="18" customHeight="1" spans="1:4">
      <c r="A24" s="129">
        <v>21</v>
      </c>
      <c r="B24" s="19" t="s">
        <v>7344</v>
      </c>
      <c r="C24" s="19" t="s">
        <v>7345</v>
      </c>
      <c r="D24" s="238"/>
    </row>
    <row r="25" s="235" customFormat="1" ht="18" customHeight="1" spans="1:4">
      <c r="A25" s="129">
        <v>22</v>
      </c>
      <c r="B25" s="19" t="s">
        <v>7361</v>
      </c>
      <c r="C25" s="19" t="s">
        <v>7362</v>
      </c>
      <c r="D25" s="238"/>
    </row>
    <row r="26" s="235" customFormat="1" ht="18" customHeight="1" spans="1:4">
      <c r="A26" s="129">
        <v>23</v>
      </c>
      <c r="B26" s="19" t="s">
        <v>7381</v>
      </c>
      <c r="C26" s="19" t="s">
        <v>7382</v>
      </c>
      <c r="D26" s="238"/>
    </row>
    <row r="27" s="235" customFormat="1" ht="18" customHeight="1" spans="1:4">
      <c r="A27" s="129">
        <v>24</v>
      </c>
      <c r="B27" s="19" t="s">
        <v>7398</v>
      </c>
      <c r="C27" s="19" t="s">
        <v>7399</v>
      </c>
      <c r="D27" s="238"/>
    </row>
    <row r="28" s="235" customFormat="1" ht="18" customHeight="1" spans="1:4">
      <c r="A28" s="129">
        <v>25</v>
      </c>
      <c r="B28" s="19" t="s">
        <v>7414</v>
      </c>
      <c r="C28" s="19" t="s">
        <v>7415</v>
      </c>
      <c r="D28" s="238"/>
    </row>
    <row r="29" s="235" customFormat="1" ht="18" customHeight="1" spans="1:4">
      <c r="A29" s="129">
        <v>26</v>
      </c>
      <c r="B29" s="19" t="s">
        <v>7430</v>
      </c>
      <c r="C29" s="19" t="s">
        <v>7431</v>
      </c>
      <c r="D29" s="238"/>
    </row>
    <row r="30" s="235" customFormat="1" ht="18" customHeight="1" spans="1:4">
      <c r="A30" s="129">
        <v>27</v>
      </c>
      <c r="B30" s="19" t="s">
        <v>7450</v>
      </c>
      <c r="C30" s="19" t="s">
        <v>7451</v>
      </c>
      <c r="D30" s="238"/>
    </row>
    <row r="31" s="235" customFormat="1" ht="18" customHeight="1" spans="1:4">
      <c r="A31" s="129">
        <v>28</v>
      </c>
      <c r="B31" s="19" t="s">
        <v>7466</v>
      </c>
      <c r="C31" s="19" t="s">
        <v>7467</v>
      </c>
      <c r="D31" s="238"/>
    </row>
    <row r="32" s="235" customFormat="1" ht="18" customHeight="1" spans="1:4">
      <c r="A32" s="129">
        <v>29</v>
      </c>
      <c r="B32" s="19" t="s">
        <v>7489</v>
      </c>
      <c r="C32" s="19" t="s">
        <v>7490</v>
      </c>
      <c r="D32" s="238"/>
    </row>
    <row r="33" s="235" customFormat="1" ht="18" customHeight="1" spans="1:4">
      <c r="A33" s="129">
        <v>30</v>
      </c>
      <c r="B33" s="19" t="s">
        <v>7508</v>
      </c>
      <c r="C33" s="19" t="s">
        <v>7509</v>
      </c>
      <c r="D33" s="238"/>
    </row>
    <row r="34" s="235" customFormat="1" ht="18" customHeight="1" spans="1:4">
      <c r="A34" s="129">
        <v>31</v>
      </c>
      <c r="B34" s="19" t="s">
        <v>7529</v>
      </c>
      <c r="C34" s="19" t="s">
        <v>7530</v>
      </c>
      <c r="D34" s="238"/>
    </row>
    <row r="35" s="235" customFormat="1" ht="18" customHeight="1" spans="1:4">
      <c r="A35" s="129">
        <v>32</v>
      </c>
      <c r="B35" s="19" t="s">
        <v>7545</v>
      </c>
      <c r="C35" s="19" t="s">
        <v>7546</v>
      </c>
      <c r="D35" s="238"/>
    </row>
    <row r="36" s="235" customFormat="1" ht="18" customHeight="1" spans="1:4">
      <c r="A36" s="129">
        <v>33</v>
      </c>
      <c r="B36" s="19" t="s">
        <v>7561</v>
      </c>
      <c r="C36" s="19" t="s">
        <v>7562</v>
      </c>
      <c r="D36" s="238"/>
    </row>
    <row r="37" s="235" customFormat="1" ht="18" customHeight="1" spans="1:4">
      <c r="A37" s="129">
        <v>34</v>
      </c>
      <c r="B37" s="19" t="s">
        <v>7581</v>
      </c>
      <c r="C37" s="19" t="s">
        <v>7582</v>
      </c>
      <c r="D37" s="238"/>
    </row>
    <row r="38" s="235" customFormat="1" ht="18" customHeight="1" spans="1:4">
      <c r="A38" s="129">
        <v>35</v>
      </c>
      <c r="B38" s="19" t="s">
        <v>7600</v>
      </c>
      <c r="C38" s="19" t="s">
        <v>7601</v>
      </c>
      <c r="D38" s="238"/>
    </row>
    <row r="39" s="235" customFormat="1" ht="18" customHeight="1" spans="1:4">
      <c r="A39" s="129">
        <v>36</v>
      </c>
      <c r="B39" s="19" t="s">
        <v>7621</v>
      </c>
      <c r="C39" s="19" t="s">
        <v>7622</v>
      </c>
      <c r="D39" s="238"/>
    </row>
    <row r="40" s="235" customFormat="1" ht="18" customHeight="1" spans="1:4">
      <c r="A40" s="129">
        <v>37</v>
      </c>
      <c r="B40" s="19" t="s">
        <v>7635</v>
      </c>
      <c r="C40" s="19" t="s">
        <v>7636</v>
      </c>
      <c r="D40" s="238"/>
    </row>
    <row r="41" s="235" customFormat="1" ht="18" customHeight="1" spans="1:4">
      <c r="A41" s="129">
        <v>38</v>
      </c>
      <c r="B41" s="19" t="s">
        <v>7650</v>
      </c>
      <c r="C41" s="19" t="s">
        <v>7651</v>
      </c>
      <c r="D41" s="238"/>
    </row>
    <row r="42" s="235" customFormat="1" ht="18" customHeight="1" spans="1:4">
      <c r="A42" s="129">
        <v>39</v>
      </c>
      <c r="B42" s="19" t="s">
        <v>7669</v>
      </c>
      <c r="C42" s="19" t="s">
        <v>7670</v>
      </c>
      <c r="D42" s="238"/>
    </row>
    <row r="43" s="235" customFormat="1" ht="18" customHeight="1" spans="1:4">
      <c r="A43" s="129">
        <v>40</v>
      </c>
      <c r="B43" s="19" t="s">
        <v>7690</v>
      </c>
      <c r="C43" s="19" t="s">
        <v>7691</v>
      </c>
      <c r="D43" s="238"/>
    </row>
    <row r="44" s="235" customFormat="1" ht="18" customHeight="1" spans="1:4">
      <c r="A44" s="129">
        <v>41</v>
      </c>
      <c r="B44" s="19" t="s">
        <v>7705</v>
      </c>
      <c r="C44" s="19" t="s">
        <v>7706</v>
      </c>
      <c r="D44" s="238"/>
    </row>
    <row r="45" s="235" customFormat="1" ht="18" customHeight="1" spans="1:4">
      <c r="A45" s="129">
        <v>42</v>
      </c>
      <c r="B45" s="19" t="s">
        <v>7723</v>
      </c>
      <c r="C45" s="19" t="s">
        <v>7724</v>
      </c>
      <c r="D45" s="238"/>
    </row>
    <row r="46" s="235" customFormat="1" ht="18" customHeight="1" spans="1:4">
      <c r="A46" s="129">
        <v>43</v>
      </c>
      <c r="B46" s="19" t="s">
        <v>7746</v>
      </c>
      <c r="C46" s="19" t="s">
        <v>7747</v>
      </c>
      <c r="D46" s="238"/>
    </row>
    <row r="47" s="235" customFormat="1" ht="18" customHeight="1" spans="1:4">
      <c r="A47" s="129">
        <v>44</v>
      </c>
      <c r="B47" s="19" t="s">
        <v>7762</v>
      </c>
      <c r="C47" s="19" t="s">
        <v>7763</v>
      </c>
      <c r="D47" s="238"/>
    </row>
    <row r="48" s="235" customFormat="1" ht="18" customHeight="1" spans="1:4">
      <c r="A48" s="129">
        <v>45</v>
      </c>
      <c r="B48" s="19" t="s">
        <v>7779</v>
      </c>
      <c r="C48" s="19" t="s">
        <v>7780</v>
      </c>
      <c r="D48" s="238"/>
    </row>
    <row r="49" s="235" customFormat="1" ht="18" customHeight="1" spans="1:4">
      <c r="A49" s="129">
        <v>46</v>
      </c>
      <c r="B49" s="19" t="s">
        <v>7797</v>
      </c>
      <c r="C49" s="19" t="s">
        <v>7798</v>
      </c>
      <c r="D49" s="238"/>
    </row>
    <row r="50" s="235" customFormat="1" ht="18" customHeight="1" spans="1:4">
      <c r="A50" s="129">
        <v>47</v>
      </c>
      <c r="B50" s="19" t="s">
        <v>7817</v>
      </c>
      <c r="C50" s="19" t="s">
        <v>7818</v>
      </c>
      <c r="D50" s="238"/>
    </row>
    <row r="51" s="235" customFormat="1" ht="18" customHeight="1" spans="1:4">
      <c r="A51" s="129">
        <v>48</v>
      </c>
      <c r="B51" s="19" t="s">
        <v>7836</v>
      </c>
      <c r="C51" s="19" t="s">
        <v>7837</v>
      </c>
      <c r="D51" s="238"/>
    </row>
    <row r="52" s="235" customFormat="1" ht="18" customHeight="1" spans="1:4">
      <c r="A52" s="129">
        <v>49</v>
      </c>
      <c r="B52" s="19" t="s">
        <v>7852</v>
      </c>
      <c r="C52" s="19" t="s">
        <v>7853</v>
      </c>
      <c r="D52" s="238"/>
    </row>
    <row r="53" s="235" customFormat="1" ht="18" customHeight="1" spans="1:4">
      <c r="A53" s="129">
        <v>50</v>
      </c>
      <c r="B53" s="19" t="s">
        <v>7875</v>
      </c>
      <c r="C53" s="19" t="s">
        <v>7876</v>
      </c>
      <c r="D53" s="238"/>
    </row>
    <row r="54" s="235" customFormat="1" ht="18" customHeight="1" spans="1:4">
      <c r="A54" s="129">
        <v>51</v>
      </c>
      <c r="B54" s="19" t="s">
        <v>7890</v>
      </c>
      <c r="C54" s="19" t="s">
        <v>7891</v>
      </c>
      <c r="D54" s="238"/>
    </row>
    <row r="55" s="235" customFormat="1" ht="18" customHeight="1" spans="1:4">
      <c r="A55" s="129">
        <v>52</v>
      </c>
      <c r="B55" s="19" t="s">
        <v>7904</v>
      </c>
      <c r="C55" s="19" t="s">
        <v>7905</v>
      </c>
      <c r="D55" s="238"/>
    </row>
    <row r="56" s="235" customFormat="1" ht="18" customHeight="1" spans="1:4">
      <c r="A56" s="129">
        <v>53</v>
      </c>
      <c r="B56" s="19" t="s">
        <v>7921</v>
      </c>
      <c r="C56" s="19" t="s">
        <v>7922</v>
      </c>
      <c r="D56" s="238"/>
    </row>
    <row r="57" s="235" customFormat="1" ht="18" customHeight="1" spans="1:4">
      <c r="A57" s="129">
        <v>54</v>
      </c>
      <c r="B57" s="19" t="s">
        <v>7943</v>
      </c>
      <c r="C57" s="19" t="s">
        <v>7944</v>
      </c>
      <c r="D57" s="238"/>
    </row>
    <row r="58" s="235" customFormat="1" ht="18" customHeight="1" spans="1:4">
      <c r="A58" s="129">
        <v>55</v>
      </c>
      <c r="B58" s="19" t="s">
        <v>7958</v>
      </c>
      <c r="C58" s="19" t="s">
        <v>7959</v>
      </c>
      <c r="D58" s="238"/>
    </row>
    <row r="59" s="235" customFormat="1" ht="18" customHeight="1" spans="1:4">
      <c r="A59" s="129">
        <v>56</v>
      </c>
      <c r="B59" s="19" t="s">
        <v>7978</v>
      </c>
      <c r="C59" s="19" t="s">
        <v>7979</v>
      </c>
      <c r="D59" s="238"/>
    </row>
    <row r="60" s="235" customFormat="1" ht="18" customHeight="1" spans="1:4">
      <c r="A60" s="129">
        <v>57</v>
      </c>
      <c r="B60" s="19" t="s">
        <v>7994</v>
      </c>
      <c r="C60" s="19" t="s">
        <v>7995</v>
      </c>
      <c r="D60" s="238"/>
    </row>
    <row r="61" s="235" customFormat="1" ht="18" customHeight="1" spans="1:4">
      <c r="A61" s="129">
        <v>58</v>
      </c>
      <c r="B61" s="19" t="s">
        <v>8014</v>
      </c>
      <c r="C61" s="19" t="s">
        <v>8015</v>
      </c>
      <c r="D61" s="238"/>
    </row>
    <row r="62" s="235" customFormat="1" ht="18" customHeight="1" spans="1:4">
      <c r="A62" s="129">
        <v>59</v>
      </c>
      <c r="B62" s="19" t="s">
        <v>8031</v>
      </c>
      <c r="C62" s="19" t="s">
        <v>8032</v>
      </c>
      <c r="D62" s="238"/>
    </row>
    <row r="63" s="235" customFormat="1" ht="18" customHeight="1" spans="1:4">
      <c r="A63" s="129">
        <v>60</v>
      </c>
      <c r="B63" s="19" t="s">
        <v>8049</v>
      </c>
      <c r="C63" s="19" t="s">
        <v>8050</v>
      </c>
      <c r="D63" s="238"/>
    </row>
    <row r="64" s="235" customFormat="1" ht="18" customHeight="1" spans="1:4">
      <c r="A64" s="129">
        <v>61</v>
      </c>
      <c r="B64" s="19" t="s">
        <v>8066</v>
      </c>
      <c r="C64" s="19" t="s">
        <v>8067</v>
      </c>
      <c r="D64" s="238"/>
    </row>
    <row r="65" s="235" customFormat="1" ht="18" customHeight="1" spans="1:4">
      <c r="A65" s="129">
        <v>62</v>
      </c>
      <c r="B65" s="19" t="s">
        <v>8083</v>
      </c>
      <c r="C65" s="239" t="s">
        <v>8084</v>
      </c>
      <c r="D65" s="238"/>
    </row>
    <row r="66" s="235" customFormat="1" ht="18" customHeight="1" spans="1:4">
      <c r="A66" s="129">
        <v>63</v>
      </c>
      <c r="B66" s="240" t="s">
        <v>8156</v>
      </c>
      <c r="C66" s="241" t="s">
        <v>8088</v>
      </c>
      <c r="D66" s="238"/>
    </row>
    <row r="67" s="235" customFormat="1" ht="18" customHeight="1" spans="1:4">
      <c r="A67" s="129">
        <v>64</v>
      </c>
      <c r="B67" s="240" t="s">
        <v>8161</v>
      </c>
      <c r="C67" s="241" t="s">
        <v>8091</v>
      </c>
      <c r="D67" s="238"/>
    </row>
    <row r="68" s="235" customFormat="1" ht="18" customHeight="1" spans="1:4">
      <c r="A68" s="129">
        <v>65</v>
      </c>
      <c r="B68" s="240" t="s">
        <v>8153</v>
      </c>
      <c r="C68" s="241" t="s">
        <v>8094</v>
      </c>
      <c r="D68" s="238"/>
    </row>
    <row r="69" s="235" customFormat="1" ht="18" customHeight="1" spans="1:4">
      <c r="A69" s="129">
        <v>66</v>
      </c>
      <c r="B69" s="240" t="s">
        <v>8164</v>
      </c>
      <c r="C69" s="241" t="s">
        <v>8097</v>
      </c>
      <c r="D69" s="238"/>
    </row>
    <row r="70" s="235" customFormat="1" ht="18" customHeight="1" spans="1:4">
      <c r="A70" s="129">
        <v>67</v>
      </c>
      <c r="B70" s="240" t="s">
        <v>8150</v>
      </c>
      <c r="C70" s="241" t="s">
        <v>8100</v>
      </c>
      <c r="D70" s="238"/>
    </row>
    <row r="71" s="235" customFormat="1" ht="18" customHeight="1" spans="1:4">
      <c r="A71" s="129">
        <v>68</v>
      </c>
      <c r="B71" s="240" t="s">
        <v>8159</v>
      </c>
      <c r="C71" s="241" t="s">
        <v>8103</v>
      </c>
      <c r="D71" s="238"/>
    </row>
    <row r="72" s="235" customFormat="1" ht="18" customHeight="1" spans="1:4">
      <c r="A72" s="129">
        <v>69</v>
      </c>
      <c r="B72" s="240"/>
      <c r="C72" s="242"/>
      <c r="D72" s="238"/>
    </row>
    <row r="73" s="118" customFormat="1" ht="14" customHeight="1" spans="1:1">
      <c r="A73" s="139"/>
    </row>
    <row r="74" s="118" customFormat="1" ht="14" customHeight="1" spans="1:1">
      <c r="A74" s="139"/>
    </row>
    <row r="75" s="118" customFormat="1" ht="14" customHeight="1" spans="1:1">
      <c r="A75" s="139"/>
    </row>
    <row r="76" s="118" customFormat="1" ht="14" customHeight="1" spans="1:1">
      <c r="A76" s="139"/>
    </row>
    <row r="77" s="118" customFormat="1" ht="14" customHeight="1" spans="1:1">
      <c r="A77" s="139"/>
    </row>
    <row r="78" s="118" customFormat="1" ht="14" customHeight="1" spans="1:1">
      <c r="A78" s="139"/>
    </row>
    <row r="79" s="118" customFormat="1" ht="14" customHeight="1" spans="1:1">
      <c r="A79" s="139"/>
    </row>
    <row r="80" s="118" customFormat="1" ht="14" customHeight="1" spans="1:1">
      <c r="A80" s="139"/>
    </row>
    <row r="81" s="118" customFormat="1" ht="14" customHeight="1" spans="1:1">
      <c r="A81" s="139"/>
    </row>
    <row r="82" s="118" customFormat="1" ht="14" customHeight="1" spans="1:1">
      <c r="A82" s="139"/>
    </row>
    <row r="83" s="118" customFormat="1" ht="14" customHeight="1" spans="1:1">
      <c r="A83" s="139"/>
    </row>
    <row r="84" s="118" customFormat="1" ht="14" customHeight="1" spans="1:1">
      <c r="A84" s="139"/>
    </row>
    <row r="85" s="118" customFormat="1" ht="14" customHeight="1" spans="1:1">
      <c r="A85" s="139"/>
    </row>
    <row r="86" s="118" customFormat="1" ht="14" customHeight="1" spans="1:1">
      <c r="A86" s="139"/>
    </row>
    <row r="87" s="118" customFormat="1" ht="14" customHeight="1" spans="1:1">
      <c r="A87" s="139"/>
    </row>
    <row r="88" s="118" customFormat="1" ht="14" customHeight="1" spans="1:1">
      <c r="A88" s="139"/>
    </row>
    <row r="89" s="118" customFormat="1" ht="14" customHeight="1" spans="1:1">
      <c r="A89" s="139"/>
    </row>
    <row r="90" s="118" customFormat="1" ht="14" customHeight="1" spans="1:1">
      <c r="A90" s="139"/>
    </row>
    <row r="91" s="118" customFormat="1" ht="14" customHeight="1" spans="1:1">
      <c r="A91" s="139"/>
    </row>
    <row r="92" s="118" customFormat="1" ht="14" customHeight="1" spans="1:1">
      <c r="A92" s="139"/>
    </row>
    <row r="93" s="118" customFormat="1" ht="14" customHeight="1" spans="1:1">
      <c r="A93" s="139"/>
    </row>
    <row r="94" s="118" customFormat="1" ht="14" customHeight="1" spans="1:1">
      <c r="A94" s="139"/>
    </row>
    <row r="95" s="118" customFormat="1" ht="14" customHeight="1" spans="1:1">
      <c r="A95" s="139"/>
    </row>
    <row r="96" s="118" customFormat="1" ht="14" customHeight="1" spans="1:1">
      <c r="A96" s="139"/>
    </row>
    <row r="97" s="118" customFormat="1" ht="14" customHeight="1" spans="1:1">
      <c r="A97" s="139"/>
    </row>
    <row r="98" s="118" customFormat="1" ht="14" customHeight="1" spans="1:1">
      <c r="A98" s="139"/>
    </row>
    <row r="99" s="118" customFormat="1" ht="14" customHeight="1" spans="1:1">
      <c r="A99" s="139"/>
    </row>
    <row r="100" s="118" customFormat="1" ht="14" customHeight="1" spans="1:1">
      <c r="A100" s="139"/>
    </row>
    <row r="101" s="118" customFormat="1" ht="14" customHeight="1" spans="1:1">
      <c r="A101" s="139"/>
    </row>
    <row r="102" s="118" customFormat="1" ht="14" customHeight="1" spans="1:1">
      <c r="A102" s="139"/>
    </row>
    <row r="103" s="118" customFormat="1" ht="14" customHeight="1" spans="1:1">
      <c r="A103" s="139"/>
    </row>
    <row r="104" s="118" customFormat="1" ht="14" customHeight="1" spans="1:1">
      <c r="A104" s="139"/>
    </row>
    <row r="105" s="118" customFormat="1" ht="14" customHeight="1" spans="1:1">
      <c r="A105" s="139"/>
    </row>
    <row r="106" s="118" customFormat="1" ht="14" customHeight="1" spans="1:1">
      <c r="A106" s="139"/>
    </row>
    <row r="107" s="118" customFormat="1" ht="14" customHeight="1" spans="1:1">
      <c r="A107" s="139"/>
    </row>
    <row r="108" s="118" customFormat="1" ht="14" customHeight="1" spans="1:1">
      <c r="A108" s="139"/>
    </row>
    <row r="109" s="118" customFormat="1" ht="14" customHeight="1" spans="1:1">
      <c r="A109" s="139"/>
    </row>
    <row r="110" s="118" customFormat="1" ht="14" customHeight="1" spans="1:1">
      <c r="A110" s="139"/>
    </row>
    <row r="111" s="118" customFormat="1" ht="14" customHeight="1" spans="1:1">
      <c r="A111" s="139"/>
    </row>
    <row r="112" s="118" customFormat="1" ht="14" customHeight="1" spans="1:1">
      <c r="A112" s="139"/>
    </row>
    <row r="113" s="118" customFormat="1" ht="14" customHeight="1" spans="1:1">
      <c r="A113" s="139"/>
    </row>
    <row r="114" s="118" customFormat="1" ht="14" customHeight="1" spans="1:1">
      <c r="A114" s="139"/>
    </row>
    <row r="115" s="118" customFormat="1" ht="14" customHeight="1" spans="1:1">
      <c r="A115" s="139"/>
    </row>
    <row r="116" s="118" customFormat="1" ht="14" customHeight="1" spans="1:1">
      <c r="A116" s="139"/>
    </row>
    <row r="117" s="118" customFormat="1" ht="14" customHeight="1" spans="1:1">
      <c r="A117" s="139"/>
    </row>
    <row r="118" s="118" customFormat="1" ht="14" customHeight="1" spans="1:1">
      <c r="A118" s="139"/>
    </row>
    <row r="119" s="118" customFormat="1" ht="14" customHeight="1" spans="1:1">
      <c r="A119" s="139"/>
    </row>
    <row r="120" s="118" customFormat="1" ht="14" customHeight="1" spans="1:1">
      <c r="A120" s="139"/>
    </row>
    <row r="121" s="118" customFormat="1" ht="14" customHeight="1" spans="1:1">
      <c r="A121" s="139"/>
    </row>
    <row r="122" s="118" customFormat="1" ht="14" customHeight="1" spans="1:1">
      <c r="A122" s="139"/>
    </row>
    <row r="123" s="118" customFormat="1" ht="14" customHeight="1" spans="1:1">
      <c r="A123" s="139"/>
    </row>
    <row r="124" s="118" customFormat="1" ht="14" customHeight="1" spans="1:1">
      <c r="A124" s="139"/>
    </row>
    <row r="125" s="118" customFormat="1" ht="14" customHeight="1" spans="1:1">
      <c r="A125" s="139"/>
    </row>
    <row r="126" s="118" customFormat="1" ht="14" customHeight="1" spans="1:1">
      <c r="A126" s="139"/>
    </row>
    <row r="127" s="118" customFormat="1" ht="14" customHeight="1" spans="1:1">
      <c r="A127" s="139"/>
    </row>
    <row r="128" s="118" customFormat="1" ht="14" customHeight="1" spans="1:1">
      <c r="A128" s="139"/>
    </row>
    <row r="129" s="118" customFormat="1" ht="14" customHeight="1" spans="1:1">
      <c r="A129" s="139"/>
    </row>
    <row r="130" s="118" customFormat="1" ht="14" customHeight="1" spans="1:3">
      <c r="A130" s="139"/>
      <c r="B130" s="139"/>
      <c r="C130" s="243"/>
    </row>
    <row r="131" s="118" customFormat="1" ht="14" customHeight="1" spans="1:3">
      <c r="A131" s="139"/>
      <c r="B131" s="139"/>
      <c r="C131" s="243"/>
    </row>
    <row r="132" s="118" customFormat="1" ht="14" customHeight="1" spans="1:3">
      <c r="A132" s="139"/>
      <c r="B132" s="139"/>
      <c r="C132" s="243"/>
    </row>
    <row r="133" s="118" customFormat="1" ht="14" customHeight="1" spans="1:3">
      <c r="A133" s="139"/>
      <c r="B133" s="139"/>
      <c r="C133" s="243"/>
    </row>
    <row r="134" s="118" customFormat="1" ht="14" customHeight="1" spans="1:3">
      <c r="A134" s="139"/>
      <c r="B134" s="139"/>
      <c r="C134" s="243"/>
    </row>
    <row r="135" s="118" customFormat="1" ht="14" customHeight="1" spans="1:3">
      <c r="A135" s="139"/>
      <c r="B135" s="244"/>
      <c r="C135" s="245"/>
    </row>
    <row r="136" s="118" customFormat="1" ht="14" customHeight="1" spans="1:3">
      <c r="A136" s="139"/>
      <c r="B136" s="156"/>
      <c r="C136" s="156"/>
    </row>
    <row r="137" s="118" customFormat="1" ht="14" customHeight="1" spans="1:3">
      <c r="A137" s="139"/>
      <c r="B137" s="156"/>
      <c r="C137" s="156"/>
    </row>
    <row r="138" s="118" customFormat="1" ht="14" customHeight="1" spans="1:1">
      <c r="A138" s="139"/>
    </row>
    <row r="139" s="118" customFormat="1" ht="14" customHeight="1" spans="1:1">
      <c r="A139" s="139"/>
    </row>
    <row r="140" s="118" customFormat="1" ht="14" customHeight="1" spans="1:1">
      <c r="A140" s="139"/>
    </row>
    <row r="141" s="118" customFormat="1" ht="14" customHeight="1" spans="1:1">
      <c r="A141" s="139"/>
    </row>
    <row r="142" s="118" customFormat="1" ht="14" customHeight="1" spans="1:1">
      <c r="A142" s="139"/>
    </row>
    <row r="143" s="118" customFormat="1" ht="14" customHeight="1" spans="1:1">
      <c r="A143" s="139"/>
    </row>
    <row r="144" s="118" customFormat="1" ht="14" customHeight="1" spans="1:1">
      <c r="A144" s="139"/>
    </row>
    <row r="145" s="118" customFormat="1" ht="14" customHeight="1" spans="1:1">
      <c r="A145" s="139"/>
    </row>
    <row r="146" s="118" customFormat="1" ht="14" customHeight="1" spans="1:1">
      <c r="A146" s="139"/>
    </row>
    <row r="147" s="118" customFormat="1" ht="14" customHeight="1" spans="1:1">
      <c r="A147" s="139"/>
    </row>
    <row r="148" s="118" customFormat="1" ht="14" customHeight="1" spans="1:1">
      <c r="A148" s="139"/>
    </row>
    <row r="149" s="118" customFormat="1" ht="14" customHeight="1" spans="1:1">
      <c r="A149" s="139"/>
    </row>
    <row r="150" s="118" customFormat="1" ht="14" customHeight="1" spans="1:1">
      <c r="A150" s="139"/>
    </row>
    <row r="151" s="118" customFormat="1" ht="14" customHeight="1" spans="1:1">
      <c r="A151" s="139"/>
    </row>
    <row r="152" s="118" customFormat="1" ht="14" customHeight="1" spans="1:1">
      <c r="A152" s="139"/>
    </row>
    <row r="153" s="118" customFormat="1" ht="14" customHeight="1" spans="1:1">
      <c r="A153" s="139"/>
    </row>
    <row r="154" s="118" customFormat="1" ht="14" customHeight="1" spans="1:1">
      <c r="A154" s="139"/>
    </row>
    <row r="155" s="118" customFormat="1" ht="14" customHeight="1" spans="1:1">
      <c r="A155" s="139"/>
    </row>
    <row r="156" s="118" customFormat="1" ht="14" customHeight="1" spans="1:1">
      <c r="A156" s="139"/>
    </row>
    <row r="157" s="118" customFormat="1" ht="14" customHeight="1" spans="1:1">
      <c r="A157" s="139"/>
    </row>
    <row r="158" s="118" customFormat="1" ht="14" customHeight="1" spans="1:1">
      <c r="A158" s="139"/>
    </row>
    <row r="159" s="118" customFormat="1" ht="14" customHeight="1" spans="1:1">
      <c r="A159" s="139"/>
    </row>
    <row r="160" s="118" customFormat="1" ht="14" customHeight="1" spans="1:1">
      <c r="A160" s="139"/>
    </row>
    <row r="161" s="118" customFormat="1" ht="14" customHeight="1" spans="1:1">
      <c r="A161" s="139"/>
    </row>
    <row r="162" s="118" customFormat="1" ht="14" customHeight="1" spans="1:1">
      <c r="A162" s="139"/>
    </row>
    <row r="163" s="118" customFormat="1" ht="14" customHeight="1" spans="1:1">
      <c r="A163" s="139"/>
    </row>
    <row r="164" s="118" customFormat="1" ht="14" customHeight="1" spans="1:1">
      <c r="A164" s="139"/>
    </row>
    <row r="165" s="118" customFormat="1" ht="14" customHeight="1" spans="1:1">
      <c r="A165" s="139"/>
    </row>
    <row r="166" s="118" customFormat="1" ht="14" customHeight="1" spans="1:1">
      <c r="A166" s="139"/>
    </row>
    <row r="167" s="118" customFormat="1" ht="14" customHeight="1" spans="1:1">
      <c r="A167" s="139"/>
    </row>
    <row r="168" s="118" customFormat="1" ht="14" customHeight="1" spans="1:1">
      <c r="A168" s="139"/>
    </row>
    <row r="169" s="118" customFormat="1" ht="14" customHeight="1" spans="1:1">
      <c r="A169" s="139"/>
    </row>
    <row r="170" s="118" customFormat="1" ht="14" customHeight="1" spans="1:1">
      <c r="A170" s="139"/>
    </row>
    <row r="171" s="118" customFormat="1" ht="14" customHeight="1" spans="1:1">
      <c r="A171" s="139"/>
    </row>
    <row r="172" s="118" customFormat="1" ht="14" customHeight="1" spans="1:1">
      <c r="A172" s="139"/>
    </row>
    <row r="173" s="118" customFormat="1" ht="14" customHeight="1" spans="1:1">
      <c r="A173" s="139"/>
    </row>
    <row r="174" s="118" customFormat="1" ht="14" customHeight="1" spans="1:1">
      <c r="A174" s="139"/>
    </row>
    <row r="175" s="118" customFormat="1" ht="14" customHeight="1" spans="1:1">
      <c r="A175" s="139"/>
    </row>
    <row r="176" s="118" customFormat="1" ht="14" customHeight="1" spans="1:1">
      <c r="A176" s="139"/>
    </row>
    <row r="177" s="118" customFormat="1" ht="14" customHeight="1" spans="1:1">
      <c r="A177" s="139"/>
    </row>
    <row r="178" s="118" customFormat="1" ht="14" customHeight="1" spans="1:1">
      <c r="A178" s="139"/>
    </row>
    <row r="179" s="118" customFormat="1" ht="14" customHeight="1" spans="1:1">
      <c r="A179" s="139"/>
    </row>
    <row r="180" s="118" customFormat="1" ht="14" customHeight="1" spans="1:1">
      <c r="A180" s="139"/>
    </row>
    <row r="181" s="118" customFormat="1" ht="14" customHeight="1" spans="1:1">
      <c r="A181" s="139"/>
    </row>
    <row r="182" s="118" customFormat="1" ht="14" customHeight="1" spans="1:1">
      <c r="A182" s="139"/>
    </row>
    <row r="183" s="118" customFormat="1" ht="14" customHeight="1" spans="1:1">
      <c r="A183" s="139"/>
    </row>
    <row r="184" s="118" customFormat="1" ht="14" customHeight="1" spans="1:1">
      <c r="A184" s="139"/>
    </row>
    <row r="185" s="118" customFormat="1" ht="14" customHeight="1" spans="1:1">
      <c r="A185" s="139"/>
    </row>
    <row r="186" s="118" customFormat="1" ht="14" customHeight="1" spans="1:1">
      <c r="A186" s="139"/>
    </row>
    <row r="187" s="118" customFormat="1" ht="14" customHeight="1" spans="1:1">
      <c r="A187" s="139"/>
    </row>
    <row r="188" s="118" customFormat="1" ht="14" customHeight="1" spans="1:1">
      <c r="A188" s="139"/>
    </row>
    <row r="189" s="118" customFormat="1" ht="14" customHeight="1" spans="1:1">
      <c r="A189" s="139"/>
    </row>
    <row r="190" s="118" customFormat="1" ht="14" customHeight="1" spans="1:1">
      <c r="A190" s="139"/>
    </row>
    <row r="191" s="118" customFormat="1" ht="14" customHeight="1" spans="1:1">
      <c r="A191" s="139"/>
    </row>
    <row r="192" s="118" customFormat="1" ht="14" customHeight="1" spans="1:1">
      <c r="A192" s="139"/>
    </row>
    <row r="193" s="118" customFormat="1" ht="14" customHeight="1" spans="1:1">
      <c r="A193" s="139"/>
    </row>
    <row r="194" s="118" customFormat="1" ht="14" customHeight="1" spans="1:1">
      <c r="A194" s="139"/>
    </row>
    <row r="195" s="118" customFormat="1" ht="14" customHeight="1" spans="1:1">
      <c r="A195" s="139"/>
    </row>
    <row r="196" s="118" customFormat="1" ht="14" customHeight="1" spans="1:1">
      <c r="A196" s="139"/>
    </row>
    <row r="197" s="118" customFormat="1" ht="14" customHeight="1" spans="1:3">
      <c r="A197" s="139"/>
      <c r="C197" s="118"/>
    </row>
    <row r="198" s="118" customFormat="1" ht="14" customHeight="1" spans="1:3">
      <c r="A198" s="139"/>
      <c r="B198" s="139"/>
      <c r="C198" s="243"/>
    </row>
    <row r="199" s="118" customFormat="1" ht="14" customHeight="1" spans="1:3">
      <c r="A199" s="139"/>
      <c r="B199" s="139"/>
      <c r="C199" s="243"/>
    </row>
    <row r="200" s="118" customFormat="1" ht="14" customHeight="1" spans="1:3">
      <c r="A200" s="139"/>
      <c r="B200" s="139"/>
      <c r="C200" s="243"/>
    </row>
    <row r="201" s="118" customFormat="1" ht="14" customHeight="1" spans="1:3">
      <c r="A201" s="139"/>
      <c r="B201" s="139"/>
      <c r="C201" s="243"/>
    </row>
    <row r="202" s="118" customFormat="1" ht="14" customHeight="1" spans="1:3">
      <c r="A202" s="139"/>
      <c r="B202" s="139"/>
      <c r="C202" s="243"/>
    </row>
    <row r="203" s="118" customFormat="1" ht="14" customHeight="1" spans="1:1">
      <c r="A203" s="139"/>
    </row>
    <row r="204" s="118" customFormat="1" ht="14" customHeight="1" spans="1:1">
      <c r="A204" s="139"/>
    </row>
    <row r="205" s="118" customFormat="1" ht="14" customHeight="1" spans="1:1">
      <c r="A205" s="139"/>
    </row>
    <row r="206" s="118" customFormat="1" ht="14" customHeight="1" spans="1:1">
      <c r="A206" s="139"/>
    </row>
    <row r="207" s="118" customFormat="1" ht="14" customHeight="1" spans="1:1">
      <c r="A207" s="139"/>
    </row>
    <row r="208" s="118" customFormat="1" ht="14" customHeight="1" spans="1:1">
      <c r="A208" s="139"/>
    </row>
    <row r="209" s="118" customFormat="1" ht="14" customHeight="1" spans="1:1">
      <c r="A209" s="139"/>
    </row>
    <row r="210" s="118" customFormat="1" ht="14" customHeight="1" spans="1:1">
      <c r="A210" s="139"/>
    </row>
    <row r="211" s="118" customFormat="1" ht="14" customHeight="1" spans="1:1">
      <c r="A211" s="139"/>
    </row>
    <row r="212" s="118" customFormat="1" ht="14" customHeight="1" spans="1:1">
      <c r="A212" s="139"/>
    </row>
    <row r="213" s="118" customFormat="1" ht="14" customHeight="1" spans="1:1">
      <c r="A213" s="139"/>
    </row>
    <row r="214" s="118" customFormat="1" ht="14" customHeight="1" spans="1:1">
      <c r="A214" s="139"/>
    </row>
    <row r="215" s="118" customFormat="1" ht="14" customHeight="1" spans="1:1">
      <c r="A215" s="139"/>
    </row>
    <row r="216" s="118" customFormat="1" ht="14" customHeight="1" spans="1:1">
      <c r="A216" s="139"/>
    </row>
    <row r="217" s="118" customFormat="1" ht="14" customHeight="1" spans="1:1">
      <c r="A217" s="139"/>
    </row>
    <row r="218" s="118" customFormat="1" ht="14" customHeight="1" spans="1:1">
      <c r="A218" s="139"/>
    </row>
    <row r="219" s="118" customFormat="1" ht="14" customHeight="1" spans="1:1">
      <c r="A219" s="139"/>
    </row>
    <row r="220" s="118" customFormat="1" ht="14" customHeight="1" spans="1:1">
      <c r="A220" s="139"/>
    </row>
    <row r="221" s="118" customFormat="1" ht="14" customHeight="1" spans="1:1">
      <c r="A221" s="139"/>
    </row>
    <row r="222" s="118" customFormat="1" ht="14" customHeight="1" spans="1:1">
      <c r="A222" s="139"/>
    </row>
    <row r="223" s="118" customFormat="1" ht="14" customHeight="1" spans="1:1">
      <c r="A223" s="139"/>
    </row>
    <row r="224" s="118" customFormat="1" ht="14" customHeight="1" spans="1:1">
      <c r="A224" s="139"/>
    </row>
    <row r="225" s="118" customFormat="1" ht="14" customHeight="1" spans="1:1">
      <c r="A225" s="139"/>
    </row>
    <row r="226" s="118" customFormat="1" ht="14" customHeight="1" spans="1:1">
      <c r="A226" s="139"/>
    </row>
    <row r="227" s="118" customFormat="1" ht="14" customHeight="1" spans="1:1">
      <c r="A227" s="139"/>
    </row>
    <row r="228" s="118" customFormat="1" ht="14" customHeight="1" spans="1:1">
      <c r="A228" s="139"/>
    </row>
    <row r="229" s="118" customFormat="1" ht="14" customHeight="1" spans="1:1">
      <c r="A229" s="139"/>
    </row>
    <row r="230" s="118" customFormat="1" ht="14" customHeight="1" spans="1:3">
      <c r="A230" s="139"/>
      <c r="B230" s="156"/>
      <c r="C230" s="156"/>
    </row>
    <row r="231" s="118" customFormat="1" ht="14" customHeight="1" spans="1:1">
      <c r="A231" s="139"/>
    </row>
    <row r="232" s="118" customFormat="1" ht="14" customHeight="1" spans="1:1">
      <c r="A232" s="139"/>
    </row>
    <row r="233" s="118" customFormat="1" ht="14" customHeight="1" spans="1:1">
      <c r="A233" s="139"/>
    </row>
    <row r="234" s="118" customFormat="1" ht="14" customHeight="1" spans="1:1">
      <c r="A234" s="139"/>
    </row>
    <row r="235" s="118" customFormat="1" ht="14" customHeight="1" spans="1:1">
      <c r="A235" s="139"/>
    </row>
    <row r="236" s="118" customFormat="1" ht="14" customHeight="1" spans="1:1">
      <c r="A236" s="139"/>
    </row>
    <row r="237" s="118" customFormat="1" ht="14" customHeight="1" spans="1:1">
      <c r="A237" s="139"/>
    </row>
    <row r="238" s="118" customFormat="1" ht="14" customHeight="1" spans="1:1">
      <c r="A238" s="139"/>
    </row>
    <row r="239" s="118" customFormat="1" ht="14" customHeight="1" spans="1:1">
      <c r="A239" s="139"/>
    </row>
    <row r="240" s="118" customFormat="1" ht="14" customHeight="1" spans="1:1">
      <c r="A240" s="139"/>
    </row>
    <row r="241" s="118" customFormat="1" ht="14" customHeight="1" spans="1:2">
      <c r="A241" s="139"/>
      <c r="B241" s="156"/>
    </row>
    <row r="242" s="118" customFormat="1" ht="14" customHeight="1" spans="1:1">
      <c r="A242" s="139"/>
    </row>
    <row r="243" s="118" customFormat="1" ht="14" customHeight="1" spans="1:1">
      <c r="A243" s="139"/>
    </row>
    <row r="244" s="118" customFormat="1" ht="14" customHeight="1" spans="1:1">
      <c r="A244" s="139"/>
    </row>
    <row r="245" s="118" customFormat="1" ht="14" customHeight="1" spans="1:1">
      <c r="A245" s="139"/>
    </row>
    <row r="246" s="118" customFormat="1" ht="14" customHeight="1" spans="1:1">
      <c r="A246" s="139"/>
    </row>
    <row r="247" s="118" customFormat="1" ht="14" customHeight="1" spans="1:1">
      <c r="A247" s="139"/>
    </row>
    <row r="248" s="118" customFormat="1" ht="14" customHeight="1" spans="1:1">
      <c r="A248" s="139"/>
    </row>
    <row r="249" s="118" customFormat="1" ht="14" customHeight="1" spans="1:1">
      <c r="A249" s="139"/>
    </row>
    <row r="250" s="118" customFormat="1" ht="14" customHeight="1" spans="1:1">
      <c r="A250" s="139"/>
    </row>
    <row r="251" s="118" customFormat="1" ht="14" customHeight="1" spans="1:1">
      <c r="A251" s="139"/>
    </row>
    <row r="252" s="118" customFormat="1" ht="14" customHeight="1" spans="1:1">
      <c r="A252" s="139"/>
    </row>
    <row r="253" s="118" customFormat="1" ht="14" customHeight="1" spans="1:1">
      <c r="A253" s="139"/>
    </row>
    <row r="254" s="118" customFormat="1" ht="14" customHeight="1" spans="1:1">
      <c r="A254" s="139"/>
    </row>
    <row r="255" s="118" customFormat="1" ht="14" customHeight="1" spans="1:1">
      <c r="A255" s="139"/>
    </row>
    <row r="256" s="118" customFormat="1" ht="14" customHeight="1" spans="1:1">
      <c r="A256" s="139"/>
    </row>
    <row r="257" s="118" customFormat="1" ht="14" customHeight="1" spans="1:1">
      <c r="A257" s="139"/>
    </row>
    <row r="258" s="118" customFormat="1" ht="14" customHeight="1" spans="1:1">
      <c r="A258" s="139"/>
    </row>
    <row r="259" s="118" customFormat="1" ht="14" customHeight="1" spans="1:1">
      <c r="A259" s="139"/>
    </row>
    <row r="260" s="118" customFormat="1" ht="14" customHeight="1" spans="1:1">
      <c r="A260" s="139"/>
    </row>
    <row r="261" s="118" customFormat="1" ht="14" customHeight="1" spans="1:1">
      <c r="A261" s="139"/>
    </row>
    <row r="262" s="118" customFormat="1" ht="14" customHeight="1" spans="1:1">
      <c r="A262" s="139"/>
    </row>
    <row r="263" s="118" customFormat="1" ht="14" customHeight="1" spans="1:3">
      <c r="A263" s="139"/>
      <c r="B263" s="139"/>
      <c r="C263" s="243"/>
    </row>
    <row r="264" s="118" customFormat="1" ht="14" customHeight="1" spans="1:3">
      <c r="A264" s="139"/>
      <c r="B264" s="139"/>
      <c r="C264" s="243"/>
    </row>
    <row r="265" s="118" customFormat="1" ht="14" customHeight="1" spans="1:3">
      <c r="A265" s="139"/>
      <c r="B265" s="139"/>
      <c r="C265" s="243"/>
    </row>
    <row r="266" s="118" customFormat="1" ht="14" customHeight="1" spans="1:3">
      <c r="A266" s="139"/>
      <c r="B266" s="139"/>
      <c r="C266" s="243"/>
    </row>
    <row r="267" s="118" customFormat="1" ht="14" customHeight="1" spans="1:3">
      <c r="A267" s="139"/>
      <c r="B267" s="139"/>
      <c r="C267" s="243"/>
    </row>
    <row r="268" s="118" customFormat="1" ht="14" customHeight="1" spans="1:3">
      <c r="A268" s="139"/>
      <c r="B268" s="139"/>
      <c r="C268" s="243"/>
    </row>
    <row r="269" s="118" customFormat="1" ht="14" customHeight="1" spans="1:3">
      <c r="A269" s="139"/>
      <c r="B269" s="244"/>
      <c r="C269" s="245"/>
    </row>
    <row r="270" s="118" customFormat="1" ht="14" customHeight="1" spans="1:1">
      <c r="A270" s="139"/>
    </row>
    <row r="271" s="118" customFormat="1" ht="14" customHeight="1" spans="1:1">
      <c r="A271" s="139"/>
    </row>
    <row r="272" s="118" customFormat="1" ht="14" customHeight="1" spans="1:1">
      <c r="A272" s="139"/>
    </row>
    <row r="273" s="118" customFormat="1" ht="14" customHeight="1" spans="1:1">
      <c r="A273" s="139"/>
    </row>
    <row r="274" s="118" customFormat="1" ht="14" customHeight="1" spans="1:1">
      <c r="A274" s="139"/>
    </row>
    <row r="275" s="118" customFormat="1" ht="14" customHeight="1" spans="1:1">
      <c r="A275" s="139"/>
    </row>
    <row r="276" s="118" customFormat="1" ht="14" customHeight="1" spans="1:1">
      <c r="A276" s="139"/>
    </row>
    <row r="277" s="118" customFormat="1" ht="14" customHeight="1" spans="1:1">
      <c r="A277" s="139"/>
    </row>
    <row r="278" s="118" customFormat="1" ht="14" customHeight="1" spans="1:1">
      <c r="A278" s="139"/>
    </row>
    <row r="279" s="118" customFormat="1" ht="14" customHeight="1" spans="1:1">
      <c r="A279" s="139"/>
    </row>
    <row r="280" s="118" customFormat="1" ht="14" customHeight="1" spans="1:1">
      <c r="A280" s="139"/>
    </row>
    <row r="281" s="118" customFormat="1" ht="14" customHeight="1" spans="1:1">
      <c r="A281" s="139"/>
    </row>
    <row r="282" s="118" customFormat="1" ht="14" customHeight="1" spans="1:1">
      <c r="A282" s="139"/>
    </row>
    <row r="283" s="118" customFormat="1" ht="14" customHeight="1" spans="1:1">
      <c r="A283" s="139"/>
    </row>
    <row r="284" s="118" customFormat="1" ht="14" customHeight="1" spans="1:1">
      <c r="A284" s="139"/>
    </row>
    <row r="285" s="118" customFormat="1" ht="14" customHeight="1" spans="1:1">
      <c r="A285" s="139"/>
    </row>
    <row r="286" s="118" customFormat="1" ht="14" customHeight="1" spans="1:1">
      <c r="A286" s="139"/>
    </row>
    <row r="287" s="118" customFormat="1" ht="14" customHeight="1" spans="1:1">
      <c r="A287" s="139"/>
    </row>
    <row r="288" s="118" customFormat="1" ht="14" customHeight="1" spans="1:1">
      <c r="A288" s="139"/>
    </row>
    <row r="289" s="118" customFormat="1" ht="14" customHeight="1" spans="1:1">
      <c r="A289" s="139"/>
    </row>
    <row r="290" s="118" customFormat="1" ht="14" customHeight="1" spans="1:1">
      <c r="A290" s="139"/>
    </row>
    <row r="291" s="118" customFormat="1" ht="14" customHeight="1" spans="1:1">
      <c r="A291" s="139"/>
    </row>
    <row r="292" s="118" customFormat="1" ht="14" customHeight="1" spans="1:1">
      <c r="A292" s="139"/>
    </row>
    <row r="293" s="118" customFormat="1" ht="14" customHeight="1" spans="1:1">
      <c r="A293" s="139"/>
    </row>
    <row r="294" s="118" customFormat="1" ht="14" customHeight="1" spans="1:1">
      <c r="A294" s="139"/>
    </row>
    <row r="295" s="118" customFormat="1" ht="14" customHeight="1" spans="1:1">
      <c r="A295" s="139"/>
    </row>
    <row r="296" s="118" customFormat="1" ht="14" customHeight="1" spans="1:1">
      <c r="A296" s="139"/>
    </row>
    <row r="297" s="118" customFormat="1" ht="14" customHeight="1" spans="1:1">
      <c r="A297" s="139"/>
    </row>
    <row r="298" s="118" customFormat="1" ht="14" customHeight="1" spans="1:1">
      <c r="A298" s="139"/>
    </row>
    <row r="299" s="118" customFormat="1" ht="14" customHeight="1" spans="1:1">
      <c r="A299" s="139"/>
    </row>
    <row r="300" s="118" customFormat="1" ht="14" customHeight="1" spans="1:1">
      <c r="A300" s="139"/>
    </row>
    <row r="301" s="118" customFormat="1" ht="14" customHeight="1" spans="1:1">
      <c r="A301" s="139"/>
    </row>
    <row r="302" s="118" customFormat="1" ht="14" customHeight="1" spans="1:1">
      <c r="A302" s="139"/>
    </row>
    <row r="303" s="118" customFormat="1" ht="14" customHeight="1" spans="1:1">
      <c r="A303" s="139"/>
    </row>
    <row r="304" s="118" customFormat="1" ht="14" customHeight="1" spans="1:1">
      <c r="A304" s="139"/>
    </row>
    <row r="305" s="118" customFormat="1" ht="14" customHeight="1" spans="1:1">
      <c r="A305" s="139"/>
    </row>
    <row r="306" s="118" customFormat="1" ht="14" customHeight="1" spans="1:1">
      <c r="A306" s="139"/>
    </row>
    <row r="307" s="118" customFormat="1" ht="14" customHeight="1" spans="1:1">
      <c r="A307" s="139"/>
    </row>
    <row r="308" s="118" customFormat="1" ht="14" customHeight="1" spans="1:1">
      <c r="A308" s="139"/>
    </row>
    <row r="309" s="118" customFormat="1" ht="14" customHeight="1" spans="1:1">
      <c r="A309" s="139"/>
    </row>
    <row r="310" s="118" customFormat="1" ht="14" customHeight="1" spans="1:1">
      <c r="A310" s="139"/>
    </row>
    <row r="311" s="118" customFormat="1" ht="14" customHeight="1" spans="1:1">
      <c r="A311" s="139"/>
    </row>
    <row r="312" s="118" customFormat="1" ht="14" customHeight="1" spans="1:1">
      <c r="A312" s="139"/>
    </row>
    <row r="313" s="118" customFormat="1" ht="14" customHeight="1" spans="1:1">
      <c r="A313" s="139"/>
    </row>
    <row r="314" s="118" customFormat="1" ht="14" customHeight="1" spans="1:1">
      <c r="A314" s="139"/>
    </row>
    <row r="315" s="118" customFormat="1" ht="14" customHeight="1" spans="1:1">
      <c r="A315" s="139"/>
    </row>
    <row r="316" s="118" customFormat="1" ht="14" customHeight="1" spans="1:1">
      <c r="A316" s="139"/>
    </row>
    <row r="317" s="118" customFormat="1" ht="14" customHeight="1" spans="1:1">
      <c r="A317" s="139"/>
    </row>
    <row r="318" s="118" customFormat="1" ht="14" customHeight="1" spans="1:1">
      <c r="A318" s="139"/>
    </row>
    <row r="319" s="118" customFormat="1" ht="14" customHeight="1" spans="1:1">
      <c r="A319" s="139"/>
    </row>
    <row r="320" s="118" customFormat="1" ht="14" customHeight="1" spans="1:1">
      <c r="A320" s="139"/>
    </row>
    <row r="321" s="118" customFormat="1" ht="14" customHeight="1" spans="1:1">
      <c r="A321" s="139"/>
    </row>
    <row r="322" s="118" customFormat="1" ht="14" customHeight="1" spans="1:1">
      <c r="A322" s="139"/>
    </row>
    <row r="323" s="118" customFormat="1" ht="14" customHeight="1" spans="1:1">
      <c r="A323" s="139"/>
    </row>
    <row r="324" s="118" customFormat="1" ht="14" customHeight="1" spans="1:1">
      <c r="A324" s="139"/>
    </row>
    <row r="325" s="118" customFormat="1" ht="14" customHeight="1" spans="1:1">
      <c r="A325" s="139"/>
    </row>
    <row r="326" s="118" customFormat="1" ht="14" customHeight="1" spans="1:1">
      <c r="A326" s="139"/>
    </row>
    <row r="327" s="118" customFormat="1" ht="14" customHeight="1" spans="1:1">
      <c r="A327" s="139"/>
    </row>
    <row r="328" s="118" customFormat="1" ht="14" customHeight="1" spans="1:1">
      <c r="A328" s="139"/>
    </row>
    <row r="329" s="118" customFormat="1" ht="14" customHeight="1" spans="1:1">
      <c r="A329" s="139"/>
    </row>
    <row r="330" s="118" customFormat="1" ht="14" customHeight="1" spans="1:3">
      <c r="A330" s="139"/>
      <c r="B330" s="246"/>
      <c r="C330" s="246"/>
    </row>
    <row r="331" s="118" customFormat="1" ht="14" customHeight="1" spans="1:3">
      <c r="A331" s="139"/>
      <c r="B331" s="246"/>
      <c r="C331" s="246"/>
    </row>
    <row r="332" s="118" customFormat="1" ht="14" customHeight="1" spans="1:3">
      <c r="A332" s="139"/>
      <c r="B332" s="246"/>
      <c r="C332" s="246"/>
    </row>
    <row r="333" s="118" customFormat="1" ht="14" customHeight="1" spans="1:3">
      <c r="A333" s="139"/>
      <c r="C333" s="156"/>
    </row>
    <row r="334" s="118" customFormat="1" ht="14" customHeight="1" spans="1:3">
      <c r="A334" s="139"/>
      <c r="B334" s="139"/>
      <c r="C334" s="243"/>
    </row>
    <row r="335" s="118" customFormat="1" ht="14" customHeight="1" spans="1:3">
      <c r="A335" s="139"/>
      <c r="B335" s="139"/>
      <c r="C335" s="243"/>
    </row>
    <row r="336" s="118" customFormat="1" ht="14" customHeight="1" spans="1:3">
      <c r="A336" s="139"/>
      <c r="B336" s="139"/>
      <c r="C336" s="243"/>
    </row>
    <row r="337" s="118" customFormat="1" ht="14" customHeight="1" spans="1:3">
      <c r="A337" s="139"/>
      <c r="B337" s="139"/>
      <c r="C337" s="243"/>
    </row>
    <row r="338" s="118" customFormat="1" ht="14" customHeight="1" spans="1:3">
      <c r="A338" s="139"/>
      <c r="B338" s="139"/>
      <c r="C338" s="243"/>
    </row>
    <row r="339" s="118" customFormat="1" ht="14" customHeight="1" spans="1:3">
      <c r="A339" s="139"/>
      <c r="B339" s="139"/>
      <c r="C339" s="243"/>
    </row>
    <row r="340" s="118" customFormat="1" spans="1:1">
      <c r="A340" s="139"/>
    </row>
    <row r="341" s="118" customFormat="1"/>
    <row r="342" s="118" customFormat="1"/>
    <row r="343" s="118" customFormat="1"/>
    <row r="344" s="118" customFormat="1" spans="1:1">
      <c r="A344" s="139"/>
    </row>
    <row r="345" s="118" customFormat="1" spans="1:1">
      <c r="A345" s="139"/>
    </row>
    <row r="346" s="118" customFormat="1" spans="1:1">
      <c r="A346" s="139"/>
    </row>
    <row r="347" s="118" customFormat="1" spans="1:1">
      <c r="A347" s="139"/>
    </row>
    <row r="348" s="118" customFormat="1" spans="1:1">
      <c r="A348" s="139"/>
    </row>
    <row r="349" s="118" customFormat="1" spans="1:1">
      <c r="A349" s="139"/>
    </row>
    <row r="350" s="118" customFormat="1" spans="1:1">
      <c r="A350" s="139"/>
    </row>
    <row r="351" s="118" customFormat="1" spans="1:1">
      <c r="A351" s="139"/>
    </row>
    <row r="352" s="118" customFormat="1" spans="1:1">
      <c r="A352" s="139"/>
    </row>
    <row r="353" s="118" customFormat="1" spans="1:1">
      <c r="A353" s="139"/>
    </row>
    <row r="354" s="118" customFormat="1" spans="1:1">
      <c r="A354" s="139"/>
    </row>
    <row r="355" s="118" customFormat="1" spans="1:1">
      <c r="A355" s="139"/>
    </row>
    <row r="356" s="118" customFormat="1" spans="1:1">
      <c r="A356" s="139"/>
    </row>
    <row r="357" s="118" customFormat="1" spans="1:1">
      <c r="A357" s="139"/>
    </row>
    <row r="358" s="118" customFormat="1" spans="1:1">
      <c r="A358" s="139"/>
    </row>
    <row r="359" s="118" customFormat="1" spans="1:1">
      <c r="A359" s="139"/>
    </row>
    <row r="360" s="118" customFormat="1" spans="1:1">
      <c r="A360" s="139"/>
    </row>
    <row r="361" s="118" customFormat="1" spans="1:1">
      <c r="A361" s="139"/>
    </row>
    <row r="362" s="118" customFormat="1" spans="1:1">
      <c r="A362" s="139"/>
    </row>
    <row r="363" s="118" customFormat="1" spans="1:1">
      <c r="A363" s="139"/>
    </row>
    <row r="364" s="118" customFormat="1" spans="1:1">
      <c r="A364" s="139"/>
    </row>
    <row r="365" s="118" customFormat="1" spans="1:1">
      <c r="A365" s="139"/>
    </row>
    <row r="366" s="118" customFormat="1" spans="1:1">
      <c r="A366" s="139"/>
    </row>
    <row r="367" s="118" customFormat="1" spans="1:1">
      <c r="A367" s="139"/>
    </row>
    <row r="368" s="118" customFormat="1" spans="1:1">
      <c r="A368" s="139"/>
    </row>
    <row r="369" s="118" customFormat="1" spans="1:1">
      <c r="A369" s="139"/>
    </row>
    <row r="370" s="118" customFormat="1" spans="1:1">
      <c r="A370" s="139"/>
    </row>
    <row r="371" s="118" customFormat="1" spans="1:1">
      <c r="A371" s="139"/>
    </row>
    <row r="372" s="118" customFormat="1" spans="1:1">
      <c r="A372" s="139"/>
    </row>
    <row r="373" s="118" customFormat="1" spans="1:1">
      <c r="A373" s="139"/>
    </row>
    <row r="374" s="118" customFormat="1" spans="1:1">
      <c r="A374" s="139"/>
    </row>
    <row r="375" s="118" customFormat="1" spans="1:1">
      <c r="A375" s="139"/>
    </row>
    <row r="376" s="118" customFormat="1" spans="1:1">
      <c r="A376" s="139"/>
    </row>
    <row r="377" s="118" customFormat="1" spans="1:1">
      <c r="A377" s="139"/>
    </row>
    <row r="378" s="118" customFormat="1" spans="1:1">
      <c r="A378" s="139"/>
    </row>
    <row r="379" s="118" customFormat="1" spans="1:3">
      <c r="A379" s="140"/>
      <c r="B379" s="140"/>
      <c r="C379" s="140"/>
    </row>
    <row r="380" s="118" customFormat="1" spans="1:3">
      <c r="A380" s="140"/>
      <c r="B380" s="141"/>
      <c r="C380" s="141"/>
    </row>
    <row r="381" s="118" customFormat="1" spans="1:3">
      <c r="A381" s="140"/>
      <c r="B381" s="141"/>
      <c r="C381" s="141"/>
    </row>
    <row r="382" s="118" customFormat="1" spans="1:3">
      <c r="A382" s="140"/>
      <c r="B382" s="141"/>
      <c r="C382" s="141"/>
    </row>
    <row r="383" s="118" customFormat="1" spans="1:3">
      <c r="A383" s="140"/>
      <c r="B383" s="140"/>
      <c r="C383" s="140"/>
    </row>
    <row r="384" s="118" customFormat="1" spans="1:3">
      <c r="A384" s="142"/>
      <c r="B384" s="143"/>
      <c r="C384" s="143"/>
    </row>
    <row r="385" s="118" customFormat="1" spans="1:3">
      <c r="A385" s="142"/>
      <c r="B385" s="144"/>
      <c r="C385" s="142"/>
    </row>
    <row r="386" s="118" customFormat="1" spans="1:3">
      <c r="A386" s="142"/>
      <c r="B386" s="144"/>
      <c r="C386" s="142"/>
    </row>
    <row r="387" s="118" customFormat="1" spans="1:3">
      <c r="A387" s="142"/>
      <c r="B387" s="144"/>
      <c r="C387" s="142"/>
    </row>
    <row r="388" s="118" customFormat="1" spans="1:3">
      <c r="A388" s="142"/>
      <c r="B388" s="144"/>
      <c r="C388" s="142"/>
    </row>
    <row r="389" s="118" customFormat="1" spans="1:3">
      <c r="A389" s="142"/>
      <c r="B389" s="144"/>
      <c r="C389" s="142"/>
    </row>
    <row r="390" s="118" customFormat="1" spans="1:3">
      <c r="A390" s="142"/>
      <c r="B390" s="144"/>
      <c r="C390" s="142"/>
    </row>
    <row r="391" s="118" customFormat="1" spans="1:3">
      <c r="A391" s="142"/>
      <c r="B391" s="144"/>
      <c r="C391" s="142"/>
    </row>
    <row r="392" s="118" customFormat="1" spans="1:3">
      <c r="A392" s="142"/>
      <c r="B392" s="144"/>
      <c r="C392" s="142"/>
    </row>
    <row r="393" s="118" customFormat="1" spans="1:3">
      <c r="A393" s="142"/>
      <c r="B393" s="144"/>
      <c r="C393" s="142"/>
    </row>
    <row r="394" s="118" customFormat="1" spans="1:3">
      <c r="A394" s="142"/>
      <c r="B394" s="144"/>
      <c r="C394" s="142"/>
    </row>
    <row r="395" s="118" customFormat="1" spans="1:3">
      <c r="A395" s="142"/>
      <c r="B395" s="144"/>
      <c r="C395" s="144"/>
    </row>
    <row r="396" s="118" customFormat="1" spans="1:3">
      <c r="A396" s="142"/>
      <c r="B396" s="145"/>
      <c r="C396" s="145"/>
    </row>
    <row r="397" s="118" customFormat="1" spans="1:3">
      <c r="A397" s="142"/>
      <c r="B397" s="145"/>
      <c r="C397" s="145"/>
    </row>
    <row r="398" s="118" customFormat="1" spans="1:3">
      <c r="A398" s="142"/>
      <c r="B398" s="145"/>
      <c r="C398" s="145"/>
    </row>
    <row r="399" s="118" customFormat="1" spans="1:3">
      <c r="A399" s="142"/>
      <c r="B399" s="145"/>
      <c r="C399" s="145"/>
    </row>
    <row r="400" s="118" customFormat="1" spans="1:3">
      <c r="A400" s="142"/>
      <c r="B400" s="145"/>
      <c r="C400" s="145"/>
    </row>
    <row r="401" s="118" customFormat="1" spans="1:3">
      <c r="A401" s="142"/>
      <c r="B401" s="145"/>
      <c r="C401" s="145"/>
    </row>
    <row r="402" s="118" customFormat="1" spans="1:1">
      <c r="A402" s="139"/>
    </row>
    <row r="403" s="118" customFormat="1" spans="1:3">
      <c r="A403" s="146"/>
      <c r="B403" s="147"/>
      <c r="C403" s="146"/>
    </row>
    <row r="404" s="118" customFormat="1" spans="1:3">
      <c r="A404" s="146"/>
      <c r="B404" s="146"/>
      <c r="C404" s="146"/>
    </row>
    <row r="405" s="118" customFormat="1" spans="1:3">
      <c r="A405" s="147"/>
      <c r="B405" s="147"/>
      <c r="C405" s="147"/>
    </row>
    <row r="406" s="118" customFormat="1" spans="1:3">
      <c r="A406" s="148"/>
      <c r="B406" s="148"/>
      <c r="C406" s="148"/>
    </row>
    <row r="407" s="118" customFormat="1" spans="1:3">
      <c r="A407" s="149"/>
      <c r="B407" s="150"/>
      <c r="C407" s="151"/>
    </row>
    <row r="408" s="118" customFormat="1" spans="1:3">
      <c r="A408" s="149"/>
      <c r="B408" s="150"/>
      <c r="C408" s="151"/>
    </row>
    <row r="409" s="118" customFormat="1" spans="1:3">
      <c r="A409" s="149"/>
      <c r="B409" s="151"/>
      <c r="C409" s="150"/>
    </row>
    <row r="410" s="118" customFormat="1" spans="1:3">
      <c r="A410" s="149"/>
      <c r="B410" s="151"/>
      <c r="C410" s="150"/>
    </row>
    <row r="411" s="118" customFormat="1" spans="1:3">
      <c r="A411" s="149"/>
      <c r="B411" s="150"/>
      <c r="C411" s="150"/>
    </row>
    <row r="412" s="118" customFormat="1" spans="1:3">
      <c r="A412" s="149"/>
      <c r="B412" s="150"/>
      <c r="C412" s="150"/>
    </row>
    <row r="413" s="118" customFormat="1" spans="1:3">
      <c r="A413" s="149"/>
      <c r="B413" s="150"/>
      <c r="C413" s="150"/>
    </row>
    <row r="414" s="118" customFormat="1" spans="1:3">
      <c r="A414" s="149"/>
      <c r="B414" s="150"/>
      <c r="C414" s="150"/>
    </row>
    <row r="415" s="118" customFormat="1" spans="1:3">
      <c r="A415" s="146"/>
      <c r="B415" s="146"/>
      <c r="C415" s="146"/>
    </row>
    <row r="416" s="118" customFormat="1" spans="1:3">
      <c r="A416" s="146"/>
      <c r="B416" s="150"/>
      <c r="C416" s="150"/>
    </row>
    <row r="417" s="118" customFormat="1"/>
    <row r="418" s="118" customFormat="1" spans="1:3">
      <c r="A418" s="152"/>
      <c r="B418" s="152"/>
      <c r="C418" s="152"/>
    </row>
    <row r="419" s="118" customFormat="1" spans="1:3">
      <c r="A419" s="153"/>
      <c r="B419" s="153"/>
      <c r="C419" s="152"/>
    </row>
    <row r="420" s="118" customFormat="1" spans="1:3">
      <c r="A420" s="154"/>
      <c r="C420" s="155"/>
    </row>
    <row r="421" s="118" customFormat="1" spans="1:3">
      <c r="A421" s="154"/>
      <c r="C421" s="155"/>
    </row>
    <row r="422" s="118" customFormat="1" spans="1:3">
      <c r="A422" s="154"/>
      <c r="B422" s="156"/>
      <c r="C422" s="139"/>
    </row>
    <row r="423" s="118" customFormat="1" spans="1:3">
      <c r="A423" s="154"/>
      <c r="B423" s="156"/>
      <c r="C423" s="139"/>
    </row>
    <row r="424" s="118" customFormat="1" spans="1:3">
      <c r="A424" s="154"/>
      <c r="B424" s="156"/>
      <c r="C424" s="155"/>
    </row>
    <row r="425" s="118" customFormat="1" spans="1:3">
      <c r="A425" s="154"/>
      <c r="B425" s="156"/>
      <c r="C425" s="155"/>
    </row>
    <row r="426" s="118" customFormat="1" spans="1:3">
      <c r="A426" s="154"/>
      <c r="B426" s="156"/>
      <c r="C426" s="155"/>
    </row>
    <row r="427" s="118" customFormat="1" spans="1:3">
      <c r="A427" s="154"/>
      <c r="B427" s="156"/>
      <c r="C427" s="155"/>
    </row>
    <row r="428" s="118" customFormat="1" spans="1:2">
      <c r="A428" s="146"/>
      <c r="B428" s="146"/>
    </row>
    <row r="429" s="118" customFormat="1" spans="1:3">
      <c r="A429" s="152"/>
      <c r="B429" s="152"/>
      <c r="C429" s="152"/>
    </row>
    <row r="430" s="118" customFormat="1" spans="1:3">
      <c r="A430" s="153"/>
      <c r="B430" s="153"/>
      <c r="C430" s="152"/>
    </row>
    <row r="431" s="118" customFormat="1" spans="1:3">
      <c r="A431" s="154"/>
      <c r="C431" s="139"/>
    </row>
    <row r="432" s="118" customFormat="1" spans="1:3">
      <c r="A432" s="154"/>
      <c r="C432" s="139"/>
    </row>
    <row r="433" s="118" customFormat="1" spans="1:3">
      <c r="A433" s="154"/>
      <c r="B433" s="156"/>
      <c r="C433" s="155"/>
    </row>
    <row r="434" s="118" customFormat="1" spans="1:3">
      <c r="A434" s="154"/>
      <c r="B434" s="156"/>
      <c r="C434" s="155"/>
    </row>
    <row r="435" s="118" customFormat="1" spans="1:3">
      <c r="A435" s="154"/>
      <c r="B435" s="156"/>
      <c r="C435" s="155"/>
    </row>
    <row r="436" s="118" customFormat="1" spans="1:3">
      <c r="A436" s="154"/>
      <c r="B436" s="156"/>
      <c r="C436" s="155"/>
    </row>
    <row r="437" s="118" customFormat="1" spans="1:3">
      <c r="A437" s="154"/>
      <c r="B437" s="156"/>
      <c r="C437" s="155"/>
    </row>
    <row r="438" s="118" customFormat="1" spans="1:3">
      <c r="A438" s="154"/>
      <c r="B438" s="156"/>
      <c r="C438" s="155"/>
    </row>
    <row r="439" s="118" customFormat="1" spans="1:3">
      <c r="A439" s="147"/>
      <c r="B439" s="147"/>
      <c r="C439" s="147"/>
    </row>
    <row r="440" s="118" customFormat="1" spans="1:3">
      <c r="A440" s="152"/>
      <c r="B440" s="152"/>
      <c r="C440" s="152"/>
    </row>
    <row r="441" s="118" customFormat="1" spans="1:3">
      <c r="A441" s="153"/>
      <c r="B441" s="153"/>
      <c r="C441" s="152"/>
    </row>
    <row r="442" s="118" customFormat="1" spans="1:3">
      <c r="A442" s="154"/>
      <c r="C442" s="155"/>
    </row>
    <row r="443" s="118" customFormat="1" spans="1:3">
      <c r="A443" s="154"/>
      <c r="C443" s="155"/>
    </row>
    <row r="444" s="118" customFormat="1" spans="1:3">
      <c r="A444" s="154"/>
      <c r="B444" s="156"/>
      <c r="C444" s="155"/>
    </row>
    <row r="445" s="118" customFormat="1" spans="1:3">
      <c r="A445" s="154"/>
      <c r="B445" s="156"/>
      <c r="C445" s="155"/>
    </row>
    <row r="446" s="118" customFormat="1" spans="1:3">
      <c r="A446" s="154"/>
      <c r="B446" s="156"/>
      <c r="C446" s="155"/>
    </row>
    <row r="447" s="118" customFormat="1" spans="1:3">
      <c r="A447" s="154"/>
      <c r="B447" s="156"/>
      <c r="C447" s="139"/>
    </row>
    <row r="448" s="118" customFormat="1" spans="1:3">
      <c r="A448" s="154"/>
      <c r="B448" s="156"/>
      <c r="C448" s="139"/>
    </row>
    <row r="449" s="118" customFormat="1" spans="1:3">
      <c r="A449" s="154"/>
      <c r="B449" s="156"/>
      <c r="C449" s="155"/>
    </row>
    <row r="450" s="118" customFormat="1" spans="1:3">
      <c r="A450" s="147"/>
      <c r="B450" s="147"/>
      <c r="C450" s="147"/>
    </row>
    <row r="451" s="118" customFormat="1" spans="1:3">
      <c r="A451" s="147"/>
      <c r="B451" s="147"/>
      <c r="C451" s="147"/>
    </row>
    <row r="452" s="118" customFormat="1" spans="1:3">
      <c r="A452" s="147"/>
      <c r="B452" s="147"/>
      <c r="C452" s="147"/>
    </row>
    <row r="453" s="118" customFormat="1" spans="1:2">
      <c r="A453" s="147"/>
      <c r="B453" s="147"/>
    </row>
    <row r="454" s="118" customFormat="1" spans="1:2">
      <c r="A454" s="146"/>
      <c r="B454" s="146"/>
    </row>
    <row r="455" s="118" customFormat="1" spans="1:3">
      <c r="A455" s="146"/>
      <c r="B455" s="147"/>
      <c r="C455" s="146"/>
    </row>
    <row r="456" s="118" customFormat="1" spans="1:3">
      <c r="A456" s="148"/>
      <c r="B456" s="148"/>
      <c r="C456" s="148"/>
    </row>
    <row r="457" s="118" customFormat="1" spans="1:3">
      <c r="A457" s="149"/>
      <c r="B457" s="150"/>
      <c r="C457" s="151"/>
    </row>
    <row r="458" s="118" customFormat="1" spans="1:3">
      <c r="A458" s="149"/>
      <c r="B458" s="150"/>
      <c r="C458" s="151"/>
    </row>
    <row r="459" s="118" customFormat="1" spans="1:3">
      <c r="A459" s="149"/>
      <c r="B459" s="151"/>
      <c r="C459" s="150"/>
    </row>
    <row r="460" s="118" customFormat="1" spans="1:3">
      <c r="A460" s="149"/>
      <c r="B460" s="151"/>
      <c r="C460" s="150"/>
    </row>
    <row r="461" s="118" customFormat="1" spans="1:3">
      <c r="A461" s="149"/>
      <c r="B461" s="150"/>
      <c r="C461" s="150"/>
    </row>
    <row r="462" s="118" customFormat="1" spans="1:3">
      <c r="A462" s="149"/>
      <c r="B462" s="150"/>
      <c r="C462" s="150"/>
    </row>
    <row r="463" s="118" customFormat="1" spans="1:3">
      <c r="A463" s="149"/>
      <c r="B463" s="150"/>
      <c r="C463" s="150"/>
    </row>
    <row r="464" s="118" customFormat="1" spans="1:3">
      <c r="A464" s="149"/>
      <c r="C464" s="150"/>
    </row>
    <row r="465" s="118" customFormat="1" spans="1:3">
      <c r="A465" s="149"/>
      <c r="C465" s="150"/>
    </row>
    <row r="466" s="118" customFormat="1" spans="1:3">
      <c r="A466" s="146"/>
      <c r="B466" s="150"/>
      <c r="C466" s="150"/>
    </row>
    <row r="467" s="118" customFormat="1"/>
    <row r="468" s="118" customFormat="1" spans="1:3">
      <c r="A468" s="152"/>
      <c r="B468" s="152"/>
      <c r="C468" s="152"/>
    </row>
    <row r="469" s="118" customFormat="1" spans="1:3">
      <c r="A469" s="153"/>
      <c r="B469" s="153"/>
      <c r="C469" s="152"/>
    </row>
    <row r="470" s="118" customFormat="1" spans="1:3">
      <c r="A470" s="154"/>
      <c r="C470" s="155"/>
    </row>
    <row r="471" s="118" customFormat="1" spans="1:3">
      <c r="A471" s="154"/>
      <c r="C471" s="155"/>
    </row>
    <row r="472" s="118" customFormat="1" spans="1:3">
      <c r="A472" s="154"/>
      <c r="B472" s="156"/>
      <c r="C472" s="139"/>
    </row>
    <row r="473" s="118" customFormat="1" spans="1:3">
      <c r="A473" s="154"/>
      <c r="B473" s="156"/>
      <c r="C473" s="139"/>
    </row>
    <row r="474" s="118" customFormat="1" spans="1:3">
      <c r="A474" s="154"/>
      <c r="B474" s="156"/>
      <c r="C474" s="155"/>
    </row>
    <row r="475" s="118" customFormat="1" spans="1:3">
      <c r="A475" s="154"/>
      <c r="B475" s="156"/>
      <c r="C475" s="155"/>
    </row>
    <row r="476" s="118" customFormat="1" spans="1:3">
      <c r="A476" s="154"/>
      <c r="B476" s="156"/>
      <c r="C476" s="155"/>
    </row>
    <row r="477" s="118" customFormat="1" spans="2:3">
      <c r="B477" s="156"/>
      <c r="C477" s="247"/>
    </row>
    <row r="478" s="118" customFormat="1" spans="2:3">
      <c r="B478" s="156"/>
      <c r="C478" s="247"/>
    </row>
    <row r="479" s="118" customFormat="1"/>
    <row r="480" s="118" customFormat="1" spans="1:3">
      <c r="A480" s="152"/>
      <c r="B480" s="152"/>
      <c r="C480" s="152"/>
    </row>
    <row r="481" s="118" customFormat="1" spans="1:3">
      <c r="A481" s="153"/>
      <c r="B481" s="153"/>
      <c r="C481" s="152"/>
    </row>
    <row r="482" s="118" customFormat="1" spans="1:3">
      <c r="A482" s="154"/>
      <c r="C482" s="139"/>
    </row>
    <row r="483" s="118" customFormat="1" spans="1:3">
      <c r="A483" s="154"/>
      <c r="C483" s="139"/>
    </row>
    <row r="484" s="118" customFormat="1" spans="1:3">
      <c r="A484" s="154"/>
      <c r="B484" s="156"/>
      <c r="C484" s="155"/>
    </row>
    <row r="485" s="118" customFormat="1" spans="1:3">
      <c r="A485" s="154"/>
      <c r="B485" s="156"/>
      <c r="C485" s="155"/>
    </row>
    <row r="486" s="118" customFormat="1" spans="1:3">
      <c r="A486" s="154"/>
      <c r="B486" s="156"/>
      <c r="C486" s="155"/>
    </row>
    <row r="487" s="118" customFormat="1" spans="1:3">
      <c r="A487" s="154"/>
      <c r="B487" s="156"/>
      <c r="C487" s="155"/>
    </row>
    <row r="488" s="118" customFormat="1" spans="1:3">
      <c r="A488" s="154"/>
      <c r="B488" s="156"/>
      <c r="C488" s="155"/>
    </row>
    <row r="489" s="118" customFormat="1" spans="1:3">
      <c r="A489" s="147"/>
      <c r="B489" s="147"/>
      <c r="C489" s="147"/>
    </row>
    <row r="490" s="118" customFormat="1" spans="1:3">
      <c r="A490" s="152"/>
      <c r="B490" s="152"/>
      <c r="C490" s="152"/>
    </row>
    <row r="491" s="118" customFormat="1" spans="1:3">
      <c r="A491" s="153"/>
      <c r="B491" s="153"/>
      <c r="C491" s="152"/>
    </row>
    <row r="492" s="118" customFormat="1" spans="1:3">
      <c r="A492" s="154"/>
      <c r="C492" s="155"/>
    </row>
    <row r="493" s="118" customFormat="1" spans="1:3">
      <c r="A493" s="154"/>
      <c r="C493" s="155"/>
    </row>
    <row r="494" s="118" customFormat="1" spans="1:3">
      <c r="A494" s="154"/>
      <c r="B494" s="156"/>
      <c r="C494" s="155"/>
    </row>
    <row r="495" s="118" customFormat="1" spans="1:3">
      <c r="A495" s="154"/>
      <c r="B495" s="156"/>
      <c r="C495" s="155"/>
    </row>
    <row r="496" s="118" customFormat="1" spans="1:3">
      <c r="A496" s="154"/>
      <c r="B496" s="156"/>
      <c r="C496" s="139"/>
    </row>
    <row r="497" s="118" customFormat="1" spans="1:3">
      <c r="A497" s="154"/>
      <c r="B497" s="156"/>
      <c r="C497" s="139"/>
    </row>
    <row r="498" s="118" customFormat="1" spans="1:3">
      <c r="A498" s="154"/>
      <c r="B498" s="156"/>
      <c r="C498" s="155"/>
    </row>
    <row r="499" s="118" customFormat="1"/>
    <row r="500" s="118" customFormat="1"/>
    <row r="501" s="118" customFormat="1"/>
    <row r="502" s="118" customFormat="1"/>
    <row r="503" s="118" customFormat="1"/>
    <row r="504" s="118" customFormat="1"/>
    <row r="505" s="118" customFormat="1"/>
    <row r="506" s="118" customFormat="1"/>
    <row r="507" s="118" customFormat="1"/>
    <row r="508" s="118" customFormat="1"/>
    <row r="509" s="118" customFormat="1"/>
    <row r="510" s="118" customFormat="1"/>
    <row r="511" s="118" customFormat="1" spans="1:3">
      <c r="A511" s="248"/>
      <c r="B511" s="248"/>
      <c r="C511" s="248"/>
    </row>
    <row r="512" s="118" customFormat="1" spans="1:3">
      <c r="A512" s="249"/>
      <c r="B512" s="250"/>
      <c r="C512" s="250"/>
    </row>
    <row r="513" s="118" customFormat="1" spans="1:3">
      <c r="A513" s="249"/>
      <c r="B513" s="250"/>
      <c r="C513" s="250"/>
    </row>
    <row r="514" s="118" customFormat="1" spans="1:3">
      <c r="A514" s="251"/>
      <c r="B514" s="251"/>
      <c r="C514" s="251"/>
    </row>
    <row r="515" s="118" customFormat="1" spans="1:3">
      <c r="A515" s="251"/>
      <c r="B515" s="251"/>
      <c r="C515" s="251"/>
    </row>
    <row r="516" s="118" customFormat="1" spans="1:3">
      <c r="A516" s="251"/>
      <c r="B516" s="246"/>
      <c r="C516" s="246"/>
    </row>
    <row r="517" s="118" customFormat="1" spans="1:3">
      <c r="A517" s="251"/>
      <c r="B517" s="246"/>
      <c r="C517" s="246"/>
    </row>
    <row r="518" s="118" customFormat="1" spans="1:3">
      <c r="A518" s="251"/>
      <c r="B518" s="246"/>
      <c r="C518" s="246"/>
    </row>
    <row r="519" s="118" customFormat="1" spans="1:3">
      <c r="A519" s="251"/>
      <c r="B519" s="252"/>
      <c r="C519" s="252"/>
    </row>
    <row r="520" s="118" customFormat="1"/>
    <row r="521" s="118" customFormat="1"/>
    <row r="522" s="118" customFormat="1"/>
    <row r="523" s="118" customFormat="1"/>
    <row r="524" s="118" customFormat="1"/>
    <row r="525" s="118" customFormat="1"/>
    <row r="526" s="118" customFormat="1"/>
    <row r="527" s="118" customFormat="1"/>
    <row r="528" s="118" customFormat="1"/>
    <row r="529" s="118" customFormat="1"/>
    <row r="530" s="118" customFormat="1"/>
    <row r="531" s="118" customFormat="1" spans="1:3">
      <c r="A531" s="253"/>
      <c r="B531" s="253"/>
      <c r="C531" s="253"/>
    </row>
    <row r="532" s="118" customFormat="1" spans="1:3">
      <c r="A532" s="253"/>
      <c r="B532" s="253"/>
      <c r="C532" s="253"/>
    </row>
    <row r="533" s="118" customFormat="1" spans="1:2">
      <c r="A533" s="254"/>
      <c r="B533" s="254"/>
    </row>
    <row r="534" s="118" customFormat="1"/>
    <row r="535" s="118" customFormat="1" spans="1:3">
      <c r="A535" s="254"/>
      <c r="B535" s="254"/>
      <c r="C535" s="254"/>
    </row>
    <row r="536" s="118" customFormat="1" spans="1:3">
      <c r="A536" s="150"/>
      <c r="B536" s="255"/>
      <c r="C536" s="256"/>
    </row>
    <row r="537" s="118" customFormat="1" spans="1:3">
      <c r="A537" s="150"/>
      <c r="B537" s="255"/>
      <c r="C537" s="257"/>
    </row>
    <row r="538" s="118" customFormat="1" spans="1:3">
      <c r="A538" s="150"/>
      <c r="B538" s="255"/>
      <c r="C538" s="256"/>
    </row>
    <row r="539" s="118" customFormat="1" spans="1:3">
      <c r="A539" s="150"/>
      <c r="B539" s="255"/>
      <c r="C539" s="256"/>
    </row>
    <row r="540" s="118" customFormat="1" spans="1:3">
      <c r="A540" s="150"/>
      <c r="B540" s="255"/>
      <c r="C540" s="257"/>
    </row>
    <row r="541" s="118" customFormat="1" spans="1:3">
      <c r="A541" s="254"/>
      <c r="B541" s="258"/>
      <c r="C541" s="259"/>
    </row>
    <row r="542" s="118" customFormat="1" spans="1:3">
      <c r="A542" s="254"/>
      <c r="B542" s="256"/>
      <c r="C542" s="256"/>
    </row>
    <row r="543" s="118" customFormat="1" spans="1:3">
      <c r="A543" s="254"/>
      <c r="B543" s="256"/>
      <c r="C543" s="256"/>
    </row>
    <row r="544" s="118" customFormat="1" spans="1:3">
      <c r="A544" s="254"/>
      <c r="B544" s="258"/>
      <c r="C544" s="259"/>
    </row>
    <row r="545" s="118" customFormat="1"/>
    <row r="546" s="118" customFormat="1"/>
    <row r="547" s="118" customFormat="1" spans="1:3">
      <c r="A547" s="260"/>
      <c r="B547" s="260"/>
      <c r="C547" s="260"/>
    </row>
    <row r="548" s="118" customFormat="1"/>
    <row r="549" s="118" customFormat="1" spans="1:3">
      <c r="A549" s="253"/>
      <c r="B549" s="253"/>
      <c r="C549" s="253"/>
    </row>
    <row r="550" s="118" customFormat="1" spans="1:3">
      <c r="A550" s="139"/>
      <c r="B550" s="139"/>
      <c r="C550" s="139"/>
    </row>
    <row r="551" s="118" customFormat="1" spans="1:3">
      <c r="A551" s="156"/>
      <c r="B551" s="156"/>
      <c r="C551" s="261"/>
    </row>
    <row r="552" s="118" customFormat="1" spans="2:3">
      <c r="B552" s="156"/>
      <c r="C552" s="262"/>
    </row>
    <row r="553" s="118" customFormat="1" spans="1:3">
      <c r="A553" s="156"/>
      <c r="B553" s="156"/>
      <c r="C553" s="262"/>
    </row>
    <row r="554" s="118" customFormat="1" spans="1:3">
      <c r="A554" s="156"/>
      <c r="C554" s="262"/>
    </row>
    <row r="555" s="118" customFormat="1" spans="1:3">
      <c r="A555" s="253"/>
      <c r="B555" s="253"/>
      <c r="C555" s="149"/>
    </row>
    <row r="556" s="118" customFormat="1" spans="1:3">
      <c r="A556" s="263"/>
      <c r="C556" s="149"/>
    </row>
    <row r="557" s="118" customFormat="1" spans="1:3">
      <c r="A557" s="253"/>
      <c r="B557" s="264"/>
      <c r="C557" s="265"/>
    </row>
    <row r="558" s="118" customFormat="1" spans="1:3">
      <c r="A558" s="253"/>
      <c r="B558" s="253"/>
      <c r="C558" s="265"/>
    </row>
    <row r="559" s="118" customFormat="1" spans="1:3">
      <c r="A559" s="253"/>
      <c r="B559" s="253"/>
      <c r="C559" s="253"/>
    </row>
    <row r="560" s="118" customFormat="1" spans="1:3">
      <c r="A560" s="253"/>
      <c r="B560" s="253"/>
      <c r="C560" s="253"/>
    </row>
    <row r="561" s="118" customFormat="1" spans="1:3">
      <c r="A561" s="253"/>
      <c r="B561" s="253"/>
      <c r="C561" s="253"/>
    </row>
    <row r="562" s="118" customFormat="1" spans="1:3">
      <c r="A562" s="253"/>
      <c r="B562" s="253"/>
      <c r="C562" s="253"/>
    </row>
    <row r="563" s="118" customFormat="1" spans="1:3">
      <c r="A563" s="253"/>
      <c r="B563" s="266"/>
      <c r="C563" s="253"/>
    </row>
    <row r="564" spans="2:3">
      <c r="B564" s="179"/>
      <c r="C564" s="200"/>
    </row>
    <row r="565" spans="1:3">
      <c r="A565" s="179"/>
      <c r="B565" s="179"/>
      <c r="C565" s="200"/>
    </row>
    <row r="566" spans="1:3">
      <c r="A566" s="179"/>
      <c r="B566" s="179"/>
      <c r="C566" s="200"/>
    </row>
    <row r="567" spans="1:3">
      <c r="A567" s="179"/>
      <c r="B567" s="179"/>
      <c r="C567" s="200"/>
    </row>
    <row r="568" spans="1:3">
      <c r="A568" s="179"/>
      <c r="B568" s="179"/>
      <c r="C568" s="162"/>
    </row>
    <row r="569" spans="1:3">
      <c r="A569" s="179"/>
      <c r="B569" s="179"/>
      <c r="C569" s="162"/>
    </row>
    <row r="570" spans="1:3">
      <c r="A570" s="179"/>
      <c r="B570" s="179"/>
      <c r="C570" s="162"/>
    </row>
    <row r="571" spans="1:3">
      <c r="A571" s="179"/>
      <c r="B571" s="197"/>
      <c r="C571" s="179"/>
    </row>
    <row r="572" spans="1:3">
      <c r="A572" s="179"/>
      <c r="B572" s="179"/>
      <c r="C572" s="198"/>
    </row>
    <row r="573" spans="1:3">
      <c r="A573" s="179"/>
      <c r="B573" s="179"/>
      <c r="C573" s="179"/>
    </row>
    <row r="611" spans="1:3">
      <c r="A611" s="201"/>
      <c r="B611" s="202"/>
      <c r="C611" s="201"/>
    </row>
    <row r="612" spans="1:3">
      <c r="A612" s="201"/>
      <c r="B612" s="203"/>
      <c r="C612" s="204"/>
    </row>
    <row r="613" spans="1:3">
      <c r="A613" s="201"/>
      <c r="B613" s="203"/>
      <c r="C613" s="204"/>
    </row>
    <row r="614" spans="1:3">
      <c r="A614" s="201"/>
      <c r="B614" s="203"/>
      <c r="C614" s="204"/>
    </row>
    <row r="615" spans="1:3">
      <c r="A615" s="201"/>
      <c r="B615" s="202"/>
      <c r="C615" s="202"/>
    </row>
    <row r="616" spans="1:3">
      <c r="A616" s="202"/>
      <c r="B616" s="205"/>
      <c r="C616" s="205"/>
    </row>
    <row r="617" spans="1:3">
      <c r="A617" s="202"/>
      <c r="B617" s="205"/>
      <c r="C617" s="206"/>
    </row>
    <row r="618" spans="1:3">
      <c r="A618" s="202"/>
      <c r="B618" s="205"/>
      <c r="C618" s="206"/>
    </row>
    <row r="619" spans="1:3">
      <c r="A619" s="202"/>
      <c r="B619" s="205"/>
      <c r="C619" s="206"/>
    </row>
    <row r="620" spans="1:3">
      <c r="A620" s="202"/>
      <c r="B620" s="205"/>
      <c r="C620" s="206"/>
    </row>
    <row r="621" spans="1:3">
      <c r="A621" s="202"/>
      <c r="B621" s="205"/>
      <c r="C621" s="206"/>
    </row>
    <row r="622" spans="1:3">
      <c r="A622" s="202"/>
      <c r="B622" s="205"/>
      <c r="C622" s="206"/>
    </row>
    <row r="623" spans="1:3">
      <c r="A623" s="202"/>
      <c r="B623" s="205"/>
      <c r="C623" s="206"/>
    </row>
    <row r="624" spans="1:3">
      <c r="A624" s="202"/>
      <c r="B624" s="202"/>
      <c r="C624" s="202"/>
    </row>
    <row r="625" spans="1:3">
      <c r="A625" s="202"/>
      <c r="B625" s="202"/>
      <c r="C625" s="202"/>
    </row>
    <row r="626" spans="1:3">
      <c r="A626" s="202"/>
      <c r="B626" s="202"/>
      <c r="C626" s="202"/>
    </row>
    <row r="627" spans="1:3">
      <c r="A627" s="202"/>
      <c r="B627" s="202"/>
      <c r="C627" s="202"/>
    </row>
    <row r="628" spans="1:3">
      <c r="A628" s="202"/>
      <c r="B628" s="203"/>
      <c r="C628" s="177"/>
    </row>
    <row r="629" spans="1:3">
      <c r="A629" s="202"/>
      <c r="B629" s="203"/>
      <c r="C629" s="177"/>
    </row>
    <row r="630" spans="1:3">
      <c r="A630" s="202"/>
      <c r="B630" s="203"/>
      <c r="C630" s="158"/>
    </row>
    <row r="631" spans="1:3">
      <c r="A631" s="202"/>
      <c r="B631" s="203"/>
      <c r="C631" s="158"/>
    </row>
    <row r="632" spans="1:3">
      <c r="A632" s="202"/>
      <c r="B632" s="203"/>
      <c r="C632" s="177"/>
    </row>
    <row r="633" spans="1:3">
      <c r="A633" s="202"/>
      <c r="B633" s="203"/>
      <c r="C633" s="177"/>
    </row>
  </sheetData>
  <mergeCells count="20">
    <mergeCell ref="A1:D1"/>
    <mergeCell ref="B563:C563"/>
    <mergeCell ref="A418:A419"/>
    <mergeCell ref="A429:A430"/>
    <mergeCell ref="A440:A441"/>
    <mergeCell ref="A468:A469"/>
    <mergeCell ref="A480:A481"/>
    <mergeCell ref="A490:A491"/>
    <mergeCell ref="B418:B419"/>
    <mergeCell ref="B429:B430"/>
    <mergeCell ref="B440:B441"/>
    <mergeCell ref="B468:B469"/>
    <mergeCell ref="B480:B481"/>
    <mergeCell ref="B490:B491"/>
    <mergeCell ref="C418:C419"/>
    <mergeCell ref="C429:C430"/>
    <mergeCell ref="C440:C441"/>
    <mergeCell ref="C468:C469"/>
    <mergeCell ref="C480:C481"/>
    <mergeCell ref="C490:C491"/>
  </mergeCells>
  <conditionalFormatting sqref="B65:C65">
    <cfRule type="duplicateValues" dxfId="0" priority="2"/>
  </conditionalFormatting>
  <conditionalFormatting sqref="C65">
    <cfRule type="duplicateValues" dxfId="0" priority="1"/>
  </conditionalFormatting>
  <conditionalFormatting sqref="B135:C135">
    <cfRule type="duplicateValues" dxfId="0" priority="14"/>
  </conditionalFormatting>
  <conditionalFormatting sqref="C135">
    <cfRule type="duplicateValues" dxfId="0" priority="13"/>
  </conditionalFormatting>
  <conditionalFormatting sqref="B269:C269">
    <cfRule type="duplicateValues" dxfId="0" priority="16"/>
  </conditionalFormatting>
  <conditionalFormatting sqref="C269">
    <cfRule type="duplicateValues" dxfId="0" priority="15"/>
  </conditionalFormatting>
  <printOptions horizontalCentered="1"/>
  <pageMargins left="0.393055555555556" right="0.196527777777778" top="0.393055555555556" bottom="0.393055555555556" header="0.5" footer="0.5"/>
  <pageSetup paperSize="9" orientation="portrait" horizontalDpi="600"/>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324"/>
  <sheetViews>
    <sheetView topLeftCell="A225" workbookViewId="0">
      <selection activeCell="A244" sqref="$A244:$XFD244"/>
    </sheetView>
  </sheetViews>
  <sheetFormatPr defaultColWidth="9" defaultRowHeight="12.75"/>
  <cols>
    <col min="1" max="1" width="8" customWidth="1"/>
    <col min="2" max="2" width="16" customWidth="1"/>
    <col min="3" max="3" width="14" customWidth="1"/>
    <col min="4" max="4" width="13" customWidth="1"/>
    <col min="5" max="6" width="36" customWidth="1"/>
    <col min="7" max="7" width="38" customWidth="1"/>
    <col min="8" max="8" width="8" customWidth="1"/>
    <col min="9" max="9" width="15" customWidth="1"/>
    <col min="10" max="10" width="24" customWidth="1"/>
    <col min="11" max="11" width="11" customWidth="1"/>
    <col min="12" max="12" width="15" customWidth="1"/>
    <col min="13" max="15" width="13" customWidth="1"/>
    <col min="16" max="16" width="10" customWidth="1"/>
    <col min="17" max="17" width="21" customWidth="1"/>
    <col min="18" max="18" width="14" customWidth="1"/>
    <col min="19" max="20" width="18" customWidth="1"/>
    <col min="21" max="21" width="24" customWidth="1"/>
    <col min="22" max="22" width="20" customWidth="1"/>
    <col min="23" max="23" width="104" customWidth="1"/>
    <col min="24" max="24" width="9" customWidth="1"/>
    <col min="25" max="25" width="18" customWidth="1"/>
    <col min="26" max="26" width="19" customWidth="1"/>
    <col min="27" max="27" width="9" customWidth="1"/>
    <col min="28" max="28" width="74" customWidth="1"/>
    <col min="29" max="29" width="9" customWidth="1"/>
    <col min="30" max="31" width="11" customWidth="1"/>
    <col min="32" max="32" width="9" customWidth="1"/>
    <col min="33" max="33" width="17" customWidth="1"/>
    <col min="34" max="34" width="38" customWidth="1"/>
    <col min="35" max="35" width="42" customWidth="1"/>
    <col min="36" max="36" width="22" customWidth="1"/>
    <col min="37" max="37" width="32" customWidth="1"/>
    <col min="38" max="38" width="22" customWidth="1"/>
    <col min="39" max="39" width="16" customWidth="1"/>
    <col min="40" max="40" width="19" customWidth="1"/>
    <col min="41" max="41" width="37" customWidth="1"/>
    <col min="42" max="42" width="31" customWidth="1"/>
    <col min="43" max="43" width="20" customWidth="1"/>
    <col min="44" max="44" width="19" customWidth="1"/>
    <col min="45" max="45" width="38" customWidth="1"/>
    <col min="46" max="46" width="22" customWidth="1"/>
    <col min="47" max="47" width="31" customWidth="1"/>
    <col min="48" max="48" width="17" customWidth="1"/>
    <col min="49" max="49" width="32" customWidth="1"/>
    <col min="50" max="50" width="13" customWidth="1"/>
    <col min="51" max="51" width="20" customWidth="1"/>
    <col min="52" max="52" width="10" customWidth="1"/>
    <col min="53" max="53" width="12" customWidth="1"/>
    <col min="54" max="54" width="11" customWidth="1"/>
    <col min="55" max="55" width="17" customWidth="1"/>
    <col min="56" max="56" width="24" customWidth="1"/>
    <col min="57" max="57" width="14" customWidth="1"/>
    <col min="58" max="58" width="20" customWidth="1"/>
    <col min="59" max="59" width="16" customWidth="1"/>
    <col min="60" max="60" width="19" customWidth="1"/>
    <col min="61" max="62" width="9" customWidth="1"/>
    <col min="63" max="63" width="7" customWidth="1"/>
    <col min="64" max="64" width="67" customWidth="1"/>
    <col min="65" max="65" width="20" customWidth="1"/>
    <col min="66" max="66" width="18" customWidth="1"/>
    <col min="67" max="67" width="19" customWidth="1"/>
    <col min="68" max="68" width="23" customWidth="1"/>
    <col min="69" max="69" width="15" customWidth="1"/>
    <col min="70" max="70" width="13" customWidth="1"/>
    <col min="71" max="71" width="16" customWidth="1"/>
    <col min="72" max="72" width="5" customWidth="1"/>
    <col min="73" max="73" width="13" customWidth="1"/>
    <col min="74" max="74" width="12" customWidth="1"/>
    <col min="75" max="75" width="23" customWidth="1"/>
    <col min="76" max="76" width="18" customWidth="1"/>
    <col min="77" max="77" width="6" customWidth="1"/>
    <col min="78" max="78" width="16" customWidth="1"/>
    <col min="79" max="79" width="23" customWidth="1"/>
  </cols>
  <sheetData>
    <row r="1" ht="20" customHeight="1" spans="1:79">
      <c r="A1" s="231" t="s">
        <v>1</v>
      </c>
      <c r="B1" s="231" t="s">
        <v>10386</v>
      </c>
      <c r="C1" s="231" t="s">
        <v>10387</v>
      </c>
      <c r="D1" s="231" t="s">
        <v>2</v>
      </c>
      <c r="E1" s="231" t="s">
        <v>10388</v>
      </c>
      <c r="F1" s="231"/>
      <c r="G1" s="231" t="s">
        <v>3</v>
      </c>
      <c r="H1" s="231" t="s">
        <v>7</v>
      </c>
      <c r="I1" s="231" t="s">
        <v>8</v>
      </c>
      <c r="J1" s="231" t="s">
        <v>9</v>
      </c>
      <c r="K1" s="231" t="s">
        <v>10</v>
      </c>
      <c r="L1" s="231" t="s">
        <v>11</v>
      </c>
      <c r="M1" s="231" t="s">
        <v>12</v>
      </c>
      <c r="N1" s="231" t="s">
        <v>13</v>
      </c>
      <c r="O1" s="231" t="s">
        <v>14</v>
      </c>
      <c r="P1" s="231" t="s">
        <v>15</v>
      </c>
      <c r="Q1" s="231" t="s">
        <v>16</v>
      </c>
      <c r="R1" s="231" t="s">
        <v>17</v>
      </c>
      <c r="S1" s="231" t="s">
        <v>18</v>
      </c>
      <c r="T1" s="231" t="s">
        <v>19</v>
      </c>
      <c r="U1" s="231" t="s">
        <v>20</v>
      </c>
      <c r="V1" s="231" t="s">
        <v>21</v>
      </c>
      <c r="W1" s="231" t="s">
        <v>22</v>
      </c>
      <c r="X1" s="231" t="s">
        <v>23</v>
      </c>
      <c r="Y1" s="231" t="s">
        <v>24</v>
      </c>
      <c r="Z1" s="231" t="s">
        <v>25</v>
      </c>
      <c r="AA1" s="231" t="s">
        <v>26</v>
      </c>
      <c r="AB1" s="231" t="s">
        <v>27</v>
      </c>
      <c r="AC1" s="231" t="s">
        <v>23</v>
      </c>
      <c r="AD1" s="231" t="s">
        <v>24</v>
      </c>
      <c r="AE1" s="231" t="s">
        <v>25</v>
      </c>
      <c r="AF1" s="231" t="s">
        <v>26</v>
      </c>
      <c r="AG1" s="231" t="s">
        <v>28</v>
      </c>
      <c r="AH1" s="231" t="s">
        <v>29</v>
      </c>
      <c r="AI1" s="231" t="s">
        <v>30</v>
      </c>
      <c r="AJ1" s="231" t="s">
        <v>31</v>
      </c>
      <c r="AK1" s="231" t="s">
        <v>32</v>
      </c>
      <c r="AL1" s="231" t="s">
        <v>33</v>
      </c>
      <c r="AM1" s="231" t="s">
        <v>34</v>
      </c>
      <c r="AN1" s="231" t="s">
        <v>35</v>
      </c>
      <c r="AO1" s="231" t="s">
        <v>36</v>
      </c>
      <c r="AP1" s="231" t="s">
        <v>37</v>
      </c>
      <c r="AQ1" s="231" t="s">
        <v>38</v>
      </c>
      <c r="AR1" s="231" t="s">
        <v>39</v>
      </c>
      <c r="AS1" s="231" t="s">
        <v>40</v>
      </c>
      <c r="AT1" s="231" t="s">
        <v>41</v>
      </c>
      <c r="AU1" s="231" t="s">
        <v>42</v>
      </c>
      <c r="AV1" s="231" t="s">
        <v>43</v>
      </c>
      <c r="AW1" s="231" t="s">
        <v>44</v>
      </c>
      <c r="AX1" s="231" t="s">
        <v>45</v>
      </c>
      <c r="AY1" s="231" t="s">
        <v>46</v>
      </c>
      <c r="AZ1" s="233" t="s">
        <v>47</v>
      </c>
      <c r="BA1" s="231" t="s">
        <v>10389</v>
      </c>
      <c r="BB1" s="231" t="s">
        <v>10390</v>
      </c>
      <c r="BC1" s="231" t="s">
        <v>10391</v>
      </c>
      <c r="BD1" s="231" t="s">
        <v>48</v>
      </c>
      <c r="BE1" s="233" t="s">
        <v>49</v>
      </c>
      <c r="BF1" s="233" t="s">
        <v>50</v>
      </c>
      <c r="BG1" s="231" t="s">
        <v>51</v>
      </c>
      <c r="BH1" s="231" t="s">
        <v>52</v>
      </c>
      <c r="BI1" s="233" t="s">
        <v>53</v>
      </c>
      <c r="BJ1" s="233" t="s">
        <v>54</v>
      </c>
      <c r="BK1" s="233" t="s">
        <v>55</v>
      </c>
      <c r="BL1" s="231" t="s">
        <v>56</v>
      </c>
      <c r="BM1" s="231" t="s">
        <v>10392</v>
      </c>
      <c r="BN1" s="231" t="s">
        <v>10393</v>
      </c>
      <c r="BO1" s="231" t="s">
        <v>10394</v>
      </c>
      <c r="BP1" s="231" t="s">
        <v>63</v>
      </c>
      <c r="BQ1" s="231" t="s">
        <v>57</v>
      </c>
      <c r="BR1" s="233" t="s">
        <v>58</v>
      </c>
      <c r="BS1" s="231" t="s">
        <v>59</v>
      </c>
      <c r="BT1" s="233" t="s">
        <v>60</v>
      </c>
      <c r="BU1" s="233" t="s">
        <v>61</v>
      </c>
      <c r="BV1" s="231" t="s">
        <v>62</v>
      </c>
      <c r="BW1" s="231" t="s">
        <v>63</v>
      </c>
      <c r="BX1" s="231" t="s">
        <v>10395</v>
      </c>
      <c r="BY1" s="233" t="s">
        <v>64</v>
      </c>
      <c r="BZ1" s="233" t="s">
        <v>65</v>
      </c>
      <c r="CA1" s="231" t="s">
        <v>63</v>
      </c>
    </row>
    <row r="2" ht="14.25" spans="1:79">
      <c r="A2" s="12" t="s">
        <v>238</v>
      </c>
      <c r="B2" s="12" t="s">
        <v>10396</v>
      </c>
      <c r="C2" s="12" t="s">
        <v>10397</v>
      </c>
      <c r="D2" s="12" t="s">
        <v>83</v>
      </c>
      <c r="E2" s="12" t="s">
        <v>10398</v>
      </c>
      <c r="F2" s="234" t="s">
        <v>1596</v>
      </c>
      <c r="G2" s="12" t="s">
        <v>6639</v>
      </c>
      <c r="H2" s="12" t="s">
        <v>123</v>
      </c>
      <c r="I2" s="232">
        <v>38550</v>
      </c>
      <c r="J2" s="12" t="s">
        <v>1565</v>
      </c>
      <c r="K2" s="12" t="s">
        <v>79</v>
      </c>
      <c r="L2" s="12" t="s">
        <v>2338</v>
      </c>
      <c r="M2" s="12" t="s">
        <v>217</v>
      </c>
      <c r="N2" s="12" t="s">
        <v>82</v>
      </c>
      <c r="O2" s="12" t="s">
        <v>83</v>
      </c>
      <c r="P2" s="12" t="s">
        <v>84</v>
      </c>
      <c r="Q2" s="12" t="s">
        <v>10399</v>
      </c>
      <c r="R2" s="12" t="s">
        <v>83</v>
      </c>
      <c r="S2" s="12" t="s">
        <v>836</v>
      </c>
      <c r="T2" s="12" t="s">
        <v>836</v>
      </c>
      <c r="U2" s="12" t="s">
        <v>10400</v>
      </c>
      <c r="V2" s="12" t="s">
        <v>10401</v>
      </c>
      <c r="W2" s="12" t="s">
        <v>10402</v>
      </c>
      <c r="X2" s="12" t="s">
        <v>10403</v>
      </c>
      <c r="Y2" s="12" t="s">
        <v>10404</v>
      </c>
      <c r="Z2" s="12" t="s">
        <v>91</v>
      </c>
      <c r="AA2" s="12" t="s">
        <v>92</v>
      </c>
      <c r="AB2" s="12" t="s">
        <v>83</v>
      </c>
      <c r="AC2" s="12" t="s">
        <v>83</v>
      </c>
      <c r="AD2" s="12" t="s">
        <v>83</v>
      </c>
      <c r="AE2" s="12" t="s">
        <v>83</v>
      </c>
      <c r="AF2" s="12" t="s">
        <v>83</v>
      </c>
      <c r="AG2" s="12" t="s">
        <v>10405</v>
      </c>
      <c r="AH2" s="12" t="s">
        <v>10406</v>
      </c>
      <c r="AI2" s="12" t="s">
        <v>10407</v>
      </c>
      <c r="AJ2" s="12" t="s">
        <v>10408</v>
      </c>
      <c r="AK2" s="12" t="s">
        <v>1843</v>
      </c>
      <c r="AL2" s="12" t="s">
        <v>10408</v>
      </c>
      <c r="AM2" s="12" t="s">
        <v>10409</v>
      </c>
      <c r="AN2" s="12" t="s">
        <v>10410</v>
      </c>
      <c r="AO2" s="12" t="s">
        <v>10411</v>
      </c>
      <c r="AP2" s="12" t="s">
        <v>10412</v>
      </c>
      <c r="AQ2" s="12" t="s">
        <v>140</v>
      </c>
      <c r="AR2" s="12" t="s">
        <v>10413</v>
      </c>
      <c r="AS2" s="12" t="s">
        <v>83</v>
      </c>
      <c r="AT2" s="12" t="s">
        <v>1640</v>
      </c>
      <c r="AU2" s="12" t="s">
        <v>83</v>
      </c>
      <c r="AV2" s="12" t="s">
        <v>83</v>
      </c>
      <c r="AW2" s="12" t="s">
        <v>83</v>
      </c>
      <c r="AX2" s="12" t="s">
        <v>103</v>
      </c>
      <c r="AY2" s="12" t="s">
        <v>10414</v>
      </c>
      <c r="AZ2" s="12" t="s">
        <v>10415</v>
      </c>
      <c r="BA2" s="12" t="s">
        <v>83</v>
      </c>
      <c r="BB2" s="12" t="s">
        <v>83</v>
      </c>
      <c r="BC2" s="12" t="s">
        <v>83</v>
      </c>
      <c r="BD2" s="12" t="s">
        <v>146</v>
      </c>
      <c r="BE2" s="12" t="s">
        <v>83</v>
      </c>
      <c r="BF2" s="12" t="s">
        <v>83</v>
      </c>
      <c r="BG2" s="12" t="s">
        <v>10416</v>
      </c>
      <c r="BH2" s="232">
        <v>45497</v>
      </c>
      <c r="BI2" s="12" t="s">
        <v>10417</v>
      </c>
      <c r="BJ2" s="12" t="s">
        <v>10418</v>
      </c>
      <c r="BK2" s="12" t="s">
        <v>25</v>
      </c>
      <c r="BL2" s="12" t="s">
        <v>10419</v>
      </c>
      <c r="BM2" s="12" t="s">
        <v>83</v>
      </c>
      <c r="BN2" s="12" t="s">
        <v>83</v>
      </c>
      <c r="BO2" s="12" t="s">
        <v>83</v>
      </c>
      <c r="BP2" s="12" t="s">
        <v>83</v>
      </c>
      <c r="BQ2" s="12" t="s">
        <v>83</v>
      </c>
      <c r="BR2" s="12" t="s">
        <v>83</v>
      </c>
      <c r="BS2" s="12" t="s">
        <v>83</v>
      </c>
      <c r="BT2" s="12" t="s">
        <v>83</v>
      </c>
      <c r="BU2" s="12" t="s">
        <v>83</v>
      </c>
      <c r="BV2" s="12" t="s">
        <v>83</v>
      </c>
      <c r="BW2" s="12" t="s">
        <v>83</v>
      </c>
      <c r="BX2" s="12" t="s">
        <v>83</v>
      </c>
      <c r="BY2" s="12" t="s">
        <v>240</v>
      </c>
      <c r="BZ2" s="12" t="s">
        <v>568</v>
      </c>
      <c r="CA2" s="12" t="s">
        <v>119</v>
      </c>
    </row>
    <row r="3" ht="14.25" spans="1:79">
      <c r="A3" s="12" t="s">
        <v>648</v>
      </c>
      <c r="B3" s="12" t="s">
        <v>10420</v>
      </c>
      <c r="C3" s="12" t="s">
        <v>10421</v>
      </c>
      <c r="D3" s="12" t="s">
        <v>83</v>
      </c>
      <c r="E3" s="12" t="s">
        <v>10398</v>
      </c>
      <c r="F3" s="234" t="s">
        <v>10422</v>
      </c>
      <c r="G3" s="12" t="s">
        <v>5307</v>
      </c>
      <c r="H3" s="12" t="s">
        <v>77</v>
      </c>
      <c r="I3" s="232">
        <v>38528</v>
      </c>
      <c r="J3" s="12" t="s">
        <v>78</v>
      </c>
      <c r="K3" s="12" t="s">
        <v>79</v>
      </c>
      <c r="L3" s="12" t="s">
        <v>80</v>
      </c>
      <c r="M3" s="12" t="s">
        <v>81</v>
      </c>
      <c r="N3" s="12" t="s">
        <v>82</v>
      </c>
      <c r="O3" s="12" t="s">
        <v>83</v>
      </c>
      <c r="P3" s="12" t="s">
        <v>84</v>
      </c>
      <c r="Q3" s="12" t="s">
        <v>10399</v>
      </c>
      <c r="R3" s="12" t="s">
        <v>83</v>
      </c>
      <c r="S3" s="12" t="s">
        <v>836</v>
      </c>
      <c r="T3" s="12" t="s">
        <v>836</v>
      </c>
      <c r="U3" s="12" t="s">
        <v>2946</v>
      </c>
      <c r="V3" s="12" t="s">
        <v>10423</v>
      </c>
      <c r="W3" s="12" t="s">
        <v>10424</v>
      </c>
      <c r="X3" s="12" t="s">
        <v>10425</v>
      </c>
      <c r="Y3" s="12" t="s">
        <v>78</v>
      </c>
      <c r="Z3" s="12" t="s">
        <v>91</v>
      </c>
      <c r="AA3" s="12" t="s">
        <v>92</v>
      </c>
      <c r="AB3" s="12" t="s">
        <v>83</v>
      </c>
      <c r="AC3" s="12" t="s">
        <v>83</v>
      </c>
      <c r="AD3" s="12" t="s">
        <v>83</v>
      </c>
      <c r="AE3" s="12" t="s">
        <v>83</v>
      </c>
      <c r="AF3" s="12" t="s">
        <v>83</v>
      </c>
      <c r="AG3" s="12" t="s">
        <v>10426</v>
      </c>
      <c r="AH3" s="12" t="s">
        <v>10427</v>
      </c>
      <c r="AI3" s="12" t="s">
        <v>10428</v>
      </c>
      <c r="AJ3" s="12" t="s">
        <v>10429</v>
      </c>
      <c r="AK3" s="12" t="s">
        <v>83</v>
      </c>
      <c r="AL3" s="12" t="s">
        <v>83</v>
      </c>
      <c r="AM3" s="12" t="s">
        <v>83</v>
      </c>
      <c r="AN3" s="12" t="s">
        <v>10430</v>
      </c>
      <c r="AO3" s="12" t="s">
        <v>10431</v>
      </c>
      <c r="AP3" s="12" t="s">
        <v>10432</v>
      </c>
      <c r="AQ3" s="12" t="s">
        <v>83</v>
      </c>
      <c r="AR3" s="12" t="s">
        <v>10433</v>
      </c>
      <c r="AS3" s="12" t="s">
        <v>10434</v>
      </c>
      <c r="AT3" s="12" t="s">
        <v>878</v>
      </c>
      <c r="AU3" s="12" t="s">
        <v>83</v>
      </c>
      <c r="AV3" s="12" t="s">
        <v>83</v>
      </c>
      <c r="AW3" s="12" t="s">
        <v>83</v>
      </c>
      <c r="AX3" s="12" t="s">
        <v>103</v>
      </c>
      <c r="AY3" s="12" t="s">
        <v>10414</v>
      </c>
      <c r="AZ3" s="12" t="s">
        <v>971</v>
      </c>
      <c r="BA3" s="12" t="s">
        <v>83</v>
      </c>
      <c r="BB3" s="12" t="s">
        <v>83</v>
      </c>
      <c r="BC3" s="12" t="s">
        <v>83</v>
      </c>
      <c r="BD3" s="12" t="s">
        <v>83</v>
      </c>
      <c r="BE3" s="12" t="s">
        <v>83</v>
      </c>
      <c r="BF3" s="12" t="s">
        <v>83</v>
      </c>
      <c r="BG3" s="12" t="s">
        <v>10435</v>
      </c>
      <c r="BH3" s="232">
        <v>45497</v>
      </c>
      <c r="BI3" s="12" t="s">
        <v>10417</v>
      </c>
      <c r="BJ3" s="12" t="s">
        <v>10418</v>
      </c>
      <c r="BK3" s="12" t="s">
        <v>25</v>
      </c>
      <c r="BL3" s="12" t="s">
        <v>10436</v>
      </c>
      <c r="BM3" s="12" t="s">
        <v>83</v>
      </c>
      <c r="BN3" s="12" t="s">
        <v>83</v>
      </c>
      <c r="BO3" s="12" t="s">
        <v>83</v>
      </c>
      <c r="BP3" s="12" t="s">
        <v>83</v>
      </c>
      <c r="BQ3" s="12" t="s">
        <v>83</v>
      </c>
      <c r="BR3" s="12" t="s">
        <v>83</v>
      </c>
      <c r="BS3" s="12" t="s">
        <v>83</v>
      </c>
      <c r="BT3" s="12" t="s">
        <v>83</v>
      </c>
      <c r="BU3" s="12" t="s">
        <v>83</v>
      </c>
      <c r="BV3" s="12" t="s">
        <v>83</v>
      </c>
      <c r="BW3" s="12" t="s">
        <v>83</v>
      </c>
      <c r="BX3" s="12" t="s">
        <v>83</v>
      </c>
      <c r="BY3" s="12" t="s">
        <v>240</v>
      </c>
      <c r="BZ3" s="12" t="s">
        <v>4331</v>
      </c>
      <c r="CA3" s="12" t="s">
        <v>157</v>
      </c>
    </row>
    <row r="4" ht="14.25" spans="1:79">
      <c r="A4" s="12" t="s">
        <v>2130</v>
      </c>
      <c r="B4" s="12" t="s">
        <v>10437</v>
      </c>
      <c r="C4" s="12" t="s">
        <v>10438</v>
      </c>
      <c r="D4" s="12" t="s">
        <v>83</v>
      </c>
      <c r="E4" s="12" t="s">
        <v>10398</v>
      </c>
      <c r="F4" s="234" t="s">
        <v>1590</v>
      </c>
      <c r="G4" s="12" t="s">
        <v>6637</v>
      </c>
      <c r="H4" s="12" t="s">
        <v>123</v>
      </c>
      <c r="I4" s="232">
        <v>37796</v>
      </c>
      <c r="J4" s="12" t="s">
        <v>78</v>
      </c>
      <c r="K4" s="12" t="s">
        <v>79</v>
      </c>
      <c r="L4" s="12" t="s">
        <v>125</v>
      </c>
      <c r="M4" s="12" t="s">
        <v>217</v>
      </c>
      <c r="N4" s="12" t="s">
        <v>82</v>
      </c>
      <c r="O4" s="12" t="s">
        <v>83</v>
      </c>
      <c r="P4" s="12" t="s">
        <v>84</v>
      </c>
      <c r="Q4" s="12" t="s">
        <v>10399</v>
      </c>
      <c r="R4" s="12" t="s">
        <v>83</v>
      </c>
      <c r="S4" s="12" t="s">
        <v>1873</v>
      </c>
      <c r="T4" s="12" t="s">
        <v>1873</v>
      </c>
      <c r="U4" s="12" t="s">
        <v>458</v>
      </c>
      <c r="V4" s="12" t="s">
        <v>10439</v>
      </c>
      <c r="W4" s="12" t="s">
        <v>10440</v>
      </c>
      <c r="X4" s="12" t="s">
        <v>6446</v>
      </c>
      <c r="Y4" s="12" t="s">
        <v>78</v>
      </c>
      <c r="Z4" s="12" t="s">
        <v>91</v>
      </c>
      <c r="AA4" s="12" t="s">
        <v>92</v>
      </c>
      <c r="AB4" s="12" t="s">
        <v>83</v>
      </c>
      <c r="AC4" s="12" t="s">
        <v>83</v>
      </c>
      <c r="AD4" s="12" t="s">
        <v>83</v>
      </c>
      <c r="AE4" s="12" t="s">
        <v>83</v>
      </c>
      <c r="AF4" s="12" t="s">
        <v>83</v>
      </c>
      <c r="AG4" s="12" t="s">
        <v>10441</v>
      </c>
      <c r="AH4" s="12" t="s">
        <v>10442</v>
      </c>
      <c r="AI4" s="12" t="s">
        <v>10443</v>
      </c>
      <c r="AJ4" s="12" t="s">
        <v>10444</v>
      </c>
      <c r="AK4" s="12" t="s">
        <v>83</v>
      </c>
      <c r="AL4" s="12" t="s">
        <v>83</v>
      </c>
      <c r="AM4" s="12" t="s">
        <v>83</v>
      </c>
      <c r="AN4" s="12" t="s">
        <v>10445</v>
      </c>
      <c r="AO4" s="12" t="s">
        <v>10446</v>
      </c>
      <c r="AP4" s="12" t="s">
        <v>10447</v>
      </c>
      <c r="AQ4" s="12" t="s">
        <v>176</v>
      </c>
      <c r="AR4" s="12" t="s">
        <v>10445</v>
      </c>
      <c r="AS4" s="12" t="s">
        <v>83</v>
      </c>
      <c r="AT4" s="12" t="s">
        <v>1222</v>
      </c>
      <c r="AU4" s="12" t="s">
        <v>83</v>
      </c>
      <c r="AV4" s="12" t="s">
        <v>83</v>
      </c>
      <c r="AW4" s="12" t="s">
        <v>83</v>
      </c>
      <c r="AX4" s="12" t="s">
        <v>103</v>
      </c>
      <c r="AY4" s="12" t="s">
        <v>10414</v>
      </c>
      <c r="AZ4" s="12" t="s">
        <v>10448</v>
      </c>
      <c r="BA4" s="12" t="s">
        <v>83</v>
      </c>
      <c r="BB4" s="12" t="s">
        <v>83</v>
      </c>
      <c r="BC4" s="12" t="s">
        <v>83</v>
      </c>
      <c r="BD4" s="12" t="s">
        <v>146</v>
      </c>
      <c r="BE4" s="12" t="s">
        <v>83</v>
      </c>
      <c r="BF4" s="12" t="s">
        <v>83</v>
      </c>
      <c r="BG4" s="12" t="s">
        <v>10449</v>
      </c>
      <c r="BH4" s="232">
        <v>45497</v>
      </c>
      <c r="BI4" s="12" t="s">
        <v>10417</v>
      </c>
      <c r="BJ4" s="12" t="s">
        <v>10418</v>
      </c>
      <c r="BK4" s="12" t="s">
        <v>25</v>
      </c>
      <c r="BL4" s="12" t="s">
        <v>10450</v>
      </c>
      <c r="BM4" s="12" t="s">
        <v>83</v>
      </c>
      <c r="BN4" s="12" t="s">
        <v>83</v>
      </c>
      <c r="BO4" s="12" t="s">
        <v>83</v>
      </c>
      <c r="BP4" s="12" t="s">
        <v>83</v>
      </c>
      <c r="BQ4" s="12" t="s">
        <v>83</v>
      </c>
      <c r="BR4" s="12" t="s">
        <v>83</v>
      </c>
      <c r="BS4" s="12" t="s">
        <v>83</v>
      </c>
      <c r="BT4" s="12" t="s">
        <v>83</v>
      </c>
      <c r="BU4" s="12" t="s">
        <v>83</v>
      </c>
      <c r="BV4" s="12" t="s">
        <v>83</v>
      </c>
      <c r="BW4" s="12" t="s">
        <v>83</v>
      </c>
      <c r="BX4" s="12" t="s">
        <v>83</v>
      </c>
      <c r="BY4" s="12" t="s">
        <v>240</v>
      </c>
      <c r="BZ4" s="12" t="s">
        <v>10451</v>
      </c>
      <c r="CA4" s="12" t="s">
        <v>8359</v>
      </c>
    </row>
    <row r="5" ht="14.25" spans="1:79">
      <c r="A5" s="12" t="s">
        <v>114</v>
      </c>
      <c r="B5" s="12" t="s">
        <v>10452</v>
      </c>
      <c r="C5" s="12" t="s">
        <v>10453</v>
      </c>
      <c r="D5" s="12" t="s">
        <v>83</v>
      </c>
      <c r="E5" s="12" t="s">
        <v>10398</v>
      </c>
      <c r="F5" s="234" t="s">
        <v>10454</v>
      </c>
      <c r="G5" s="12" t="s">
        <v>2891</v>
      </c>
      <c r="H5" s="12" t="s">
        <v>123</v>
      </c>
      <c r="I5" s="232">
        <v>38554</v>
      </c>
      <c r="J5" s="12" t="s">
        <v>4428</v>
      </c>
      <c r="K5" s="12" t="s">
        <v>79</v>
      </c>
      <c r="L5" s="12" t="s">
        <v>125</v>
      </c>
      <c r="M5" s="12" t="s">
        <v>81</v>
      </c>
      <c r="N5" s="12" t="s">
        <v>82</v>
      </c>
      <c r="O5" s="12" t="s">
        <v>83</v>
      </c>
      <c r="P5" s="12" t="s">
        <v>84</v>
      </c>
      <c r="Q5" s="12" t="s">
        <v>10399</v>
      </c>
      <c r="R5" s="12" t="s">
        <v>83</v>
      </c>
      <c r="S5" s="12" t="s">
        <v>836</v>
      </c>
      <c r="T5" s="12" t="s">
        <v>86</v>
      </c>
      <c r="U5" s="12" t="s">
        <v>2946</v>
      </c>
      <c r="V5" s="12" t="s">
        <v>10455</v>
      </c>
      <c r="W5" s="12" t="s">
        <v>10456</v>
      </c>
      <c r="X5" s="12" t="s">
        <v>4431</v>
      </c>
      <c r="Y5" s="12" t="s">
        <v>4428</v>
      </c>
      <c r="Z5" s="12" t="s">
        <v>91</v>
      </c>
      <c r="AA5" s="12" t="s">
        <v>92</v>
      </c>
      <c r="AB5" s="12" t="s">
        <v>83</v>
      </c>
      <c r="AC5" s="12" t="s">
        <v>83</v>
      </c>
      <c r="AD5" s="12" t="s">
        <v>83</v>
      </c>
      <c r="AE5" s="12" t="s">
        <v>83</v>
      </c>
      <c r="AF5" s="12" t="s">
        <v>83</v>
      </c>
      <c r="AG5" s="12" t="s">
        <v>10457</v>
      </c>
      <c r="AH5" s="12" t="s">
        <v>10458</v>
      </c>
      <c r="AI5" s="12" t="s">
        <v>10459</v>
      </c>
      <c r="AJ5" s="12" t="s">
        <v>169</v>
      </c>
      <c r="AK5" s="12" t="s">
        <v>83</v>
      </c>
      <c r="AL5" s="12" t="s">
        <v>83</v>
      </c>
      <c r="AM5" s="12" t="s">
        <v>83</v>
      </c>
      <c r="AN5" s="12" t="s">
        <v>10460</v>
      </c>
      <c r="AO5" s="12" t="s">
        <v>10461</v>
      </c>
      <c r="AP5" s="12" t="s">
        <v>2147</v>
      </c>
      <c r="AQ5" s="12" t="s">
        <v>83</v>
      </c>
      <c r="AR5" s="12" t="s">
        <v>83</v>
      </c>
      <c r="AS5" s="12" t="s">
        <v>83</v>
      </c>
      <c r="AT5" s="12" t="s">
        <v>2936</v>
      </c>
      <c r="AU5" s="12" t="s">
        <v>83</v>
      </c>
      <c r="AV5" s="12" t="s">
        <v>83</v>
      </c>
      <c r="AW5" s="12" t="s">
        <v>83</v>
      </c>
      <c r="AX5" s="12" t="s">
        <v>143</v>
      </c>
      <c r="AY5" s="12" t="s">
        <v>10414</v>
      </c>
      <c r="AZ5" s="12" t="s">
        <v>10462</v>
      </c>
      <c r="BA5" s="12" t="s">
        <v>83</v>
      </c>
      <c r="BB5" s="12" t="s">
        <v>83</v>
      </c>
      <c r="BC5" s="12" t="s">
        <v>83</v>
      </c>
      <c r="BD5" s="12" t="s">
        <v>146</v>
      </c>
      <c r="BE5" s="12" t="s">
        <v>83</v>
      </c>
      <c r="BF5" s="12" t="s">
        <v>83</v>
      </c>
      <c r="BG5" s="12" t="s">
        <v>10463</v>
      </c>
      <c r="BH5" s="232">
        <v>45497</v>
      </c>
      <c r="BI5" s="12" t="s">
        <v>10417</v>
      </c>
      <c r="BJ5" s="12" t="s">
        <v>10418</v>
      </c>
      <c r="BK5" s="12" t="s">
        <v>25</v>
      </c>
      <c r="BL5" s="12" t="s">
        <v>10464</v>
      </c>
      <c r="BM5" s="12" t="s">
        <v>83</v>
      </c>
      <c r="BN5" s="12" t="s">
        <v>83</v>
      </c>
      <c r="BO5" s="12" t="s">
        <v>83</v>
      </c>
      <c r="BP5" s="12" t="s">
        <v>83</v>
      </c>
      <c r="BQ5" s="12" t="s">
        <v>83</v>
      </c>
      <c r="BR5" s="12" t="s">
        <v>83</v>
      </c>
      <c r="BS5" s="12" t="s">
        <v>83</v>
      </c>
      <c r="BT5" s="12" t="s">
        <v>83</v>
      </c>
      <c r="BU5" s="12" t="s">
        <v>83</v>
      </c>
      <c r="BV5" s="12" t="s">
        <v>83</v>
      </c>
      <c r="BW5" s="12" t="s">
        <v>83</v>
      </c>
      <c r="BX5" s="12" t="s">
        <v>83</v>
      </c>
      <c r="BY5" s="12" t="s">
        <v>240</v>
      </c>
      <c r="BZ5" s="12" t="s">
        <v>10465</v>
      </c>
      <c r="CA5" s="12" t="s">
        <v>119</v>
      </c>
    </row>
    <row r="6" ht="14.25" spans="1:79">
      <c r="A6" s="12" t="s">
        <v>10466</v>
      </c>
      <c r="B6" s="12" t="s">
        <v>10467</v>
      </c>
      <c r="C6" s="12" t="s">
        <v>10468</v>
      </c>
      <c r="D6" s="12" t="s">
        <v>83</v>
      </c>
      <c r="E6" s="12" t="s">
        <v>10398</v>
      </c>
      <c r="F6" s="234" t="s">
        <v>10469</v>
      </c>
      <c r="G6" s="12" t="s">
        <v>2900</v>
      </c>
      <c r="H6" s="12" t="s">
        <v>123</v>
      </c>
      <c r="I6" s="232">
        <v>38472</v>
      </c>
      <c r="J6" s="12" t="s">
        <v>78</v>
      </c>
      <c r="K6" s="12" t="s">
        <v>79</v>
      </c>
      <c r="L6" s="12" t="s">
        <v>125</v>
      </c>
      <c r="M6" s="12" t="s">
        <v>81</v>
      </c>
      <c r="N6" s="12" t="s">
        <v>82</v>
      </c>
      <c r="O6" s="12" t="s">
        <v>83</v>
      </c>
      <c r="P6" s="12" t="s">
        <v>84</v>
      </c>
      <c r="Q6" s="12" t="s">
        <v>10399</v>
      </c>
      <c r="R6" s="12" t="s">
        <v>83</v>
      </c>
      <c r="S6" s="12" t="s">
        <v>10470</v>
      </c>
      <c r="T6" s="12" t="s">
        <v>2436</v>
      </c>
      <c r="U6" s="12" t="s">
        <v>1975</v>
      </c>
      <c r="V6" s="12" t="s">
        <v>10471</v>
      </c>
      <c r="W6" s="12" t="s">
        <v>10472</v>
      </c>
      <c r="X6" s="12" t="s">
        <v>3381</v>
      </c>
      <c r="Y6" s="12" t="s">
        <v>4457</v>
      </c>
      <c r="Z6" s="12" t="s">
        <v>91</v>
      </c>
      <c r="AA6" s="12" t="s">
        <v>92</v>
      </c>
      <c r="AB6" s="12" t="s">
        <v>83</v>
      </c>
      <c r="AC6" s="12" t="s">
        <v>83</v>
      </c>
      <c r="AD6" s="12" t="s">
        <v>83</v>
      </c>
      <c r="AE6" s="12" t="s">
        <v>83</v>
      </c>
      <c r="AF6" s="12" t="s">
        <v>83</v>
      </c>
      <c r="AG6" s="12" t="s">
        <v>10473</v>
      </c>
      <c r="AH6" s="12" t="s">
        <v>10474</v>
      </c>
      <c r="AI6" s="12" t="s">
        <v>10475</v>
      </c>
      <c r="AJ6" s="12" t="s">
        <v>10476</v>
      </c>
      <c r="AK6" s="12" t="s">
        <v>83</v>
      </c>
      <c r="AL6" s="12" t="s">
        <v>83</v>
      </c>
      <c r="AM6" s="12" t="s">
        <v>10477</v>
      </c>
      <c r="AN6" s="12" t="s">
        <v>10478</v>
      </c>
      <c r="AO6" s="12" t="s">
        <v>10479</v>
      </c>
      <c r="AP6" s="12" t="s">
        <v>10480</v>
      </c>
      <c r="AQ6" s="12" t="s">
        <v>10481</v>
      </c>
      <c r="AR6" s="12" t="s">
        <v>10482</v>
      </c>
      <c r="AS6" s="12" t="s">
        <v>10479</v>
      </c>
      <c r="AT6" s="12" t="s">
        <v>10483</v>
      </c>
      <c r="AU6" s="12" t="s">
        <v>83</v>
      </c>
      <c r="AV6" s="12" t="s">
        <v>83</v>
      </c>
      <c r="AW6" s="12" t="s">
        <v>83</v>
      </c>
      <c r="AX6" s="12" t="s">
        <v>143</v>
      </c>
      <c r="AY6" s="12" t="s">
        <v>10414</v>
      </c>
      <c r="AZ6" s="12" t="s">
        <v>10484</v>
      </c>
      <c r="BA6" s="12" t="s">
        <v>83</v>
      </c>
      <c r="BB6" s="12" t="s">
        <v>83</v>
      </c>
      <c r="BC6" s="12" t="s">
        <v>83</v>
      </c>
      <c r="BD6" s="12" t="s">
        <v>146</v>
      </c>
      <c r="BE6" s="12" t="s">
        <v>83</v>
      </c>
      <c r="BF6" s="12" t="s">
        <v>83</v>
      </c>
      <c r="BG6" s="12" t="s">
        <v>10485</v>
      </c>
      <c r="BH6" s="232">
        <v>45497</v>
      </c>
      <c r="BI6" s="12" t="s">
        <v>10417</v>
      </c>
      <c r="BJ6" s="12" t="s">
        <v>10418</v>
      </c>
      <c r="BK6" s="12" t="s">
        <v>25</v>
      </c>
      <c r="BL6" s="12" t="s">
        <v>10486</v>
      </c>
      <c r="BM6" s="12" t="s">
        <v>83</v>
      </c>
      <c r="BN6" s="12" t="s">
        <v>83</v>
      </c>
      <c r="BO6" s="12" t="s">
        <v>83</v>
      </c>
      <c r="BP6" s="12" t="s">
        <v>83</v>
      </c>
      <c r="BQ6" s="12" t="s">
        <v>83</v>
      </c>
      <c r="BR6" s="12" t="s">
        <v>83</v>
      </c>
      <c r="BS6" s="12" t="s">
        <v>83</v>
      </c>
      <c r="BT6" s="12" t="s">
        <v>83</v>
      </c>
      <c r="BU6" s="12" t="s">
        <v>83</v>
      </c>
      <c r="BV6" s="12" t="s">
        <v>83</v>
      </c>
      <c r="BW6" s="12" t="s">
        <v>83</v>
      </c>
      <c r="BX6" s="12" t="s">
        <v>83</v>
      </c>
      <c r="BY6" s="12" t="s">
        <v>240</v>
      </c>
      <c r="BZ6" s="12" t="s">
        <v>2061</v>
      </c>
      <c r="CA6" s="12" t="s">
        <v>157</v>
      </c>
    </row>
    <row r="7" ht="14.25" spans="1:79">
      <c r="A7" s="12" t="s">
        <v>10487</v>
      </c>
      <c r="B7" s="12" t="s">
        <v>10488</v>
      </c>
      <c r="C7" s="12" t="s">
        <v>10489</v>
      </c>
      <c r="D7" s="12" t="s">
        <v>83</v>
      </c>
      <c r="E7" s="12" t="s">
        <v>10398</v>
      </c>
      <c r="F7" s="234" t="s">
        <v>1593</v>
      </c>
      <c r="G7" s="12" t="s">
        <v>6638</v>
      </c>
      <c r="H7" s="12" t="s">
        <v>123</v>
      </c>
      <c r="I7" s="232">
        <v>38513</v>
      </c>
      <c r="J7" s="12" t="s">
        <v>3261</v>
      </c>
      <c r="K7" s="12" t="s">
        <v>79</v>
      </c>
      <c r="L7" s="12" t="s">
        <v>125</v>
      </c>
      <c r="M7" s="12" t="s">
        <v>217</v>
      </c>
      <c r="N7" s="12" t="s">
        <v>82</v>
      </c>
      <c r="O7" s="12" t="s">
        <v>83</v>
      </c>
      <c r="P7" s="12" t="s">
        <v>84</v>
      </c>
      <c r="Q7" s="12" t="s">
        <v>10399</v>
      </c>
      <c r="R7" s="12" t="s">
        <v>83</v>
      </c>
      <c r="S7" s="12" t="s">
        <v>219</v>
      </c>
      <c r="T7" s="12" t="s">
        <v>219</v>
      </c>
      <c r="U7" s="12" t="s">
        <v>1609</v>
      </c>
      <c r="V7" s="12" t="s">
        <v>10490</v>
      </c>
      <c r="W7" s="12" t="s">
        <v>10491</v>
      </c>
      <c r="X7" s="12" t="s">
        <v>3634</v>
      </c>
      <c r="Y7" s="12" t="s">
        <v>3261</v>
      </c>
      <c r="Z7" s="12" t="s">
        <v>91</v>
      </c>
      <c r="AA7" s="12" t="s">
        <v>92</v>
      </c>
      <c r="AB7" s="12" t="s">
        <v>83</v>
      </c>
      <c r="AC7" s="12" t="s">
        <v>83</v>
      </c>
      <c r="AD7" s="12" t="s">
        <v>83</v>
      </c>
      <c r="AE7" s="12" t="s">
        <v>83</v>
      </c>
      <c r="AF7" s="12" t="s">
        <v>83</v>
      </c>
      <c r="AG7" s="12" t="s">
        <v>10492</v>
      </c>
      <c r="AH7" s="12" t="s">
        <v>10493</v>
      </c>
      <c r="AI7" s="12" t="s">
        <v>10494</v>
      </c>
      <c r="AJ7" s="12" t="s">
        <v>4411</v>
      </c>
      <c r="AK7" s="12" t="s">
        <v>83</v>
      </c>
      <c r="AL7" s="12" t="s">
        <v>83</v>
      </c>
      <c r="AM7" s="12" t="s">
        <v>83</v>
      </c>
      <c r="AN7" s="12" t="s">
        <v>10495</v>
      </c>
      <c r="AO7" s="12" t="s">
        <v>10496</v>
      </c>
      <c r="AP7" s="12" t="s">
        <v>10497</v>
      </c>
      <c r="AQ7" s="12" t="s">
        <v>83</v>
      </c>
      <c r="AR7" s="12" t="s">
        <v>10498</v>
      </c>
      <c r="AS7" s="12" t="s">
        <v>83</v>
      </c>
      <c r="AT7" s="12" t="s">
        <v>1640</v>
      </c>
      <c r="AU7" s="12" t="s">
        <v>10499</v>
      </c>
      <c r="AV7" s="12" t="s">
        <v>10500</v>
      </c>
      <c r="AW7" s="12" t="s">
        <v>10496</v>
      </c>
      <c r="AX7" s="12" t="s">
        <v>143</v>
      </c>
      <c r="AY7" s="12" t="s">
        <v>10414</v>
      </c>
      <c r="AZ7" s="12" t="s">
        <v>10501</v>
      </c>
      <c r="BA7" s="12" t="s">
        <v>83</v>
      </c>
      <c r="BB7" s="12" t="s">
        <v>83</v>
      </c>
      <c r="BC7" s="12" t="s">
        <v>83</v>
      </c>
      <c r="BD7" s="12" t="s">
        <v>83</v>
      </c>
      <c r="BE7" s="12" t="s">
        <v>83</v>
      </c>
      <c r="BF7" s="12" t="s">
        <v>83</v>
      </c>
      <c r="BG7" s="12" t="s">
        <v>10502</v>
      </c>
      <c r="BH7" s="232">
        <v>45497</v>
      </c>
      <c r="BI7" s="12" t="s">
        <v>10417</v>
      </c>
      <c r="BJ7" s="12" t="s">
        <v>10418</v>
      </c>
      <c r="BK7" s="12" t="s">
        <v>25</v>
      </c>
      <c r="BL7" s="12" t="s">
        <v>10503</v>
      </c>
      <c r="BM7" s="12" t="s">
        <v>83</v>
      </c>
      <c r="BN7" s="12" t="s">
        <v>83</v>
      </c>
      <c r="BO7" s="12" t="s">
        <v>83</v>
      </c>
      <c r="BP7" s="12" t="s">
        <v>83</v>
      </c>
      <c r="BQ7" s="12" t="s">
        <v>83</v>
      </c>
      <c r="BR7" s="12" t="s">
        <v>83</v>
      </c>
      <c r="BS7" s="12" t="s">
        <v>83</v>
      </c>
      <c r="BT7" s="12" t="s">
        <v>83</v>
      </c>
      <c r="BU7" s="12" t="s">
        <v>83</v>
      </c>
      <c r="BV7" s="12" t="s">
        <v>83</v>
      </c>
      <c r="BW7" s="12" t="s">
        <v>83</v>
      </c>
      <c r="BX7" s="12" t="s">
        <v>83</v>
      </c>
      <c r="BY7" s="12" t="s">
        <v>240</v>
      </c>
      <c r="BZ7" s="12" t="s">
        <v>3208</v>
      </c>
      <c r="CA7" s="12" t="s">
        <v>157</v>
      </c>
    </row>
    <row r="8" ht="14.25" spans="1:79">
      <c r="A8" s="12" t="s">
        <v>5492</v>
      </c>
      <c r="B8" s="12" t="s">
        <v>10504</v>
      </c>
      <c r="C8" s="12" t="s">
        <v>10505</v>
      </c>
      <c r="D8" s="12" t="s">
        <v>83</v>
      </c>
      <c r="E8" s="12" t="s">
        <v>10398</v>
      </c>
      <c r="F8" s="234" t="s">
        <v>10506</v>
      </c>
      <c r="G8" s="12" t="s">
        <v>6494</v>
      </c>
      <c r="H8" s="12" t="s">
        <v>123</v>
      </c>
      <c r="I8" s="232">
        <v>38627</v>
      </c>
      <c r="J8" s="12" t="s">
        <v>195</v>
      </c>
      <c r="K8" s="12" t="s">
        <v>79</v>
      </c>
      <c r="L8" s="12" t="s">
        <v>125</v>
      </c>
      <c r="M8" s="12" t="s">
        <v>217</v>
      </c>
      <c r="N8" s="12" t="s">
        <v>82</v>
      </c>
      <c r="O8" s="12" t="s">
        <v>83</v>
      </c>
      <c r="P8" s="12" t="s">
        <v>84</v>
      </c>
      <c r="Q8" s="12" t="s">
        <v>10399</v>
      </c>
      <c r="R8" s="12" t="s">
        <v>83</v>
      </c>
      <c r="S8" s="12" t="s">
        <v>10507</v>
      </c>
      <c r="T8" s="12" t="s">
        <v>86</v>
      </c>
      <c r="U8" s="12" t="s">
        <v>10508</v>
      </c>
      <c r="V8" s="12" t="s">
        <v>10509</v>
      </c>
      <c r="W8" s="12" t="s">
        <v>10510</v>
      </c>
      <c r="X8" s="12" t="s">
        <v>10511</v>
      </c>
      <c r="Y8" s="12" t="s">
        <v>1658</v>
      </c>
      <c r="Z8" s="12" t="s">
        <v>91</v>
      </c>
      <c r="AA8" s="12" t="s">
        <v>92</v>
      </c>
      <c r="AB8" s="12" t="s">
        <v>10512</v>
      </c>
      <c r="AC8" s="12" t="s">
        <v>3768</v>
      </c>
      <c r="AD8" s="12" t="s">
        <v>195</v>
      </c>
      <c r="AE8" s="12" t="s">
        <v>91</v>
      </c>
      <c r="AF8" s="12" t="s">
        <v>92</v>
      </c>
      <c r="AG8" s="12" t="s">
        <v>10513</v>
      </c>
      <c r="AH8" s="12" t="s">
        <v>10514</v>
      </c>
      <c r="AI8" s="12" t="s">
        <v>10515</v>
      </c>
      <c r="AJ8" s="12" t="s">
        <v>4411</v>
      </c>
      <c r="AK8" s="12" t="s">
        <v>10516</v>
      </c>
      <c r="AL8" s="12" t="s">
        <v>4411</v>
      </c>
      <c r="AM8" s="12" t="s">
        <v>10517</v>
      </c>
      <c r="AN8" s="12" t="s">
        <v>10518</v>
      </c>
      <c r="AO8" s="12" t="s">
        <v>10519</v>
      </c>
      <c r="AP8" s="12" t="s">
        <v>10520</v>
      </c>
      <c r="AQ8" s="12" t="s">
        <v>140</v>
      </c>
      <c r="AR8" s="12" t="s">
        <v>10521</v>
      </c>
      <c r="AS8" s="12" t="s">
        <v>83</v>
      </c>
      <c r="AT8" s="12" t="s">
        <v>2816</v>
      </c>
      <c r="AU8" s="12" t="s">
        <v>10522</v>
      </c>
      <c r="AV8" s="12" t="s">
        <v>10523</v>
      </c>
      <c r="AW8" s="12" t="s">
        <v>10524</v>
      </c>
      <c r="AX8" s="12" t="s">
        <v>103</v>
      </c>
      <c r="AY8" s="12" t="s">
        <v>10414</v>
      </c>
      <c r="AZ8" s="12" t="s">
        <v>10525</v>
      </c>
      <c r="BA8" s="12" t="s">
        <v>83</v>
      </c>
      <c r="BB8" s="12" t="s">
        <v>83</v>
      </c>
      <c r="BC8" s="12" t="s">
        <v>83</v>
      </c>
      <c r="BD8" s="12" t="s">
        <v>146</v>
      </c>
      <c r="BE8" s="12" t="s">
        <v>83</v>
      </c>
      <c r="BF8" s="12" t="s">
        <v>83</v>
      </c>
      <c r="BG8" s="12" t="s">
        <v>10526</v>
      </c>
      <c r="BH8" s="232">
        <v>45497</v>
      </c>
      <c r="BI8" s="12" t="s">
        <v>10417</v>
      </c>
      <c r="BJ8" s="12" t="s">
        <v>10418</v>
      </c>
      <c r="BK8" s="12" t="s">
        <v>25</v>
      </c>
      <c r="BL8" s="12" t="s">
        <v>10527</v>
      </c>
      <c r="BM8" s="12" t="s">
        <v>83</v>
      </c>
      <c r="BN8" s="12" t="s">
        <v>83</v>
      </c>
      <c r="BO8" s="12" t="s">
        <v>83</v>
      </c>
      <c r="BP8" s="12" t="s">
        <v>83</v>
      </c>
      <c r="BQ8" s="12" t="s">
        <v>83</v>
      </c>
      <c r="BR8" s="12" t="s">
        <v>83</v>
      </c>
      <c r="BS8" s="12" t="s">
        <v>83</v>
      </c>
      <c r="BT8" s="12" t="s">
        <v>83</v>
      </c>
      <c r="BU8" s="12" t="s">
        <v>83</v>
      </c>
      <c r="BV8" s="12" t="s">
        <v>83</v>
      </c>
      <c r="BW8" s="12" t="s">
        <v>83</v>
      </c>
      <c r="BX8" s="12" t="s">
        <v>83</v>
      </c>
      <c r="BY8" s="12" t="s">
        <v>240</v>
      </c>
      <c r="BZ8" s="12" t="s">
        <v>3927</v>
      </c>
      <c r="CA8" s="12" t="s">
        <v>119</v>
      </c>
    </row>
    <row r="9" ht="14.25" spans="1:79">
      <c r="A9" s="12" t="s">
        <v>4695</v>
      </c>
      <c r="B9" s="12" t="s">
        <v>10528</v>
      </c>
      <c r="C9" s="12" t="s">
        <v>10529</v>
      </c>
      <c r="D9" s="12" t="s">
        <v>83</v>
      </c>
      <c r="E9" s="12" t="s">
        <v>10398</v>
      </c>
      <c r="F9" s="234" t="s">
        <v>1602</v>
      </c>
      <c r="G9" s="12" t="s">
        <v>6641</v>
      </c>
      <c r="H9" s="12" t="s">
        <v>77</v>
      </c>
      <c r="I9" s="232">
        <v>38427</v>
      </c>
      <c r="J9" s="12" t="s">
        <v>10530</v>
      </c>
      <c r="K9" s="12" t="s">
        <v>79</v>
      </c>
      <c r="L9" s="12" t="s">
        <v>125</v>
      </c>
      <c r="M9" s="12" t="s">
        <v>217</v>
      </c>
      <c r="N9" s="12" t="s">
        <v>82</v>
      </c>
      <c r="O9" s="12" t="s">
        <v>83</v>
      </c>
      <c r="P9" s="12" t="s">
        <v>84</v>
      </c>
      <c r="Q9" s="12" t="s">
        <v>10399</v>
      </c>
      <c r="R9" s="12" t="s">
        <v>83</v>
      </c>
      <c r="S9" s="12" t="s">
        <v>86</v>
      </c>
      <c r="T9" s="12" t="s">
        <v>1496</v>
      </c>
      <c r="U9" s="12" t="s">
        <v>10531</v>
      </c>
      <c r="V9" s="12" t="s">
        <v>10532</v>
      </c>
      <c r="W9" s="12" t="s">
        <v>10533</v>
      </c>
      <c r="X9" s="12" t="s">
        <v>10534</v>
      </c>
      <c r="Y9" s="12" t="s">
        <v>1658</v>
      </c>
      <c r="Z9" s="12" t="s">
        <v>91</v>
      </c>
      <c r="AA9" s="12" t="s">
        <v>92</v>
      </c>
      <c r="AB9" s="12" t="s">
        <v>83</v>
      </c>
      <c r="AC9" s="12" t="s">
        <v>83</v>
      </c>
      <c r="AD9" s="12" t="s">
        <v>83</v>
      </c>
      <c r="AE9" s="12" t="s">
        <v>83</v>
      </c>
      <c r="AF9" s="12" t="s">
        <v>83</v>
      </c>
      <c r="AG9" s="12" t="s">
        <v>10535</v>
      </c>
      <c r="AH9" s="12" t="s">
        <v>10536</v>
      </c>
      <c r="AI9" s="12" t="s">
        <v>10537</v>
      </c>
      <c r="AJ9" s="12" t="s">
        <v>662</v>
      </c>
      <c r="AK9" s="12" t="s">
        <v>83</v>
      </c>
      <c r="AL9" s="12" t="s">
        <v>83</v>
      </c>
      <c r="AM9" s="12" t="s">
        <v>10538</v>
      </c>
      <c r="AN9" s="12" t="s">
        <v>10539</v>
      </c>
      <c r="AO9" s="12" t="s">
        <v>10540</v>
      </c>
      <c r="AP9" s="12" t="s">
        <v>10541</v>
      </c>
      <c r="AQ9" s="12" t="s">
        <v>140</v>
      </c>
      <c r="AR9" s="12" t="s">
        <v>10542</v>
      </c>
      <c r="AS9" s="12" t="s">
        <v>83</v>
      </c>
      <c r="AT9" s="12" t="s">
        <v>4418</v>
      </c>
      <c r="AU9" s="12" t="s">
        <v>10543</v>
      </c>
      <c r="AV9" s="12" t="s">
        <v>10544</v>
      </c>
      <c r="AW9" s="12" t="s">
        <v>10545</v>
      </c>
      <c r="AX9" s="12" t="s">
        <v>143</v>
      </c>
      <c r="AY9" s="12" t="s">
        <v>10414</v>
      </c>
      <c r="AZ9" s="12" t="s">
        <v>10546</v>
      </c>
      <c r="BA9" s="12" t="s">
        <v>83</v>
      </c>
      <c r="BB9" s="12" t="s">
        <v>83</v>
      </c>
      <c r="BC9" s="12" t="s">
        <v>83</v>
      </c>
      <c r="BD9" s="12" t="s">
        <v>8303</v>
      </c>
      <c r="BE9" s="12" t="s">
        <v>536</v>
      </c>
      <c r="BF9" s="12" t="s">
        <v>10547</v>
      </c>
      <c r="BG9" s="12" t="s">
        <v>10548</v>
      </c>
      <c r="BH9" s="232">
        <v>45497</v>
      </c>
      <c r="BI9" s="12" t="s">
        <v>10417</v>
      </c>
      <c r="BJ9" s="12" t="s">
        <v>10418</v>
      </c>
      <c r="BK9" s="12" t="s">
        <v>25</v>
      </c>
      <c r="BL9" s="12" t="s">
        <v>10549</v>
      </c>
      <c r="BM9" s="12" t="s">
        <v>83</v>
      </c>
      <c r="BN9" s="12" t="s">
        <v>83</v>
      </c>
      <c r="BO9" s="12" t="s">
        <v>83</v>
      </c>
      <c r="BP9" s="12" t="s">
        <v>83</v>
      </c>
      <c r="BQ9" s="12" t="s">
        <v>83</v>
      </c>
      <c r="BR9" s="12" t="s">
        <v>83</v>
      </c>
      <c r="BS9" s="12" t="s">
        <v>83</v>
      </c>
      <c r="BT9" s="12" t="s">
        <v>83</v>
      </c>
      <c r="BU9" s="12" t="s">
        <v>83</v>
      </c>
      <c r="BV9" s="12" t="s">
        <v>83</v>
      </c>
      <c r="BW9" s="12" t="s">
        <v>83</v>
      </c>
      <c r="BX9" s="12" t="s">
        <v>83</v>
      </c>
      <c r="BY9" s="12" t="s">
        <v>240</v>
      </c>
      <c r="BZ9" s="12" t="s">
        <v>5824</v>
      </c>
      <c r="CA9" s="12" t="s">
        <v>119</v>
      </c>
    </row>
    <row r="10" ht="14.25" spans="1:79">
      <c r="A10" s="12" t="s">
        <v>1820</v>
      </c>
      <c r="B10" s="12" t="s">
        <v>10550</v>
      </c>
      <c r="C10" s="12" t="s">
        <v>10551</v>
      </c>
      <c r="D10" s="12" t="s">
        <v>83</v>
      </c>
      <c r="E10" s="12" t="s">
        <v>10398</v>
      </c>
      <c r="F10" s="234" t="s">
        <v>10552</v>
      </c>
      <c r="G10" s="12" t="s">
        <v>5298</v>
      </c>
      <c r="H10" s="12" t="s">
        <v>123</v>
      </c>
      <c r="I10" s="232">
        <v>38632</v>
      </c>
      <c r="J10" s="12" t="s">
        <v>10553</v>
      </c>
      <c r="K10" s="12" t="s">
        <v>79</v>
      </c>
      <c r="L10" s="12" t="s">
        <v>125</v>
      </c>
      <c r="M10" s="12" t="s">
        <v>217</v>
      </c>
      <c r="N10" s="12" t="s">
        <v>82</v>
      </c>
      <c r="O10" s="12" t="s">
        <v>83</v>
      </c>
      <c r="P10" s="12" t="s">
        <v>84</v>
      </c>
      <c r="Q10" s="12" t="s">
        <v>10399</v>
      </c>
      <c r="R10" s="12" t="s">
        <v>83</v>
      </c>
      <c r="S10" s="12" t="s">
        <v>1873</v>
      </c>
      <c r="T10" s="12" t="s">
        <v>86</v>
      </c>
      <c r="U10" s="12" t="s">
        <v>458</v>
      </c>
      <c r="V10" s="12" t="s">
        <v>10554</v>
      </c>
      <c r="W10" s="12" t="s">
        <v>10555</v>
      </c>
      <c r="X10" s="12" t="s">
        <v>10556</v>
      </c>
      <c r="Y10" s="12" t="s">
        <v>2066</v>
      </c>
      <c r="Z10" s="12" t="s">
        <v>91</v>
      </c>
      <c r="AA10" s="12" t="s">
        <v>92</v>
      </c>
      <c r="AB10" s="12" t="s">
        <v>83</v>
      </c>
      <c r="AC10" s="12" t="s">
        <v>83</v>
      </c>
      <c r="AD10" s="12" t="s">
        <v>83</v>
      </c>
      <c r="AE10" s="12" t="s">
        <v>83</v>
      </c>
      <c r="AF10" s="12" t="s">
        <v>83</v>
      </c>
      <c r="AG10" s="12" t="s">
        <v>10557</v>
      </c>
      <c r="AH10" s="12" t="s">
        <v>10558</v>
      </c>
      <c r="AI10" s="12" t="s">
        <v>7554</v>
      </c>
      <c r="AJ10" s="12" t="s">
        <v>83</v>
      </c>
      <c r="AK10" s="12" t="s">
        <v>83</v>
      </c>
      <c r="AL10" s="12" t="s">
        <v>83</v>
      </c>
      <c r="AM10" s="12" t="s">
        <v>83</v>
      </c>
      <c r="AN10" s="12" t="s">
        <v>83</v>
      </c>
      <c r="AO10" s="12" t="s">
        <v>83</v>
      </c>
      <c r="AP10" s="12" t="s">
        <v>10559</v>
      </c>
      <c r="AQ10" s="12" t="s">
        <v>10560</v>
      </c>
      <c r="AR10" s="12" t="s">
        <v>10561</v>
      </c>
      <c r="AS10" s="12" t="s">
        <v>10562</v>
      </c>
      <c r="AT10" s="12" t="s">
        <v>2778</v>
      </c>
      <c r="AU10" s="12" t="s">
        <v>10563</v>
      </c>
      <c r="AV10" s="12" t="s">
        <v>10564</v>
      </c>
      <c r="AW10" s="12" t="s">
        <v>83</v>
      </c>
      <c r="AX10" s="12" t="s">
        <v>103</v>
      </c>
      <c r="AY10" s="12" t="s">
        <v>10414</v>
      </c>
      <c r="AZ10" s="12" t="s">
        <v>10565</v>
      </c>
      <c r="BA10" s="12" t="s">
        <v>83</v>
      </c>
      <c r="BB10" s="12" t="s">
        <v>83</v>
      </c>
      <c r="BC10" s="12" t="s">
        <v>83</v>
      </c>
      <c r="BD10" s="12" t="s">
        <v>83</v>
      </c>
      <c r="BE10" s="12" t="s">
        <v>83</v>
      </c>
      <c r="BF10" s="12" t="s">
        <v>83</v>
      </c>
      <c r="BG10" s="12" t="s">
        <v>10566</v>
      </c>
      <c r="BH10" s="232">
        <v>45497</v>
      </c>
      <c r="BI10" s="12" t="s">
        <v>10417</v>
      </c>
      <c r="BJ10" s="12" t="s">
        <v>10418</v>
      </c>
      <c r="BK10" s="12" t="s">
        <v>25</v>
      </c>
      <c r="BL10" s="12" t="s">
        <v>10567</v>
      </c>
      <c r="BM10" s="12" t="s">
        <v>83</v>
      </c>
      <c r="BN10" s="12" t="s">
        <v>83</v>
      </c>
      <c r="BO10" s="12" t="s">
        <v>83</v>
      </c>
      <c r="BP10" s="12" t="s">
        <v>83</v>
      </c>
      <c r="BQ10" s="12" t="s">
        <v>83</v>
      </c>
      <c r="BR10" s="12" t="s">
        <v>83</v>
      </c>
      <c r="BS10" s="12" t="s">
        <v>83</v>
      </c>
      <c r="BT10" s="12" t="s">
        <v>83</v>
      </c>
      <c r="BU10" s="12" t="s">
        <v>83</v>
      </c>
      <c r="BV10" s="12" t="s">
        <v>83</v>
      </c>
      <c r="BW10" s="12" t="s">
        <v>83</v>
      </c>
      <c r="BX10" s="12" t="s">
        <v>83</v>
      </c>
      <c r="BY10" s="12" t="s">
        <v>240</v>
      </c>
      <c r="BZ10" s="12" t="s">
        <v>241</v>
      </c>
      <c r="CA10" s="12" t="s">
        <v>157</v>
      </c>
    </row>
    <row r="11" ht="14.25" spans="1:79">
      <c r="A11" s="12" t="s">
        <v>10568</v>
      </c>
      <c r="B11" s="12" t="s">
        <v>10569</v>
      </c>
      <c r="C11" s="12" t="s">
        <v>10570</v>
      </c>
      <c r="D11" s="12" t="s">
        <v>83</v>
      </c>
      <c r="E11" s="12" t="s">
        <v>10398</v>
      </c>
      <c r="F11" s="234" t="s">
        <v>10571</v>
      </c>
      <c r="G11" s="12" t="s">
        <v>2888</v>
      </c>
      <c r="H11" s="12" t="s">
        <v>123</v>
      </c>
      <c r="I11" s="232">
        <v>37794</v>
      </c>
      <c r="J11" s="12" t="s">
        <v>10572</v>
      </c>
      <c r="K11" s="12" t="s">
        <v>79</v>
      </c>
      <c r="L11" s="12" t="s">
        <v>125</v>
      </c>
      <c r="M11" s="12" t="s">
        <v>81</v>
      </c>
      <c r="N11" s="12" t="s">
        <v>82</v>
      </c>
      <c r="O11" s="12" t="s">
        <v>83</v>
      </c>
      <c r="P11" s="12" t="s">
        <v>84</v>
      </c>
      <c r="Q11" s="12" t="s">
        <v>10399</v>
      </c>
      <c r="R11" s="12" t="s">
        <v>83</v>
      </c>
      <c r="S11" s="12" t="s">
        <v>10573</v>
      </c>
      <c r="T11" s="12" t="s">
        <v>86</v>
      </c>
      <c r="U11" s="12" t="s">
        <v>4935</v>
      </c>
      <c r="V11" s="12" t="s">
        <v>10574</v>
      </c>
      <c r="W11" s="12" t="s">
        <v>10575</v>
      </c>
      <c r="X11" s="12" t="s">
        <v>10576</v>
      </c>
      <c r="Y11" s="12" t="s">
        <v>10572</v>
      </c>
      <c r="Z11" s="12" t="s">
        <v>91</v>
      </c>
      <c r="AA11" s="12" t="s">
        <v>92</v>
      </c>
      <c r="AB11" s="12" t="s">
        <v>83</v>
      </c>
      <c r="AC11" s="12" t="s">
        <v>83</v>
      </c>
      <c r="AD11" s="12" t="s">
        <v>83</v>
      </c>
      <c r="AE11" s="12" t="s">
        <v>83</v>
      </c>
      <c r="AF11" s="12" t="s">
        <v>83</v>
      </c>
      <c r="AG11" s="12" t="s">
        <v>10577</v>
      </c>
      <c r="AH11" s="12" t="s">
        <v>10578</v>
      </c>
      <c r="AI11" s="12" t="s">
        <v>10579</v>
      </c>
      <c r="AJ11" s="12" t="s">
        <v>136</v>
      </c>
      <c r="AK11" s="12" t="s">
        <v>83</v>
      </c>
      <c r="AL11" s="12" t="s">
        <v>83</v>
      </c>
      <c r="AM11" s="12" t="s">
        <v>83</v>
      </c>
      <c r="AN11" s="12" t="s">
        <v>10580</v>
      </c>
      <c r="AO11" s="12" t="s">
        <v>10581</v>
      </c>
      <c r="AP11" s="12" t="s">
        <v>7990</v>
      </c>
      <c r="AQ11" s="12" t="s">
        <v>176</v>
      </c>
      <c r="AR11" s="12" t="s">
        <v>10580</v>
      </c>
      <c r="AS11" s="12" t="s">
        <v>83</v>
      </c>
      <c r="AT11" s="12" t="s">
        <v>2816</v>
      </c>
      <c r="AU11" s="12" t="s">
        <v>83</v>
      </c>
      <c r="AV11" s="12" t="s">
        <v>83</v>
      </c>
      <c r="AW11" s="12" t="s">
        <v>83</v>
      </c>
      <c r="AX11" s="12" t="s">
        <v>103</v>
      </c>
      <c r="AY11" s="12" t="s">
        <v>10414</v>
      </c>
      <c r="AZ11" s="12" t="s">
        <v>10582</v>
      </c>
      <c r="BA11" s="12" t="s">
        <v>83</v>
      </c>
      <c r="BB11" s="12" t="s">
        <v>83</v>
      </c>
      <c r="BC11" s="12" t="s">
        <v>83</v>
      </c>
      <c r="BD11" s="12" t="s">
        <v>146</v>
      </c>
      <c r="BE11" s="12" t="s">
        <v>83</v>
      </c>
      <c r="BF11" s="12" t="s">
        <v>83</v>
      </c>
      <c r="BG11" s="12" t="s">
        <v>10583</v>
      </c>
      <c r="BH11" s="232">
        <v>45497</v>
      </c>
      <c r="BI11" s="12" t="s">
        <v>10417</v>
      </c>
      <c r="BJ11" s="12" t="s">
        <v>10418</v>
      </c>
      <c r="BK11" s="12" t="s">
        <v>25</v>
      </c>
      <c r="BL11" s="12" t="s">
        <v>10584</v>
      </c>
      <c r="BM11" s="12" t="s">
        <v>83</v>
      </c>
      <c r="BN11" s="12" t="s">
        <v>83</v>
      </c>
      <c r="BO11" s="12" t="s">
        <v>83</v>
      </c>
      <c r="BP11" s="12" t="s">
        <v>83</v>
      </c>
      <c r="BQ11" s="12" t="s">
        <v>83</v>
      </c>
      <c r="BR11" s="12" t="s">
        <v>83</v>
      </c>
      <c r="BS11" s="12" t="s">
        <v>83</v>
      </c>
      <c r="BT11" s="12" t="s">
        <v>83</v>
      </c>
      <c r="BU11" s="12" t="s">
        <v>83</v>
      </c>
      <c r="BV11" s="12" t="s">
        <v>83</v>
      </c>
      <c r="BW11" s="12" t="s">
        <v>83</v>
      </c>
      <c r="BX11" s="12" t="s">
        <v>83</v>
      </c>
      <c r="BY11" s="12" t="s">
        <v>240</v>
      </c>
      <c r="BZ11" s="12" t="s">
        <v>2940</v>
      </c>
      <c r="CA11" s="12" t="s">
        <v>8359</v>
      </c>
    </row>
    <row r="12" ht="14.25" spans="1:79">
      <c r="A12" s="12" t="s">
        <v>10585</v>
      </c>
      <c r="B12" s="12" t="s">
        <v>10586</v>
      </c>
      <c r="C12" s="12" t="s">
        <v>10587</v>
      </c>
      <c r="D12" s="12" t="s">
        <v>83</v>
      </c>
      <c r="E12" s="12" t="s">
        <v>10398</v>
      </c>
      <c r="F12" s="234" t="s">
        <v>10588</v>
      </c>
      <c r="G12" s="12" t="s">
        <v>4163</v>
      </c>
      <c r="H12" s="12" t="s">
        <v>123</v>
      </c>
      <c r="I12" s="232">
        <v>38407</v>
      </c>
      <c r="J12" s="12" t="s">
        <v>3082</v>
      </c>
      <c r="K12" s="12" t="s">
        <v>79</v>
      </c>
      <c r="L12" s="12" t="s">
        <v>161</v>
      </c>
      <c r="M12" s="12" t="s">
        <v>126</v>
      </c>
      <c r="N12" s="12" t="s">
        <v>82</v>
      </c>
      <c r="O12" s="12" t="s">
        <v>83</v>
      </c>
      <c r="P12" s="12" t="s">
        <v>84</v>
      </c>
      <c r="Q12" s="12" t="s">
        <v>10399</v>
      </c>
      <c r="R12" s="12" t="s">
        <v>83</v>
      </c>
      <c r="S12" s="12" t="s">
        <v>836</v>
      </c>
      <c r="T12" s="12" t="s">
        <v>86</v>
      </c>
      <c r="U12" s="12" t="s">
        <v>867</v>
      </c>
      <c r="V12" s="12" t="s">
        <v>10589</v>
      </c>
      <c r="W12" s="12" t="s">
        <v>10590</v>
      </c>
      <c r="X12" s="12" t="s">
        <v>10591</v>
      </c>
      <c r="Y12" s="12" t="s">
        <v>1915</v>
      </c>
      <c r="Z12" s="12" t="s">
        <v>91</v>
      </c>
      <c r="AA12" s="12" t="s">
        <v>92</v>
      </c>
      <c r="AB12" s="12" t="s">
        <v>83</v>
      </c>
      <c r="AC12" s="12" t="s">
        <v>83</v>
      </c>
      <c r="AD12" s="12" t="s">
        <v>83</v>
      </c>
      <c r="AE12" s="12" t="s">
        <v>83</v>
      </c>
      <c r="AF12" s="12" t="s">
        <v>83</v>
      </c>
      <c r="AG12" s="12" t="s">
        <v>10592</v>
      </c>
      <c r="AH12" s="12" t="s">
        <v>10593</v>
      </c>
      <c r="AI12" s="12" t="s">
        <v>10594</v>
      </c>
      <c r="AJ12" s="12" t="s">
        <v>83</v>
      </c>
      <c r="AK12" s="12" t="s">
        <v>83</v>
      </c>
      <c r="AL12" s="12" t="s">
        <v>83</v>
      </c>
      <c r="AM12" s="12" t="s">
        <v>83</v>
      </c>
      <c r="AN12" s="12" t="s">
        <v>83</v>
      </c>
      <c r="AO12" s="12" t="s">
        <v>83</v>
      </c>
      <c r="AP12" s="12" t="s">
        <v>10595</v>
      </c>
      <c r="AQ12" s="12" t="s">
        <v>83</v>
      </c>
      <c r="AR12" s="12" t="s">
        <v>10596</v>
      </c>
      <c r="AS12" s="12" t="s">
        <v>10597</v>
      </c>
      <c r="AT12" s="12" t="s">
        <v>10598</v>
      </c>
      <c r="AU12" s="12" t="s">
        <v>83</v>
      </c>
      <c r="AV12" s="12" t="s">
        <v>83</v>
      </c>
      <c r="AW12" s="12" t="s">
        <v>83</v>
      </c>
      <c r="AX12" s="12" t="s">
        <v>143</v>
      </c>
      <c r="AY12" s="12" t="s">
        <v>10414</v>
      </c>
      <c r="AZ12" s="12" t="s">
        <v>10599</v>
      </c>
      <c r="BA12" s="12" t="s">
        <v>83</v>
      </c>
      <c r="BB12" s="12" t="s">
        <v>83</v>
      </c>
      <c r="BC12" s="12" t="s">
        <v>83</v>
      </c>
      <c r="BD12" s="12" t="s">
        <v>146</v>
      </c>
      <c r="BE12" s="12" t="s">
        <v>83</v>
      </c>
      <c r="BF12" s="12" t="s">
        <v>83</v>
      </c>
      <c r="BG12" s="12" t="s">
        <v>10600</v>
      </c>
      <c r="BH12" s="232">
        <v>45498</v>
      </c>
      <c r="BI12" s="12" t="s">
        <v>10417</v>
      </c>
      <c r="BJ12" s="12" t="s">
        <v>10418</v>
      </c>
      <c r="BK12" s="12" t="s">
        <v>25</v>
      </c>
      <c r="BL12" s="12" t="s">
        <v>10601</v>
      </c>
      <c r="BM12" s="12" t="s">
        <v>83</v>
      </c>
      <c r="BN12" s="12" t="s">
        <v>83</v>
      </c>
      <c r="BO12" s="12" t="s">
        <v>83</v>
      </c>
      <c r="BP12" s="12" t="s">
        <v>83</v>
      </c>
      <c r="BQ12" s="12" t="s">
        <v>83</v>
      </c>
      <c r="BR12" s="12" t="s">
        <v>83</v>
      </c>
      <c r="BS12" s="12" t="s">
        <v>83</v>
      </c>
      <c r="BT12" s="12" t="s">
        <v>83</v>
      </c>
      <c r="BU12" s="12" t="s">
        <v>83</v>
      </c>
      <c r="BV12" s="12" t="s">
        <v>83</v>
      </c>
      <c r="BW12" s="12" t="s">
        <v>83</v>
      </c>
      <c r="BX12" s="12" t="s">
        <v>83</v>
      </c>
      <c r="BY12" s="12" t="s">
        <v>240</v>
      </c>
      <c r="BZ12" s="12" t="s">
        <v>2061</v>
      </c>
      <c r="CA12" s="12" t="s">
        <v>119</v>
      </c>
    </row>
    <row r="13" ht="14.25" spans="1:79">
      <c r="A13" s="12" t="s">
        <v>10602</v>
      </c>
      <c r="B13" s="12" t="s">
        <v>10603</v>
      </c>
      <c r="C13" s="12" t="s">
        <v>10604</v>
      </c>
      <c r="D13" s="12" t="s">
        <v>83</v>
      </c>
      <c r="E13" s="12" t="s">
        <v>10398</v>
      </c>
      <c r="F13" s="234" t="s">
        <v>10605</v>
      </c>
      <c r="G13" s="12" t="s">
        <v>5301</v>
      </c>
      <c r="H13" s="12" t="s">
        <v>77</v>
      </c>
      <c r="I13" s="232">
        <v>38720</v>
      </c>
      <c r="J13" s="12" t="s">
        <v>577</v>
      </c>
      <c r="K13" s="12" t="s">
        <v>79</v>
      </c>
      <c r="L13" s="12" t="s">
        <v>125</v>
      </c>
      <c r="M13" s="12" t="s">
        <v>755</v>
      </c>
      <c r="N13" s="12" t="s">
        <v>82</v>
      </c>
      <c r="O13" s="12" t="s">
        <v>83</v>
      </c>
      <c r="P13" s="12" t="s">
        <v>84</v>
      </c>
      <c r="Q13" s="12" t="s">
        <v>10399</v>
      </c>
      <c r="R13" s="12" t="s">
        <v>83</v>
      </c>
      <c r="S13" s="12" t="s">
        <v>836</v>
      </c>
      <c r="T13" s="12" t="s">
        <v>86</v>
      </c>
      <c r="U13" s="12" t="s">
        <v>162</v>
      </c>
      <c r="V13" s="12" t="s">
        <v>10606</v>
      </c>
      <c r="W13" s="12" t="s">
        <v>10607</v>
      </c>
      <c r="X13" s="12" t="s">
        <v>10608</v>
      </c>
      <c r="Y13" s="12" t="s">
        <v>3874</v>
      </c>
      <c r="Z13" s="12" t="s">
        <v>91</v>
      </c>
      <c r="AA13" s="12" t="s">
        <v>92</v>
      </c>
      <c r="AB13" s="12" t="s">
        <v>83</v>
      </c>
      <c r="AC13" s="12" t="s">
        <v>83</v>
      </c>
      <c r="AD13" s="12" t="s">
        <v>83</v>
      </c>
      <c r="AE13" s="12" t="s">
        <v>83</v>
      </c>
      <c r="AF13" s="12" t="s">
        <v>83</v>
      </c>
      <c r="AG13" s="12" t="s">
        <v>10609</v>
      </c>
      <c r="AH13" s="12" t="s">
        <v>10610</v>
      </c>
      <c r="AI13" s="12" t="s">
        <v>10611</v>
      </c>
      <c r="AJ13" s="12" t="s">
        <v>10612</v>
      </c>
      <c r="AK13" s="12" t="s">
        <v>83</v>
      </c>
      <c r="AL13" s="12" t="s">
        <v>83</v>
      </c>
      <c r="AM13" s="12" t="s">
        <v>83</v>
      </c>
      <c r="AN13" s="12" t="s">
        <v>10613</v>
      </c>
      <c r="AO13" s="12" t="s">
        <v>10614</v>
      </c>
      <c r="AP13" s="12" t="s">
        <v>10615</v>
      </c>
      <c r="AQ13" s="12" t="s">
        <v>176</v>
      </c>
      <c r="AR13" s="12" t="s">
        <v>10613</v>
      </c>
      <c r="AS13" s="12" t="s">
        <v>83</v>
      </c>
      <c r="AT13" s="12" t="s">
        <v>7541</v>
      </c>
      <c r="AU13" s="12" t="s">
        <v>83</v>
      </c>
      <c r="AV13" s="12" t="s">
        <v>83</v>
      </c>
      <c r="AW13" s="12" t="s">
        <v>83</v>
      </c>
      <c r="AX13" s="12" t="s">
        <v>103</v>
      </c>
      <c r="AY13" s="12" t="s">
        <v>10414</v>
      </c>
      <c r="AZ13" s="12" t="s">
        <v>9320</v>
      </c>
      <c r="BA13" s="12" t="s">
        <v>83</v>
      </c>
      <c r="BB13" s="12" t="s">
        <v>83</v>
      </c>
      <c r="BC13" s="12" t="s">
        <v>83</v>
      </c>
      <c r="BD13" s="12" t="s">
        <v>83</v>
      </c>
      <c r="BE13" s="12" t="s">
        <v>83</v>
      </c>
      <c r="BF13" s="12" t="s">
        <v>83</v>
      </c>
      <c r="BG13" s="12" t="s">
        <v>10616</v>
      </c>
      <c r="BH13" s="232">
        <v>45498</v>
      </c>
      <c r="BI13" s="12" t="s">
        <v>10417</v>
      </c>
      <c r="BJ13" s="12" t="s">
        <v>10418</v>
      </c>
      <c r="BK13" s="12" t="s">
        <v>25</v>
      </c>
      <c r="BL13" s="12" t="s">
        <v>10617</v>
      </c>
      <c r="BM13" s="12" t="s">
        <v>83</v>
      </c>
      <c r="BN13" s="12" t="s">
        <v>83</v>
      </c>
      <c r="BO13" s="12" t="s">
        <v>83</v>
      </c>
      <c r="BP13" s="12" t="s">
        <v>83</v>
      </c>
      <c r="BQ13" s="12" t="s">
        <v>83</v>
      </c>
      <c r="BR13" s="12" t="s">
        <v>83</v>
      </c>
      <c r="BS13" s="12" t="s">
        <v>83</v>
      </c>
      <c r="BT13" s="12" t="s">
        <v>83</v>
      </c>
      <c r="BU13" s="12" t="s">
        <v>83</v>
      </c>
      <c r="BV13" s="12" t="s">
        <v>83</v>
      </c>
      <c r="BW13" s="12" t="s">
        <v>83</v>
      </c>
      <c r="BX13" s="12" t="s">
        <v>83</v>
      </c>
      <c r="BY13" s="12" t="s">
        <v>240</v>
      </c>
      <c r="BZ13" s="12" t="s">
        <v>2719</v>
      </c>
      <c r="CA13" s="12" t="s">
        <v>1930</v>
      </c>
    </row>
    <row r="14" ht="28.5" spans="1:79">
      <c r="A14" s="12" t="s">
        <v>10618</v>
      </c>
      <c r="B14" s="12" t="s">
        <v>10619</v>
      </c>
      <c r="C14" s="12" t="s">
        <v>10620</v>
      </c>
      <c r="D14" s="12" t="s">
        <v>83</v>
      </c>
      <c r="E14" s="12" t="s">
        <v>10398</v>
      </c>
      <c r="F14" s="234" t="s">
        <v>10621</v>
      </c>
      <c r="G14" s="12" t="s">
        <v>4175</v>
      </c>
      <c r="H14" s="12" t="s">
        <v>123</v>
      </c>
      <c r="I14" s="232">
        <v>38476</v>
      </c>
      <c r="J14" s="12" t="s">
        <v>913</v>
      </c>
      <c r="K14" s="12" t="s">
        <v>3257</v>
      </c>
      <c r="L14" s="12" t="s">
        <v>1235</v>
      </c>
      <c r="M14" s="12" t="s">
        <v>81</v>
      </c>
      <c r="N14" s="12" t="s">
        <v>82</v>
      </c>
      <c r="O14" s="12" t="s">
        <v>83</v>
      </c>
      <c r="P14" s="12" t="s">
        <v>84</v>
      </c>
      <c r="Q14" s="12" t="s">
        <v>10399</v>
      </c>
      <c r="R14" s="12" t="s">
        <v>83</v>
      </c>
      <c r="S14" s="12" t="s">
        <v>2113</v>
      </c>
      <c r="T14" s="12" t="s">
        <v>86</v>
      </c>
      <c r="U14" s="12" t="s">
        <v>3257</v>
      </c>
      <c r="V14" s="12" t="s">
        <v>10622</v>
      </c>
      <c r="W14" s="12" t="s">
        <v>10623</v>
      </c>
      <c r="X14" s="12" t="s">
        <v>3878</v>
      </c>
      <c r="Y14" s="12" t="s">
        <v>3874</v>
      </c>
      <c r="Z14" s="12" t="s">
        <v>91</v>
      </c>
      <c r="AA14" s="12" t="s">
        <v>92</v>
      </c>
      <c r="AB14" s="12" t="s">
        <v>83</v>
      </c>
      <c r="AC14" s="12" t="s">
        <v>83</v>
      </c>
      <c r="AD14" s="12" t="s">
        <v>83</v>
      </c>
      <c r="AE14" s="12" t="s">
        <v>83</v>
      </c>
      <c r="AF14" s="12" t="s">
        <v>83</v>
      </c>
      <c r="AG14" s="12" t="s">
        <v>10624</v>
      </c>
      <c r="AH14" s="12" t="s">
        <v>10625</v>
      </c>
      <c r="AI14" s="12" t="s">
        <v>10626</v>
      </c>
      <c r="AJ14" s="12" t="s">
        <v>169</v>
      </c>
      <c r="AK14" s="12" t="s">
        <v>83</v>
      </c>
      <c r="AL14" s="12" t="s">
        <v>83</v>
      </c>
      <c r="AM14" s="12" t="s">
        <v>83</v>
      </c>
      <c r="AN14" s="12" t="s">
        <v>10627</v>
      </c>
      <c r="AO14" s="12" t="s">
        <v>10628</v>
      </c>
      <c r="AP14" s="12" t="s">
        <v>10629</v>
      </c>
      <c r="AQ14" s="12" t="s">
        <v>176</v>
      </c>
      <c r="AR14" s="12" t="s">
        <v>10630</v>
      </c>
      <c r="AS14" s="12" t="s">
        <v>83</v>
      </c>
      <c r="AT14" s="12" t="s">
        <v>10631</v>
      </c>
      <c r="AU14" s="12" t="s">
        <v>83</v>
      </c>
      <c r="AV14" s="12" t="s">
        <v>83</v>
      </c>
      <c r="AW14" s="12" t="s">
        <v>83</v>
      </c>
      <c r="AX14" s="12" t="s">
        <v>103</v>
      </c>
      <c r="AY14" s="12" t="s">
        <v>10414</v>
      </c>
      <c r="AZ14" s="12" t="s">
        <v>10632</v>
      </c>
      <c r="BA14" s="12" t="s">
        <v>83</v>
      </c>
      <c r="BB14" s="12" t="s">
        <v>83</v>
      </c>
      <c r="BC14" s="12" t="s">
        <v>83</v>
      </c>
      <c r="BD14" s="12" t="s">
        <v>146</v>
      </c>
      <c r="BE14" s="12" t="s">
        <v>83</v>
      </c>
      <c r="BF14" s="12" t="s">
        <v>83</v>
      </c>
      <c r="BG14" s="12" t="s">
        <v>10633</v>
      </c>
      <c r="BH14" s="232">
        <v>45498</v>
      </c>
      <c r="BI14" s="12" t="s">
        <v>10417</v>
      </c>
      <c r="BJ14" s="12" t="s">
        <v>10418</v>
      </c>
      <c r="BK14" s="12" t="s">
        <v>25</v>
      </c>
      <c r="BL14" s="12" t="s">
        <v>10634</v>
      </c>
      <c r="BM14" s="12" t="s">
        <v>83</v>
      </c>
      <c r="BN14" s="12" t="s">
        <v>83</v>
      </c>
      <c r="BO14" s="12" t="s">
        <v>83</v>
      </c>
      <c r="BP14" s="12" t="s">
        <v>83</v>
      </c>
      <c r="BQ14" s="12" t="s">
        <v>83</v>
      </c>
      <c r="BR14" s="12" t="s">
        <v>83</v>
      </c>
      <c r="BS14" s="12" t="s">
        <v>83</v>
      </c>
      <c r="BT14" s="12" t="s">
        <v>83</v>
      </c>
      <c r="BU14" s="12" t="s">
        <v>83</v>
      </c>
      <c r="BV14" s="12" t="s">
        <v>83</v>
      </c>
      <c r="BW14" s="12" t="s">
        <v>83</v>
      </c>
      <c r="BX14" s="12" t="s">
        <v>83</v>
      </c>
      <c r="BY14" s="12" t="s">
        <v>240</v>
      </c>
      <c r="BZ14" s="12" t="s">
        <v>1258</v>
      </c>
      <c r="CA14" s="12" t="s">
        <v>119</v>
      </c>
    </row>
    <row r="15" ht="14.25" spans="1:79">
      <c r="A15" s="12" t="s">
        <v>6118</v>
      </c>
      <c r="B15" s="12" t="s">
        <v>10635</v>
      </c>
      <c r="C15" s="12" t="s">
        <v>10636</v>
      </c>
      <c r="D15" s="12" t="s">
        <v>83</v>
      </c>
      <c r="E15" s="12" t="s">
        <v>10398</v>
      </c>
      <c r="F15" s="234" t="s">
        <v>10637</v>
      </c>
      <c r="G15" s="12" t="s">
        <v>6500</v>
      </c>
      <c r="H15" s="12" t="s">
        <v>123</v>
      </c>
      <c r="I15" s="232">
        <v>38552</v>
      </c>
      <c r="J15" s="12" t="s">
        <v>5008</v>
      </c>
      <c r="K15" s="12" t="s">
        <v>79</v>
      </c>
      <c r="L15" s="12" t="s">
        <v>1422</v>
      </c>
      <c r="M15" s="12" t="s">
        <v>81</v>
      </c>
      <c r="N15" s="12" t="s">
        <v>82</v>
      </c>
      <c r="O15" s="12" t="s">
        <v>83</v>
      </c>
      <c r="P15" s="12" t="s">
        <v>84</v>
      </c>
      <c r="Q15" s="12" t="s">
        <v>10399</v>
      </c>
      <c r="R15" s="12" t="s">
        <v>83</v>
      </c>
      <c r="S15" s="12" t="s">
        <v>836</v>
      </c>
      <c r="T15" s="12" t="s">
        <v>836</v>
      </c>
      <c r="U15" s="12" t="s">
        <v>10638</v>
      </c>
      <c r="V15" s="12" t="s">
        <v>10639</v>
      </c>
      <c r="W15" s="12" t="s">
        <v>10640</v>
      </c>
      <c r="X15" s="12" t="s">
        <v>10641</v>
      </c>
      <c r="Y15" s="12" t="s">
        <v>10642</v>
      </c>
      <c r="Z15" s="12" t="s">
        <v>91</v>
      </c>
      <c r="AA15" s="12" t="s">
        <v>92</v>
      </c>
      <c r="AB15" s="12" t="s">
        <v>83</v>
      </c>
      <c r="AC15" s="12" t="s">
        <v>83</v>
      </c>
      <c r="AD15" s="12" t="s">
        <v>83</v>
      </c>
      <c r="AE15" s="12" t="s">
        <v>83</v>
      </c>
      <c r="AF15" s="12" t="s">
        <v>83</v>
      </c>
      <c r="AG15" s="12" t="s">
        <v>10643</v>
      </c>
      <c r="AH15" s="12" t="s">
        <v>10644</v>
      </c>
      <c r="AI15" s="12" t="s">
        <v>10645</v>
      </c>
      <c r="AJ15" s="12" t="s">
        <v>4518</v>
      </c>
      <c r="AK15" s="12" t="s">
        <v>10646</v>
      </c>
      <c r="AL15" s="12" t="s">
        <v>83</v>
      </c>
      <c r="AM15" s="12" t="s">
        <v>10647</v>
      </c>
      <c r="AN15" s="12" t="s">
        <v>10648</v>
      </c>
      <c r="AO15" s="12" t="s">
        <v>10649</v>
      </c>
      <c r="AP15" s="12" t="s">
        <v>921</v>
      </c>
      <c r="AQ15" s="12" t="s">
        <v>10650</v>
      </c>
      <c r="AR15" s="12" t="s">
        <v>10651</v>
      </c>
      <c r="AS15" s="12" t="s">
        <v>10652</v>
      </c>
      <c r="AT15" s="12" t="s">
        <v>10653</v>
      </c>
      <c r="AU15" s="12" t="s">
        <v>83</v>
      </c>
      <c r="AV15" s="12" t="s">
        <v>83</v>
      </c>
      <c r="AW15" s="12" t="s">
        <v>83</v>
      </c>
      <c r="AX15" s="12" t="s">
        <v>143</v>
      </c>
      <c r="AY15" s="12" t="s">
        <v>10414</v>
      </c>
      <c r="AZ15" s="12" t="s">
        <v>10654</v>
      </c>
      <c r="BA15" s="12" t="s">
        <v>83</v>
      </c>
      <c r="BB15" s="12" t="s">
        <v>83</v>
      </c>
      <c r="BC15" s="12" t="s">
        <v>83</v>
      </c>
      <c r="BD15" s="12" t="s">
        <v>146</v>
      </c>
      <c r="BE15" s="12" t="s">
        <v>83</v>
      </c>
      <c r="BF15" s="12" t="s">
        <v>83</v>
      </c>
      <c r="BG15" s="12" t="s">
        <v>10655</v>
      </c>
      <c r="BH15" s="232">
        <v>45498</v>
      </c>
      <c r="BI15" s="12" t="s">
        <v>10417</v>
      </c>
      <c r="BJ15" s="12" t="s">
        <v>10418</v>
      </c>
      <c r="BK15" s="12" t="s">
        <v>25</v>
      </c>
      <c r="BL15" s="12" t="s">
        <v>10656</v>
      </c>
      <c r="BM15" s="12" t="s">
        <v>83</v>
      </c>
      <c r="BN15" s="12" t="s">
        <v>83</v>
      </c>
      <c r="BO15" s="12" t="s">
        <v>83</v>
      </c>
      <c r="BP15" s="12" t="s">
        <v>83</v>
      </c>
      <c r="BQ15" s="12" t="s">
        <v>83</v>
      </c>
      <c r="BR15" s="12" t="s">
        <v>83</v>
      </c>
      <c r="BS15" s="12" t="s">
        <v>83</v>
      </c>
      <c r="BT15" s="12" t="s">
        <v>83</v>
      </c>
      <c r="BU15" s="12" t="s">
        <v>83</v>
      </c>
      <c r="BV15" s="12" t="s">
        <v>83</v>
      </c>
      <c r="BW15" s="12" t="s">
        <v>83</v>
      </c>
      <c r="BX15" s="12" t="s">
        <v>83</v>
      </c>
      <c r="BY15" s="12" t="s">
        <v>240</v>
      </c>
      <c r="BZ15" s="12" t="s">
        <v>882</v>
      </c>
      <c r="CA15" s="12" t="s">
        <v>157</v>
      </c>
    </row>
    <row r="16" ht="14.25" spans="1:79">
      <c r="A16" s="12" t="s">
        <v>6317</v>
      </c>
      <c r="B16" s="12" t="s">
        <v>10657</v>
      </c>
      <c r="C16" s="12" t="s">
        <v>10658</v>
      </c>
      <c r="D16" s="12" t="s">
        <v>83</v>
      </c>
      <c r="E16" s="12" t="s">
        <v>10398</v>
      </c>
      <c r="F16" s="234" t="s">
        <v>10659</v>
      </c>
      <c r="G16" s="12" t="s">
        <v>2894</v>
      </c>
      <c r="H16" s="12" t="s">
        <v>123</v>
      </c>
      <c r="I16" s="232">
        <v>38405</v>
      </c>
      <c r="J16" s="12" t="s">
        <v>432</v>
      </c>
      <c r="K16" s="12" t="s">
        <v>79</v>
      </c>
      <c r="L16" s="12" t="s">
        <v>125</v>
      </c>
      <c r="M16" s="12" t="s">
        <v>126</v>
      </c>
      <c r="N16" s="12" t="s">
        <v>82</v>
      </c>
      <c r="O16" s="12" t="s">
        <v>83</v>
      </c>
      <c r="P16" s="12" t="s">
        <v>84</v>
      </c>
      <c r="Q16" s="12" t="s">
        <v>10399</v>
      </c>
      <c r="R16" s="12" t="s">
        <v>83</v>
      </c>
      <c r="S16" s="12" t="s">
        <v>1873</v>
      </c>
      <c r="T16" s="12" t="s">
        <v>86</v>
      </c>
      <c r="U16" s="12" t="s">
        <v>458</v>
      </c>
      <c r="V16" s="12" t="s">
        <v>10660</v>
      </c>
      <c r="W16" s="12" t="s">
        <v>10661</v>
      </c>
      <c r="X16" s="12" t="s">
        <v>1936</v>
      </c>
      <c r="Y16" s="12" t="s">
        <v>78</v>
      </c>
      <c r="Z16" s="12" t="s">
        <v>91</v>
      </c>
      <c r="AA16" s="12" t="s">
        <v>92</v>
      </c>
      <c r="AB16" s="12" t="s">
        <v>83</v>
      </c>
      <c r="AC16" s="12" t="s">
        <v>83</v>
      </c>
      <c r="AD16" s="12" t="s">
        <v>83</v>
      </c>
      <c r="AE16" s="12" t="s">
        <v>83</v>
      </c>
      <c r="AF16" s="12" t="s">
        <v>83</v>
      </c>
      <c r="AG16" s="12" t="s">
        <v>10662</v>
      </c>
      <c r="AH16" s="12" t="s">
        <v>10663</v>
      </c>
      <c r="AI16" s="12" t="s">
        <v>10664</v>
      </c>
      <c r="AJ16" s="12" t="s">
        <v>763</v>
      </c>
      <c r="AK16" s="12" t="s">
        <v>83</v>
      </c>
      <c r="AL16" s="12" t="s">
        <v>83</v>
      </c>
      <c r="AM16" s="12" t="s">
        <v>10665</v>
      </c>
      <c r="AN16" s="12" t="s">
        <v>10666</v>
      </c>
      <c r="AO16" s="12" t="s">
        <v>10667</v>
      </c>
      <c r="AP16" s="12" t="s">
        <v>10668</v>
      </c>
      <c r="AQ16" s="12" t="s">
        <v>140</v>
      </c>
      <c r="AR16" s="12" t="s">
        <v>10669</v>
      </c>
      <c r="AS16" s="12" t="s">
        <v>83</v>
      </c>
      <c r="AT16" s="12" t="s">
        <v>10670</v>
      </c>
      <c r="AU16" s="12" t="s">
        <v>83</v>
      </c>
      <c r="AV16" s="12" t="s">
        <v>83</v>
      </c>
      <c r="AW16" s="12" t="s">
        <v>83</v>
      </c>
      <c r="AX16" s="12" t="s">
        <v>103</v>
      </c>
      <c r="AY16" s="12" t="s">
        <v>10414</v>
      </c>
      <c r="AZ16" s="12" t="s">
        <v>10671</v>
      </c>
      <c r="BA16" s="12" t="s">
        <v>83</v>
      </c>
      <c r="BB16" s="12" t="s">
        <v>83</v>
      </c>
      <c r="BC16" s="12" t="s">
        <v>83</v>
      </c>
      <c r="BD16" s="12" t="s">
        <v>146</v>
      </c>
      <c r="BE16" s="12" t="s">
        <v>83</v>
      </c>
      <c r="BF16" s="12" t="s">
        <v>83</v>
      </c>
      <c r="BG16" s="12" t="s">
        <v>10672</v>
      </c>
      <c r="BH16" s="232">
        <v>45498</v>
      </c>
      <c r="BI16" s="12" t="s">
        <v>10417</v>
      </c>
      <c r="BJ16" s="12" t="s">
        <v>10418</v>
      </c>
      <c r="BK16" s="12" t="s">
        <v>25</v>
      </c>
      <c r="BL16" s="12" t="s">
        <v>10673</v>
      </c>
      <c r="BM16" s="12" t="s">
        <v>83</v>
      </c>
      <c r="BN16" s="12" t="s">
        <v>83</v>
      </c>
      <c r="BO16" s="12" t="s">
        <v>83</v>
      </c>
      <c r="BP16" s="12" t="s">
        <v>83</v>
      </c>
      <c r="BQ16" s="12" t="s">
        <v>83</v>
      </c>
      <c r="BR16" s="12" t="s">
        <v>83</v>
      </c>
      <c r="BS16" s="12" t="s">
        <v>83</v>
      </c>
      <c r="BT16" s="12" t="s">
        <v>83</v>
      </c>
      <c r="BU16" s="12" t="s">
        <v>83</v>
      </c>
      <c r="BV16" s="12" t="s">
        <v>83</v>
      </c>
      <c r="BW16" s="12" t="s">
        <v>83</v>
      </c>
      <c r="BX16" s="12" t="s">
        <v>83</v>
      </c>
      <c r="BY16" s="12" t="s">
        <v>240</v>
      </c>
      <c r="BZ16" s="12" t="s">
        <v>4399</v>
      </c>
      <c r="CA16" s="12" t="s">
        <v>119</v>
      </c>
    </row>
    <row r="17" ht="14.25" spans="1:79">
      <c r="A17" s="12" t="s">
        <v>10674</v>
      </c>
      <c r="B17" s="12" t="s">
        <v>10675</v>
      </c>
      <c r="C17" s="12" t="s">
        <v>10676</v>
      </c>
      <c r="D17" s="12" t="s">
        <v>83</v>
      </c>
      <c r="E17" s="12" t="s">
        <v>10398</v>
      </c>
      <c r="F17" s="234" t="s">
        <v>10677</v>
      </c>
      <c r="G17" s="12" t="s">
        <v>5295</v>
      </c>
      <c r="H17" s="12" t="s">
        <v>123</v>
      </c>
      <c r="I17" s="232">
        <v>38486</v>
      </c>
      <c r="J17" s="12" t="s">
        <v>2460</v>
      </c>
      <c r="K17" s="12" t="s">
        <v>79</v>
      </c>
      <c r="L17" s="12" t="s">
        <v>3834</v>
      </c>
      <c r="M17" s="12" t="s">
        <v>864</v>
      </c>
      <c r="N17" s="12" t="s">
        <v>82</v>
      </c>
      <c r="O17" s="12" t="s">
        <v>83</v>
      </c>
      <c r="P17" s="12" t="s">
        <v>84</v>
      </c>
      <c r="Q17" s="12" t="s">
        <v>10399</v>
      </c>
      <c r="R17" s="12" t="s">
        <v>83</v>
      </c>
      <c r="S17" s="12" t="s">
        <v>10678</v>
      </c>
      <c r="T17" s="12" t="s">
        <v>10679</v>
      </c>
      <c r="U17" s="12" t="s">
        <v>3834</v>
      </c>
      <c r="V17" s="12" t="s">
        <v>10680</v>
      </c>
      <c r="W17" s="12" t="s">
        <v>10681</v>
      </c>
      <c r="X17" s="12" t="s">
        <v>10682</v>
      </c>
      <c r="Y17" s="12" t="s">
        <v>2460</v>
      </c>
      <c r="Z17" s="12" t="s">
        <v>91</v>
      </c>
      <c r="AA17" s="12" t="s">
        <v>92</v>
      </c>
      <c r="AB17" s="12" t="s">
        <v>83</v>
      </c>
      <c r="AC17" s="12" t="s">
        <v>83</v>
      </c>
      <c r="AD17" s="12" t="s">
        <v>83</v>
      </c>
      <c r="AE17" s="12" t="s">
        <v>83</v>
      </c>
      <c r="AF17" s="12" t="s">
        <v>83</v>
      </c>
      <c r="AG17" s="12" t="s">
        <v>10683</v>
      </c>
      <c r="AH17" s="12" t="s">
        <v>10684</v>
      </c>
      <c r="AI17" s="12" t="s">
        <v>10685</v>
      </c>
      <c r="AJ17" s="12" t="s">
        <v>136</v>
      </c>
      <c r="AK17" s="12" t="s">
        <v>83</v>
      </c>
      <c r="AL17" s="12" t="s">
        <v>83</v>
      </c>
      <c r="AM17" s="12" t="s">
        <v>83</v>
      </c>
      <c r="AN17" s="12" t="s">
        <v>10686</v>
      </c>
      <c r="AO17" s="12" t="s">
        <v>10687</v>
      </c>
      <c r="AP17" s="12" t="s">
        <v>10688</v>
      </c>
      <c r="AQ17" s="12" t="s">
        <v>176</v>
      </c>
      <c r="AR17" s="12" t="s">
        <v>10689</v>
      </c>
      <c r="AS17" s="12" t="s">
        <v>83</v>
      </c>
      <c r="AT17" s="12" t="s">
        <v>878</v>
      </c>
      <c r="AU17" s="12" t="s">
        <v>83</v>
      </c>
      <c r="AV17" s="12" t="s">
        <v>83</v>
      </c>
      <c r="AW17" s="12" t="s">
        <v>83</v>
      </c>
      <c r="AX17" s="12" t="s">
        <v>103</v>
      </c>
      <c r="AY17" s="12" t="s">
        <v>10414</v>
      </c>
      <c r="AZ17" s="12" t="s">
        <v>10690</v>
      </c>
      <c r="BA17" s="12" t="s">
        <v>83</v>
      </c>
      <c r="BB17" s="12" t="s">
        <v>83</v>
      </c>
      <c r="BC17" s="12" t="s">
        <v>83</v>
      </c>
      <c r="BD17" s="12" t="s">
        <v>83</v>
      </c>
      <c r="BE17" s="12" t="s">
        <v>83</v>
      </c>
      <c r="BF17" s="12" t="s">
        <v>83</v>
      </c>
      <c r="BG17" s="12" t="s">
        <v>10691</v>
      </c>
      <c r="BH17" s="232">
        <v>45498</v>
      </c>
      <c r="BI17" s="12" t="s">
        <v>10417</v>
      </c>
      <c r="BJ17" s="12" t="s">
        <v>10418</v>
      </c>
      <c r="BK17" s="12" t="s">
        <v>25</v>
      </c>
      <c r="BL17" s="12" t="s">
        <v>10692</v>
      </c>
      <c r="BM17" s="12" t="s">
        <v>83</v>
      </c>
      <c r="BN17" s="12" t="s">
        <v>83</v>
      </c>
      <c r="BO17" s="12" t="s">
        <v>83</v>
      </c>
      <c r="BP17" s="12" t="s">
        <v>83</v>
      </c>
      <c r="BQ17" s="12" t="s">
        <v>83</v>
      </c>
      <c r="BR17" s="12" t="s">
        <v>83</v>
      </c>
      <c r="BS17" s="12" t="s">
        <v>83</v>
      </c>
      <c r="BT17" s="12" t="s">
        <v>83</v>
      </c>
      <c r="BU17" s="12" t="s">
        <v>83</v>
      </c>
      <c r="BV17" s="12" t="s">
        <v>83</v>
      </c>
      <c r="BW17" s="12" t="s">
        <v>83</v>
      </c>
      <c r="BX17" s="12" t="s">
        <v>83</v>
      </c>
      <c r="BY17" s="12" t="s">
        <v>240</v>
      </c>
      <c r="BZ17" s="12" t="s">
        <v>1145</v>
      </c>
      <c r="CA17" s="12" t="s">
        <v>1930</v>
      </c>
    </row>
    <row r="18" ht="28.5" spans="1:79">
      <c r="A18" s="12" t="s">
        <v>1886</v>
      </c>
      <c r="B18" s="12" t="s">
        <v>10693</v>
      </c>
      <c r="C18" s="12" t="s">
        <v>10694</v>
      </c>
      <c r="D18" s="12" t="s">
        <v>83</v>
      </c>
      <c r="E18" s="12" t="s">
        <v>10398</v>
      </c>
      <c r="F18" s="234" t="s">
        <v>10695</v>
      </c>
      <c r="G18" s="12" t="s">
        <v>4172</v>
      </c>
      <c r="H18" s="12" t="s">
        <v>123</v>
      </c>
      <c r="I18" s="232">
        <v>38305</v>
      </c>
      <c r="J18" s="12" t="s">
        <v>1565</v>
      </c>
      <c r="K18" s="12" t="s">
        <v>1234</v>
      </c>
      <c r="L18" s="12" t="s">
        <v>1235</v>
      </c>
      <c r="M18" s="12" t="s">
        <v>126</v>
      </c>
      <c r="N18" s="12" t="s">
        <v>82</v>
      </c>
      <c r="O18" s="12" t="s">
        <v>83</v>
      </c>
      <c r="P18" s="12" t="s">
        <v>84</v>
      </c>
      <c r="Q18" s="12" t="s">
        <v>10399</v>
      </c>
      <c r="R18" s="12" t="s">
        <v>83</v>
      </c>
      <c r="S18" s="12" t="s">
        <v>2113</v>
      </c>
      <c r="T18" s="12" t="s">
        <v>2113</v>
      </c>
      <c r="U18" s="12" t="s">
        <v>2114</v>
      </c>
      <c r="V18" s="12" t="s">
        <v>10696</v>
      </c>
      <c r="W18" s="12" t="s">
        <v>10697</v>
      </c>
      <c r="X18" s="12" t="s">
        <v>10698</v>
      </c>
      <c r="Y18" s="12" t="s">
        <v>1565</v>
      </c>
      <c r="Z18" s="12" t="s">
        <v>91</v>
      </c>
      <c r="AA18" s="12" t="s">
        <v>92</v>
      </c>
      <c r="AB18" s="12" t="s">
        <v>83</v>
      </c>
      <c r="AC18" s="12" t="s">
        <v>83</v>
      </c>
      <c r="AD18" s="12" t="s">
        <v>83</v>
      </c>
      <c r="AE18" s="12" t="s">
        <v>83</v>
      </c>
      <c r="AF18" s="12" t="s">
        <v>83</v>
      </c>
      <c r="AG18" s="12" t="s">
        <v>10699</v>
      </c>
      <c r="AH18" s="12" t="s">
        <v>10700</v>
      </c>
      <c r="AI18" s="12" t="s">
        <v>10701</v>
      </c>
      <c r="AJ18" s="12" t="s">
        <v>169</v>
      </c>
      <c r="AK18" s="12" t="s">
        <v>83</v>
      </c>
      <c r="AL18" s="12" t="s">
        <v>83</v>
      </c>
      <c r="AM18" s="12" t="s">
        <v>83</v>
      </c>
      <c r="AN18" s="12" t="s">
        <v>10702</v>
      </c>
      <c r="AO18" s="12" t="s">
        <v>10703</v>
      </c>
      <c r="AP18" s="12" t="s">
        <v>10704</v>
      </c>
      <c r="AQ18" s="12" t="s">
        <v>140</v>
      </c>
      <c r="AR18" s="12" t="s">
        <v>10705</v>
      </c>
      <c r="AS18" s="12" t="s">
        <v>10703</v>
      </c>
      <c r="AT18" s="12" t="s">
        <v>6170</v>
      </c>
      <c r="AU18" s="12" t="s">
        <v>83</v>
      </c>
      <c r="AV18" s="12" t="s">
        <v>83</v>
      </c>
      <c r="AW18" s="12" t="s">
        <v>83</v>
      </c>
      <c r="AX18" s="12" t="s">
        <v>103</v>
      </c>
      <c r="AY18" s="12" t="s">
        <v>10414</v>
      </c>
      <c r="AZ18" s="12" t="s">
        <v>10706</v>
      </c>
      <c r="BA18" s="12" t="s">
        <v>83</v>
      </c>
      <c r="BB18" s="12" t="s">
        <v>83</v>
      </c>
      <c r="BC18" s="12" t="s">
        <v>83</v>
      </c>
      <c r="BD18" s="12" t="s">
        <v>146</v>
      </c>
      <c r="BE18" s="12" t="s">
        <v>83</v>
      </c>
      <c r="BF18" s="12" t="s">
        <v>83</v>
      </c>
      <c r="BG18" s="12" t="s">
        <v>10707</v>
      </c>
      <c r="BH18" s="232">
        <v>45498</v>
      </c>
      <c r="BI18" s="12" t="s">
        <v>10417</v>
      </c>
      <c r="BJ18" s="12" t="s">
        <v>10418</v>
      </c>
      <c r="BK18" s="12" t="s">
        <v>25</v>
      </c>
      <c r="BL18" s="12" t="s">
        <v>10708</v>
      </c>
      <c r="BM18" s="12" t="s">
        <v>83</v>
      </c>
      <c r="BN18" s="12" t="s">
        <v>83</v>
      </c>
      <c r="BO18" s="12" t="s">
        <v>83</v>
      </c>
      <c r="BP18" s="12" t="s">
        <v>83</v>
      </c>
      <c r="BQ18" s="12" t="s">
        <v>83</v>
      </c>
      <c r="BR18" s="12" t="s">
        <v>83</v>
      </c>
      <c r="BS18" s="12" t="s">
        <v>83</v>
      </c>
      <c r="BT18" s="12" t="s">
        <v>83</v>
      </c>
      <c r="BU18" s="12" t="s">
        <v>83</v>
      </c>
      <c r="BV18" s="12" t="s">
        <v>83</v>
      </c>
      <c r="BW18" s="12" t="s">
        <v>83</v>
      </c>
      <c r="BX18" s="12" t="s">
        <v>83</v>
      </c>
      <c r="BY18" s="12" t="s">
        <v>240</v>
      </c>
      <c r="BZ18" s="12" t="s">
        <v>3230</v>
      </c>
      <c r="CA18" s="12" t="s">
        <v>157</v>
      </c>
    </row>
    <row r="19" ht="14.25" spans="1:79">
      <c r="A19" s="12" t="s">
        <v>10709</v>
      </c>
      <c r="B19" s="12" t="s">
        <v>10710</v>
      </c>
      <c r="C19" s="12" t="s">
        <v>10711</v>
      </c>
      <c r="D19" s="12" t="s">
        <v>83</v>
      </c>
      <c r="E19" s="12" t="s">
        <v>10398</v>
      </c>
      <c r="F19" s="234" t="s">
        <v>10712</v>
      </c>
      <c r="G19" s="12" t="s">
        <v>6491</v>
      </c>
      <c r="H19" s="12" t="s">
        <v>77</v>
      </c>
      <c r="I19" s="232">
        <v>37990</v>
      </c>
      <c r="J19" s="12" t="s">
        <v>5008</v>
      </c>
      <c r="K19" s="12" t="s">
        <v>79</v>
      </c>
      <c r="L19" s="12" t="s">
        <v>125</v>
      </c>
      <c r="M19" s="12" t="s">
        <v>1150</v>
      </c>
      <c r="N19" s="12" t="s">
        <v>82</v>
      </c>
      <c r="O19" s="12" t="s">
        <v>83</v>
      </c>
      <c r="P19" s="12" t="s">
        <v>84</v>
      </c>
      <c r="Q19" s="12" t="s">
        <v>10399</v>
      </c>
      <c r="R19" s="12" t="s">
        <v>83</v>
      </c>
      <c r="S19" s="12" t="s">
        <v>433</v>
      </c>
      <c r="T19" s="12" t="s">
        <v>433</v>
      </c>
      <c r="U19" s="12" t="s">
        <v>162</v>
      </c>
      <c r="V19" s="12" t="s">
        <v>10713</v>
      </c>
      <c r="W19" s="12" t="s">
        <v>10714</v>
      </c>
      <c r="X19" s="12" t="s">
        <v>10715</v>
      </c>
      <c r="Y19" s="12" t="s">
        <v>5008</v>
      </c>
      <c r="Z19" s="12" t="s">
        <v>91</v>
      </c>
      <c r="AA19" s="12" t="s">
        <v>92</v>
      </c>
      <c r="AB19" s="12" t="s">
        <v>83</v>
      </c>
      <c r="AC19" s="12" t="s">
        <v>83</v>
      </c>
      <c r="AD19" s="12" t="s">
        <v>83</v>
      </c>
      <c r="AE19" s="12" t="s">
        <v>83</v>
      </c>
      <c r="AF19" s="12" t="s">
        <v>83</v>
      </c>
      <c r="AG19" s="12" t="s">
        <v>10716</v>
      </c>
      <c r="AH19" s="12" t="s">
        <v>10717</v>
      </c>
      <c r="AI19" s="12" t="s">
        <v>10718</v>
      </c>
      <c r="AJ19" s="12" t="s">
        <v>83</v>
      </c>
      <c r="AK19" s="12" t="s">
        <v>83</v>
      </c>
      <c r="AL19" s="12" t="s">
        <v>83</v>
      </c>
      <c r="AM19" s="12" t="s">
        <v>83</v>
      </c>
      <c r="AN19" s="12" t="s">
        <v>83</v>
      </c>
      <c r="AO19" s="12" t="s">
        <v>83</v>
      </c>
      <c r="AP19" s="12" t="s">
        <v>10615</v>
      </c>
      <c r="AQ19" s="12" t="s">
        <v>136</v>
      </c>
      <c r="AR19" s="12" t="s">
        <v>10719</v>
      </c>
      <c r="AS19" s="12" t="s">
        <v>83</v>
      </c>
      <c r="AT19" s="12" t="s">
        <v>878</v>
      </c>
      <c r="AU19" s="12" t="s">
        <v>10720</v>
      </c>
      <c r="AV19" s="12" t="s">
        <v>10721</v>
      </c>
      <c r="AW19" s="12" t="s">
        <v>10722</v>
      </c>
      <c r="AX19" s="12" t="s">
        <v>103</v>
      </c>
      <c r="AY19" s="12" t="s">
        <v>10414</v>
      </c>
      <c r="AZ19" s="12" t="s">
        <v>10723</v>
      </c>
      <c r="BA19" s="12" t="s">
        <v>83</v>
      </c>
      <c r="BB19" s="12" t="s">
        <v>83</v>
      </c>
      <c r="BC19" s="12" t="s">
        <v>83</v>
      </c>
      <c r="BD19" s="12" t="s">
        <v>83</v>
      </c>
      <c r="BE19" s="12" t="s">
        <v>83</v>
      </c>
      <c r="BF19" s="12" t="s">
        <v>83</v>
      </c>
      <c r="BG19" s="12" t="s">
        <v>10724</v>
      </c>
      <c r="BH19" s="232">
        <v>45498</v>
      </c>
      <c r="BI19" s="12" t="s">
        <v>10417</v>
      </c>
      <c r="BJ19" s="12" t="s">
        <v>10418</v>
      </c>
      <c r="BK19" s="12" t="s">
        <v>25</v>
      </c>
      <c r="BL19" s="12" t="s">
        <v>10725</v>
      </c>
      <c r="BM19" s="12" t="s">
        <v>83</v>
      </c>
      <c r="BN19" s="12" t="s">
        <v>83</v>
      </c>
      <c r="BO19" s="12" t="s">
        <v>83</v>
      </c>
      <c r="BP19" s="12" t="s">
        <v>83</v>
      </c>
      <c r="BQ19" s="12" t="s">
        <v>83</v>
      </c>
      <c r="BR19" s="12" t="s">
        <v>83</v>
      </c>
      <c r="BS19" s="12" t="s">
        <v>83</v>
      </c>
      <c r="BT19" s="12" t="s">
        <v>83</v>
      </c>
      <c r="BU19" s="12" t="s">
        <v>83</v>
      </c>
      <c r="BV19" s="12" t="s">
        <v>83</v>
      </c>
      <c r="BW19" s="12" t="s">
        <v>83</v>
      </c>
      <c r="BX19" s="12" t="s">
        <v>83</v>
      </c>
      <c r="BY19" s="12" t="s">
        <v>240</v>
      </c>
      <c r="BZ19" s="12" t="s">
        <v>3230</v>
      </c>
      <c r="CA19" s="12" t="s">
        <v>10726</v>
      </c>
    </row>
    <row r="20" ht="14.25" spans="1:79">
      <c r="A20" s="12" t="s">
        <v>10727</v>
      </c>
      <c r="B20" s="12" t="s">
        <v>10728</v>
      </c>
      <c r="C20" s="12" t="s">
        <v>10729</v>
      </c>
      <c r="D20" s="12" t="s">
        <v>83</v>
      </c>
      <c r="E20" s="12" t="s">
        <v>10398</v>
      </c>
      <c r="F20" s="234" t="s">
        <v>1599</v>
      </c>
      <c r="G20" s="12" t="s">
        <v>6640</v>
      </c>
      <c r="H20" s="12" t="s">
        <v>123</v>
      </c>
      <c r="I20" s="232">
        <v>38526</v>
      </c>
      <c r="J20" s="12" t="s">
        <v>10730</v>
      </c>
      <c r="K20" s="12" t="s">
        <v>79</v>
      </c>
      <c r="L20" s="12" t="s">
        <v>125</v>
      </c>
      <c r="M20" s="12" t="s">
        <v>864</v>
      </c>
      <c r="N20" s="12" t="s">
        <v>82</v>
      </c>
      <c r="O20" s="12" t="s">
        <v>83</v>
      </c>
      <c r="P20" s="12" t="s">
        <v>84</v>
      </c>
      <c r="Q20" s="12" t="s">
        <v>10399</v>
      </c>
      <c r="R20" s="12" t="s">
        <v>83</v>
      </c>
      <c r="S20" s="12" t="s">
        <v>10507</v>
      </c>
      <c r="T20" s="12" t="s">
        <v>908</v>
      </c>
      <c r="U20" s="12" t="s">
        <v>162</v>
      </c>
      <c r="V20" s="12" t="s">
        <v>10731</v>
      </c>
      <c r="W20" s="12" t="s">
        <v>10732</v>
      </c>
      <c r="X20" s="12" t="s">
        <v>10733</v>
      </c>
      <c r="Y20" s="12" t="s">
        <v>10730</v>
      </c>
      <c r="Z20" s="12" t="s">
        <v>91</v>
      </c>
      <c r="AA20" s="12" t="s">
        <v>92</v>
      </c>
      <c r="AB20" s="12" t="s">
        <v>83</v>
      </c>
      <c r="AC20" s="12" t="s">
        <v>83</v>
      </c>
      <c r="AD20" s="12" t="s">
        <v>83</v>
      </c>
      <c r="AE20" s="12" t="s">
        <v>83</v>
      </c>
      <c r="AF20" s="12" t="s">
        <v>83</v>
      </c>
      <c r="AG20" s="12" t="s">
        <v>10734</v>
      </c>
      <c r="AH20" s="12" t="s">
        <v>10735</v>
      </c>
      <c r="AI20" s="12" t="s">
        <v>10736</v>
      </c>
      <c r="AJ20" s="12" t="s">
        <v>136</v>
      </c>
      <c r="AK20" s="12" t="s">
        <v>83</v>
      </c>
      <c r="AL20" s="12" t="s">
        <v>83</v>
      </c>
      <c r="AM20" s="12" t="s">
        <v>83</v>
      </c>
      <c r="AN20" s="12" t="s">
        <v>10737</v>
      </c>
      <c r="AO20" s="12" t="s">
        <v>10738</v>
      </c>
      <c r="AP20" s="12" t="s">
        <v>10739</v>
      </c>
      <c r="AQ20" s="12" t="s">
        <v>176</v>
      </c>
      <c r="AR20" s="12" t="s">
        <v>10740</v>
      </c>
      <c r="AS20" s="12" t="s">
        <v>83</v>
      </c>
      <c r="AT20" s="12" t="s">
        <v>1752</v>
      </c>
      <c r="AU20" s="12" t="s">
        <v>83</v>
      </c>
      <c r="AV20" s="12" t="s">
        <v>83</v>
      </c>
      <c r="AW20" s="12" t="s">
        <v>83</v>
      </c>
      <c r="AX20" s="12" t="s">
        <v>103</v>
      </c>
      <c r="AY20" s="12" t="s">
        <v>10414</v>
      </c>
      <c r="AZ20" s="12" t="s">
        <v>288</v>
      </c>
      <c r="BA20" s="12" t="s">
        <v>83</v>
      </c>
      <c r="BB20" s="12" t="s">
        <v>83</v>
      </c>
      <c r="BC20" s="12" t="s">
        <v>83</v>
      </c>
      <c r="BD20" s="12" t="s">
        <v>146</v>
      </c>
      <c r="BE20" s="12" t="s">
        <v>83</v>
      </c>
      <c r="BF20" s="12" t="s">
        <v>83</v>
      </c>
      <c r="BG20" s="12" t="s">
        <v>10741</v>
      </c>
      <c r="BH20" s="232">
        <v>45498</v>
      </c>
      <c r="BI20" s="12" t="s">
        <v>10417</v>
      </c>
      <c r="BJ20" s="12" t="s">
        <v>10418</v>
      </c>
      <c r="BK20" s="12" t="s">
        <v>25</v>
      </c>
      <c r="BL20" s="12" t="s">
        <v>10742</v>
      </c>
      <c r="BM20" s="12" t="s">
        <v>83</v>
      </c>
      <c r="BN20" s="12" t="s">
        <v>83</v>
      </c>
      <c r="BO20" s="12" t="s">
        <v>83</v>
      </c>
      <c r="BP20" s="12" t="s">
        <v>83</v>
      </c>
      <c r="BQ20" s="12" t="s">
        <v>83</v>
      </c>
      <c r="BR20" s="12" t="s">
        <v>83</v>
      </c>
      <c r="BS20" s="12" t="s">
        <v>83</v>
      </c>
      <c r="BT20" s="12" t="s">
        <v>83</v>
      </c>
      <c r="BU20" s="12" t="s">
        <v>83</v>
      </c>
      <c r="BV20" s="12" t="s">
        <v>83</v>
      </c>
      <c r="BW20" s="12" t="s">
        <v>83</v>
      </c>
      <c r="BX20" s="12" t="s">
        <v>83</v>
      </c>
      <c r="BY20" s="12" t="s">
        <v>240</v>
      </c>
      <c r="BZ20" s="12" t="s">
        <v>2738</v>
      </c>
      <c r="CA20" s="12" t="s">
        <v>119</v>
      </c>
    </row>
    <row r="21" ht="14.25" spans="1:79">
      <c r="A21" s="12" t="s">
        <v>723</v>
      </c>
      <c r="B21" s="12" t="s">
        <v>10743</v>
      </c>
      <c r="C21" s="12" t="s">
        <v>10744</v>
      </c>
      <c r="D21" s="12" t="s">
        <v>83</v>
      </c>
      <c r="E21" s="12" t="s">
        <v>10398</v>
      </c>
      <c r="F21" s="234" t="s">
        <v>10745</v>
      </c>
      <c r="G21" s="12" t="s">
        <v>4166</v>
      </c>
      <c r="H21" s="12" t="s">
        <v>123</v>
      </c>
      <c r="I21" s="232">
        <v>38763</v>
      </c>
      <c r="J21" s="12" t="s">
        <v>10746</v>
      </c>
      <c r="K21" s="12" t="s">
        <v>79</v>
      </c>
      <c r="L21" s="12" t="s">
        <v>125</v>
      </c>
      <c r="M21" s="12" t="s">
        <v>217</v>
      </c>
      <c r="N21" s="12" t="s">
        <v>82</v>
      </c>
      <c r="O21" s="12" t="s">
        <v>83</v>
      </c>
      <c r="P21" s="12" t="s">
        <v>84</v>
      </c>
      <c r="Q21" s="12" t="s">
        <v>10399</v>
      </c>
      <c r="R21" s="12" t="s">
        <v>83</v>
      </c>
      <c r="S21" s="12" t="s">
        <v>1873</v>
      </c>
      <c r="T21" s="12" t="s">
        <v>86</v>
      </c>
      <c r="U21" s="12" t="s">
        <v>458</v>
      </c>
      <c r="V21" s="12" t="s">
        <v>10747</v>
      </c>
      <c r="W21" s="12" t="s">
        <v>10748</v>
      </c>
      <c r="X21" s="12" t="s">
        <v>6446</v>
      </c>
      <c r="Y21" s="12" t="s">
        <v>78</v>
      </c>
      <c r="Z21" s="12" t="s">
        <v>91</v>
      </c>
      <c r="AA21" s="12" t="s">
        <v>92</v>
      </c>
      <c r="AB21" s="12" t="s">
        <v>83</v>
      </c>
      <c r="AC21" s="12" t="s">
        <v>83</v>
      </c>
      <c r="AD21" s="12" t="s">
        <v>83</v>
      </c>
      <c r="AE21" s="12" t="s">
        <v>83</v>
      </c>
      <c r="AF21" s="12" t="s">
        <v>83</v>
      </c>
      <c r="AG21" s="12" t="s">
        <v>10749</v>
      </c>
      <c r="AH21" s="12" t="s">
        <v>10750</v>
      </c>
      <c r="AI21" s="12" t="s">
        <v>10751</v>
      </c>
      <c r="AJ21" s="12" t="s">
        <v>1522</v>
      </c>
      <c r="AK21" s="12" t="s">
        <v>83</v>
      </c>
      <c r="AL21" s="12" t="s">
        <v>83</v>
      </c>
      <c r="AM21" s="12" t="s">
        <v>83</v>
      </c>
      <c r="AN21" s="12" t="s">
        <v>10752</v>
      </c>
      <c r="AO21" s="12" t="s">
        <v>10753</v>
      </c>
      <c r="AP21" s="12" t="s">
        <v>10754</v>
      </c>
      <c r="AQ21" s="12" t="s">
        <v>176</v>
      </c>
      <c r="AR21" s="12" t="s">
        <v>10755</v>
      </c>
      <c r="AS21" s="12" t="s">
        <v>83</v>
      </c>
      <c r="AT21" s="12" t="s">
        <v>10670</v>
      </c>
      <c r="AU21" s="12" t="s">
        <v>83</v>
      </c>
      <c r="AV21" s="12" t="s">
        <v>83</v>
      </c>
      <c r="AW21" s="12" t="s">
        <v>83</v>
      </c>
      <c r="AX21" s="12" t="s">
        <v>103</v>
      </c>
      <c r="AY21" s="12" t="s">
        <v>10414</v>
      </c>
      <c r="AZ21" s="12" t="s">
        <v>9316</v>
      </c>
      <c r="BA21" s="12" t="s">
        <v>83</v>
      </c>
      <c r="BB21" s="12" t="s">
        <v>83</v>
      </c>
      <c r="BC21" s="12" t="s">
        <v>83</v>
      </c>
      <c r="BD21" s="12" t="s">
        <v>83</v>
      </c>
      <c r="BE21" s="12" t="s">
        <v>83</v>
      </c>
      <c r="BF21" s="12" t="s">
        <v>83</v>
      </c>
      <c r="BG21" s="12" t="s">
        <v>10756</v>
      </c>
      <c r="BH21" s="232">
        <v>45498</v>
      </c>
      <c r="BI21" s="12" t="s">
        <v>10417</v>
      </c>
      <c r="BJ21" s="12" t="s">
        <v>10418</v>
      </c>
      <c r="BK21" s="12" t="s">
        <v>25</v>
      </c>
      <c r="BL21" s="12" t="s">
        <v>10757</v>
      </c>
      <c r="BM21" s="12" t="s">
        <v>83</v>
      </c>
      <c r="BN21" s="12" t="s">
        <v>83</v>
      </c>
      <c r="BO21" s="12" t="s">
        <v>83</v>
      </c>
      <c r="BP21" s="12" t="s">
        <v>83</v>
      </c>
      <c r="BQ21" s="12" t="s">
        <v>83</v>
      </c>
      <c r="BR21" s="12" t="s">
        <v>83</v>
      </c>
      <c r="BS21" s="12" t="s">
        <v>83</v>
      </c>
      <c r="BT21" s="12" t="s">
        <v>83</v>
      </c>
      <c r="BU21" s="12" t="s">
        <v>83</v>
      </c>
      <c r="BV21" s="12" t="s">
        <v>83</v>
      </c>
      <c r="BW21" s="12" t="s">
        <v>83</v>
      </c>
      <c r="BX21" s="12" t="s">
        <v>83</v>
      </c>
      <c r="BY21" s="12" t="s">
        <v>240</v>
      </c>
      <c r="BZ21" s="12" t="s">
        <v>10758</v>
      </c>
      <c r="CA21" s="12" t="s">
        <v>1930</v>
      </c>
    </row>
    <row r="22" ht="14.25" spans="1:79">
      <c r="A22" s="12" t="s">
        <v>10759</v>
      </c>
      <c r="B22" s="12" t="s">
        <v>10760</v>
      </c>
      <c r="C22" s="12" t="s">
        <v>10761</v>
      </c>
      <c r="D22" s="12" t="s">
        <v>83</v>
      </c>
      <c r="E22" s="12" t="s">
        <v>10398</v>
      </c>
      <c r="F22" s="234" t="s">
        <v>10762</v>
      </c>
      <c r="G22" s="12" t="s">
        <v>2897</v>
      </c>
      <c r="H22" s="12" t="s">
        <v>77</v>
      </c>
      <c r="I22" s="232">
        <v>38651</v>
      </c>
      <c r="J22" s="12" t="s">
        <v>78</v>
      </c>
      <c r="K22" s="12" t="s">
        <v>79</v>
      </c>
      <c r="L22" s="12" t="s">
        <v>125</v>
      </c>
      <c r="M22" s="12" t="s">
        <v>81</v>
      </c>
      <c r="N22" s="12" t="s">
        <v>82</v>
      </c>
      <c r="O22" s="12" t="s">
        <v>83</v>
      </c>
      <c r="P22" s="12" t="s">
        <v>84</v>
      </c>
      <c r="Q22" s="12" t="s">
        <v>10399</v>
      </c>
      <c r="R22" s="12" t="s">
        <v>83</v>
      </c>
      <c r="S22" s="12" t="s">
        <v>1104</v>
      </c>
      <c r="T22" s="12" t="s">
        <v>1104</v>
      </c>
      <c r="U22" s="12" t="s">
        <v>3834</v>
      </c>
      <c r="V22" s="12" t="s">
        <v>10763</v>
      </c>
      <c r="W22" s="12" t="s">
        <v>10764</v>
      </c>
      <c r="X22" s="12" t="s">
        <v>2989</v>
      </c>
      <c r="Y22" s="12" t="s">
        <v>78</v>
      </c>
      <c r="Z22" s="12" t="s">
        <v>91</v>
      </c>
      <c r="AA22" s="12" t="s">
        <v>92</v>
      </c>
      <c r="AB22" s="12" t="s">
        <v>83</v>
      </c>
      <c r="AC22" s="12" t="s">
        <v>83</v>
      </c>
      <c r="AD22" s="12" t="s">
        <v>83</v>
      </c>
      <c r="AE22" s="12" t="s">
        <v>83</v>
      </c>
      <c r="AF22" s="12" t="s">
        <v>83</v>
      </c>
      <c r="AG22" s="12" t="s">
        <v>10765</v>
      </c>
      <c r="AH22" s="12" t="s">
        <v>10766</v>
      </c>
      <c r="AI22" s="12" t="s">
        <v>10767</v>
      </c>
      <c r="AJ22" s="12" t="s">
        <v>10768</v>
      </c>
      <c r="AK22" s="12" t="s">
        <v>83</v>
      </c>
      <c r="AL22" s="12" t="s">
        <v>83</v>
      </c>
      <c r="AM22" s="12" t="s">
        <v>83</v>
      </c>
      <c r="AN22" s="12" t="s">
        <v>10769</v>
      </c>
      <c r="AO22" s="12" t="s">
        <v>10766</v>
      </c>
      <c r="AP22" s="12" t="s">
        <v>10770</v>
      </c>
      <c r="AQ22" s="12" t="s">
        <v>176</v>
      </c>
      <c r="AR22" s="12" t="s">
        <v>10771</v>
      </c>
      <c r="AS22" s="12" t="s">
        <v>83</v>
      </c>
      <c r="AT22" s="12" t="s">
        <v>10772</v>
      </c>
      <c r="AU22" s="12" t="s">
        <v>83</v>
      </c>
      <c r="AV22" s="12" t="s">
        <v>83</v>
      </c>
      <c r="AW22" s="12" t="s">
        <v>83</v>
      </c>
      <c r="AX22" s="12" t="s">
        <v>103</v>
      </c>
      <c r="AY22" s="12" t="s">
        <v>10414</v>
      </c>
      <c r="AZ22" s="12" t="s">
        <v>10773</v>
      </c>
      <c r="BA22" s="12" t="s">
        <v>83</v>
      </c>
      <c r="BB22" s="12" t="s">
        <v>83</v>
      </c>
      <c r="BC22" s="12" t="s">
        <v>83</v>
      </c>
      <c r="BD22" s="12" t="s">
        <v>83</v>
      </c>
      <c r="BE22" s="12" t="s">
        <v>83</v>
      </c>
      <c r="BF22" s="12" t="s">
        <v>83</v>
      </c>
      <c r="BG22" s="12" t="s">
        <v>10774</v>
      </c>
      <c r="BH22" s="232">
        <v>45498</v>
      </c>
      <c r="BI22" s="12" t="s">
        <v>10417</v>
      </c>
      <c r="BJ22" s="12" t="s">
        <v>10418</v>
      </c>
      <c r="BK22" s="12" t="s">
        <v>25</v>
      </c>
      <c r="BL22" s="12" t="s">
        <v>10775</v>
      </c>
      <c r="BM22" s="12" t="s">
        <v>83</v>
      </c>
      <c r="BN22" s="12" t="s">
        <v>83</v>
      </c>
      <c r="BO22" s="12" t="s">
        <v>83</v>
      </c>
      <c r="BP22" s="12" t="s">
        <v>83</v>
      </c>
      <c r="BQ22" s="12" t="s">
        <v>83</v>
      </c>
      <c r="BR22" s="12" t="s">
        <v>83</v>
      </c>
      <c r="BS22" s="12" t="s">
        <v>83</v>
      </c>
      <c r="BT22" s="12" t="s">
        <v>83</v>
      </c>
      <c r="BU22" s="12" t="s">
        <v>83</v>
      </c>
      <c r="BV22" s="12" t="s">
        <v>83</v>
      </c>
      <c r="BW22" s="12" t="s">
        <v>83</v>
      </c>
      <c r="BX22" s="12" t="s">
        <v>83</v>
      </c>
      <c r="BY22" s="12" t="s">
        <v>240</v>
      </c>
      <c r="BZ22" s="12" t="s">
        <v>2452</v>
      </c>
      <c r="CA22" s="12" t="s">
        <v>1930</v>
      </c>
    </row>
    <row r="23" ht="14.25" spans="1:79">
      <c r="A23" s="12" t="s">
        <v>10776</v>
      </c>
      <c r="B23" s="12" t="s">
        <v>10777</v>
      </c>
      <c r="C23" s="12" t="s">
        <v>10778</v>
      </c>
      <c r="D23" s="12" t="s">
        <v>83</v>
      </c>
      <c r="E23" s="12" t="s">
        <v>10398</v>
      </c>
      <c r="F23" s="234" t="s">
        <v>10779</v>
      </c>
      <c r="G23" s="12" t="s">
        <v>6497</v>
      </c>
      <c r="H23" s="12" t="s">
        <v>123</v>
      </c>
      <c r="I23" s="232">
        <v>38538</v>
      </c>
      <c r="J23" s="12" t="s">
        <v>8410</v>
      </c>
      <c r="K23" s="12" t="s">
        <v>79</v>
      </c>
      <c r="L23" s="12" t="s">
        <v>125</v>
      </c>
      <c r="M23" s="12" t="s">
        <v>217</v>
      </c>
      <c r="N23" s="12" t="s">
        <v>82</v>
      </c>
      <c r="O23" s="12" t="s">
        <v>83</v>
      </c>
      <c r="P23" s="12" t="s">
        <v>84</v>
      </c>
      <c r="Q23" s="12" t="s">
        <v>10399</v>
      </c>
      <c r="R23" s="12" t="s">
        <v>83</v>
      </c>
      <c r="S23" s="12" t="s">
        <v>1104</v>
      </c>
      <c r="T23" s="12" t="s">
        <v>1104</v>
      </c>
      <c r="U23" s="12" t="s">
        <v>2136</v>
      </c>
      <c r="V23" s="12" t="s">
        <v>10780</v>
      </c>
      <c r="W23" s="12" t="s">
        <v>10781</v>
      </c>
      <c r="X23" s="12" t="s">
        <v>10782</v>
      </c>
      <c r="Y23" s="12" t="s">
        <v>2809</v>
      </c>
      <c r="Z23" s="12" t="s">
        <v>91</v>
      </c>
      <c r="AA23" s="12" t="s">
        <v>92</v>
      </c>
      <c r="AB23" s="12" t="s">
        <v>83</v>
      </c>
      <c r="AC23" s="12" t="s">
        <v>83</v>
      </c>
      <c r="AD23" s="12" t="s">
        <v>83</v>
      </c>
      <c r="AE23" s="12" t="s">
        <v>83</v>
      </c>
      <c r="AF23" s="12" t="s">
        <v>83</v>
      </c>
      <c r="AG23" s="12" t="s">
        <v>10783</v>
      </c>
      <c r="AH23" s="12" t="s">
        <v>10784</v>
      </c>
      <c r="AI23" s="12" t="s">
        <v>10785</v>
      </c>
      <c r="AJ23" s="12" t="s">
        <v>6132</v>
      </c>
      <c r="AK23" s="12" t="s">
        <v>83</v>
      </c>
      <c r="AL23" s="12" t="s">
        <v>83</v>
      </c>
      <c r="AM23" s="12" t="s">
        <v>83</v>
      </c>
      <c r="AN23" s="12" t="s">
        <v>10786</v>
      </c>
      <c r="AO23" s="12" t="s">
        <v>10787</v>
      </c>
      <c r="AP23" s="12" t="s">
        <v>2103</v>
      </c>
      <c r="AQ23" s="12" t="s">
        <v>140</v>
      </c>
      <c r="AR23" s="12" t="s">
        <v>10788</v>
      </c>
      <c r="AS23" s="12" t="s">
        <v>83</v>
      </c>
      <c r="AT23" s="12" t="s">
        <v>667</v>
      </c>
      <c r="AU23" s="12" t="s">
        <v>83</v>
      </c>
      <c r="AV23" s="12" t="s">
        <v>83</v>
      </c>
      <c r="AW23" s="12" t="s">
        <v>83</v>
      </c>
      <c r="AX23" s="12" t="s">
        <v>103</v>
      </c>
      <c r="AY23" s="12" t="s">
        <v>10414</v>
      </c>
      <c r="AZ23" s="12" t="s">
        <v>10789</v>
      </c>
      <c r="BA23" s="12" t="s">
        <v>83</v>
      </c>
      <c r="BB23" s="12" t="s">
        <v>83</v>
      </c>
      <c r="BC23" s="12" t="s">
        <v>83</v>
      </c>
      <c r="BD23" s="12" t="s">
        <v>83</v>
      </c>
      <c r="BE23" s="12" t="s">
        <v>83</v>
      </c>
      <c r="BF23" s="12" t="s">
        <v>83</v>
      </c>
      <c r="BG23" s="12" t="s">
        <v>10790</v>
      </c>
      <c r="BH23" s="232">
        <v>45498</v>
      </c>
      <c r="BI23" s="12" t="s">
        <v>10417</v>
      </c>
      <c r="BJ23" s="12" t="s">
        <v>10418</v>
      </c>
      <c r="BK23" s="12" t="s">
        <v>25</v>
      </c>
      <c r="BL23" s="12" t="s">
        <v>10791</v>
      </c>
      <c r="BM23" s="12" t="s">
        <v>83</v>
      </c>
      <c r="BN23" s="12" t="s">
        <v>83</v>
      </c>
      <c r="BO23" s="12" t="s">
        <v>83</v>
      </c>
      <c r="BP23" s="12" t="s">
        <v>83</v>
      </c>
      <c r="BQ23" s="12" t="s">
        <v>83</v>
      </c>
      <c r="BR23" s="12" t="s">
        <v>83</v>
      </c>
      <c r="BS23" s="12" t="s">
        <v>83</v>
      </c>
      <c r="BT23" s="12" t="s">
        <v>83</v>
      </c>
      <c r="BU23" s="12" t="s">
        <v>83</v>
      </c>
      <c r="BV23" s="12" t="s">
        <v>83</v>
      </c>
      <c r="BW23" s="12" t="s">
        <v>83</v>
      </c>
      <c r="BX23" s="12" t="s">
        <v>83</v>
      </c>
      <c r="BY23" s="12" t="s">
        <v>240</v>
      </c>
      <c r="BZ23" s="12" t="s">
        <v>2061</v>
      </c>
      <c r="CA23" s="12" t="s">
        <v>157</v>
      </c>
    </row>
    <row r="24" ht="14.25" spans="1:79">
      <c r="A24" s="12" t="s">
        <v>5527</v>
      </c>
      <c r="B24" s="12" t="s">
        <v>10792</v>
      </c>
      <c r="C24" s="12" t="s">
        <v>10793</v>
      </c>
      <c r="D24" s="12" t="s">
        <v>83</v>
      </c>
      <c r="E24" s="12" t="s">
        <v>10398</v>
      </c>
      <c r="F24" s="234" t="s">
        <v>10794</v>
      </c>
      <c r="G24" s="12" t="s">
        <v>4169</v>
      </c>
      <c r="H24" s="12" t="s">
        <v>123</v>
      </c>
      <c r="I24" s="232">
        <v>37969</v>
      </c>
      <c r="J24" s="12" t="s">
        <v>10795</v>
      </c>
      <c r="K24" s="12" t="s">
        <v>79</v>
      </c>
      <c r="L24" s="12" t="s">
        <v>161</v>
      </c>
      <c r="M24" s="12" t="s">
        <v>217</v>
      </c>
      <c r="N24" s="12" t="s">
        <v>82</v>
      </c>
      <c r="O24" s="12" t="s">
        <v>83</v>
      </c>
      <c r="P24" s="12" t="s">
        <v>84</v>
      </c>
      <c r="Q24" s="12" t="s">
        <v>10399</v>
      </c>
      <c r="R24" s="12" t="s">
        <v>83</v>
      </c>
      <c r="S24" s="12" t="s">
        <v>1653</v>
      </c>
      <c r="T24" s="12" t="s">
        <v>1653</v>
      </c>
      <c r="U24" s="12" t="s">
        <v>3124</v>
      </c>
      <c r="V24" s="12" t="s">
        <v>10796</v>
      </c>
      <c r="W24" s="12" t="s">
        <v>10797</v>
      </c>
      <c r="X24" s="12" t="s">
        <v>2949</v>
      </c>
      <c r="Y24" s="12" t="s">
        <v>78</v>
      </c>
      <c r="Z24" s="12" t="s">
        <v>91</v>
      </c>
      <c r="AA24" s="12" t="s">
        <v>92</v>
      </c>
      <c r="AB24" s="12" t="s">
        <v>83</v>
      </c>
      <c r="AC24" s="12" t="s">
        <v>83</v>
      </c>
      <c r="AD24" s="12" t="s">
        <v>83</v>
      </c>
      <c r="AE24" s="12" t="s">
        <v>83</v>
      </c>
      <c r="AF24" s="12" t="s">
        <v>83</v>
      </c>
      <c r="AG24" s="12" t="s">
        <v>10798</v>
      </c>
      <c r="AH24" s="12" t="s">
        <v>10799</v>
      </c>
      <c r="AI24" s="12" t="s">
        <v>10800</v>
      </c>
      <c r="AJ24" s="12" t="s">
        <v>4411</v>
      </c>
      <c r="AK24" s="12" t="s">
        <v>83</v>
      </c>
      <c r="AL24" s="12" t="s">
        <v>83</v>
      </c>
      <c r="AM24" s="12" t="s">
        <v>83</v>
      </c>
      <c r="AN24" s="12" t="s">
        <v>10801</v>
      </c>
      <c r="AO24" s="12" t="s">
        <v>10802</v>
      </c>
      <c r="AP24" s="12" t="s">
        <v>10803</v>
      </c>
      <c r="AQ24" s="12" t="s">
        <v>176</v>
      </c>
      <c r="AR24" s="12" t="s">
        <v>10804</v>
      </c>
      <c r="AS24" s="12" t="s">
        <v>83</v>
      </c>
      <c r="AT24" s="12" t="s">
        <v>642</v>
      </c>
      <c r="AU24" s="12" t="s">
        <v>83</v>
      </c>
      <c r="AV24" s="12" t="s">
        <v>83</v>
      </c>
      <c r="AW24" s="12" t="s">
        <v>83</v>
      </c>
      <c r="AX24" s="12" t="s">
        <v>103</v>
      </c>
      <c r="AY24" s="12" t="s">
        <v>10414</v>
      </c>
      <c r="AZ24" s="12" t="s">
        <v>5583</v>
      </c>
      <c r="BA24" s="12" t="s">
        <v>83</v>
      </c>
      <c r="BB24" s="12" t="s">
        <v>83</v>
      </c>
      <c r="BC24" s="12" t="s">
        <v>83</v>
      </c>
      <c r="BD24" s="12" t="s">
        <v>146</v>
      </c>
      <c r="BE24" s="12" t="s">
        <v>83</v>
      </c>
      <c r="BF24" s="12" t="s">
        <v>83</v>
      </c>
      <c r="BG24" s="12" t="s">
        <v>10805</v>
      </c>
      <c r="BH24" s="232">
        <v>45498</v>
      </c>
      <c r="BI24" s="12" t="s">
        <v>10417</v>
      </c>
      <c r="BJ24" s="12" t="s">
        <v>10418</v>
      </c>
      <c r="BK24" s="12" t="s">
        <v>25</v>
      </c>
      <c r="BL24" s="12" t="s">
        <v>10806</v>
      </c>
      <c r="BM24" s="12" t="s">
        <v>83</v>
      </c>
      <c r="BN24" s="12" t="s">
        <v>83</v>
      </c>
      <c r="BO24" s="12" t="s">
        <v>83</v>
      </c>
      <c r="BP24" s="12" t="s">
        <v>83</v>
      </c>
      <c r="BQ24" s="12" t="s">
        <v>83</v>
      </c>
      <c r="BR24" s="12" t="s">
        <v>83</v>
      </c>
      <c r="BS24" s="12" t="s">
        <v>83</v>
      </c>
      <c r="BT24" s="12" t="s">
        <v>83</v>
      </c>
      <c r="BU24" s="12" t="s">
        <v>83</v>
      </c>
      <c r="BV24" s="12" t="s">
        <v>83</v>
      </c>
      <c r="BW24" s="12" t="s">
        <v>83</v>
      </c>
      <c r="BX24" s="12" t="s">
        <v>83</v>
      </c>
      <c r="BY24" s="12" t="s">
        <v>240</v>
      </c>
      <c r="BZ24" s="12" t="s">
        <v>1910</v>
      </c>
      <c r="CA24" s="12" t="s">
        <v>8359</v>
      </c>
    </row>
    <row r="25" ht="14.25" spans="1:79">
      <c r="A25" s="12" t="s">
        <v>10807</v>
      </c>
      <c r="B25" s="12" t="s">
        <v>10808</v>
      </c>
      <c r="C25" s="12" t="s">
        <v>10809</v>
      </c>
      <c r="D25" s="12" t="s">
        <v>83</v>
      </c>
      <c r="E25" s="12" t="s">
        <v>10398</v>
      </c>
      <c r="F25" s="234" t="s">
        <v>10810</v>
      </c>
      <c r="G25" s="12" t="s">
        <v>5310</v>
      </c>
      <c r="H25" s="12" t="s">
        <v>77</v>
      </c>
      <c r="I25" s="232">
        <v>38803</v>
      </c>
      <c r="J25" s="12" t="s">
        <v>78</v>
      </c>
      <c r="K25" s="12" t="s">
        <v>79</v>
      </c>
      <c r="L25" s="12" t="s">
        <v>161</v>
      </c>
      <c r="M25" s="12" t="s">
        <v>126</v>
      </c>
      <c r="N25" s="12" t="s">
        <v>82</v>
      </c>
      <c r="O25" s="12" t="s">
        <v>83</v>
      </c>
      <c r="P25" s="12" t="s">
        <v>84</v>
      </c>
      <c r="Q25" s="12" t="s">
        <v>10399</v>
      </c>
      <c r="R25" s="12" t="s">
        <v>83</v>
      </c>
      <c r="S25" s="12" t="s">
        <v>1104</v>
      </c>
      <c r="T25" s="12" t="s">
        <v>1104</v>
      </c>
      <c r="U25" s="12" t="s">
        <v>5829</v>
      </c>
      <c r="V25" s="12" t="s">
        <v>10811</v>
      </c>
      <c r="W25" s="12" t="s">
        <v>10812</v>
      </c>
      <c r="X25" s="12" t="s">
        <v>2117</v>
      </c>
      <c r="Y25" s="12" t="s">
        <v>78</v>
      </c>
      <c r="Z25" s="12" t="s">
        <v>91</v>
      </c>
      <c r="AA25" s="12" t="s">
        <v>92</v>
      </c>
      <c r="AB25" s="12" t="s">
        <v>83</v>
      </c>
      <c r="AC25" s="12" t="s">
        <v>83</v>
      </c>
      <c r="AD25" s="12" t="s">
        <v>83</v>
      </c>
      <c r="AE25" s="12" t="s">
        <v>83</v>
      </c>
      <c r="AF25" s="12" t="s">
        <v>83</v>
      </c>
      <c r="AG25" s="12" t="s">
        <v>10813</v>
      </c>
      <c r="AH25" s="12" t="s">
        <v>10814</v>
      </c>
      <c r="AI25" s="12" t="s">
        <v>10815</v>
      </c>
      <c r="AJ25" s="12" t="s">
        <v>83</v>
      </c>
      <c r="AK25" s="12" t="s">
        <v>83</v>
      </c>
      <c r="AL25" s="12" t="s">
        <v>83</v>
      </c>
      <c r="AM25" s="12" t="s">
        <v>83</v>
      </c>
      <c r="AN25" s="12" t="s">
        <v>10816</v>
      </c>
      <c r="AO25" s="12" t="s">
        <v>10817</v>
      </c>
      <c r="AP25" s="12" t="s">
        <v>10818</v>
      </c>
      <c r="AQ25" s="12" t="s">
        <v>83</v>
      </c>
      <c r="AR25" s="12" t="s">
        <v>10819</v>
      </c>
      <c r="AS25" s="12" t="s">
        <v>83</v>
      </c>
      <c r="AT25" s="12" t="s">
        <v>2126</v>
      </c>
      <c r="AU25" s="12" t="s">
        <v>83</v>
      </c>
      <c r="AV25" s="12" t="s">
        <v>83</v>
      </c>
      <c r="AW25" s="12" t="s">
        <v>83</v>
      </c>
      <c r="AX25" s="12" t="s">
        <v>103</v>
      </c>
      <c r="AY25" s="12" t="s">
        <v>10414</v>
      </c>
      <c r="AZ25" s="12" t="s">
        <v>10820</v>
      </c>
      <c r="BA25" s="12" t="s">
        <v>83</v>
      </c>
      <c r="BB25" s="12" t="s">
        <v>83</v>
      </c>
      <c r="BC25" s="12" t="s">
        <v>83</v>
      </c>
      <c r="BD25" s="12" t="s">
        <v>146</v>
      </c>
      <c r="BE25" s="12" t="s">
        <v>83</v>
      </c>
      <c r="BF25" s="12" t="s">
        <v>83</v>
      </c>
      <c r="BG25" s="12" t="s">
        <v>10821</v>
      </c>
      <c r="BH25" s="232">
        <v>45498</v>
      </c>
      <c r="BI25" s="12" t="s">
        <v>10417</v>
      </c>
      <c r="BJ25" s="12" t="s">
        <v>10418</v>
      </c>
      <c r="BK25" s="12" t="s">
        <v>109</v>
      </c>
      <c r="BL25" s="12" t="s">
        <v>10822</v>
      </c>
      <c r="BM25" s="12" t="s">
        <v>83</v>
      </c>
      <c r="BN25" s="12" t="s">
        <v>83</v>
      </c>
      <c r="BO25" s="12" t="s">
        <v>83</v>
      </c>
      <c r="BP25" s="12" t="s">
        <v>83</v>
      </c>
      <c r="BQ25" s="12" t="s">
        <v>83</v>
      </c>
      <c r="BR25" s="12" t="s">
        <v>83</v>
      </c>
      <c r="BS25" s="12" t="s">
        <v>83</v>
      </c>
      <c r="BT25" s="12" t="s">
        <v>83</v>
      </c>
      <c r="BU25" s="12" t="s">
        <v>83</v>
      </c>
      <c r="BV25" s="12" t="s">
        <v>83</v>
      </c>
      <c r="BW25" s="12" t="s">
        <v>83</v>
      </c>
      <c r="BX25" s="12" t="s">
        <v>83</v>
      </c>
      <c r="BY25" s="12" t="s">
        <v>150</v>
      </c>
      <c r="BZ25" s="12" t="s">
        <v>5992</v>
      </c>
      <c r="CA25" s="12" t="s">
        <v>119</v>
      </c>
    </row>
    <row r="26" ht="14.25" spans="1:79">
      <c r="A26" s="12" t="s">
        <v>3074</v>
      </c>
      <c r="B26" s="12" t="s">
        <v>10823</v>
      </c>
      <c r="C26" s="12" t="s">
        <v>10824</v>
      </c>
      <c r="D26" s="12" t="s">
        <v>83</v>
      </c>
      <c r="E26" s="12" t="s">
        <v>10398</v>
      </c>
      <c r="F26" s="234" t="s">
        <v>10825</v>
      </c>
      <c r="G26" s="12" t="s">
        <v>5304</v>
      </c>
      <c r="H26" s="12" t="s">
        <v>123</v>
      </c>
      <c r="I26" s="232">
        <v>37409</v>
      </c>
      <c r="J26" s="12" t="s">
        <v>78</v>
      </c>
      <c r="K26" s="12" t="s">
        <v>79</v>
      </c>
      <c r="L26" s="12" t="s">
        <v>161</v>
      </c>
      <c r="M26" s="12" t="s">
        <v>755</v>
      </c>
      <c r="N26" s="12" t="s">
        <v>82</v>
      </c>
      <c r="O26" s="12" t="s">
        <v>83</v>
      </c>
      <c r="P26" s="12" t="s">
        <v>84</v>
      </c>
      <c r="Q26" s="12" t="s">
        <v>10399</v>
      </c>
      <c r="R26" s="12" t="s">
        <v>83</v>
      </c>
      <c r="S26" s="12" t="s">
        <v>1873</v>
      </c>
      <c r="T26" s="12" t="s">
        <v>1496</v>
      </c>
      <c r="U26" s="12" t="s">
        <v>10826</v>
      </c>
      <c r="V26" s="12" t="s">
        <v>10827</v>
      </c>
      <c r="W26" s="12" t="s">
        <v>10828</v>
      </c>
      <c r="X26" s="12" t="s">
        <v>935</v>
      </c>
      <c r="Y26" s="12" t="s">
        <v>195</v>
      </c>
      <c r="Z26" s="12" t="s">
        <v>91</v>
      </c>
      <c r="AA26" s="12" t="s">
        <v>92</v>
      </c>
      <c r="AB26" s="12" t="s">
        <v>83</v>
      </c>
      <c r="AC26" s="12" t="s">
        <v>83</v>
      </c>
      <c r="AD26" s="12" t="s">
        <v>83</v>
      </c>
      <c r="AE26" s="12" t="s">
        <v>83</v>
      </c>
      <c r="AF26" s="12" t="s">
        <v>83</v>
      </c>
      <c r="AG26" s="12" t="s">
        <v>10829</v>
      </c>
      <c r="AH26" s="12" t="s">
        <v>10830</v>
      </c>
      <c r="AI26" s="12" t="s">
        <v>10831</v>
      </c>
      <c r="AJ26" s="12" t="s">
        <v>169</v>
      </c>
      <c r="AK26" s="12" t="s">
        <v>83</v>
      </c>
      <c r="AL26" s="12" t="s">
        <v>83</v>
      </c>
      <c r="AM26" s="12" t="s">
        <v>83</v>
      </c>
      <c r="AN26" s="12" t="s">
        <v>10832</v>
      </c>
      <c r="AO26" s="12" t="s">
        <v>10833</v>
      </c>
      <c r="AP26" s="12" t="s">
        <v>10834</v>
      </c>
      <c r="AQ26" s="12" t="s">
        <v>176</v>
      </c>
      <c r="AR26" s="12" t="s">
        <v>10835</v>
      </c>
      <c r="AS26" s="12" t="s">
        <v>83</v>
      </c>
      <c r="AT26" s="12" t="s">
        <v>4418</v>
      </c>
      <c r="AU26" s="12" t="s">
        <v>83</v>
      </c>
      <c r="AV26" s="12" t="s">
        <v>83</v>
      </c>
      <c r="AW26" s="12" t="s">
        <v>83</v>
      </c>
      <c r="AX26" s="12" t="s">
        <v>103</v>
      </c>
      <c r="AY26" s="12" t="s">
        <v>10414</v>
      </c>
      <c r="AZ26" s="12" t="s">
        <v>10836</v>
      </c>
      <c r="BA26" s="12" t="s">
        <v>83</v>
      </c>
      <c r="BB26" s="12" t="s">
        <v>83</v>
      </c>
      <c r="BC26" s="12" t="s">
        <v>83</v>
      </c>
      <c r="BD26" s="12" t="s">
        <v>83</v>
      </c>
      <c r="BE26" s="12" t="s">
        <v>83</v>
      </c>
      <c r="BF26" s="12" t="s">
        <v>83</v>
      </c>
      <c r="BG26" s="12" t="s">
        <v>10837</v>
      </c>
      <c r="BH26" s="232">
        <v>45499</v>
      </c>
      <c r="BI26" s="12" t="s">
        <v>10417</v>
      </c>
      <c r="BJ26" s="12" t="s">
        <v>10418</v>
      </c>
      <c r="BK26" s="12" t="s">
        <v>109</v>
      </c>
      <c r="BL26" s="12" t="s">
        <v>6356</v>
      </c>
      <c r="BM26" s="12" t="s">
        <v>83</v>
      </c>
      <c r="BN26" s="12" t="s">
        <v>83</v>
      </c>
      <c r="BO26" s="12" t="s">
        <v>83</v>
      </c>
      <c r="BP26" s="12" t="s">
        <v>83</v>
      </c>
      <c r="BQ26" s="12" t="s">
        <v>83</v>
      </c>
      <c r="BR26" s="12" t="s">
        <v>83</v>
      </c>
      <c r="BS26" s="12" t="s">
        <v>83</v>
      </c>
      <c r="BT26" s="12" t="s">
        <v>83</v>
      </c>
      <c r="BU26" s="12" t="s">
        <v>83</v>
      </c>
      <c r="BV26" s="12" t="s">
        <v>83</v>
      </c>
      <c r="BW26" s="12" t="s">
        <v>83</v>
      </c>
      <c r="BX26" s="12" t="s">
        <v>83</v>
      </c>
      <c r="BY26" s="12" t="s">
        <v>150</v>
      </c>
      <c r="BZ26" s="12" t="s">
        <v>1489</v>
      </c>
      <c r="CA26" s="12" t="s">
        <v>10838</v>
      </c>
    </row>
    <row r="27" ht="14.25" spans="1:79">
      <c r="A27" s="12" t="s">
        <v>1774</v>
      </c>
      <c r="B27" s="12" t="s">
        <v>10839</v>
      </c>
      <c r="C27" s="12" t="s">
        <v>10840</v>
      </c>
      <c r="D27" s="12" t="s">
        <v>83</v>
      </c>
      <c r="E27" s="12" t="s">
        <v>10398</v>
      </c>
      <c r="F27" s="234" t="s">
        <v>10841</v>
      </c>
      <c r="G27" s="12" t="s">
        <v>6506</v>
      </c>
      <c r="H27" s="12" t="s">
        <v>123</v>
      </c>
      <c r="I27" s="232">
        <v>38566</v>
      </c>
      <c r="J27" s="12" t="s">
        <v>10842</v>
      </c>
      <c r="K27" s="12" t="s">
        <v>79</v>
      </c>
      <c r="L27" s="12" t="s">
        <v>125</v>
      </c>
      <c r="M27" s="12" t="s">
        <v>126</v>
      </c>
      <c r="N27" s="12" t="s">
        <v>82</v>
      </c>
      <c r="O27" s="12" t="s">
        <v>83</v>
      </c>
      <c r="P27" s="12" t="s">
        <v>84</v>
      </c>
      <c r="Q27" s="12" t="s">
        <v>10399</v>
      </c>
      <c r="R27" s="12" t="s">
        <v>83</v>
      </c>
      <c r="S27" s="12" t="s">
        <v>10843</v>
      </c>
      <c r="T27" s="12" t="s">
        <v>1653</v>
      </c>
      <c r="U27" s="12" t="s">
        <v>3124</v>
      </c>
      <c r="V27" s="12" t="s">
        <v>10844</v>
      </c>
      <c r="W27" s="12" t="s">
        <v>10845</v>
      </c>
      <c r="X27" s="12" t="s">
        <v>10846</v>
      </c>
      <c r="Y27" s="12" t="s">
        <v>10847</v>
      </c>
      <c r="Z27" s="12" t="s">
        <v>91</v>
      </c>
      <c r="AA27" s="12" t="s">
        <v>92</v>
      </c>
      <c r="AB27" s="12" t="s">
        <v>83</v>
      </c>
      <c r="AC27" s="12" t="s">
        <v>83</v>
      </c>
      <c r="AD27" s="12" t="s">
        <v>83</v>
      </c>
      <c r="AE27" s="12" t="s">
        <v>83</v>
      </c>
      <c r="AF27" s="12" t="s">
        <v>83</v>
      </c>
      <c r="AG27" s="12" t="s">
        <v>10848</v>
      </c>
      <c r="AH27" s="12" t="s">
        <v>10849</v>
      </c>
      <c r="AI27" s="12" t="s">
        <v>10850</v>
      </c>
      <c r="AJ27" s="12" t="s">
        <v>279</v>
      </c>
      <c r="AK27" s="12" t="s">
        <v>465</v>
      </c>
      <c r="AL27" s="12" t="s">
        <v>10851</v>
      </c>
      <c r="AM27" s="12" t="s">
        <v>10852</v>
      </c>
      <c r="AN27" s="12" t="s">
        <v>10853</v>
      </c>
      <c r="AO27" s="12" t="s">
        <v>10854</v>
      </c>
      <c r="AP27" s="12" t="s">
        <v>10855</v>
      </c>
      <c r="AQ27" s="12" t="s">
        <v>140</v>
      </c>
      <c r="AR27" s="12" t="s">
        <v>10853</v>
      </c>
      <c r="AS27" s="12" t="s">
        <v>83</v>
      </c>
      <c r="AT27" s="12" t="s">
        <v>2126</v>
      </c>
      <c r="AU27" s="12" t="s">
        <v>83</v>
      </c>
      <c r="AV27" s="12" t="s">
        <v>83</v>
      </c>
      <c r="AW27" s="12" t="s">
        <v>83</v>
      </c>
      <c r="AX27" s="12" t="s">
        <v>103</v>
      </c>
      <c r="AY27" s="12" t="s">
        <v>10414</v>
      </c>
      <c r="AZ27" s="12" t="s">
        <v>10856</v>
      </c>
      <c r="BA27" s="12" t="s">
        <v>83</v>
      </c>
      <c r="BB27" s="12" t="s">
        <v>83</v>
      </c>
      <c r="BC27" s="12" t="s">
        <v>83</v>
      </c>
      <c r="BD27" s="12" t="s">
        <v>146</v>
      </c>
      <c r="BE27" s="12" t="s">
        <v>83</v>
      </c>
      <c r="BF27" s="12" t="s">
        <v>83</v>
      </c>
      <c r="BG27" s="12" t="s">
        <v>10857</v>
      </c>
      <c r="BH27" s="232">
        <v>45526</v>
      </c>
      <c r="BI27" s="12" t="s">
        <v>10417</v>
      </c>
      <c r="BJ27" s="12" t="s">
        <v>10418</v>
      </c>
      <c r="BK27" s="12" t="s">
        <v>25</v>
      </c>
      <c r="BL27" s="12" t="s">
        <v>10858</v>
      </c>
      <c r="BM27" s="12" t="s">
        <v>83</v>
      </c>
      <c r="BN27" s="12" t="s">
        <v>83</v>
      </c>
      <c r="BO27" s="12" t="s">
        <v>83</v>
      </c>
      <c r="BP27" s="12" t="s">
        <v>83</v>
      </c>
      <c r="BQ27" s="12" t="s">
        <v>83</v>
      </c>
      <c r="BR27" s="12" t="s">
        <v>83</v>
      </c>
      <c r="BS27" s="12" t="s">
        <v>83</v>
      </c>
      <c r="BT27" s="12" t="s">
        <v>83</v>
      </c>
      <c r="BU27" s="12" t="s">
        <v>83</v>
      </c>
      <c r="BV27" s="12" t="s">
        <v>83</v>
      </c>
      <c r="BW27" s="12" t="s">
        <v>83</v>
      </c>
      <c r="BX27" s="12" t="s">
        <v>83</v>
      </c>
      <c r="BY27" s="12" t="s">
        <v>240</v>
      </c>
      <c r="BZ27" s="12" t="s">
        <v>1693</v>
      </c>
      <c r="CA27" s="12" t="s">
        <v>157</v>
      </c>
    </row>
    <row r="28" ht="28.5" spans="1:79">
      <c r="A28" s="12" t="s">
        <v>997</v>
      </c>
      <c r="B28" s="12" t="s">
        <v>10859</v>
      </c>
      <c r="C28" s="12" t="s">
        <v>10860</v>
      </c>
      <c r="D28" s="12" t="s">
        <v>83</v>
      </c>
      <c r="E28" s="12" t="s">
        <v>10398</v>
      </c>
      <c r="F28" s="234" t="s">
        <v>10861</v>
      </c>
      <c r="G28" s="12" t="s">
        <v>6503</v>
      </c>
      <c r="H28" s="12" t="s">
        <v>123</v>
      </c>
      <c r="I28" s="232">
        <v>38142</v>
      </c>
      <c r="J28" s="12" t="s">
        <v>10862</v>
      </c>
      <c r="K28" s="12" t="s">
        <v>79</v>
      </c>
      <c r="L28" s="12" t="s">
        <v>125</v>
      </c>
      <c r="M28" s="12" t="s">
        <v>217</v>
      </c>
      <c r="N28" s="12" t="s">
        <v>82</v>
      </c>
      <c r="O28" s="12" t="s">
        <v>83</v>
      </c>
      <c r="P28" s="12" t="s">
        <v>84</v>
      </c>
      <c r="Q28" s="12" t="s">
        <v>10399</v>
      </c>
      <c r="R28" s="12" t="s">
        <v>83</v>
      </c>
      <c r="S28" s="12" t="s">
        <v>10863</v>
      </c>
      <c r="T28" s="12" t="s">
        <v>654</v>
      </c>
      <c r="U28" s="12" t="s">
        <v>10864</v>
      </c>
      <c r="V28" s="12" t="s">
        <v>10865</v>
      </c>
      <c r="W28" s="12" t="s">
        <v>10866</v>
      </c>
      <c r="X28" s="12" t="s">
        <v>10867</v>
      </c>
      <c r="Y28" s="12" t="s">
        <v>3874</v>
      </c>
      <c r="Z28" s="12" t="s">
        <v>91</v>
      </c>
      <c r="AA28" s="12" t="s">
        <v>92</v>
      </c>
      <c r="AB28" s="12" t="s">
        <v>83</v>
      </c>
      <c r="AC28" s="12" t="s">
        <v>83</v>
      </c>
      <c r="AD28" s="12" t="s">
        <v>83</v>
      </c>
      <c r="AE28" s="12" t="s">
        <v>83</v>
      </c>
      <c r="AF28" s="12" t="s">
        <v>83</v>
      </c>
      <c r="AG28" s="12" t="s">
        <v>10868</v>
      </c>
      <c r="AH28" s="12" t="s">
        <v>10869</v>
      </c>
      <c r="AI28" s="12" t="s">
        <v>10870</v>
      </c>
      <c r="AJ28" s="12" t="s">
        <v>662</v>
      </c>
      <c r="AK28" s="12" t="s">
        <v>83</v>
      </c>
      <c r="AL28" s="12" t="s">
        <v>83</v>
      </c>
      <c r="AM28" s="12" t="s">
        <v>83</v>
      </c>
      <c r="AN28" s="12" t="s">
        <v>10871</v>
      </c>
      <c r="AO28" s="12" t="s">
        <v>10872</v>
      </c>
      <c r="AP28" s="12" t="s">
        <v>10873</v>
      </c>
      <c r="AQ28" s="12" t="s">
        <v>176</v>
      </c>
      <c r="AR28" s="12" t="s">
        <v>10871</v>
      </c>
      <c r="AS28" s="12" t="s">
        <v>83</v>
      </c>
      <c r="AT28" s="12" t="s">
        <v>10874</v>
      </c>
      <c r="AU28" s="12" t="s">
        <v>83</v>
      </c>
      <c r="AV28" s="12" t="s">
        <v>83</v>
      </c>
      <c r="AW28" s="12" t="s">
        <v>83</v>
      </c>
      <c r="AX28" s="12" t="s">
        <v>143</v>
      </c>
      <c r="AY28" s="12" t="s">
        <v>10414</v>
      </c>
      <c r="AZ28" s="12" t="s">
        <v>10875</v>
      </c>
      <c r="BA28" s="12" t="s">
        <v>83</v>
      </c>
      <c r="BB28" s="12" t="s">
        <v>83</v>
      </c>
      <c r="BC28" s="12" t="s">
        <v>83</v>
      </c>
      <c r="BD28" s="12" t="s">
        <v>83</v>
      </c>
      <c r="BE28" s="12" t="s">
        <v>83</v>
      </c>
      <c r="BF28" s="12" t="s">
        <v>83</v>
      </c>
      <c r="BG28" s="12" t="s">
        <v>10876</v>
      </c>
      <c r="BH28" s="232">
        <v>45527</v>
      </c>
      <c r="BI28" s="12" t="s">
        <v>10417</v>
      </c>
      <c r="BJ28" s="12" t="s">
        <v>10877</v>
      </c>
      <c r="BK28" s="12" t="s">
        <v>25</v>
      </c>
      <c r="BL28" s="12" t="s">
        <v>10878</v>
      </c>
      <c r="BM28" s="12" t="s">
        <v>83</v>
      </c>
      <c r="BN28" s="12" t="s">
        <v>83</v>
      </c>
      <c r="BO28" s="12" t="s">
        <v>83</v>
      </c>
      <c r="BP28" s="12" t="s">
        <v>83</v>
      </c>
      <c r="BQ28" s="12" t="s">
        <v>83</v>
      </c>
      <c r="BR28" s="12" t="s">
        <v>83</v>
      </c>
      <c r="BS28" s="12" t="s">
        <v>83</v>
      </c>
      <c r="BT28" s="12" t="s">
        <v>83</v>
      </c>
      <c r="BU28" s="12" t="s">
        <v>83</v>
      </c>
      <c r="BV28" s="12" t="s">
        <v>83</v>
      </c>
      <c r="BW28" s="12" t="s">
        <v>83</v>
      </c>
      <c r="BX28" s="12" t="s">
        <v>83</v>
      </c>
      <c r="BY28" s="12" t="s">
        <v>240</v>
      </c>
      <c r="BZ28" s="12" t="s">
        <v>700</v>
      </c>
      <c r="CA28" s="12" t="s">
        <v>7977</v>
      </c>
    </row>
    <row r="29" spans="1:79">
      <c r="A29" s="12" t="s">
        <v>9312</v>
      </c>
      <c r="B29" s="12" t="s">
        <v>10879</v>
      </c>
      <c r="C29" s="12" t="s">
        <v>10880</v>
      </c>
      <c r="D29" s="12" t="s">
        <v>10881</v>
      </c>
      <c r="E29" s="12" t="s">
        <v>10398</v>
      </c>
      <c r="F29" s="12"/>
      <c r="G29" s="12" t="s">
        <v>10882</v>
      </c>
      <c r="H29" s="12" t="s">
        <v>123</v>
      </c>
      <c r="I29" s="232">
        <v>37900</v>
      </c>
      <c r="J29" s="12" t="s">
        <v>10883</v>
      </c>
      <c r="K29" s="12" t="s">
        <v>79</v>
      </c>
      <c r="L29" s="12" t="s">
        <v>2362</v>
      </c>
      <c r="M29" s="12" t="s">
        <v>81</v>
      </c>
      <c r="N29" s="12" t="s">
        <v>82</v>
      </c>
      <c r="O29" s="12" t="s">
        <v>83</v>
      </c>
      <c r="P29" s="12" t="s">
        <v>328</v>
      </c>
      <c r="Q29" s="12" t="s">
        <v>85</v>
      </c>
      <c r="R29" s="12" t="s">
        <v>83</v>
      </c>
      <c r="S29" s="12" t="s">
        <v>86</v>
      </c>
      <c r="T29" s="12" t="s">
        <v>86</v>
      </c>
      <c r="U29" s="12" t="s">
        <v>9065</v>
      </c>
      <c r="V29" s="12" t="s">
        <v>10884</v>
      </c>
      <c r="W29" s="12" t="s">
        <v>10885</v>
      </c>
      <c r="X29" s="12" t="s">
        <v>10886</v>
      </c>
      <c r="Y29" s="12" t="s">
        <v>10883</v>
      </c>
      <c r="Z29" s="12" t="s">
        <v>2368</v>
      </c>
      <c r="AA29" s="12" t="s">
        <v>92</v>
      </c>
      <c r="AB29" s="12" t="s">
        <v>83</v>
      </c>
      <c r="AC29" s="12" t="s">
        <v>83</v>
      </c>
      <c r="AD29" s="12" t="s">
        <v>83</v>
      </c>
      <c r="AE29" s="12" t="s">
        <v>83</v>
      </c>
      <c r="AF29" s="12" t="s">
        <v>83</v>
      </c>
      <c r="AG29" s="12" t="s">
        <v>71</v>
      </c>
      <c r="AH29" s="12" t="s">
        <v>10887</v>
      </c>
      <c r="AI29" s="12" t="s">
        <v>10888</v>
      </c>
      <c r="AJ29" s="12" t="s">
        <v>169</v>
      </c>
      <c r="AK29" s="12" t="s">
        <v>83</v>
      </c>
      <c r="AL29" s="12" t="s">
        <v>83</v>
      </c>
      <c r="AM29" s="12" t="s">
        <v>10889</v>
      </c>
      <c r="AN29" s="12" t="s">
        <v>10890</v>
      </c>
      <c r="AO29" s="12" t="s">
        <v>10891</v>
      </c>
      <c r="AP29" s="12" t="s">
        <v>10892</v>
      </c>
      <c r="AQ29" s="12" t="s">
        <v>176</v>
      </c>
      <c r="AR29" s="12" t="s">
        <v>10893</v>
      </c>
      <c r="AS29" s="12" t="s">
        <v>83</v>
      </c>
      <c r="AT29" s="12" t="s">
        <v>419</v>
      </c>
      <c r="AU29" s="12" t="s">
        <v>83</v>
      </c>
      <c r="AV29" s="12" t="s">
        <v>83</v>
      </c>
      <c r="AW29" s="12" t="s">
        <v>83</v>
      </c>
      <c r="AX29" s="12" t="s">
        <v>143</v>
      </c>
      <c r="AY29" s="12" t="s">
        <v>502</v>
      </c>
      <c r="AZ29" s="12" t="s">
        <v>10894</v>
      </c>
      <c r="BA29" s="12" t="s">
        <v>83</v>
      </c>
      <c r="BB29" s="12" t="s">
        <v>83</v>
      </c>
      <c r="BC29" s="12" t="s">
        <v>83</v>
      </c>
      <c r="BD29" s="12" t="s">
        <v>146</v>
      </c>
      <c r="BE29" s="12" t="s">
        <v>83</v>
      </c>
      <c r="BF29" s="12" t="s">
        <v>83</v>
      </c>
      <c r="BG29" s="12" t="s">
        <v>10895</v>
      </c>
      <c r="BH29" s="232">
        <v>44881</v>
      </c>
      <c r="BI29" s="12" t="s">
        <v>107</v>
      </c>
      <c r="BJ29" s="12" t="s">
        <v>148</v>
      </c>
      <c r="BK29" s="12" t="s">
        <v>109</v>
      </c>
      <c r="BL29" s="12" t="s">
        <v>10896</v>
      </c>
      <c r="BM29" s="12" t="s">
        <v>83</v>
      </c>
      <c r="BN29" s="12" t="s">
        <v>83</v>
      </c>
      <c r="BO29" s="12" t="s">
        <v>83</v>
      </c>
      <c r="BP29" s="12" t="s">
        <v>83</v>
      </c>
      <c r="BQ29" s="12" t="s">
        <v>150</v>
      </c>
      <c r="BR29" s="12" t="s">
        <v>2020</v>
      </c>
      <c r="BS29" s="12" t="s">
        <v>10897</v>
      </c>
      <c r="BT29" s="12" t="s">
        <v>114</v>
      </c>
      <c r="BU29" s="12" t="s">
        <v>10898</v>
      </c>
      <c r="BV29" s="12" t="s">
        <v>6193</v>
      </c>
      <c r="BW29" s="12" t="s">
        <v>510</v>
      </c>
      <c r="BX29" s="12" t="s">
        <v>83</v>
      </c>
      <c r="BY29" s="12" t="s">
        <v>150</v>
      </c>
      <c r="BZ29" s="12" t="s">
        <v>1412</v>
      </c>
      <c r="CA29" s="12" t="s">
        <v>512</v>
      </c>
    </row>
    <row r="30" spans="1:79">
      <c r="A30" s="12" t="s">
        <v>452</v>
      </c>
      <c r="B30" s="12" t="s">
        <v>10899</v>
      </c>
      <c r="C30" s="12" t="s">
        <v>10900</v>
      </c>
      <c r="D30" s="12" t="s">
        <v>72</v>
      </c>
      <c r="E30" s="12" t="s">
        <v>10398</v>
      </c>
      <c r="F30" s="12"/>
      <c r="G30" s="12" t="s">
        <v>73</v>
      </c>
      <c r="H30" s="12" t="s">
        <v>77</v>
      </c>
      <c r="I30" s="232">
        <v>38652</v>
      </c>
      <c r="J30" s="12" t="s">
        <v>78</v>
      </c>
      <c r="K30" s="12" t="s">
        <v>79</v>
      </c>
      <c r="L30" s="12" t="s">
        <v>80</v>
      </c>
      <c r="M30" s="12" t="s">
        <v>81</v>
      </c>
      <c r="N30" s="12" t="s">
        <v>82</v>
      </c>
      <c r="O30" s="12" t="s">
        <v>83</v>
      </c>
      <c r="P30" s="12" t="s">
        <v>84</v>
      </c>
      <c r="Q30" s="12" t="s">
        <v>85</v>
      </c>
      <c r="R30" s="12" t="s">
        <v>83</v>
      </c>
      <c r="S30" s="12" t="s">
        <v>86</v>
      </c>
      <c r="T30" s="12" t="s">
        <v>86</v>
      </c>
      <c r="U30" s="12" t="s">
        <v>87</v>
      </c>
      <c r="V30" s="12" t="s">
        <v>88</v>
      </c>
      <c r="W30" s="12" t="s">
        <v>89</v>
      </c>
      <c r="X30" s="12" t="s">
        <v>90</v>
      </c>
      <c r="Y30" s="12" t="s">
        <v>78</v>
      </c>
      <c r="Z30" s="12" t="s">
        <v>91</v>
      </c>
      <c r="AA30" s="12" t="s">
        <v>92</v>
      </c>
      <c r="AB30" s="12" t="s">
        <v>83</v>
      </c>
      <c r="AC30" s="12" t="s">
        <v>83</v>
      </c>
      <c r="AD30" s="12" t="s">
        <v>83</v>
      </c>
      <c r="AE30" s="12" t="s">
        <v>83</v>
      </c>
      <c r="AF30" s="12" t="s">
        <v>83</v>
      </c>
      <c r="AG30" s="12" t="s">
        <v>93</v>
      </c>
      <c r="AH30" s="12" t="s">
        <v>94</v>
      </c>
      <c r="AI30" s="12" t="s">
        <v>95</v>
      </c>
      <c r="AJ30" s="12" t="s">
        <v>96</v>
      </c>
      <c r="AK30" s="12" t="s">
        <v>83</v>
      </c>
      <c r="AL30" s="12" t="s">
        <v>83</v>
      </c>
      <c r="AM30" s="12" t="s">
        <v>83</v>
      </c>
      <c r="AN30" s="12" t="s">
        <v>97</v>
      </c>
      <c r="AO30" s="12" t="s">
        <v>98</v>
      </c>
      <c r="AP30" s="12" t="s">
        <v>99</v>
      </c>
      <c r="AQ30" s="12" t="s">
        <v>100</v>
      </c>
      <c r="AR30" s="12" t="s">
        <v>101</v>
      </c>
      <c r="AS30" s="12" t="s">
        <v>83</v>
      </c>
      <c r="AT30" s="12" t="s">
        <v>102</v>
      </c>
      <c r="AU30" s="12" t="s">
        <v>83</v>
      </c>
      <c r="AV30" s="12" t="s">
        <v>83</v>
      </c>
      <c r="AW30" s="12" t="s">
        <v>83</v>
      </c>
      <c r="AX30" s="12" t="s">
        <v>103</v>
      </c>
      <c r="AY30" s="12" t="s">
        <v>104</v>
      </c>
      <c r="AZ30" s="12" t="s">
        <v>105</v>
      </c>
      <c r="BA30" s="12" t="s">
        <v>83</v>
      </c>
      <c r="BB30" s="12" t="s">
        <v>83</v>
      </c>
      <c r="BC30" s="12" t="s">
        <v>83</v>
      </c>
      <c r="BD30" s="12" t="s">
        <v>83</v>
      </c>
      <c r="BE30" s="12" t="s">
        <v>83</v>
      </c>
      <c r="BF30" s="12" t="s">
        <v>83</v>
      </c>
      <c r="BG30" s="12" t="s">
        <v>106</v>
      </c>
      <c r="BH30" s="232">
        <v>45209</v>
      </c>
      <c r="BI30" s="12" t="s">
        <v>107</v>
      </c>
      <c r="BJ30" s="12" t="s">
        <v>108</v>
      </c>
      <c r="BK30" s="12" t="s">
        <v>109</v>
      </c>
      <c r="BL30" s="12" t="s">
        <v>110</v>
      </c>
      <c r="BM30" s="12" t="s">
        <v>83</v>
      </c>
      <c r="BN30" s="12" t="s">
        <v>83</v>
      </c>
      <c r="BO30" s="12" t="s">
        <v>83</v>
      </c>
      <c r="BP30" s="12" t="s">
        <v>83</v>
      </c>
      <c r="BQ30" s="12" t="s">
        <v>111</v>
      </c>
      <c r="BR30" s="12" t="s">
        <v>112</v>
      </c>
      <c r="BS30" s="12" t="s">
        <v>113</v>
      </c>
      <c r="BT30" s="12" t="s">
        <v>114</v>
      </c>
      <c r="BU30" s="12" t="s">
        <v>115</v>
      </c>
      <c r="BV30" s="12" t="s">
        <v>116</v>
      </c>
      <c r="BW30" s="12" t="s">
        <v>117</v>
      </c>
      <c r="BX30" s="12" t="s">
        <v>83</v>
      </c>
      <c r="BY30" s="12" t="s">
        <v>111</v>
      </c>
      <c r="BZ30" s="12" t="s">
        <v>118</v>
      </c>
      <c r="CA30" s="12" t="s">
        <v>119</v>
      </c>
    </row>
    <row r="31" spans="1:79">
      <c r="A31" s="12" t="s">
        <v>10901</v>
      </c>
      <c r="B31" s="12" t="s">
        <v>10902</v>
      </c>
      <c r="C31" s="12" t="s">
        <v>10903</v>
      </c>
      <c r="D31" s="12" t="s">
        <v>120</v>
      </c>
      <c r="E31" s="12" t="s">
        <v>10398</v>
      </c>
      <c r="F31" s="12"/>
      <c r="G31" s="12" t="s">
        <v>121</v>
      </c>
      <c r="H31" s="12" t="s">
        <v>123</v>
      </c>
      <c r="I31" s="232">
        <v>38593</v>
      </c>
      <c r="J31" s="12" t="s">
        <v>124</v>
      </c>
      <c r="K31" s="12" t="s">
        <v>79</v>
      </c>
      <c r="L31" s="12" t="s">
        <v>125</v>
      </c>
      <c r="M31" s="12" t="s">
        <v>126</v>
      </c>
      <c r="N31" s="12" t="s">
        <v>82</v>
      </c>
      <c r="O31" s="12" t="s">
        <v>83</v>
      </c>
      <c r="P31" s="12" t="s">
        <v>84</v>
      </c>
      <c r="Q31" s="12" t="s">
        <v>127</v>
      </c>
      <c r="R31" s="12" t="s">
        <v>83</v>
      </c>
      <c r="S31" s="12" t="s">
        <v>86</v>
      </c>
      <c r="T31" s="12" t="s">
        <v>86</v>
      </c>
      <c r="U31" s="12" t="s">
        <v>128</v>
      </c>
      <c r="V31" s="12" t="s">
        <v>129</v>
      </c>
      <c r="W31" s="12" t="s">
        <v>130</v>
      </c>
      <c r="X31" s="12" t="s">
        <v>131</v>
      </c>
      <c r="Y31" s="12" t="s">
        <v>132</v>
      </c>
      <c r="Z31" s="12" t="s">
        <v>91</v>
      </c>
      <c r="AA31" s="12" t="s">
        <v>92</v>
      </c>
      <c r="AB31" s="12" t="s">
        <v>83</v>
      </c>
      <c r="AC31" s="12" t="s">
        <v>83</v>
      </c>
      <c r="AD31" s="12" t="s">
        <v>83</v>
      </c>
      <c r="AE31" s="12" t="s">
        <v>83</v>
      </c>
      <c r="AF31" s="12" t="s">
        <v>83</v>
      </c>
      <c r="AG31" s="12" t="s">
        <v>133</v>
      </c>
      <c r="AH31" s="12" t="s">
        <v>134</v>
      </c>
      <c r="AI31" s="12" t="s">
        <v>135</v>
      </c>
      <c r="AJ31" s="12" t="s">
        <v>136</v>
      </c>
      <c r="AK31" s="12" t="s">
        <v>83</v>
      </c>
      <c r="AL31" s="12" t="s">
        <v>83</v>
      </c>
      <c r="AM31" s="12" t="s">
        <v>137</v>
      </c>
      <c r="AN31" s="12" t="s">
        <v>138</v>
      </c>
      <c r="AO31" s="12" t="s">
        <v>134</v>
      </c>
      <c r="AP31" s="12" t="s">
        <v>139</v>
      </c>
      <c r="AQ31" s="12" t="s">
        <v>140</v>
      </c>
      <c r="AR31" s="12" t="s">
        <v>141</v>
      </c>
      <c r="AS31" s="12" t="s">
        <v>83</v>
      </c>
      <c r="AT31" s="12" t="s">
        <v>142</v>
      </c>
      <c r="AU31" s="12" t="s">
        <v>83</v>
      </c>
      <c r="AV31" s="12" t="s">
        <v>83</v>
      </c>
      <c r="AW31" s="12" t="s">
        <v>83</v>
      </c>
      <c r="AX31" s="12" t="s">
        <v>143</v>
      </c>
      <c r="AY31" s="12" t="s">
        <v>144</v>
      </c>
      <c r="AZ31" s="12" t="s">
        <v>145</v>
      </c>
      <c r="BA31" s="12" t="s">
        <v>83</v>
      </c>
      <c r="BB31" s="12" t="s">
        <v>83</v>
      </c>
      <c r="BC31" s="12" t="s">
        <v>83</v>
      </c>
      <c r="BD31" s="12" t="s">
        <v>146</v>
      </c>
      <c r="BE31" s="12" t="s">
        <v>83</v>
      </c>
      <c r="BF31" s="12" t="s">
        <v>83</v>
      </c>
      <c r="BG31" s="12" t="s">
        <v>147</v>
      </c>
      <c r="BH31" s="232">
        <v>45141</v>
      </c>
      <c r="BI31" s="12" t="s">
        <v>107</v>
      </c>
      <c r="BJ31" s="12" t="s">
        <v>148</v>
      </c>
      <c r="BK31" s="12" t="s">
        <v>109</v>
      </c>
      <c r="BL31" s="12" t="s">
        <v>149</v>
      </c>
      <c r="BM31" s="12" t="s">
        <v>83</v>
      </c>
      <c r="BN31" s="12" t="s">
        <v>83</v>
      </c>
      <c r="BO31" s="12" t="s">
        <v>83</v>
      </c>
      <c r="BP31" s="12" t="s">
        <v>83</v>
      </c>
      <c r="BQ31" s="12" t="s">
        <v>150</v>
      </c>
      <c r="BR31" s="12" t="s">
        <v>151</v>
      </c>
      <c r="BS31" s="12" t="s">
        <v>152</v>
      </c>
      <c r="BT31" s="12" t="s">
        <v>114</v>
      </c>
      <c r="BU31" s="12" t="s">
        <v>153</v>
      </c>
      <c r="BV31" s="12" t="s">
        <v>154</v>
      </c>
      <c r="BW31" s="12" t="s">
        <v>155</v>
      </c>
      <c r="BX31" s="12" t="s">
        <v>83</v>
      </c>
      <c r="BY31" s="12" t="s">
        <v>150</v>
      </c>
      <c r="BZ31" s="12" t="s">
        <v>156</v>
      </c>
      <c r="CA31" s="12" t="s">
        <v>157</v>
      </c>
    </row>
    <row r="32" spans="1:79">
      <c r="A32" s="12" t="s">
        <v>10904</v>
      </c>
      <c r="B32" s="12" t="s">
        <v>10905</v>
      </c>
      <c r="C32" s="12" t="s">
        <v>10906</v>
      </c>
      <c r="D32" s="12" t="s">
        <v>6615</v>
      </c>
      <c r="E32" s="12" t="s">
        <v>10398</v>
      </c>
      <c r="F32" s="12"/>
      <c r="G32" s="12" t="s">
        <v>10907</v>
      </c>
      <c r="H32" s="12" t="s">
        <v>77</v>
      </c>
      <c r="I32" s="232">
        <v>38573</v>
      </c>
      <c r="J32" s="12" t="s">
        <v>432</v>
      </c>
      <c r="K32" s="12" t="s">
        <v>79</v>
      </c>
      <c r="L32" s="12" t="s">
        <v>125</v>
      </c>
      <c r="M32" s="12" t="s">
        <v>864</v>
      </c>
      <c r="N32" s="12" t="s">
        <v>82</v>
      </c>
      <c r="O32" s="12" t="s">
        <v>83</v>
      </c>
      <c r="P32" s="12" t="s">
        <v>6618</v>
      </c>
      <c r="Q32" s="12" t="s">
        <v>85</v>
      </c>
      <c r="R32" s="12" t="s">
        <v>83</v>
      </c>
      <c r="S32" s="12" t="s">
        <v>86</v>
      </c>
      <c r="T32" s="12" t="s">
        <v>86</v>
      </c>
      <c r="U32" s="12" t="s">
        <v>3710</v>
      </c>
      <c r="V32" s="12" t="s">
        <v>6619</v>
      </c>
      <c r="W32" s="12" t="s">
        <v>6620</v>
      </c>
      <c r="X32" s="12" t="s">
        <v>935</v>
      </c>
      <c r="Y32" s="12" t="s">
        <v>78</v>
      </c>
      <c r="Z32" s="12" t="s">
        <v>91</v>
      </c>
      <c r="AA32" s="12" t="s">
        <v>92</v>
      </c>
      <c r="AB32" s="12" t="s">
        <v>83</v>
      </c>
      <c r="AC32" s="12" t="s">
        <v>83</v>
      </c>
      <c r="AD32" s="12" t="s">
        <v>83</v>
      </c>
      <c r="AE32" s="12" t="s">
        <v>83</v>
      </c>
      <c r="AF32" s="12" t="s">
        <v>83</v>
      </c>
      <c r="AG32" s="12" t="s">
        <v>6621</v>
      </c>
      <c r="AH32" s="12" t="s">
        <v>6622</v>
      </c>
      <c r="AI32" s="12" t="s">
        <v>6623</v>
      </c>
      <c r="AJ32" s="12" t="s">
        <v>279</v>
      </c>
      <c r="AK32" s="12" t="s">
        <v>6624</v>
      </c>
      <c r="AL32" s="12" t="s">
        <v>6625</v>
      </c>
      <c r="AM32" s="12" t="s">
        <v>6626</v>
      </c>
      <c r="AN32" s="12" t="s">
        <v>6627</v>
      </c>
      <c r="AO32" s="12" t="s">
        <v>6628</v>
      </c>
      <c r="AP32" s="12" t="s">
        <v>6629</v>
      </c>
      <c r="AQ32" s="12" t="s">
        <v>176</v>
      </c>
      <c r="AR32" s="12" t="s">
        <v>6630</v>
      </c>
      <c r="AS32" s="12" t="s">
        <v>6631</v>
      </c>
      <c r="AT32" s="12" t="s">
        <v>287</v>
      </c>
      <c r="AU32" s="12" t="s">
        <v>83</v>
      </c>
      <c r="AV32" s="12" t="s">
        <v>83</v>
      </c>
      <c r="AW32" s="12" t="s">
        <v>83</v>
      </c>
      <c r="AX32" s="12" t="s">
        <v>103</v>
      </c>
      <c r="AY32" s="12" t="s">
        <v>144</v>
      </c>
      <c r="AZ32" s="12" t="s">
        <v>6632</v>
      </c>
      <c r="BA32" s="12" t="s">
        <v>83</v>
      </c>
      <c r="BB32" s="12" t="s">
        <v>83</v>
      </c>
      <c r="BC32" s="12" t="s">
        <v>83</v>
      </c>
      <c r="BD32" s="12" t="s">
        <v>146</v>
      </c>
      <c r="BE32" s="12" t="s">
        <v>83</v>
      </c>
      <c r="BF32" s="12" t="s">
        <v>83</v>
      </c>
      <c r="BG32" s="12" t="s">
        <v>6633</v>
      </c>
      <c r="BH32" s="232">
        <v>45141</v>
      </c>
      <c r="BI32" s="12" t="s">
        <v>107</v>
      </c>
      <c r="BJ32" s="12" t="s">
        <v>148</v>
      </c>
      <c r="BK32" s="12" t="s">
        <v>422</v>
      </c>
      <c r="BL32" s="12" t="s">
        <v>6634</v>
      </c>
      <c r="BM32" s="12" t="s">
        <v>83</v>
      </c>
      <c r="BN32" s="12" t="s">
        <v>83</v>
      </c>
      <c r="BO32" s="12" t="s">
        <v>83</v>
      </c>
      <c r="BP32" s="12" t="s">
        <v>83</v>
      </c>
      <c r="BQ32" s="12" t="s">
        <v>150</v>
      </c>
      <c r="BR32" s="12" t="s">
        <v>6192</v>
      </c>
      <c r="BS32" s="12" t="s">
        <v>6635</v>
      </c>
      <c r="BT32" s="12" t="s">
        <v>114</v>
      </c>
      <c r="BU32" s="12" t="s">
        <v>480</v>
      </c>
      <c r="BV32" s="12" t="s">
        <v>481</v>
      </c>
      <c r="BW32" s="12" t="s">
        <v>155</v>
      </c>
      <c r="BX32" s="12" t="s">
        <v>83</v>
      </c>
      <c r="BY32" s="12" t="s">
        <v>111</v>
      </c>
      <c r="BZ32" s="12" t="s">
        <v>268</v>
      </c>
      <c r="CA32" s="12" t="s">
        <v>119</v>
      </c>
    </row>
    <row r="33" spans="1:79">
      <c r="A33" s="12" t="s">
        <v>10908</v>
      </c>
      <c r="B33" s="12" t="s">
        <v>10909</v>
      </c>
      <c r="C33" s="12" t="s">
        <v>10910</v>
      </c>
      <c r="D33" s="12" t="s">
        <v>158</v>
      </c>
      <c r="E33" s="12" t="s">
        <v>10398</v>
      </c>
      <c r="F33" s="12"/>
      <c r="G33" s="12" t="s">
        <v>159</v>
      </c>
      <c r="H33" s="12" t="s">
        <v>123</v>
      </c>
      <c r="I33" s="232">
        <v>38409</v>
      </c>
      <c r="J33" s="12" t="s">
        <v>78</v>
      </c>
      <c r="K33" s="12" t="s">
        <v>79</v>
      </c>
      <c r="L33" s="12" t="s">
        <v>161</v>
      </c>
      <c r="M33" s="12" t="s">
        <v>81</v>
      </c>
      <c r="N33" s="12" t="s">
        <v>82</v>
      </c>
      <c r="O33" s="12" t="s">
        <v>83</v>
      </c>
      <c r="P33" s="12" t="s">
        <v>84</v>
      </c>
      <c r="Q33" s="12" t="s">
        <v>85</v>
      </c>
      <c r="R33" s="12" t="s">
        <v>83</v>
      </c>
      <c r="S33" s="12" t="s">
        <v>86</v>
      </c>
      <c r="T33" s="12" t="s">
        <v>86</v>
      </c>
      <c r="U33" s="12" t="s">
        <v>162</v>
      </c>
      <c r="V33" s="12" t="s">
        <v>163</v>
      </c>
      <c r="W33" s="12" t="s">
        <v>164</v>
      </c>
      <c r="X33" s="12" t="s">
        <v>165</v>
      </c>
      <c r="Y33" s="12" t="s">
        <v>78</v>
      </c>
      <c r="Z33" s="12" t="s">
        <v>91</v>
      </c>
      <c r="AA33" s="12" t="s">
        <v>92</v>
      </c>
      <c r="AB33" s="12" t="s">
        <v>83</v>
      </c>
      <c r="AC33" s="12" t="s">
        <v>83</v>
      </c>
      <c r="AD33" s="12" t="s">
        <v>83</v>
      </c>
      <c r="AE33" s="12" t="s">
        <v>83</v>
      </c>
      <c r="AF33" s="12" t="s">
        <v>83</v>
      </c>
      <c r="AG33" s="12" t="s">
        <v>166</v>
      </c>
      <c r="AH33" s="12" t="s">
        <v>167</v>
      </c>
      <c r="AI33" s="12" t="s">
        <v>168</v>
      </c>
      <c r="AJ33" s="12" t="s">
        <v>169</v>
      </c>
      <c r="AK33" s="12" t="s">
        <v>170</v>
      </c>
      <c r="AL33" s="12" t="s">
        <v>171</v>
      </c>
      <c r="AM33" s="12" t="s">
        <v>172</v>
      </c>
      <c r="AN33" s="12" t="s">
        <v>173</v>
      </c>
      <c r="AO33" s="12" t="s">
        <v>174</v>
      </c>
      <c r="AP33" s="12" t="s">
        <v>175</v>
      </c>
      <c r="AQ33" s="12" t="s">
        <v>176</v>
      </c>
      <c r="AR33" s="12" t="s">
        <v>177</v>
      </c>
      <c r="AS33" s="12" t="s">
        <v>178</v>
      </c>
      <c r="AT33" s="12" t="s">
        <v>179</v>
      </c>
      <c r="AU33" s="12" t="s">
        <v>83</v>
      </c>
      <c r="AV33" s="12" t="s">
        <v>83</v>
      </c>
      <c r="AW33" s="12" t="s">
        <v>83</v>
      </c>
      <c r="AX33" s="12" t="s">
        <v>103</v>
      </c>
      <c r="AY33" s="12" t="s">
        <v>144</v>
      </c>
      <c r="AZ33" s="12" t="s">
        <v>180</v>
      </c>
      <c r="BA33" s="12" t="s">
        <v>83</v>
      </c>
      <c r="BB33" s="12" t="s">
        <v>83</v>
      </c>
      <c r="BC33" s="12" t="s">
        <v>83</v>
      </c>
      <c r="BD33" s="12" t="s">
        <v>146</v>
      </c>
      <c r="BE33" s="12" t="s">
        <v>83</v>
      </c>
      <c r="BF33" s="12" t="s">
        <v>83</v>
      </c>
      <c r="BG33" s="12" t="s">
        <v>181</v>
      </c>
      <c r="BH33" s="232">
        <v>45141</v>
      </c>
      <c r="BI33" s="12" t="s">
        <v>107</v>
      </c>
      <c r="BJ33" s="12" t="s">
        <v>148</v>
      </c>
      <c r="BK33" s="12" t="s">
        <v>109</v>
      </c>
      <c r="BL33" s="12" t="s">
        <v>182</v>
      </c>
      <c r="BM33" s="12" t="s">
        <v>83</v>
      </c>
      <c r="BN33" s="12" t="s">
        <v>83</v>
      </c>
      <c r="BO33" s="12" t="s">
        <v>83</v>
      </c>
      <c r="BP33" s="12" t="s">
        <v>83</v>
      </c>
      <c r="BQ33" s="12" t="s">
        <v>150</v>
      </c>
      <c r="BR33" s="12" t="s">
        <v>183</v>
      </c>
      <c r="BS33" s="12" t="s">
        <v>184</v>
      </c>
      <c r="BT33" s="12" t="s">
        <v>114</v>
      </c>
      <c r="BU33" s="12" t="s">
        <v>185</v>
      </c>
      <c r="BV33" s="12" t="s">
        <v>186</v>
      </c>
      <c r="BW33" s="12" t="s">
        <v>155</v>
      </c>
      <c r="BX33" s="12" t="s">
        <v>83</v>
      </c>
      <c r="BY33" s="12" t="s">
        <v>150</v>
      </c>
      <c r="BZ33" s="12" t="s">
        <v>187</v>
      </c>
      <c r="CA33" s="12" t="s">
        <v>157</v>
      </c>
    </row>
    <row r="34" spans="1:79">
      <c r="A34" s="12" t="s">
        <v>10911</v>
      </c>
      <c r="B34" s="12" t="s">
        <v>10912</v>
      </c>
      <c r="C34" s="12" t="s">
        <v>10913</v>
      </c>
      <c r="D34" s="12" t="s">
        <v>188</v>
      </c>
      <c r="E34" s="12" t="s">
        <v>10398</v>
      </c>
      <c r="F34" s="12"/>
      <c r="G34" s="12" t="s">
        <v>189</v>
      </c>
      <c r="H34" s="12" t="s">
        <v>123</v>
      </c>
      <c r="I34" s="232">
        <v>38620</v>
      </c>
      <c r="J34" s="12" t="s">
        <v>78</v>
      </c>
      <c r="K34" s="12" t="s">
        <v>79</v>
      </c>
      <c r="L34" s="12" t="s">
        <v>125</v>
      </c>
      <c r="M34" s="12" t="s">
        <v>126</v>
      </c>
      <c r="N34" s="12" t="s">
        <v>82</v>
      </c>
      <c r="O34" s="12" t="s">
        <v>83</v>
      </c>
      <c r="P34" s="12" t="s">
        <v>84</v>
      </c>
      <c r="Q34" s="12" t="s">
        <v>191</v>
      </c>
      <c r="R34" s="12" t="s">
        <v>83</v>
      </c>
      <c r="S34" s="12" t="s">
        <v>86</v>
      </c>
      <c r="T34" s="12" t="s">
        <v>86</v>
      </c>
      <c r="U34" s="12" t="s">
        <v>162</v>
      </c>
      <c r="V34" s="12" t="s">
        <v>192</v>
      </c>
      <c r="W34" s="12" t="s">
        <v>193</v>
      </c>
      <c r="X34" s="12" t="s">
        <v>194</v>
      </c>
      <c r="Y34" s="12" t="s">
        <v>195</v>
      </c>
      <c r="Z34" s="12" t="s">
        <v>91</v>
      </c>
      <c r="AA34" s="12" t="s">
        <v>92</v>
      </c>
      <c r="AB34" s="12" t="s">
        <v>83</v>
      </c>
      <c r="AC34" s="12" t="s">
        <v>83</v>
      </c>
      <c r="AD34" s="12" t="s">
        <v>83</v>
      </c>
      <c r="AE34" s="12" t="s">
        <v>83</v>
      </c>
      <c r="AF34" s="12" t="s">
        <v>83</v>
      </c>
      <c r="AG34" s="12" t="s">
        <v>196</v>
      </c>
      <c r="AH34" s="12" t="s">
        <v>197</v>
      </c>
      <c r="AI34" s="12" t="s">
        <v>198</v>
      </c>
      <c r="AJ34" s="12" t="s">
        <v>199</v>
      </c>
      <c r="AK34" s="12" t="s">
        <v>200</v>
      </c>
      <c r="AL34" s="12" t="s">
        <v>201</v>
      </c>
      <c r="AM34" s="12" t="s">
        <v>202</v>
      </c>
      <c r="AN34" s="12" t="s">
        <v>203</v>
      </c>
      <c r="AO34" s="12" t="s">
        <v>204</v>
      </c>
      <c r="AP34" s="12" t="s">
        <v>205</v>
      </c>
      <c r="AQ34" s="12" t="s">
        <v>176</v>
      </c>
      <c r="AR34" s="12" t="s">
        <v>206</v>
      </c>
      <c r="AS34" s="12" t="s">
        <v>83</v>
      </c>
      <c r="AT34" s="12" t="s">
        <v>207</v>
      </c>
      <c r="AU34" s="12" t="s">
        <v>83</v>
      </c>
      <c r="AV34" s="12" t="s">
        <v>83</v>
      </c>
      <c r="AW34" s="12" t="s">
        <v>83</v>
      </c>
      <c r="AX34" s="12" t="s">
        <v>103</v>
      </c>
      <c r="AY34" s="12" t="s">
        <v>144</v>
      </c>
      <c r="AZ34" s="12" t="s">
        <v>208</v>
      </c>
      <c r="BA34" s="12" t="s">
        <v>83</v>
      </c>
      <c r="BB34" s="12" t="s">
        <v>83</v>
      </c>
      <c r="BC34" s="12" t="s">
        <v>83</v>
      </c>
      <c r="BD34" s="12" t="s">
        <v>146</v>
      </c>
      <c r="BE34" s="12" t="s">
        <v>83</v>
      </c>
      <c r="BF34" s="12" t="s">
        <v>83</v>
      </c>
      <c r="BG34" s="12" t="s">
        <v>209</v>
      </c>
      <c r="BH34" s="232">
        <v>45127</v>
      </c>
      <c r="BI34" s="12" t="s">
        <v>107</v>
      </c>
      <c r="BJ34" s="12" t="s">
        <v>148</v>
      </c>
      <c r="BK34" s="12" t="s">
        <v>109</v>
      </c>
      <c r="BL34" s="12" t="s">
        <v>182</v>
      </c>
      <c r="BM34" s="12" t="s">
        <v>83</v>
      </c>
      <c r="BN34" s="12" t="s">
        <v>83</v>
      </c>
      <c r="BO34" s="12" t="s">
        <v>83</v>
      </c>
      <c r="BP34" s="12" t="s">
        <v>83</v>
      </c>
      <c r="BQ34" s="12" t="s">
        <v>150</v>
      </c>
      <c r="BR34" s="12" t="s">
        <v>183</v>
      </c>
      <c r="BS34" s="12" t="s">
        <v>184</v>
      </c>
      <c r="BT34" s="12" t="s">
        <v>114</v>
      </c>
      <c r="BU34" s="12" t="s">
        <v>210</v>
      </c>
      <c r="BV34" s="12" t="s">
        <v>211</v>
      </c>
      <c r="BW34" s="12" t="s">
        <v>155</v>
      </c>
      <c r="BX34" s="12" t="s">
        <v>83</v>
      </c>
      <c r="BY34" s="12" t="s">
        <v>111</v>
      </c>
      <c r="BZ34" s="12" t="s">
        <v>212</v>
      </c>
      <c r="CA34" s="12" t="s">
        <v>157</v>
      </c>
    </row>
    <row r="35" spans="1:79">
      <c r="A35" s="12" t="s">
        <v>10914</v>
      </c>
      <c r="B35" s="12" t="s">
        <v>10915</v>
      </c>
      <c r="C35" s="12" t="s">
        <v>10916</v>
      </c>
      <c r="D35" s="12" t="s">
        <v>213</v>
      </c>
      <c r="E35" s="12" t="s">
        <v>10398</v>
      </c>
      <c r="F35" s="12"/>
      <c r="G35" s="12" t="s">
        <v>214</v>
      </c>
      <c r="H35" s="12" t="s">
        <v>123</v>
      </c>
      <c r="I35" s="232">
        <v>38594</v>
      </c>
      <c r="J35" s="12" t="s">
        <v>216</v>
      </c>
      <c r="K35" s="12" t="s">
        <v>79</v>
      </c>
      <c r="L35" s="12" t="s">
        <v>125</v>
      </c>
      <c r="M35" s="12" t="s">
        <v>217</v>
      </c>
      <c r="N35" s="12" t="s">
        <v>82</v>
      </c>
      <c r="O35" s="12" t="s">
        <v>83</v>
      </c>
      <c r="P35" s="12" t="s">
        <v>84</v>
      </c>
      <c r="Q35" s="12" t="s">
        <v>218</v>
      </c>
      <c r="R35" s="12" t="s">
        <v>83</v>
      </c>
      <c r="S35" s="12" t="s">
        <v>219</v>
      </c>
      <c r="T35" s="12" t="s">
        <v>218</v>
      </c>
      <c r="U35" s="12" t="s">
        <v>220</v>
      </c>
      <c r="V35" s="12" t="s">
        <v>221</v>
      </c>
      <c r="W35" s="12" t="s">
        <v>222</v>
      </c>
      <c r="X35" s="12" t="s">
        <v>223</v>
      </c>
      <c r="Y35" s="12" t="s">
        <v>224</v>
      </c>
      <c r="Z35" s="12" t="s">
        <v>91</v>
      </c>
      <c r="AA35" s="12" t="s">
        <v>92</v>
      </c>
      <c r="AB35" s="12" t="s">
        <v>83</v>
      </c>
      <c r="AC35" s="12" t="s">
        <v>83</v>
      </c>
      <c r="AD35" s="12" t="s">
        <v>83</v>
      </c>
      <c r="AE35" s="12" t="s">
        <v>83</v>
      </c>
      <c r="AF35" s="12" t="s">
        <v>83</v>
      </c>
      <c r="AG35" s="12" t="s">
        <v>225</v>
      </c>
      <c r="AH35" s="12" t="s">
        <v>226</v>
      </c>
      <c r="AI35" s="12" t="s">
        <v>227</v>
      </c>
      <c r="AJ35" s="12" t="s">
        <v>136</v>
      </c>
      <c r="AK35" s="12" t="s">
        <v>83</v>
      </c>
      <c r="AL35" s="12" t="s">
        <v>83</v>
      </c>
      <c r="AM35" s="12" t="s">
        <v>83</v>
      </c>
      <c r="AN35" s="12" t="s">
        <v>228</v>
      </c>
      <c r="AO35" s="12" t="s">
        <v>229</v>
      </c>
      <c r="AP35" s="12" t="s">
        <v>230</v>
      </c>
      <c r="AQ35" s="12" t="s">
        <v>83</v>
      </c>
      <c r="AR35" s="12" t="s">
        <v>231</v>
      </c>
      <c r="AS35" s="12" t="s">
        <v>83</v>
      </c>
      <c r="AT35" s="12" t="s">
        <v>232</v>
      </c>
      <c r="AU35" s="12" t="s">
        <v>83</v>
      </c>
      <c r="AV35" s="12" t="s">
        <v>83</v>
      </c>
      <c r="AW35" s="12" t="s">
        <v>83</v>
      </c>
      <c r="AX35" s="12" t="s">
        <v>103</v>
      </c>
      <c r="AY35" s="12" t="s">
        <v>104</v>
      </c>
      <c r="AZ35" s="12" t="s">
        <v>233</v>
      </c>
      <c r="BA35" s="12" t="s">
        <v>83</v>
      </c>
      <c r="BB35" s="12" t="s">
        <v>83</v>
      </c>
      <c r="BC35" s="12" t="s">
        <v>83</v>
      </c>
      <c r="BD35" s="12" t="s">
        <v>83</v>
      </c>
      <c r="BE35" s="12" t="s">
        <v>83</v>
      </c>
      <c r="BF35" s="12" t="s">
        <v>83</v>
      </c>
      <c r="BG35" s="12" t="s">
        <v>234</v>
      </c>
      <c r="BH35" s="232">
        <v>45160</v>
      </c>
      <c r="BI35" s="12" t="s">
        <v>107</v>
      </c>
      <c r="BJ35" s="12" t="s">
        <v>108</v>
      </c>
      <c r="BK35" s="12" t="s">
        <v>25</v>
      </c>
      <c r="BL35" s="12" t="s">
        <v>235</v>
      </c>
      <c r="BM35" s="12" t="s">
        <v>83</v>
      </c>
      <c r="BN35" s="12" t="s">
        <v>83</v>
      </c>
      <c r="BO35" s="12" t="s">
        <v>83</v>
      </c>
      <c r="BP35" s="12" t="s">
        <v>83</v>
      </c>
      <c r="BQ35" s="12" t="s">
        <v>111</v>
      </c>
      <c r="BR35" s="12" t="s">
        <v>236</v>
      </c>
      <c r="BS35" s="12" t="s">
        <v>237</v>
      </c>
      <c r="BT35" s="12" t="s">
        <v>114</v>
      </c>
      <c r="BU35" s="12" t="s">
        <v>238</v>
      </c>
      <c r="BV35" s="12" t="s">
        <v>239</v>
      </c>
      <c r="BW35" s="12" t="s">
        <v>117</v>
      </c>
      <c r="BX35" s="12" t="s">
        <v>83</v>
      </c>
      <c r="BY35" s="12" t="s">
        <v>240</v>
      </c>
      <c r="BZ35" s="12" t="s">
        <v>241</v>
      </c>
      <c r="CA35" s="12" t="s">
        <v>119</v>
      </c>
    </row>
    <row r="36" spans="1:79">
      <c r="A36" s="12" t="s">
        <v>668</v>
      </c>
      <c r="B36" s="12" t="s">
        <v>10917</v>
      </c>
      <c r="C36" s="12" t="s">
        <v>10918</v>
      </c>
      <c r="D36" s="12" t="s">
        <v>242</v>
      </c>
      <c r="E36" s="12" t="s">
        <v>10398</v>
      </c>
      <c r="F36" s="12"/>
      <c r="G36" s="12" t="s">
        <v>243</v>
      </c>
      <c r="H36" s="12" t="s">
        <v>123</v>
      </c>
      <c r="I36" s="232">
        <v>38412</v>
      </c>
      <c r="J36" s="12" t="s">
        <v>245</v>
      </c>
      <c r="K36" s="12" t="s">
        <v>79</v>
      </c>
      <c r="L36" s="12" t="s">
        <v>125</v>
      </c>
      <c r="M36" s="12" t="s">
        <v>217</v>
      </c>
      <c r="N36" s="12" t="s">
        <v>82</v>
      </c>
      <c r="O36" s="12" t="s">
        <v>83</v>
      </c>
      <c r="P36" s="12" t="s">
        <v>84</v>
      </c>
      <c r="Q36" s="12" t="s">
        <v>104</v>
      </c>
      <c r="R36" s="12" t="s">
        <v>83</v>
      </c>
      <c r="S36" s="12" t="s">
        <v>86</v>
      </c>
      <c r="T36" s="12" t="s">
        <v>86</v>
      </c>
      <c r="U36" s="12" t="s">
        <v>162</v>
      </c>
      <c r="V36" s="12" t="s">
        <v>246</v>
      </c>
      <c r="W36" s="12" t="s">
        <v>247</v>
      </c>
      <c r="X36" s="12" t="s">
        <v>248</v>
      </c>
      <c r="Y36" s="12" t="s">
        <v>78</v>
      </c>
      <c r="Z36" s="12" t="s">
        <v>91</v>
      </c>
      <c r="AA36" s="12" t="s">
        <v>92</v>
      </c>
      <c r="AB36" s="12" t="s">
        <v>83</v>
      </c>
      <c r="AC36" s="12" t="s">
        <v>83</v>
      </c>
      <c r="AD36" s="12" t="s">
        <v>83</v>
      </c>
      <c r="AE36" s="12" t="s">
        <v>83</v>
      </c>
      <c r="AF36" s="12" t="s">
        <v>83</v>
      </c>
      <c r="AG36" s="12" t="s">
        <v>249</v>
      </c>
      <c r="AH36" s="12" t="s">
        <v>250</v>
      </c>
      <c r="AI36" s="12" t="s">
        <v>251</v>
      </c>
      <c r="AJ36" s="12" t="s">
        <v>252</v>
      </c>
      <c r="AK36" s="12" t="s">
        <v>253</v>
      </c>
      <c r="AL36" s="12" t="s">
        <v>254</v>
      </c>
      <c r="AM36" s="12" t="s">
        <v>255</v>
      </c>
      <c r="AN36" s="12" t="s">
        <v>256</v>
      </c>
      <c r="AO36" s="12" t="s">
        <v>257</v>
      </c>
      <c r="AP36" s="12" t="s">
        <v>258</v>
      </c>
      <c r="AQ36" s="12" t="s">
        <v>140</v>
      </c>
      <c r="AR36" s="12" t="s">
        <v>259</v>
      </c>
      <c r="AS36" s="12" t="s">
        <v>83</v>
      </c>
      <c r="AT36" s="12" t="s">
        <v>260</v>
      </c>
      <c r="AU36" s="12" t="s">
        <v>83</v>
      </c>
      <c r="AV36" s="12" t="s">
        <v>83</v>
      </c>
      <c r="AW36" s="12" t="s">
        <v>83</v>
      </c>
      <c r="AX36" s="12" t="s">
        <v>103</v>
      </c>
      <c r="AY36" s="12" t="s">
        <v>104</v>
      </c>
      <c r="AZ36" s="12" t="s">
        <v>261</v>
      </c>
      <c r="BA36" s="12" t="s">
        <v>83</v>
      </c>
      <c r="BB36" s="12" t="s">
        <v>83</v>
      </c>
      <c r="BC36" s="12" t="s">
        <v>83</v>
      </c>
      <c r="BD36" s="12" t="s">
        <v>146</v>
      </c>
      <c r="BE36" s="12" t="s">
        <v>83</v>
      </c>
      <c r="BF36" s="12" t="s">
        <v>83</v>
      </c>
      <c r="BG36" s="12" t="s">
        <v>262</v>
      </c>
      <c r="BH36" s="232">
        <v>45180</v>
      </c>
      <c r="BI36" s="12" t="s">
        <v>107</v>
      </c>
      <c r="BJ36" s="12" t="s">
        <v>148</v>
      </c>
      <c r="BK36" s="12" t="s">
        <v>109</v>
      </c>
      <c r="BL36" s="12" t="s">
        <v>263</v>
      </c>
      <c r="BM36" s="12" t="s">
        <v>83</v>
      </c>
      <c r="BN36" s="12" t="s">
        <v>83</v>
      </c>
      <c r="BO36" s="12" t="s">
        <v>83</v>
      </c>
      <c r="BP36" s="12" t="s">
        <v>83</v>
      </c>
      <c r="BQ36" s="12" t="s">
        <v>150</v>
      </c>
      <c r="BR36" s="12" t="s">
        <v>264</v>
      </c>
      <c r="BS36" s="12" t="s">
        <v>265</v>
      </c>
      <c r="BT36" s="12" t="s">
        <v>114</v>
      </c>
      <c r="BU36" s="12" t="s">
        <v>266</v>
      </c>
      <c r="BV36" s="12" t="s">
        <v>267</v>
      </c>
      <c r="BW36" s="12" t="s">
        <v>155</v>
      </c>
      <c r="BX36" s="12" t="s">
        <v>83</v>
      </c>
      <c r="BY36" s="12" t="s">
        <v>111</v>
      </c>
      <c r="BZ36" s="12" t="s">
        <v>268</v>
      </c>
      <c r="CA36" s="12" t="s">
        <v>157</v>
      </c>
    </row>
    <row r="37" spans="1:79">
      <c r="A37" s="12" t="s">
        <v>10919</v>
      </c>
      <c r="B37" s="12" t="s">
        <v>10920</v>
      </c>
      <c r="C37" s="12" t="s">
        <v>10921</v>
      </c>
      <c r="D37" s="12" t="s">
        <v>269</v>
      </c>
      <c r="E37" s="12" t="s">
        <v>10398</v>
      </c>
      <c r="F37" s="12"/>
      <c r="G37" s="12" t="s">
        <v>270</v>
      </c>
      <c r="H37" s="12" t="s">
        <v>123</v>
      </c>
      <c r="I37" s="232">
        <v>38489</v>
      </c>
      <c r="J37" s="12" t="s">
        <v>272</v>
      </c>
      <c r="K37" s="12" t="s">
        <v>79</v>
      </c>
      <c r="L37" s="12" t="s">
        <v>80</v>
      </c>
      <c r="M37" s="12" t="s">
        <v>81</v>
      </c>
      <c r="N37" s="12" t="s">
        <v>82</v>
      </c>
      <c r="O37" s="12" t="s">
        <v>83</v>
      </c>
      <c r="P37" s="12" t="s">
        <v>84</v>
      </c>
      <c r="Q37" s="12" t="s">
        <v>191</v>
      </c>
      <c r="R37" s="12" t="s">
        <v>83</v>
      </c>
      <c r="S37" s="12" t="s">
        <v>86</v>
      </c>
      <c r="T37" s="12" t="s">
        <v>86</v>
      </c>
      <c r="U37" s="12" t="s">
        <v>162</v>
      </c>
      <c r="V37" s="12" t="s">
        <v>273</v>
      </c>
      <c r="W37" s="12" t="s">
        <v>274</v>
      </c>
      <c r="X37" s="12" t="s">
        <v>275</v>
      </c>
      <c r="Y37" s="12" t="s">
        <v>78</v>
      </c>
      <c r="Z37" s="12" t="s">
        <v>91</v>
      </c>
      <c r="AA37" s="12" t="s">
        <v>92</v>
      </c>
      <c r="AB37" s="12" t="s">
        <v>83</v>
      </c>
      <c r="AC37" s="12" t="s">
        <v>83</v>
      </c>
      <c r="AD37" s="12" t="s">
        <v>83</v>
      </c>
      <c r="AE37" s="12" t="s">
        <v>83</v>
      </c>
      <c r="AF37" s="12" t="s">
        <v>83</v>
      </c>
      <c r="AG37" s="12" t="s">
        <v>276</v>
      </c>
      <c r="AH37" s="12" t="s">
        <v>277</v>
      </c>
      <c r="AI37" s="12" t="s">
        <v>278</v>
      </c>
      <c r="AJ37" s="12" t="s">
        <v>279</v>
      </c>
      <c r="AK37" s="12" t="s">
        <v>280</v>
      </c>
      <c r="AL37" s="12" t="s">
        <v>281</v>
      </c>
      <c r="AM37" s="12" t="s">
        <v>282</v>
      </c>
      <c r="AN37" s="12" t="s">
        <v>283</v>
      </c>
      <c r="AO37" s="12" t="s">
        <v>284</v>
      </c>
      <c r="AP37" s="12" t="s">
        <v>285</v>
      </c>
      <c r="AQ37" s="12" t="s">
        <v>176</v>
      </c>
      <c r="AR37" s="12" t="s">
        <v>286</v>
      </c>
      <c r="AS37" s="12" t="s">
        <v>83</v>
      </c>
      <c r="AT37" s="12" t="s">
        <v>287</v>
      </c>
      <c r="AU37" s="12" t="s">
        <v>83</v>
      </c>
      <c r="AV37" s="12" t="s">
        <v>83</v>
      </c>
      <c r="AW37" s="12" t="s">
        <v>83</v>
      </c>
      <c r="AX37" s="12" t="s">
        <v>103</v>
      </c>
      <c r="AY37" s="12" t="s">
        <v>144</v>
      </c>
      <c r="AZ37" s="12" t="s">
        <v>288</v>
      </c>
      <c r="BA37" s="12" t="s">
        <v>83</v>
      </c>
      <c r="BB37" s="12" t="s">
        <v>83</v>
      </c>
      <c r="BC37" s="12" t="s">
        <v>83</v>
      </c>
      <c r="BD37" s="12" t="s">
        <v>146</v>
      </c>
      <c r="BE37" s="12" t="s">
        <v>83</v>
      </c>
      <c r="BF37" s="12" t="s">
        <v>83</v>
      </c>
      <c r="BG37" s="12" t="s">
        <v>289</v>
      </c>
      <c r="BH37" s="232">
        <v>45126</v>
      </c>
      <c r="BI37" s="12" t="s">
        <v>107</v>
      </c>
      <c r="BJ37" s="12" t="s">
        <v>148</v>
      </c>
      <c r="BK37" s="12" t="s">
        <v>109</v>
      </c>
      <c r="BL37" s="12" t="s">
        <v>290</v>
      </c>
      <c r="BM37" s="12" t="s">
        <v>83</v>
      </c>
      <c r="BN37" s="12" t="s">
        <v>83</v>
      </c>
      <c r="BO37" s="12" t="s">
        <v>83</v>
      </c>
      <c r="BP37" s="12" t="s">
        <v>83</v>
      </c>
      <c r="BQ37" s="12" t="s">
        <v>150</v>
      </c>
      <c r="BR37" s="12" t="s">
        <v>291</v>
      </c>
      <c r="BS37" s="12" t="s">
        <v>292</v>
      </c>
      <c r="BT37" s="12" t="s">
        <v>114</v>
      </c>
      <c r="BU37" s="12" t="s">
        <v>185</v>
      </c>
      <c r="BV37" s="12" t="s">
        <v>186</v>
      </c>
      <c r="BW37" s="12" t="s">
        <v>155</v>
      </c>
      <c r="BX37" s="12" t="s">
        <v>83</v>
      </c>
      <c r="BY37" s="12" t="s">
        <v>150</v>
      </c>
      <c r="BZ37" s="12" t="s">
        <v>293</v>
      </c>
      <c r="CA37" s="12" t="s">
        <v>157</v>
      </c>
    </row>
    <row r="38" spans="1:79">
      <c r="A38" s="12" t="s">
        <v>5936</v>
      </c>
      <c r="B38" s="12" t="s">
        <v>10922</v>
      </c>
      <c r="C38" s="12" t="s">
        <v>10923</v>
      </c>
      <c r="D38" s="12" t="s">
        <v>297</v>
      </c>
      <c r="E38" s="12" t="s">
        <v>10398</v>
      </c>
      <c r="F38" s="12"/>
      <c r="G38" s="12" t="s">
        <v>298</v>
      </c>
      <c r="H38" s="12" t="s">
        <v>123</v>
      </c>
      <c r="I38" s="232">
        <v>38452</v>
      </c>
      <c r="J38" s="12" t="s">
        <v>78</v>
      </c>
      <c r="K38" s="12" t="s">
        <v>79</v>
      </c>
      <c r="L38" s="12" t="s">
        <v>300</v>
      </c>
      <c r="M38" s="12" t="s">
        <v>217</v>
      </c>
      <c r="N38" s="12" t="s">
        <v>82</v>
      </c>
      <c r="O38" s="12" t="s">
        <v>83</v>
      </c>
      <c r="P38" s="12" t="s">
        <v>84</v>
      </c>
      <c r="Q38" s="12" t="s">
        <v>104</v>
      </c>
      <c r="R38" s="12" t="s">
        <v>83</v>
      </c>
      <c r="S38" s="12" t="s">
        <v>86</v>
      </c>
      <c r="T38" s="12" t="s">
        <v>86</v>
      </c>
      <c r="U38" s="12" t="s">
        <v>301</v>
      </c>
      <c r="V38" s="12" t="s">
        <v>302</v>
      </c>
      <c r="W38" s="12" t="s">
        <v>303</v>
      </c>
      <c r="X38" s="12" t="s">
        <v>304</v>
      </c>
      <c r="Y38" s="12" t="s">
        <v>78</v>
      </c>
      <c r="Z38" s="12" t="s">
        <v>91</v>
      </c>
      <c r="AA38" s="12" t="s">
        <v>92</v>
      </c>
      <c r="AB38" s="12" t="s">
        <v>83</v>
      </c>
      <c r="AC38" s="12" t="s">
        <v>83</v>
      </c>
      <c r="AD38" s="12" t="s">
        <v>83</v>
      </c>
      <c r="AE38" s="12" t="s">
        <v>83</v>
      </c>
      <c r="AF38" s="12" t="s">
        <v>83</v>
      </c>
      <c r="AG38" s="12" t="s">
        <v>305</v>
      </c>
      <c r="AH38" s="12" t="s">
        <v>306</v>
      </c>
      <c r="AI38" s="12" t="s">
        <v>307</v>
      </c>
      <c r="AJ38" s="12" t="s">
        <v>308</v>
      </c>
      <c r="AK38" s="12" t="s">
        <v>83</v>
      </c>
      <c r="AL38" s="12" t="s">
        <v>83</v>
      </c>
      <c r="AM38" s="12" t="s">
        <v>309</v>
      </c>
      <c r="AN38" s="12" t="s">
        <v>310</v>
      </c>
      <c r="AO38" s="12" t="s">
        <v>311</v>
      </c>
      <c r="AP38" s="12" t="s">
        <v>312</v>
      </c>
      <c r="AQ38" s="12" t="s">
        <v>83</v>
      </c>
      <c r="AR38" s="12" t="s">
        <v>313</v>
      </c>
      <c r="AS38" s="12" t="s">
        <v>83</v>
      </c>
      <c r="AT38" s="12" t="s">
        <v>314</v>
      </c>
      <c r="AU38" s="12" t="s">
        <v>83</v>
      </c>
      <c r="AV38" s="12" t="s">
        <v>83</v>
      </c>
      <c r="AW38" s="12" t="s">
        <v>83</v>
      </c>
      <c r="AX38" s="12" t="s">
        <v>103</v>
      </c>
      <c r="AY38" s="12" t="s">
        <v>104</v>
      </c>
      <c r="AZ38" s="12" t="s">
        <v>315</v>
      </c>
      <c r="BA38" s="12" t="s">
        <v>83</v>
      </c>
      <c r="BB38" s="12" t="s">
        <v>83</v>
      </c>
      <c r="BC38" s="12" t="s">
        <v>83</v>
      </c>
      <c r="BD38" s="12" t="s">
        <v>146</v>
      </c>
      <c r="BE38" s="12" t="s">
        <v>83</v>
      </c>
      <c r="BF38" s="12" t="s">
        <v>83</v>
      </c>
      <c r="BG38" s="12" t="s">
        <v>316</v>
      </c>
      <c r="BH38" s="232">
        <v>45180</v>
      </c>
      <c r="BI38" s="12" t="s">
        <v>107</v>
      </c>
      <c r="BJ38" s="12" t="s">
        <v>148</v>
      </c>
      <c r="BK38" s="12" t="s">
        <v>109</v>
      </c>
      <c r="BL38" s="12" t="s">
        <v>317</v>
      </c>
      <c r="BM38" s="12" t="s">
        <v>83</v>
      </c>
      <c r="BN38" s="12" t="s">
        <v>83</v>
      </c>
      <c r="BO38" s="12" t="s">
        <v>83</v>
      </c>
      <c r="BP38" s="12" t="s">
        <v>83</v>
      </c>
      <c r="BQ38" s="12" t="s">
        <v>150</v>
      </c>
      <c r="BR38" s="12" t="s">
        <v>318</v>
      </c>
      <c r="BS38" s="12" t="s">
        <v>319</v>
      </c>
      <c r="BT38" s="12" t="s">
        <v>114</v>
      </c>
      <c r="BU38" s="12" t="s">
        <v>320</v>
      </c>
      <c r="BV38" s="12" t="s">
        <v>321</v>
      </c>
      <c r="BW38" s="12" t="s">
        <v>155</v>
      </c>
      <c r="BX38" s="12" t="s">
        <v>83</v>
      </c>
      <c r="BY38" s="12" t="s">
        <v>111</v>
      </c>
      <c r="BZ38" s="12" t="s">
        <v>322</v>
      </c>
      <c r="CA38" s="12" t="s">
        <v>157</v>
      </c>
    </row>
    <row r="39" spans="1:79">
      <c r="A39" s="12" t="s">
        <v>10924</v>
      </c>
      <c r="B39" s="12" t="s">
        <v>10925</v>
      </c>
      <c r="C39" s="12" t="s">
        <v>10926</v>
      </c>
      <c r="D39" s="12" t="s">
        <v>323</v>
      </c>
      <c r="E39" s="12" t="s">
        <v>10398</v>
      </c>
      <c r="F39" s="12"/>
      <c r="G39" s="12" t="s">
        <v>324</v>
      </c>
      <c r="H39" s="12" t="s">
        <v>77</v>
      </c>
      <c r="I39" s="232">
        <v>38175</v>
      </c>
      <c r="J39" s="12" t="s">
        <v>326</v>
      </c>
      <c r="K39" s="12" t="s">
        <v>79</v>
      </c>
      <c r="L39" s="12" t="s">
        <v>327</v>
      </c>
      <c r="M39" s="12" t="s">
        <v>217</v>
      </c>
      <c r="N39" s="12" t="s">
        <v>82</v>
      </c>
      <c r="O39" s="12" t="s">
        <v>83</v>
      </c>
      <c r="P39" s="12" t="s">
        <v>328</v>
      </c>
      <c r="Q39" s="12" t="s">
        <v>127</v>
      </c>
      <c r="R39" s="12" t="s">
        <v>83</v>
      </c>
      <c r="S39" s="12" t="s">
        <v>86</v>
      </c>
      <c r="T39" s="12" t="s">
        <v>86</v>
      </c>
      <c r="U39" s="12" t="s">
        <v>162</v>
      </c>
      <c r="V39" s="12" t="s">
        <v>329</v>
      </c>
      <c r="W39" s="12" t="s">
        <v>330</v>
      </c>
      <c r="X39" s="12" t="s">
        <v>331</v>
      </c>
      <c r="Y39" s="12" t="s">
        <v>332</v>
      </c>
      <c r="Z39" s="12" t="s">
        <v>333</v>
      </c>
      <c r="AA39" s="12" t="s">
        <v>92</v>
      </c>
      <c r="AB39" s="12" t="s">
        <v>83</v>
      </c>
      <c r="AC39" s="12" t="s">
        <v>83</v>
      </c>
      <c r="AD39" s="12" t="s">
        <v>83</v>
      </c>
      <c r="AE39" s="12" t="s">
        <v>83</v>
      </c>
      <c r="AF39" s="12" t="s">
        <v>83</v>
      </c>
      <c r="AG39" s="12" t="s">
        <v>334</v>
      </c>
      <c r="AH39" s="12" t="s">
        <v>335</v>
      </c>
      <c r="AI39" s="12" t="s">
        <v>336</v>
      </c>
      <c r="AJ39" s="12" t="s">
        <v>337</v>
      </c>
      <c r="AK39" s="12" t="s">
        <v>83</v>
      </c>
      <c r="AL39" s="12" t="s">
        <v>83</v>
      </c>
      <c r="AM39" s="12" t="s">
        <v>338</v>
      </c>
      <c r="AN39" s="12" t="s">
        <v>339</v>
      </c>
      <c r="AO39" s="12" t="s">
        <v>340</v>
      </c>
      <c r="AP39" s="12" t="s">
        <v>341</v>
      </c>
      <c r="AQ39" s="12" t="s">
        <v>176</v>
      </c>
      <c r="AR39" s="12" t="s">
        <v>342</v>
      </c>
      <c r="AS39" s="12" t="s">
        <v>83</v>
      </c>
      <c r="AT39" s="12" t="s">
        <v>343</v>
      </c>
      <c r="AU39" s="12" t="s">
        <v>83</v>
      </c>
      <c r="AV39" s="12" t="s">
        <v>83</v>
      </c>
      <c r="AW39" s="12" t="s">
        <v>83</v>
      </c>
      <c r="AX39" s="12" t="s">
        <v>143</v>
      </c>
      <c r="AY39" s="12" t="s">
        <v>144</v>
      </c>
      <c r="AZ39" s="12" t="s">
        <v>344</v>
      </c>
      <c r="BA39" s="12" t="s">
        <v>83</v>
      </c>
      <c r="BB39" s="12" t="s">
        <v>83</v>
      </c>
      <c r="BC39" s="12" t="s">
        <v>83</v>
      </c>
      <c r="BD39" s="12" t="s">
        <v>146</v>
      </c>
      <c r="BE39" s="12" t="s">
        <v>83</v>
      </c>
      <c r="BF39" s="12" t="s">
        <v>83</v>
      </c>
      <c r="BG39" s="12" t="s">
        <v>345</v>
      </c>
      <c r="BH39" s="232">
        <v>45142</v>
      </c>
      <c r="BI39" s="12" t="s">
        <v>107</v>
      </c>
      <c r="BJ39" s="12" t="s">
        <v>148</v>
      </c>
      <c r="BK39" s="12" t="s">
        <v>109</v>
      </c>
      <c r="BL39" s="12" t="s">
        <v>346</v>
      </c>
      <c r="BM39" s="12" t="s">
        <v>83</v>
      </c>
      <c r="BN39" s="12" t="s">
        <v>83</v>
      </c>
      <c r="BO39" s="12" t="s">
        <v>83</v>
      </c>
      <c r="BP39" s="12" t="s">
        <v>83</v>
      </c>
      <c r="BQ39" s="12" t="s">
        <v>150</v>
      </c>
      <c r="BR39" s="12" t="s">
        <v>347</v>
      </c>
      <c r="BS39" s="12" t="s">
        <v>348</v>
      </c>
      <c r="BT39" s="12" t="s">
        <v>114</v>
      </c>
      <c r="BU39" s="12" t="s">
        <v>349</v>
      </c>
      <c r="BV39" s="12" t="s">
        <v>350</v>
      </c>
      <c r="BW39" s="12" t="s">
        <v>155</v>
      </c>
      <c r="BX39" s="12" t="s">
        <v>83</v>
      </c>
      <c r="BY39" s="12" t="s">
        <v>150</v>
      </c>
      <c r="BZ39" s="12" t="s">
        <v>351</v>
      </c>
      <c r="CA39" s="12" t="s">
        <v>157</v>
      </c>
    </row>
    <row r="40" spans="1:79">
      <c r="A40" s="12" t="s">
        <v>3372</v>
      </c>
      <c r="B40" s="12" t="s">
        <v>10927</v>
      </c>
      <c r="C40" s="12" t="s">
        <v>10928</v>
      </c>
      <c r="D40" s="12" t="s">
        <v>352</v>
      </c>
      <c r="E40" s="12" t="s">
        <v>10398</v>
      </c>
      <c r="F40" s="12"/>
      <c r="G40" s="12" t="s">
        <v>353</v>
      </c>
      <c r="H40" s="12" t="s">
        <v>123</v>
      </c>
      <c r="I40" s="232">
        <v>38509</v>
      </c>
      <c r="J40" s="12" t="s">
        <v>355</v>
      </c>
      <c r="K40" s="12" t="s">
        <v>79</v>
      </c>
      <c r="L40" s="12" t="s">
        <v>300</v>
      </c>
      <c r="M40" s="12" t="s">
        <v>126</v>
      </c>
      <c r="N40" s="12" t="s">
        <v>82</v>
      </c>
      <c r="O40" s="12" t="s">
        <v>83</v>
      </c>
      <c r="P40" s="12" t="s">
        <v>328</v>
      </c>
      <c r="Q40" s="12" t="s">
        <v>191</v>
      </c>
      <c r="R40" s="12" t="s">
        <v>83</v>
      </c>
      <c r="S40" s="12" t="s">
        <v>86</v>
      </c>
      <c r="T40" s="12" t="s">
        <v>86</v>
      </c>
      <c r="U40" s="12" t="s">
        <v>162</v>
      </c>
      <c r="V40" s="12" t="s">
        <v>356</v>
      </c>
      <c r="W40" s="12" t="s">
        <v>357</v>
      </c>
      <c r="X40" s="12" t="s">
        <v>358</v>
      </c>
      <c r="Y40" s="12" t="s">
        <v>359</v>
      </c>
      <c r="Z40" s="12" t="s">
        <v>360</v>
      </c>
      <c r="AA40" s="12" t="s">
        <v>92</v>
      </c>
      <c r="AB40" s="12" t="s">
        <v>83</v>
      </c>
      <c r="AC40" s="12" t="s">
        <v>83</v>
      </c>
      <c r="AD40" s="12" t="s">
        <v>83</v>
      </c>
      <c r="AE40" s="12" t="s">
        <v>83</v>
      </c>
      <c r="AF40" s="12" t="s">
        <v>83</v>
      </c>
      <c r="AG40" s="12" t="s">
        <v>361</v>
      </c>
      <c r="AH40" s="12" t="s">
        <v>362</v>
      </c>
      <c r="AI40" s="12" t="s">
        <v>363</v>
      </c>
      <c r="AJ40" s="12" t="s">
        <v>364</v>
      </c>
      <c r="AK40" s="12" t="s">
        <v>365</v>
      </c>
      <c r="AL40" s="12" t="s">
        <v>366</v>
      </c>
      <c r="AM40" s="12" t="s">
        <v>367</v>
      </c>
      <c r="AN40" s="12" t="s">
        <v>368</v>
      </c>
      <c r="AO40" s="12" t="s">
        <v>369</v>
      </c>
      <c r="AP40" s="12" t="s">
        <v>370</v>
      </c>
      <c r="AQ40" s="12" t="s">
        <v>83</v>
      </c>
      <c r="AR40" s="12" t="s">
        <v>371</v>
      </c>
      <c r="AS40" s="12" t="s">
        <v>83</v>
      </c>
      <c r="AT40" s="12" t="s">
        <v>372</v>
      </c>
      <c r="AU40" s="12" t="s">
        <v>83</v>
      </c>
      <c r="AV40" s="12" t="s">
        <v>83</v>
      </c>
      <c r="AW40" s="12" t="s">
        <v>83</v>
      </c>
      <c r="AX40" s="12" t="s">
        <v>143</v>
      </c>
      <c r="AY40" s="12" t="s">
        <v>144</v>
      </c>
      <c r="AZ40" s="12" t="s">
        <v>373</v>
      </c>
      <c r="BA40" s="12" t="s">
        <v>83</v>
      </c>
      <c r="BB40" s="12" t="s">
        <v>83</v>
      </c>
      <c r="BC40" s="12" t="s">
        <v>83</v>
      </c>
      <c r="BD40" s="12" t="s">
        <v>146</v>
      </c>
      <c r="BE40" s="12" t="s">
        <v>83</v>
      </c>
      <c r="BF40" s="12" t="s">
        <v>83</v>
      </c>
      <c r="BG40" s="12" t="s">
        <v>374</v>
      </c>
      <c r="BH40" s="232">
        <v>45166</v>
      </c>
      <c r="BI40" s="12" t="s">
        <v>107</v>
      </c>
      <c r="BJ40" s="12" t="s">
        <v>148</v>
      </c>
      <c r="BK40" s="12" t="s">
        <v>109</v>
      </c>
      <c r="BL40" s="12" t="s">
        <v>375</v>
      </c>
      <c r="BM40" s="12" t="s">
        <v>83</v>
      </c>
      <c r="BN40" s="12" t="s">
        <v>83</v>
      </c>
      <c r="BO40" s="12" t="s">
        <v>83</v>
      </c>
      <c r="BP40" s="12" t="s">
        <v>83</v>
      </c>
      <c r="BQ40" s="12" t="s">
        <v>150</v>
      </c>
      <c r="BR40" s="12" t="s">
        <v>376</v>
      </c>
      <c r="BS40" s="12" t="s">
        <v>377</v>
      </c>
      <c r="BT40" s="12" t="s">
        <v>114</v>
      </c>
      <c r="BU40" s="12" t="s">
        <v>378</v>
      </c>
      <c r="BV40" s="12" t="s">
        <v>379</v>
      </c>
      <c r="BW40" s="12" t="s">
        <v>155</v>
      </c>
      <c r="BX40" s="12" t="s">
        <v>83</v>
      </c>
      <c r="BY40" s="12" t="s">
        <v>111</v>
      </c>
      <c r="BZ40" s="12" t="s">
        <v>380</v>
      </c>
      <c r="CA40" s="12" t="s">
        <v>157</v>
      </c>
    </row>
    <row r="41" spans="1:79">
      <c r="A41" s="12" t="s">
        <v>10929</v>
      </c>
      <c r="B41" s="12" t="s">
        <v>10930</v>
      </c>
      <c r="C41" s="12" t="s">
        <v>10931</v>
      </c>
      <c r="D41" s="12" t="s">
        <v>381</v>
      </c>
      <c r="E41" s="12" t="s">
        <v>10398</v>
      </c>
      <c r="F41" s="12"/>
      <c r="G41" s="12" t="s">
        <v>382</v>
      </c>
      <c r="H41" s="12" t="s">
        <v>77</v>
      </c>
      <c r="I41" s="232">
        <v>38563</v>
      </c>
      <c r="J41" s="12" t="s">
        <v>78</v>
      </c>
      <c r="K41" s="12" t="s">
        <v>79</v>
      </c>
      <c r="L41" s="12" t="s">
        <v>80</v>
      </c>
      <c r="M41" s="12" t="s">
        <v>126</v>
      </c>
      <c r="N41" s="12" t="s">
        <v>82</v>
      </c>
      <c r="O41" s="12" t="s">
        <v>83</v>
      </c>
      <c r="P41" s="12" t="s">
        <v>84</v>
      </c>
      <c r="Q41" s="12" t="s">
        <v>191</v>
      </c>
      <c r="R41" s="12" t="s">
        <v>83</v>
      </c>
      <c r="S41" s="12" t="s">
        <v>86</v>
      </c>
      <c r="T41" s="12" t="s">
        <v>86</v>
      </c>
      <c r="U41" s="12" t="s">
        <v>384</v>
      </c>
      <c r="V41" s="12" t="s">
        <v>385</v>
      </c>
      <c r="W41" s="12" t="s">
        <v>386</v>
      </c>
      <c r="X41" s="12" t="s">
        <v>387</v>
      </c>
      <c r="Y41" s="12" t="s">
        <v>78</v>
      </c>
      <c r="Z41" s="12" t="s">
        <v>91</v>
      </c>
      <c r="AA41" s="12" t="s">
        <v>92</v>
      </c>
      <c r="AB41" s="12" t="s">
        <v>83</v>
      </c>
      <c r="AC41" s="12" t="s">
        <v>83</v>
      </c>
      <c r="AD41" s="12" t="s">
        <v>83</v>
      </c>
      <c r="AE41" s="12" t="s">
        <v>83</v>
      </c>
      <c r="AF41" s="12" t="s">
        <v>83</v>
      </c>
      <c r="AG41" s="12" t="s">
        <v>388</v>
      </c>
      <c r="AH41" s="12" t="s">
        <v>389</v>
      </c>
      <c r="AI41" s="12" t="s">
        <v>390</v>
      </c>
      <c r="AJ41" s="12" t="s">
        <v>169</v>
      </c>
      <c r="AK41" s="12" t="s">
        <v>83</v>
      </c>
      <c r="AL41" s="12" t="s">
        <v>83</v>
      </c>
      <c r="AM41" s="12" t="s">
        <v>391</v>
      </c>
      <c r="AN41" s="12" t="s">
        <v>392</v>
      </c>
      <c r="AO41" s="12" t="s">
        <v>393</v>
      </c>
      <c r="AP41" s="12" t="s">
        <v>394</v>
      </c>
      <c r="AQ41" s="12" t="s">
        <v>83</v>
      </c>
      <c r="AR41" s="12" t="s">
        <v>395</v>
      </c>
      <c r="AS41" s="12" t="s">
        <v>83</v>
      </c>
      <c r="AT41" s="12" t="s">
        <v>396</v>
      </c>
      <c r="AU41" s="12" t="s">
        <v>83</v>
      </c>
      <c r="AV41" s="12" t="s">
        <v>83</v>
      </c>
      <c r="AW41" s="12" t="s">
        <v>83</v>
      </c>
      <c r="AX41" s="12" t="s">
        <v>103</v>
      </c>
      <c r="AY41" s="12" t="s">
        <v>144</v>
      </c>
      <c r="AZ41" s="12" t="s">
        <v>397</v>
      </c>
      <c r="BA41" s="12" t="s">
        <v>83</v>
      </c>
      <c r="BB41" s="12" t="s">
        <v>83</v>
      </c>
      <c r="BC41" s="12" t="s">
        <v>83</v>
      </c>
      <c r="BD41" s="12" t="s">
        <v>83</v>
      </c>
      <c r="BE41" s="12" t="s">
        <v>83</v>
      </c>
      <c r="BF41" s="12" t="s">
        <v>83</v>
      </c>
      <c r="BG41" s="12" t="s">
        <v>398</v>
      </c>
      <c r="BH41" s="232">
        <v>45156</v>
      </c>
      <c r="BI41" s="12" t="s">
        <v>107</v>
      </c>
      <c r="BJ41" s="12" t="s">
        <v>148</v>
      </c>
      <c r="BK41" s="12" t="s">
        <v>109</v>
      </c>
      <c r="BL41" s="12" t="s">
        <v>110</v>
      </c>
      <c r="BM41" s="12" t="s">
        <v>83</v>
      </c>
      <c r="BN41" s="12" t="s">
        <v>83</v>
      </c>
      <c r="BO41" s="12" t="s">
        <v>83</v>
      </c>
      <c r="BP41" s="12" t="s">
        <v>83</v>
      </c>
      <c r="BQ41" s="12" t="s">
        <v>150</v>
      </c>
      <c r="BR41" s="12" t="s">
        <v>399</v>
      </c>
      <c r="BS41" s="12" t="s">
        <v>400</v>
      </c>
      <c r="BT41" s="12" t="s">
        <v>114</v>
      </c>
      <c r="BU41" s="12" t="s">
        <v>401</v>
      </c>
      <c r="BV41" s="12" t="s">
        <v>402</v>
      </c>
      <c r="BW41" s="12" t="s">
        <v>155</v>
      </c>
      <c r="BX41" s="12" t="s">
        <v>83</v>
      </c>
      <c r="BY41" s="12" t="s">
        <v>150</v>
      </c>
      <c r="BZ41" s="12" t="s">
        <v>403</v>
      </c>
      <c r="CA41" s="12" t="s">
        <v>119</v>
      </c>
    </row>
    <row r="42" spans="1:79">
      <c r="A42" s="12" t="s">
        <v>315</v>
      </c>
      <c r="B42" s="12" t="s">
        <v>10932</v>
      </c>
      <c r="C42" s="12" t="s">
        <v>10933</v>
      </c>
      <c r="D42" s="12" t="s">
        <v>404</v>
      </c>
      <c r="E42" s="12" t="s">
        <v>10398</v>
      </c>
      <c r="F42" s="12"/>
      <c r="G42" s="12" t="s">
        <v>405</v>
      </c>
      <c r="H42" s="12" t="s">
        <v>77</v>
      </c>
      <c r="I42" s="232">
        <v>38505</v>
      </c>
      <c r="J42" s="12" t="s">
        <v>78</v>
      </c>
      <c r="K42" s="12" t="s">
        <v>79</v>
      </c>
      <c r="L42" s="12" t="s">
        <v>125</v>
      </c>
      <c r="M42" s="12" t="s">
        <v>217</v>
      </c>
      <c r="N42" s="12" t="s">
        <v>82</v>
      </c>
      <c r="O42" s="12" t="s">
        <v>83</v>
      </c>
      <c r="P42" s="12" t="s">
        <v>84</v>
      </c>
      <c r="Q42" s="12" t="s">
        <v>85</v>
      </c>
      <c r="R42" s="12" t="s">
        <v>83</v>
      </c>
      <c r="S42" s="12" t="s">
        <v>86</v>
      </c>
      <c r="T42" s="12" t="s">
        <v>86</v>
      </c>
      <c r="U42" s="12" t="s">
        <v>162</v>
      </c>
      <c r="V42" s="12" t="s">
        <v>407</v>
      </c>
      <c r="W42" s="12" t="s">
        <v>408</v>
      </c>
      <c r="X42" s="12" t="s">
        <v>409</v>
      </c>
      <c r="Y42" s="12" t="s">
        <v>78</v>
      </c>
      <c r="Z42" s="12" t="s">
        <v>91</v>
      </c>
      <c r="AA42" s="12" t="s">
        <v>92</v>
      </c>
      <c r="AB42" s="12" t="s">
        <v>83</v>
      </c>
      <c r="AC42" s="12" t="s">
        <v>83</v>
      </c>
      <c r="AD42" s="12" t="s">
        <v>83</v>
      </c>
      <c r="AE42" s="12" t="s">
        <v>83</v>
      </c>
      <c r="AF42" s="12" t="s">
        <v>83</v>
      </c>
      <c r="AG42" s="12" t="s">
        <v>410</v>
      </c>
      <c r="AH42" s="12" t="s">
        <v>411</v>
      </c>
      <c r="AI42" s="12" t="s">
        <v>412</v>
      </c>
      <c r="AJ42" s="12" t="s">
        <v>169</v>
      </c>
      <c r="AK42" s="12" t="s">
        <v>83</v>
      </c>
      <c r="AL42" s="12" t="s">
        <v>83</v>
      </c>
      <c r="AM42" s="12" t="s">
        <v>413</v>
      </c>
      <c r="AN42" s="12" t="s">
        <v>414</v>
      </c>
      <c r="AO42" s="12" t="s">
        <v>415</v>
      </c>
      <c r="AP42" s="12" t="s">
        <v>416</v>
      </c>
      <c r="AQ42" s="12" t="s">
        <v>176</v>
      </c>
      <c r="AR42" s="12" t="s">
        <v>417</v>
      </c>
      <c r="AS42" s="12" t="s">
        <v>418</v>
      </c>
      <c r="AT42" s="12" t="s">
        <v>419</v>
      </c>
      <c r="AU42" s="12" t="s">
        <v>83</v>
      </c>
      <c r="AV42" s="12" t="s">
        <v>83</v>
      </c>
      <c r="AW42" s="12" t="s">
        <v>83</v>
      </c>
      <c r="AX42" s="12" t="s">
        <v>103</v>
      </c>
      <c r="AY42" s="12" t="s">
        <v>104</v>
      </c>
      <c r="AZ42" s="12" t="s">
        <v>420</v>
      </c>
      <c r="BA42" s="12" t="s">
        <v>83</v>
      </c>
      <c r="BB42" s="12" t="s">
        <v>83</v>
      </c>
      <c r="BC42" s="12" t="s">
        <v>83</v>
      </c>
      <c r="BD42" s="12" t="s">
        <v>83</v>
      </c>
      <c r="BE42" s="12" t="s">
        <v>83</v>
      </c>
      <c r="BF42" s="12" t="s">
        <v>83</v>
      </c>
      <c r="BG42" s="12" t="s">
        <v>421</v>
      </c>
      <c r="BH42" s="232">
        <v>45208</v>
      </c>
      <c r="BI42" s="12" t="s">
        <v>107</v>
      </c>
      <c r="BJ42" s="12" t="s">
        <v>148</v>
      </c>
      <c r="BK42" s="12" t="s">
        <v>422</v>
      </c>
      <c r="BL42" s="12" t="s">
        <v>423</v>
      </c>
      <c r="BM42" s="12" t="s">
        <v>83</v>
      </c>
      <c r="BN42" s="12" t="s">
        <v>83</v>
      </c>
      <c r="BO42" s="12" t="s">
        <v>83</v>
      </c>
      <c r="BP42" s="12" t="s">
        <v>83</v>
      </c>
      <c r="BQ42" s="12" t="s">
        <v>150</v>
      </c>
      <c r="BR42" s="12" t="s">
        <v>424</v>
      </c>
      <c r="BS42" s="12" t="s">
        <v>425</v>
      </c>
      <c r="BT42" s="12" t="s">
        <v>114</v>
      </c>
      <c r="BU42" s="12" t="s">
        <v>426</v>
      </c>
      <c r="BV42" s="12" t="s">
        <v>427</v>
      </c>
      <c r="BW42" s="12" t="s">
        <v>155</v>
      </c>
      <c r="BX42" s="12" t="s">
        <v>83</v>
      </c>
      <c r="BY42" s="12" t="s">
        <v>111</v>
      </c>
      <c r="BZ42" s="12" t="s">
        <v>428</v>
      </c>
      <c r="CA42" s="12" t="s">
        <v>119</v>
      </c>
    </row>
    <row r="43" spans="1:79">
      <c r="A43" s="12" t="s">
        <v>10934</v>
      </c>
      <c r="B43" s="12" t="s">
        <v>10935</v>
      </c>
      <c r="C43" s="12" t="s">
        <v>10936</v>
      </c>
      <c r="D43" s="12" t="s">
        <v>429</v>
      </c>
      <c r="E43" s="12" t="s">
        <v>10398</v>
      </c>
      <c r="F43" s="12"/>
      <c r="G43" s="12" t="s">
        <v>430</v>
      </c>
      <c r="H43" s="12" t="s">
        <v>77</v>
      </c>
      <c r="I43" s="232">
        <v>38450</v>
      </c>
      <c r="J43" s="12" t="s">
        <v>432</v>
      </c>
      <c r="K43" s="12" t="s">
        <v>79</v>
      </c>
      <c r="L43" s="12" t="s">
        <v>80</v>
      </c>
      <c r="M43" s="12" t="s">
        <v>217</v>
      </c>
      <c r="N43" s="12" t="s">
        <v>82</v>
      </c>
      <c r="O43" s="12" t="s">
        <v>83</v>
      </c>
      <c r="P43" s="12" t="s">
        <v>84</v>
      </c>
      <c r="Q43" s="12" t="s">
        <v>104</v>
      </c>
      <c r="R43" s="12" t="s">
        <v>83</v>
      </c>
      <c r="S43" s="12" t="s">
        <v>86</v>
      </c>
      <c r="T43" s="12" t="s">
        <v>433</v>
      </c>
      <c r="U43" s="12" t="s">
        <v>434</v>
      </c>
      <c r="V43" s="12" t="s">
        <v>435</v>
      </c>
      <c r="W43" s="12" t="s">
        <v>436</v>
      </c>
      <c r="X43" s="12" t="s">
        <v>437</v>
      </c>
      <c r="Y43" s="12" t="s">
        <v>438</v>
      </c>
      <c r="Z43" s="12" t="s">
        <v>91</v>
      </c>
      <c r="AA43" s="12" t="s">
        <v>92</v>
      </c>
      <c r="AB43" s="12" t="s">
        <v>83</v>
      </c>
      <c r="AC43" s="12" t="s">
        <v>83</v>
      </c>
      <c r="AD43" s="12" t="s">
        <v>83</v>
      </c>
      <c r="AE43" s="12" t="s">
        <v>83</v>
      </c>
      <c r="AF43" s="12" t="s">
        <v>83</v>
      </c>
      <c r="AG43" s="12" t="s">
        <v>439</v>
      </c>
      <c r="AH43" s="12" t="s">
        <v>440</v>
      </c>
      <c r="AI43" s="12" t="s">
        <v>441</v>
      </c>
      <c r="AJ43" s="12" t="s">
        <v>169</v>
      </c>
      <c r="AK43" s="12" t="s">
        <v>83</v>
      </c>
      <c r="AL43" s="12" t="s">
        <v>83</v>
      </c>
      <c r="AM43" s="12" t="s">
        <v>83</v>
      </c>
      <c r="AN43" s="12" t="s">
        <v>442</v>
      </c>
      <c r="AO43" s="12" t="s">
        <v>443</v>
      </c>
      <c r="AP43" s="12" t="s">
        <v>444</v>
      </c>
      <c r="AQ43" s="12" t="s">
        <v>176</v>
      </c>
      <c r="AR43" s="12" t="s">
        <v>445</v>
      </c>
      <c r="AS43" s="12" t="s">
        <v>83</v>
      </c>
      <c r="AT43" s="12" t="s">
        <v>446</v>
      </c>
      <c r="AU43" s="12" t="s">
        <v>83</v>
      </c>
      <c r="AV43" s="12" t="s">
        <v>83</v>
      </c>
      <c r="AW43" s="12" t="s">
        <v>83</v>
      </c>
      <c r="AX43" s="12" t="s">
        <v>143</v>
      </c>
      <c r="AY43" s="12" t="s">
        <v>104</v>
      </c>
      <c r="AZ43" s="12" t="s">
        <v>447</v>
      </c>
      <c r="BA43" s="12" t="s">
        <v>83</v>
      </c>
      <c r="BB43" s="12" t="s">
        <v>83</v>
      </c>
      <c r="BC43" s="12" t="s">
        <v>83</v>
      </c>
      <c r="BD43" s="12" t="s">
        <v>146</v>
      </c>
      <c r="BE43" s="12" t="s">
        <v>83</v>
      </c>
      <c r="BF43" s="12" t="s">
        <v>83</v>
      </c>
      <c r="BG43" s="12" t="s">
        <v>448</v>
      </c>
      <c r="BH43" s="232">
        <v>45159</v>
      </c>
      <c r="BI43" s="12" t="s">
        <v>107</v>
      </c>
      <c r="BJ43" s="12" t="s">
        <v>108</v>
      </c>
      <c r="BK43" s="12" t="s">
        <v>422</v>
      </c>
      <c r="BL43" s="12" t="s">
        <v>449</v>
      </c>
      <c r="BM43" s="12" t="s">
        <v>83</v>
      </c>
      <c r="BN43" s="12" t="s">
        <v>83</v>
      </c>
      <c r="BO43" s="12" t="s">
        <v>83</v>
      </c>
      <c r="BP43" s="12" t="s">
        <v>83</v>
      </c>
      <c r="BQ43" s="12" t="s">
        <v>111</v>
      </c>
      <c r="BR43" s="12" t="s">
        <v>450</v>
      </c>
      <c r="BS43" s="12" t="s">
        <v>451</v>
      </c>
      <c r="BT43" s="12" t="s">
        <v>114</v>
      </c>
      <c r="BU43" s="12" t="s">
        <v>452</v>
      </c>
      <c r="BV43" s="12" t="s">
        <v>453</v>
      </c>
      <c r="BW43" s="12" t="s">
        <v>117</v>
      </c>
      <c r="BX43" s="12" t="s">
        <v>83</v>
      </c>
      <c r="BY43" s="12" t="s">
        <v>111</v>
      </c>
      <c r="BZ43" s="12" t="s">
        <v>454</v>
      </c>
      <c r="CA43" s="12" t="s">
        <v>119</v>
      </c>
    </row>
    <row r="44" spans="1:79">
      <c r="A44" s="12" t="s">
        <v>10937</v>
      </c>
      <c r="B44" s="12" t="s">
        <v>10938</v>
      </c>
      <c r="C44" s="12" t="s">
        <v>10939</v>
      </c>
      <c r="D44" s="12" t="s">
        <v>455</v>
      </c>
      <c r="E44" s="12" t="s">
        <v>10398</v>
      </c>
      <c r="F44" s="12"/>
      <c r="G44" s="12" t="s">
        <v>456</v>
      </c>
      <c r="H44" s="12" t="s">
        <v>77</v>
      </c>
      <c r="I44" s="232">
        <v>38565</v>
      </c>
      <c r="J44" s="12" t="s">
        <v>78</v>
      </c>
      <c r="K44" s="12" t="s">
        <v>79</v>
      </c>
      <c r="L44" s="12" t="s">
        <v>125</v>
      </c>
      <c r="M44" s="12" t="s">
        <v>217</v>
      </c>
      <c r="N44" s="12" t="s">
        <v>82</v>
      </c>
      <c r="O44" s="12" t="s">
        <v>83</v>
      </c>
      <c r="P44" s="12" t="s">
        <v>84</v>
      </c>
      <c r="Q44" s="12" t="s">
        <v>127</v>
      </c>
      <c r="R44" s="12" t="s">
        <v>83</v>
      </c>
      <c r="S44" s="12" t="s">
        <v>86</v>
      </c>
      <c r="T44" s="12" t="s">
        <v>86</v>
      </c>
      <c r="U44" s="12" t="s">
        <v>458</v>
      </c>
      <c r="V44" s="12" t="s">
        <v>459</v>
      </c>
      <c r="W44" s="12" t="s">
        <v>460</v>
      </c>
      <c r="X44" s="12" t="s">
        <v>461</v>
      </c>
      <c r="Y44" s="12" t="s">
        <v>78</v>
      </c>
      <c r="Z44" s="12" t="s">
        <v>91</v>
      </c>
      <c r="AA44" s="12" t="s">
        <v>92</v>
      </c>
      <c r="AB44" s="12" t="s">
        <v>83</v>
      </c>
      <c r="AC44" s="12" t="s">
        <v>83</v>
      </c>
      <c r="AD44" s="12" t="s">
        <v>83</v>
      </c>
      <c r="AE44" s="12" t="s">
        <v>83</v>
      </c>
      <c r="AF44" s="12" t="s">
        <v>83</v>
      </c>
      <c r="AG44" s="12" t="s">
        <v>462</v>
      </c>
      <c r="AH44" s="12" t="s">
        <v>463</v>
      </c>
      <c r="AI44" s="12" t="s">
        <v>464</v>
      </c>
      <c r="AJ44" s="12" t="s">
        <v>465</v>
      </c>
      <c r="AK44" s="12" t="s">
        <v>466</v>
      </c>
      <c r="AL44" s="12" t="s">
        <v>467</v>
      </c>
      <c r="AM44" s="12" t="s">
        <v>83</v>
      </c>
      <c r="AN44" s="12" t="s">
        <v>468</v>
      </c>
      <c r="AO44" s="12" t="s">
        <v>469</v>
      </c>
      <c r="AP44" s="12" t="s">
        <v>470</v>
      </c>
      <c r="AQ44" s="12" t="s">
        <v>169</v>
      </c>
      <c r="AR44" s="12" t="s">
        <v>471</v>
      </c>
      <c r="AS44" s="12" t="s">
        <v>472</v>
      </c>
      <c r="AT44" s="12" t="s">
        <v>473</v>
      </c>
      <c r="AU44" s="12" t="s">
        <v>83</v>
      </c>
      <c r="AV44" s="12" t="s">
        <v>83</v>
      </c>
      <c r="AW44" s="12" t="s">
        <v>83</v>
      </c>
      <c r="AX44" s="12" t="s">
        <v>103</v>
      </c>
      <c r="AY44" s="12" t="s">
        <v>104</v>
      </c>
      <c r="AZ44" s="12" t="s">
        <v>474</v>
      </c>
      <c r="BA44" s="12" t="s">
        <v>83</v>
      </c>
      <c r="BB44" s="12" t="s">
        <v>83</v>
      </c>
      <c r="BC44" s="12" t="s">
        <v>83</v>
      </c>
      <c r="BD44" s="12" t="s">
        <v>146</v>
      </c>
      <c r="BE44" s="12" t="s">
        <v>83</v>
      </c>
      <c r="BF44" s="12" t="s">
        <v>83</v>
      </c>
      <c r="BG44" s="12" t="s">
        <v>475</v>
      </c>
      <c r="BH44" s="232">
        <v>45159</v>
      </c>
      <c r="BI44" s="12" t="s">
        <v>107</v>
      </c>
      <c r="BJ44" s="12" t="s">
        <v>148</v>
      </c>
      <c r="BK44" s="12" t="s">
        <v>422</v>
      </c>
      <c r="BL44" s="12" t="s">
        <v>476</v>
      </c>
      <c r="BM44" s="12" t="s">
        <v>83</v>
      </c>
      <c r="BN44" s="12" t="s">
        <v>83</v>
      </c>
      <c r="BO44" s="12" t="s">
        <v>83</v>
      </c>
      <c r="BP44" s="12" t="s">
        <v>83</v>
      </c>
      <c r="BQ44" s="12" t="s">
        <v>477</v>
      </c>
      <c r="BR44" s="12" t="s">
        <v>478</v>
      </c>
      <c r="BS44" s="12" t="s">
        <v>479</v>
      </c>
      <c r="BT44" s="12" t="s">
        <v>114</v>
      </c>
      <c r="BU44" s="12" t="s">
        <v>480</v>
      </c>
      <c r="BV44" s="12" t="s">
        <v>481</v>
      </c>
      <c r="BW44" s="12" t="s">
        <v>155</v>
      </c>
      <c r="BX44" s="12" t="s">
        <v>83</v>
      </c>
      <c r="BY44" s="12" t="s">
        <v>150</v>
      </c>
      <c r="BZ44" s="12" t="s">
        <v>264</v>
      </c>
      <c r="CA44" s="12" t="s">
        <v>119</v>
      </c>
    </row>
    <row r="45" spans="1:79">
      <c r="A45" s="12" t="s">
        <v>2385</v>
      </c>
      <c r="B45" s="12" t="s">
        <v>10940</v>
      </c>
      <c r="C45" s="12" t="s">
        <v>10941</v>
      </c>
      <c r="D45" s="12" t="s">
        <v>482</v>
      </c>
      <c r="E45" s="12" t="s">
        <v>10398</v>
      </c>
      <c r="F45" s="12"/>
      <c r="G45" s="12" t="s">
        <v>483</v>
      </c>
      <c r="H45" s="12" t="s">
        <v>123</v>
      </c>
      <c r="I45" s="232">
        <v>37743</v>
      </c>
      <c r="J45" s="12" t="s">
        <v>485</v>
      </c>
      <c r="K45" s="12" t="s">
        <v>79</v>
      </c>
      <c r="L45" s="12" t="s">
        <v>300</v>
      </c>
      <c r="M45" s="12" t="s">
        <v>217</v>
      </c>
      <c r="N45" s="12" t="s">
        <v>82</v>
      </c>
      <c r="O45" s="12" t="s">
        <v>83</v>
      </c>
      <c r="P45" s="12" t="s">
        <v>328</v>
      </c>
      <c r="Q45" s="12" t="s">
        <v>85</v>
      </c>
      <c r="R45" s="12" t="s">
        <v>83</v>
      </c>
      <c r="S45" s="12" t="s">
        <v>86</v>
      </c>
      <c r="T45" s="12" t="s">
        <v>86</v>
      </c>
      <c r="U45" s="12" t="s">
        <v>486</v>
      </c>
      <c r="V45" s="12" t="s">
        <v>487</v>
      </c>
      <c r="W45" s="12" t="s">
        <v>488</v>
      </c>
      <c r="X45" s="12" t="s">
        <v>489</v>
      </c>
      <c r="Y45" s="12" t="s">
        <v>490</v>
      </c>
      <c r="Z45" s="12" t="s">
        <v>491</v>
      </c>
      <c r="AA45" s="12" t="s">
        <v>92</v>
      </c>
      <c r="AB45" s="12" t="s">
        <v>83</v>
      </c>
      <c r="AC45" s="12" t="s">
        <v>83</v>
      </c>
      <c r="AD45" s="12" t="s">
        <v>83</v>
      </c>
      <c r="AE45" s="12" t="s">
        <v>83</v>
      </c>
      <c r="AF45" s="12" t="s">
        <v>83</v>
      </c>
      <c r="AG45" s="12" t="s">
        <v>492</v>
      </c>
      <c r="AH45" s="12" t="s">
        <v>493</v>
      </c>
      <c r="AI45" s="12" t="s">
        <v>494</v>
      </c>
      <c r="AJ45" s="12" t="s">
        <v>495</v>
      </c>
      <c r="AK45" s="12" t="s">
        <v>83</v>
      </c>
      <c r="AL45" s="12" t="s">
        <v>83</v>
      </c>
      <c r="AM45" s="12" t="s">
        <v>496</v>
      </c>
      <c r="AN45" s="12" t="s">
        <v>497</v>
      </c>
      <c r="AO45" s="12" t="s">
        <v>498</v>
      </c>
      <c r="AP45" s="12" t="s">
        <v>499</v>
      </c>
      <c r="AQ45" s="12" t="s">
        <v>495</v>
      </c>
      <c r="AR45" s="12" t="s">
        <v>500</v>
      </c>
      <c r="AS45" s="12" t="s">
        <v>83</v>
      </c>
      <c r="AT45" s="12" t="s">
        <v>501</v>
      </c>
      <c r="AU45" s="12" t="s">
        <v>83</v>
      </c>
      <c r="AV45" s="12" t="s">
        <v>83</v>
      </c>
      <c r="AW45" s="12" t="s">
        <v>83</v>
      </c>
      <c r="AX45" s="12" t="s">
        <v>143</v>
      </c>
      <c r="AY45" s="12" t="s">
        <v>502</v>
      </c>
      <c r="AZ45" s="12" t="s">
        <v>503</v>
      </c>
      <c r="BA45" s="12" t="s">
        <v>83</v>
      </c>
      <c r="BB45" s="12" t="s">
        <v>83</v>
      </c>
      <c r="BC45" s="12" t="s">
        <v>83</v>
      </c>
      <c r="BD45" s="12" t="s">
        <v>146</v>
      </c>
      <c r="BE45" s="12" t="s">
        <v>83</v>
      </c>
      <c r="BF45" s="12" t="s">
        <v>83</v>
      </c>
      <c r="BG45" s="12" t="s">
        <v>504</v>
      </c>
      <c r="BH45" s="232">
        <v>45177</v>
      </c>
      <c r="BI45" s="12" t="s">
        <v>107</v>
      </c>
      <c r="BJ45" s="12" t="s">
        <v>148</v>
      </c>
      <c r="BK45" s="12" t="s">
        <v>422</v>
      </c>
      <c r="BL45" s="12" t="s">
        <v>505</v>
      </c>
      <c r="BM45" s="12" t="s">
        <v>83</v>
      </c>
      <c r="BN45" s="12" t="s">
        <v>83</v>
      </c>
      <c r="BO45" s="12" t="s">
        <v>83</v>
      </c>
      <c r="BP45" s="12" t="s">
        <v>83</v>
      </c>
      <c r="BQ45" s="12" t="s">
        <v>150</v>
      </c>
      <c r="BR45" s="12" t="s">
        <v>506</v>
      </c>
      <c r="BS45" s="12" t="s">
        <v>507</v>
      </c>
      <c r="BT45" s="12" t="s">
        <v>114</v>
      </c>
      <c r="BU45" s="12" t="s">
        <v>508</v>
      </c>
      <c r="BV45" s="12" t="s">
        <v>509</v>
      </c>
      <c r="BW45" s="12" t="s">
        <v>510</v>
      </c>
      <c r="BX45" s="12" t="s">
        <v>83</v>
      </c>
      <c r="BY45" s="12" t="s">
        <v>111</v>
      </c>
      <c r="BZ45" s="12" t="s">
        <v>511</v>
      </c>
      <c r="CA45" s="12" t="s">
        <v>512</v>
      </c>
    </row>
    <row r="46" spans="1:79">
      <c r="A46" s="12" t="s">
        <v>1391</v>
      </c>
      <c r="B46" s="12" t="s">
        <v>10942</v>
      </c>
      <c r="C46" s="12" t="s">
        <v>10943</v>
      </c>
      <c r="D46" s="12" t="s">
        <v>513</v>
      </c>
      <c r="E46" s="12" t="s">
        <v>10398</v>
      </c>
      <c r="F46" s="12"/>
      <c r="G46" s="12" t="s">
        <v>514</v>
      </c>
      <c r="H46" s="12" t="s">
        <v>123</v>
      </c>
      <c r="I46" s="232">
        <v>37928</v>
      </c>
      <c r="J46" s="12" t="s">
        <v>516</v>
      </c>
      <c r="K46" s="12" t="s">
        <v>79</v>
      </c>
      <c r="L46" s="12" t="s">
        <v>300</v>
      </c>
      <c r="M46" s="12" t="s">
        <v>81</v>
      </c>
      <c r="N46" s="12" t="s">
        <v>82</v>
      </c>
      <c r="O46" s="12" t="s">
        <v>83</v>
      </c>
      <c r="P46" s="12" t="s">
        <v>328</v>
      </c>
      <c r="Q46" s="12" t="s">
        <v>517</v>
      </c>
      <c r="R46" s="12" t="s">
        <v>83</v>
      </c>
      <c r="S46" s="12" t="s">
        <v>86</v>
      </c>
      <c r="T46" s="12" t="s">
        <v>86</v>
      </c>
      <c r="U46" s="12" t="s">
        <v>518</v>
      </c>
      <c r="V46" s="12" t="s">
        <v>519</v>
      </c>
      <c r="W46" s="12" t="s">
        <v>520</v>
      </c>
      <c r="X46" s="12" t="s">
        <v>521</v>
      </c>
      <c r="Y46" s="12" t="s">
        <v>516</v>
      </c>
      <c r="Z46" s="12" t="s">
        <v>522</v>
      </c>
      <c r="AA46" s="12" t="s">
        <v>92</v>
      </c>
      <c r="AB46" s="12" t="s">
        <v>83</v>
      </c>
      <c r="AC46" s="12" t="s">
        <v>83</v>
      </c>
      <c r="AD46" s="12" t="s">
        <v>83</v>
      </c>
      <c r="AE46" s="12" t="s">
        <v>83</v>
      </c>
      <c r="AF46" s="12" t="s">
        <v>83</v>
      </c>
      <c r="AG46" s="12" t="s">
        <v>523</v>
      </c>
      <c r="AH46" s="12" t="s">
        <v>524</v>
      </c>
      <c r="AI46" s="12" t="s">
        <v>525</v>
      </c>
      <c r="AJ46" s="12" t="s">
        <v>83</v>
      </c>
      <c r="AK46" s="12" t="s">
        <v>526</v>
      </c>
      <c r="AL46" s="12" t="s">
        <v>527</v>
      </c>
      <c r="AM46" s="12" t="s">
        <v>528</v>
      </c>
      <c r="AN46" s="12" t="s">
        <v>529</v>
      </c>
      <c r="AO46" s="12" t="s">
        <v>530</v>
      </c>
      <c r="AP46" s="12" t="s">
        <v>531</v>
      </c>
      <c r="AQ46" s="12" t="s">
        <v>140</v>
      </c>
      <c r="AR46" s="12" t="s">
        <v>532</v>
      </c>
      <c r="AS46" s="12" t="s">
        <v>83</v>
      </c>
      <c r="AT46" s="12" t="s">
        <v>533</v>
      </c>
      <c r="AU46" s="12" t="s">
        <v>534</v>
      </c>
      <c r="AV46" s="12" t="s">
        <v>535</v>
      </c>
      <c r="AW46" s="12" t="s">
        <v>83</v>
      </c>
      <c r="AX46" s="12" t="s">
        <v>143</v>
      </c>
      <c r="AY46" s="12" t="s">
        <v>502</v>
      </c>
      <c r="AZ46" s="12" t="s">
        <v>536</v>
      </c>
      <c r="BA46" s="12" t="s">
        <v>83</v>
      </c>
      <c r="BB46" s="12" t="s">
        <v>83</v>
      </c>
      <c r="BC46" s="12" t="s">
        <v>83</v>
      </c>
      <c r="BD46" s="12" t="s">
        <v>146</v>
      </c>
      <c r="BE46" s="12" t="s">
        <v>83</v>
      </c>
      <c r="BF46" s="12" t="s">
        <v>83</v>
      </c>
      <c r="BG46" s="12" t="s">
        <v>537</v>
      </c>
      <c r="BH46" s="232">
        <v>45166</v>
      </c>
      <c r="BI46" s="12" t="s">
        <v>107</v>
      </c>
      <c r="BJ46" s="12" t="s">
        <v>148</v>
      </c>
      <c r="BK46" s="12" t="s">
        <v>538</v>
      </c>
      <c r="BL46" s="12" t="s">
        <v>539</v>
      </c>
      <c r="BM46" s="12" t="s">
        <v>83</v>
      </c>
      <c r="BN46" s="12" t="s">
        <v>83</v>
      </c>
      <c r="BO46" s="12" t="s">
        <v>83</v>
      </c>
      <c r="BP46" s="12" t="s">
        <v>83</v>
      </c>
      <c r="BQ46" s="12" t="s">
        <v>150</v>
      </c>
      <c r="BR46" s="12" t="s">
        <v>540</v>
      </c>
      <c r="BS46" s="12" t="s">
        <v>541</v>
      </c>
      <c r="BT46" s="12" t="s">
        <v>114</v>
      </c>
      <c r="BU46" s="12" t="s">
        <v>542</v>
      </c>
      <c r="BV46" s="12" t="s">
        <v>237</v>
      </c>
      <c r="BW46" s="12" t="s">
        <v>543</v>
      </c>
      <c r="BX46" s="12" t="s">
        <v>83</v>
      </c>
      <c r="BY46" s="12" t="s">
        <v>150</v>
      </c>
      <c r="BZ46" s="12" t="s">
        <v>318</v>
      </c>
      <c r="CA46" s="12" t="s">
        <v>83</v>
      </c>
    </row>
    <row r="47" spans="1:79">
      <c r="A47" s="12" t="s">
        <v>10944</v>
      </c>
      <c r="B47" s="12" t="s">
        <v>10945</v>
      </c>
      <c r="C47" s="12" t="s">
        <v>10946</v>
      </c>
      <c r="D47" s="12" t="s">
        <v>544</v>
      </c>
      <c r="E47" s="12" t="s">
        <v>10398</v>
      </c>
      <c r="F47" s="12"/>
      <c r="G47" s="12" t="s">
        <v>545</v>
      </c>
      <c r="H47" s="12" t="s">
        <v>123</v>
      </c>
      <c r="I47" s="232">
        <v>38427</v>
      </c>
      <c r="J47" s="12" t="s">
        <v>547</v>
      </c>
      <c r="K47" s="12" t="s">
        <v>79</v>
      </c>
      <c r="L47" s="12" t="s">
        <v>125</v>
      </c>
      <c r="M47" s="12" t="s">
        <v>217</v>
      </c>
      <c r="N47" s="12" t="s">
        <v>82</v>
      </c>
      <c r="O47" s="12" t="s">
        <v>83</v>
      </c>
      <c r="P47" s="12" t="s">
        <v>328</v>
      </c>
      <c r="Q47" s="12" t="s">
        <v>191</v>
      </c>
      <c r="R47" s="12" t="s">
        <v>83</v>
      </c>
      <c r="S47" s="12" t="s">
        <v>86</v>
      </c>
      <c r="T47" s="12" t="s">
        <v>86</v>
      </c>
      <c r="U47" s="12" t="s">
        <v>162</v>
      </c>
      <c r="V47" s="12" t="s">
        <v>548</v>
      </c>
      <c r="W47" s="12" t="s">
        <v>549</v>
      </c>
      <c r="X47" s="12" t="s">
        <v>550</v>
      </c>
      <c r="Y47" s="12" t="s">
        <v>547</v>
      </c>
      <c r="Z47" s="12" t="s">
        <v>551</v>
      </c>
      <c r="AA47" s="12" t="s">
        <v>92</v>
      </c>
      <c r="AB47" s="12" t="s">
        <v>83</v>
      </c>
      <c r="AC47" s="12" t="s">
        <v>83</v>
      </c>
      <c r="AD47" s="12" t="s">
        <v>83</v>
      </c>
      <c r="AE47" s="12" t="s">
        <v>83</v>
      </c>
      <c r="AF47" s="12" t="s">
        <v>83</v>
      </c>
      <c r="AG47" s="12" t="s">
        <v>552</v>
      </c>
      <c r="AH47" s="12" t="s">
        <v>553</v>
      </c>
      <c r="AI47" s="12" t="s">
        <v>554</v>
      </c>
      <c r="AJ47" s="12" t="s">
        <v>495</v>
      </c>
      <c r="AK47" s="12" t="s">
        <v>83</v>
      </c>
      <c r="AL47" s="12" t="s">
        <v>83</v>
      </c>
      <c r="AM47" s="12" t="s">
        <v>555</v>
      </c>
      <c r="AN47" s="12" t="s">
        <v>556</v>
      </c>
      <c r="AO47" s="12" t="s">
        <v>557</v>
      </c>
      <c r="AP47" s="12" t="s">
        <v>558</v>
      </c>
      <c r="AQ47" s="12" t="s">
        <v>495</v>
      </c>
      <c r="AR47" s="12" t="s">
        <v>559</v>
      </c>
      <c r="AS47" s="12" t="s">
        <v>83</v>
      </c>
      <c r="AT47" s="12" t="s">
        <v>560</v>
      </c>
      <c r="AU47" s="12" t="s">
        <v>561</v>
      </c>
      <c r="AV47" s="12" t="s">
        <v>562</v>
      </c>
      <c r="AW47" s="12" t="s">
        <v>563</v>
      </c>
      <c r="AX47" s="12" t="s">
        <v>103</v>
      </c>
      <c r="AY47" s="12" t="s">
        <v>144</v>
      </c>
      <c r="AZ47" s="12" t="s">
        <v>564</v>
      </c>
      <c r="BA47" s="12" t="s">
        <v>83</v>
      </c>
      <c r="BB47" s="12" t="s">
        <v>83</v>
      </c>
      <c r="BC47" s="12" t="s">
        <v>83</v>
      </c>
      <c r="BD47" s="12" t="s">
        <v>83</v>
      </c>
      <c r="BE47" s="12" t="s">
        <v>83</v>
      </c>
      <c r="BF47" s="12" t="s">
        <v>83</v>
      </c>
      <c r="BG47" s="12" t="s">
        <v>565</v>
      </c>
      <c r="BH47" s="232">
        <v>45148</v>
      </c>
      <c r="BI47" s="12" t="s">
        <v>107</v>
      </c>
      <c r="BJ47" s="12" t="s">
        <v>148</v>
      </c>
      <c r="BK47" s="12" t="s">
        <v>109</v>
      </c>
      <c r="BL47" s="12" t="s">
        <v>566</v>
      </c>
      <c r="BM47" s="12" t="s">
        <v>83</v>
      </c>
      <c r="BN47" s="12" t="s">
        <v>83</v>
      </c>
      <c r="BO47" s="12" t="s">
        <v>83</v>
      </c>
      <c r="BP47" s="12" t="s">
        <v>83</v>
      </c>
      <c r="BQ47" s="12" t="s">
        <v>150</v>
      </c>
      <c r="BR47" s="12" t="s">
        <v>567</v>
      </c>
      <c r="BS47" s="12" t="s">
        <v>379</v>
      </c>
      <c r="BT47" s="12" t="s">
        <v>114</v>
      </c>
      <c r="BU47" s="12" t="s">
        <v>320</v>
      </c>
      <c r="BV47" s="12" t="s">
        <v>321</v>
      </c>
      <c r="BW47" s="12" t="s">
        <v>155</v>
      </c>
      <c r="BX47" s="12" t="s">
        <v>83</v>
      </c>
      <c r="BY47" s="12" t="s">
        <v>111</v>
      </c>
      <c r="BZ47" s="12" t="s">
        <v>568</v>
      </c>
      <c r="CA47" s="12" t="s">
        <v>157</v>
      </c>
    </row>
    <row r="48" spans="1:79">
      <c r="A48" s="12" t="s">
        <v>928</v>
      </c>
      <c r="B48" s="12" t="s">
        <v>10947</v>
      </c>
      <c r="C48" s="12" t="s">
        <v>10948</v>
      </c>
      <c r="D48" s="12" t="s">
        <v>569</v>
      </c>
      <c r="E48" s="12" t="s">
        <v>10398</v>
      </c>
      <c r="F48" s="12"/>
      <c r="G48" s="12" t="s">
        <v>570</v>
      </c>
      <c r="H48" s="12" t="s">
        <v>123</v>
      </c>
      <c r="I48" s="232">
        <v>38399</v>
      </c>
      <c r="J48" s="12" t="s">
        <v>572</v>
      </c>
      <c r="K48" s="12" t="s">
        <v>573</v>
      </c>
      <c r="L48" s="12" t="s">
        <v>300</v>
      </c>
      <c r="M48" s="12" t="s">
        <v>126</v>
      </c>
      <c r="N48" s="12" t="s">
        <v>82</v>
      </c>
      <c r="O48" s="12" t="s">
        <v>83</v>
      </c>
      <c r="P48" s="12" t="s">
        <v>84</v>
      </c>
      <c r="Q48" s="12" t="s">
        <v>85</v>
      </c>
      <c r="R48" s="12" t="s">
        <v>83</v>
      </c>
      <c r="S48" s="12" t="s">
        <v>86</v>
      </c>
      <c r="T48" s="12" t="s">
        <v>86</v>
      </c>
      <c r="U48" s="12" t="s">
        <v>573</v>
      </c>
      <c r="V48" s="12" t="s">
        <v>574</v>
      </c>
      <c r="W48" s="12" t="s">
        <v>575</v>
      </c>
      <c r="X48" s="12" t="s">
        <v>576</v>
      </c>
      <c r="Y48" s="12" t="s">
        <v>577</v>
      </c>
      <c r="Z48" s="12" t="s">
        <v>91</v>
      </c>
      <c r="AA48" s="12" t="s">
        <v>92</v>
      </c>
      <c r="AB48" s="12" t="s">
        <v>83</v>
      </c>
      <c r="AC48" s="12" t="s">
        <v>83</v>
      </c>
      <c r="AD48" s="12" t="s">
        <v>83</v>
      </c>
      <c r="AE48" s="12" t="s">
        <v>83</v>
      </c>
      <c r="AF48" s="12" t="s">
        <v>83</v>
      </c>
      <c r="AG48" s="12" t="s">
        <v>578</v>
      </c>
      <c r="AH48" s="12" t="s">
        <v>579</v>
      </c>
      <c r="AI48" s="12" t="s">
        <v>580</v>
      </c>
      <c r="AJ48" s="12" t="s">
        <v>169</v>
      </c>
      <c r="AK48" s="12" t="s">
        <v>83</v>
      </c>
      <c r="AL48" s="12" t="s">
        <v>83</v>
      </c>
      <c r="AM48" s="12" t="s">
        <v>581</v>
      </c>
      <c r="AN48" s="12" t="s">
        <v>582</v>
      </c>
      <c r="AO48" s="12" t="s">
        <v>583</v>
      </c>
      <c r="AP48" s="12" t="s">
        <v>584</v>
      </c>
      <c r="AQ48" s="12" t="s">
        <v>83</v>
      </c>
      <c r="AR48" s="12" t="s">
        <v>585</v>
      </c>
      <c r="AS48" s="12" t="s">
        <v>83</v>
      </c>
      <c r="AT48" s="12" t="s">
        <v>586</v>
      </c>
      <c r="AU48" s="12" t="s">
        <v>83</v>
      </c>
      <c r="AV48" s="12" t="s">
        <v>83</v>
      </c>
      <c r="AW48" s="12" t="s">
        <v>83</v>
      </c>
      <c r="AX48" s="12" t="s">
        <v>103</v>
      </c>
      <c r="AY48" s="12" t="s">
        <v>144</v>
      </c>
      <c r="AZ48" s="12" t="s">
        <v>587</v>
      </c>
      <c r="BA48" s="12" t="s">
        <v>83</v>
      </c>
      <c r="BB48" s="12" t="s">
        <v>83</v>
      </c>
      <c r="BC48" s="12" t="s">
        <v>83</v>
      </c>
      <c r="BD48" s="12" t="s">
        <v>146</v>
      </c>
      <c r="BE48" s="12" t="s">
        <v>83</v>
      </c>
      <c r="BF48" s="12" t="s">
        <v>83</v>
      </c>
      <c r="BG48" s="12" t="s">
        <v>588</v>
      </c>
      <c r="BH48" s="232">
        <v>45206</v>
      </c>
      <c r="BI48" s="12" t="s">
        <v>107</v>
      </c>
      <c r="BJ48" s="12" t="s">
        <v>108</v>
      </c>
      <c r="BK48" s="12" t="s">
        <v>109</v>
      </c>
      <c r="BL48" s="12" t="s">
        <v>589</v>
      </c>
      <c r="BM48" s="12" t="s">
        <v>83</v>
      </c>
      <c r="BN48" s="12" t="s">
        <v>83</v>
      </c>
      <c r="BO48" s="12" t="s">
        <v>83</v>
      </c>
      <c r="BP48" s="12" t="s">
        <v>83</v>
      </c>
      <c r="BQ48" s="12" t="s">
        <v>111</v>
      </c>
      <c r="BR48" s="12" t="s">
        <v>590</v>
      </c>
      <c r="BS48" s="12" t="s">
        <v>591</v>
      </c>
      <c r="BT48" s="12" t="s">
        <v>114</v>
      </c>
      <c r="BU48" s="12" t="s">
        <v>592</v>
      </c>
      <c r="BV48" s="12" t="s">
        <v>593</v>
      </c>
      <c r="BW48" s="12" t="s">
        <v>594</v>
      </c>
      <c r="BX48" s="12" t="s">
        <v>83</v>
      </c>
      <c r="BY48" s="12" t="s">
        <v>150</v>
      </c>
      <c r="BZ48" s="12" t="s">
        <v>595</v>
      </c>
      <c r="CA48" s="12" t="s">
        <v>157</v>
      </c>
    </row>
    <row r="49" spans="1:79">
      <c r="A49" s="12" t="s">
        <v>10949</v>
      </c>
      <c r="B49" s="12" t="s">
        <v>10950</v>
      </c>
      <c r="C49" s="12" t="s">
        <v>10951</v>
      </c>
      <c r="D49" s="12" t="s">
        <v>596</v>
      </c>
      <c r="E49" s="12" t="s">
        <v>10398</v>
      </c>
      <c r="F49" s="12"/>
      <c r="G49" s="12" t="s">
        <v>597</v>
      </c>
      <c r="H49" s="12" t="s">
        <v>123</v>
      </c>
      <c r="I49" s="232">
        <v>38512</v>
      </c>
      <c r="J49" s="12" t="s">
        <v>599</v>
      </c>
      <c r="K49" s="12" t="s">
        <v>79</v>
      </c>
      <c r="L49" s="12" t="s">
        <v>300</v>
      </c>
      <c r="M49" s="12" t="s">
        <v>217</v>
      </c>
      <c r="N49" s="12" t="s">
        <v>82</v>
      </c>
      <c r="O49" s="12" t="s">
        <v>83</v>
      </c>
      <c r="P49" s="12" t="s">
        <v>328</v>
      </c>
      <c r="Q49" s="12" t="s">
        <v>85</v>
      </c>
      <c r="R49" s="12" t="s">
        <v>83</v>
      </c>
      <c r="S49" s="12" t="s">
        <v>86</v>
      </c>
      <c r="T49" s="12" t="s">
        <v>86</v>
      </c>
      <c r="U49" s="12" t="s">
        <v>486</v>
      </c>
      <c r="V49" s="12" t="s">
        <v>600</v>
      </c>
      <c r="W49" s="12" t="s">
        <v>601</v>
      </c>
      <c r="X49" s="12" t="s">
        <v>602</v>
      </c>
      <c r="Y49" s="12" t="s">
        <v>603</v>
      </c>
      <c r="Z49" s="12" t="s">
        <v>604</v>
      </c>
      <c r="AA49" s="12" t="s">
        <v>92</v>
      </c>
      <c r="AB49" s="12" t="s">
        <v>83</v>
      </c>
      <c r="AC49" s="12" t="s">
        <v>83</v>
      </c>
      <c r="AD49" s="12" t="s">
        <v>83</v>
      </c>
      <c r="AE49" s="12" t="s">
        <v>83</v>
      </c>
      <c r="AF49" s="12" t="s">
        <v>83</v>
      </c>
      <c r="AG49" s="12" t="s">
        <v>605</v>
      </c>
      <c r="AH49" s="12" t="s">
        <v>606</v>
      </c>
      <c r="AI49" s="12" t="s">
        <v>607</v>
      </c>
      <c r="AJ49" s="12" t="s">
        <v>608</v>
      </c>
      <c r="AK49" s="12" t="s">
        <v>609</v>
      </c>
      <c r="AL49" s="12" t="s">
        <v>610</v>
      </c>
      <c r="AM49" s="12" t="s">
        <v>83</v>
      </c>
      <c r="AN49" s="12" t="s">
        <v>611</v>
      </c>
      <c r="AO49" s="12" t="s">
        <v>612</v>
      </c>
      <c r="AP49" s="12" t="s">
        <v>613</v>
      </c>
      <c r="AQ49" s="12" t="s">
        <v>608</v>
      </c>
      <c r="AR49" s="12" t="s">
        <v>614</v>
      </c>
      <c r="AS49" s="12" t="s">
        <v>615</v>
      </c>
      <c r="AT49" s="12" t="s">
        <v>616</v>
      </c>
      <c r="AU49" s="12" t="s">
        <v>617</v>
      </c>
      <c r="AV49" s="12" t="s">
        <v>618</v>
      </c>
      <c r="AW49" s="12" t="s">
        <v>83</v>
      </c>
      <c r="AX49" s="12" t="s">
        <v>143</v>
      </c>
      <c r="AY49" s="12" t="s">
        <v>144</v>
      </c>
      <c r="AZ49" s="12" t="s">
        <v>619</v>
      </c>
      <c r="BA49" s="12" t="s">
        <v>83</v>
      </c>
      <c r="BB49" s="12" t="s">
        <v>83</v>
      </c>
      <c r="BC49" s="12" t="s">
        <v>83</v>
      </c>
      <c r="BD49" s="12" t="s">
        <v>83</v>
      </c>
      <c r="BE49" s="12" t="s">
        <v>83</v>
      </c>
      <c r="BF49" s="12" t="s">
        <v>83</v>
      </c>
      <c r="BG49" s="12" t="s">
        <v>620</v>
      </c>
      <c r="BH49" s="232">
        <v>45147</v>
      </c>
      <c r="BI49" s="12" t="s">
        <v>107</v>
      </c>
      <c r="BJ49" s="12" t="s">
        <v>148</v>
      </c>
      <c r="BK49" s="12" t="s">
        <v>422</v>
      </c>
      <c r="BL49" s="12" t="s">
        <v>621</v>
      </c>
      <c r="BM49" s="12" t="s">
        <v>83</v>
      </c>
      <c r="BN49" s="12" t="s">
        <v>83</v>
      </c>
      <c r="BO49" s="12" t="s">
        <v>83</v>
      </c>
      <c r="BP49" s="12" t="s">
        <v>83</v>
      </c>
      <c r="BQ49" s="12" t="s">
        <v>111</v>
      </c>
      <c r="BR49" s="12" t="s">
        <v>622</v>
      </c>
      <c r="BS49" s="12" t="s">
        <v>623</v>
      </c>
      <c r="BT49" s="12" t="s">
        <v>114</v>
      </c>
      <c r="BU49" s="12" t="s">
        <v>624</v>
      </c>
      <c r="BV49" s="12" t="s">
        <v>625</v>
      </c>
      <c r="BW49" s="12" t="s">
        <v>155</v>
      </c>
      <c r="BX49" s="12" t="s">
        <v>83</v>
      </c>
      <c r="BY49" s="12" t="s">
        <v>111</v>
      </c>
      <c r="BZ49" s="12" t="s">
        <v>626</v>
      </c>
      <c r="CA49" s="12" t="s">
        <v>119</v>
      </c>
    </row>
    <row r="50" spans="1:79">
      <c r="A50" s="12" t="s">
        <v>10952</v>
      </c>
      <c r="B50" s="12" t="s">
        <v>10953</v>
      </c>
      <c r="C50" s="12" t="s">
        <v>10954</v>
      </c>
      <c r="D50" s="12" t="s">
        <v>627</v>
      </c>
      <c r="E50" s="12" t="s">
        <v>10398</v>
      </c>
      <c r="F50" s="12"/>
      <c r="G50" s="12" t="s">
        <v>628</v>
      </c>
      <c r="H50" s="12" t="s">
        <v>77</v>
      </c>
      <c r="I50" s="232">
        <v>38364</v>
      </c>
      <c r="J50" s="12" t="s">
        <v>195</v>
      </c>
      <c r="K50" s="12" t="s">
        <v>79</v>
      </c>
      <c r="L50" s="12" t="s">
        <v>125</v>
      </c>
      <c r="M50" s="12" t="s">
        <v>126</v>
      </c>
      <c r="N50" s="12" t="s">
        <v>82</v>
      </c>
      <c r="O50" s="12" t="s">
        <v>83</v>
      </c>
      <c r="P50" s="12" t="s">
        <v>84</v>
      </c>
      <c r="Q50" s="12" t="s">
        <v>218</v>
      </c>
      <c r="R50" s="12" t="s">
        <v>83</v>
      </c>
      <c r="S50" s="12" t="s">
        <v>219</v>
      </c>
      <c r="T50" s="12" t="s">
        <v>218</v>
      </c>
      <c r="U50" s="12" t="s">
        <v>630</v>
      </c>
      <c r="V50" s="12" t="s">
        <v>631</v>
      </c>
      <c r="W50" s="12" t="s">
        <v>632</v>
      </c>
      <c r="X50" s="12" t="s">
        <v>194</v>
      </c>
      <c r="Y50" s="12" t="s">
        <v>195</v>
      </c>
      <c r="Z50" s="12" t="s">
        <v>91</v>
      </c>
      <c r="AA50" s="12" t="s">
        <v>92</v>
      </c>
      <c r="AB50" s="12" t="s">
        <v>83</v>
      </c>
      <c r="AC50" s="12" t="s">
        <v>83</v>
      </c>
      <c r="AD50" s="12" t="s">
        <v>83</v>
      </c>
      <c r="AE50" s="12" t="s">
        <v>83</v>
      </c>
      <c r="AF50" s="12" t="s">
        <v>83</v>
      </c>
      <c r="AG50" s="12" t="s">
        <v>633</v>
      </c>
      <c r="AH50" s="12" t="s">
        <v>634</v>
      </c>
      <c r="AI50" s="12" t="s">
        <v>635</v>
      </c>
      <c r="AJ50" s="12" t="s">
        <v>636</v>
      </c>
      <c r="AK50" s="12" t="s">
        <v>83</v>
      </c>
      <c r="AL50" s="12" t="s">
        <v>83</v>
      </c>
      <c r="AM50" s="12" t="s">
        <v>637</v>
      </c>
      <c r="AN50" s="12" t="s">
        <v>638</v>
      </c>
      <c r="AO50" s="12" t="s">
        <v>639</v>
      </c>
      <c r="AP50" s="12" t="s">
        <v>640</v>
      </c>
      <c r="AQ50" s="12" t="s">
        <v>83</v>
      </c>
      <c r="AR50" s="12" t="s">
        <v>641</v>
      </c>
      <c r="AS50" s="12" t="s">
        <v>83</v>
      </c>
      <c r="AT50" s="12" t="s">
        <v>642</v>
      </c>
      <c r="AU50" s="12" t="s">
        <v>83</v>
      </c>
      <c r="AV50" s="12" t="s">
        <v>83</v>
      </c>
      <c r="AW50" s="12" t="s">
        <v>83</v>
      </c>
      <c r="AX50" s="12" t="s">
        <v>103</v>
      </c>
      <c r="AY50" s="12" t="s">
        <v>104</v>
      </c>
      <c r="AZ50" s="12" t="s">
        <v>643</v>
      </c>
      <c r="BA50" s="12" t="s">
        <v>83</v>
      </c>
      <c r="BB50" s="12" t="s">
        <v>83</v>
      </c>
      <c r="BC50" s="12" t="s">
        <v>83</v>
      </c>
      <c r="BD50" s="12" t="s">
        <v>146</v>
      </c>
      <c r="BE50" s="12" t="s">
        <v>83</v>
      </c>
      <c r="BF50" s="12" t="s">
        <v>83</v>
      </c>
      <c r="BG50" s="12" t="s">
        <v>644</v>
      </c>
      <c r="BH50" s="232">
        <v>45161</v>
      </c>
      <c r="BI50" s="12" t="s">
        <v>107</v>
      </c>
      <c r="BJ50" s="12" t="s">
        <v>108</v>
      </c>
      <c r="BK50" s="12" t="s">
        <v>109</v>
      </c>
      <c r="BL50" s="12" t="s">
        <v>645</v>
      </c>
      <c r="BM50" s="12" t="s">
        <v>83</v>
      </c>
      <c r="BN50" s="12" t="s">
        <v>83</v>
      </c>
      <c r="BO50" s="12" t="s">
        <v>83</v>
      </c>
      <c r="BP50" s="12" t="s">
        <v>83</v>
      </c>
      <c r="BQ50" s="12" t="s">
        <v>111</v>
      </c>
      <c r="BR50" s="12" t="s">
        <v>646</v>
      </c>
      <c r="BS50" s="12" t="s">
        <v>647</v>
      </c>
      <c r="BT50" s="12" t="s">
        <v>114</v>
      </c>
      <c r="BU50" s="12" t="s">
        <v>648</v>
      </c>
      <c r="BV50" s="12" t="s">
        <v>649</v>
      </c>
      <c r="BW50" s="12" t="s">
        <v>117</v>
      </c>
      <c r="BX50" s="12" t="s">
        <v>83</v>
      </c>
      <c r="BY50" s="12" t="s">
        <v>111</v>
      </c>
      <c r="BZ50" s="12" t="s">
        <v>568</v>
      </c>
      <c r="CA50" s="12" t="s">
        <v>157</v>
      </c>
    </row>
    <row r="51" spans="1:79">
      <c r="A51" s="12" t="s">
        <v>3185</v>
      </c>
      <c r="B51" s="12" t="s">
        <v>10955</v>
      </c>
      <c r="C51" s="12" t="s">
        <v>10956</v>
      </c>
      <c r="D51" s="12" t="s">
        <v>650</v>
      </c>
      <c r="E51" s="12" t="s">
        <v>10398</v>
      </c>
      <c r="F51" s="12"/>
      <c r="G51" s="12" t="s">
        <v>651</v>
      </c>
      <c r="H51" s="12" t="s">
        <v>123</v>
      </c>
      <c r="I51" s="232">
        <v>38145</v>
      </c>
      <c r="J51" s="12" t="s">
        <v>653</v>
      </c>
      <c r="K51" s="12" t="s">
        <v>79</v>
      </c>
      <c r="L51" s="12" t="s">
        <v>125</v>
      </c>
      <c r="M51" s="12" t="s">
        <v>217</v>
      </c>
      <c r="N51" s="12" t="s">
        <v>82</v>
      </c>
      <c r="O51" s="12" t="s">
        <v>83</v>
      </c>
      <c r="P51" s="12" t="s">
        <v>84</v>
      </c>
      <c r="Q51" s="12" t="s">
        <v>218</v>
      </c>
      <c r="R51" s="12" t="s">
        <v>83</v>
      </c>
      <c r="S51" s="12" t="s">
        <v>654</v>
      </c>
      <c r="T51" s="12" t="s">
        <v>218</v>
      </c>
      <c r="U51" s="12" t="s">
        <v>655</v>
      </c>
      <c r="V51" s="12" t="s">
        <v>656</v>
      </c>
      <c r="W51" s="12" t="s">
        <v>657</v>
      </c>
      <c r="X51" s="12" t="s">
        <v>658</v>
      </c>
      <c r="Y51" s="12" t="s">
        <v>653</v>
      </c>
      <c r="Z51" s="12" t="s">
        <v>91</v>
      </c>
      <c r="AA51" s="12" t="s">
        <v>92</v>
      </c>
      <c r="AB51" s="12" t="s">
        <v>83</v>
      </c>
      <c r="AC51" s="12" t="s">
        <v>83</v>
      </c>
      <c r="AD51" s="12" t="s">
        <v>83</v>
      </c>
      <c r="AE51" s="12" t="s">
        <v>83</v>
      </c>
      <c r="AF51" s="12" t="s">
        <v>83</v>
      </c>
      <c r="AG51" s="12" t="s">
        <v>659</v>
      </c>
      <c r="AH51" s="12" t="s">
        <v>660</v>
      </c>
      <c r="AI51" s="12" t="s">
        <v>661</v>
      </c>
      <c r="AJ51" s="12" t="s">
        <v>662</v>
      </c>
      <c r="AK51" s="12" t="s">
        <v>83</v>
      </c>
      <c r="AL51" s="12" t="s">
        <v>83</v>
      </c>
      <c r="AM51" s="12" t="s">
        <v>83</v>
      </c>
      <c r="AN51" s="12" t="s">
        <v>663</v>
      </c>
      <c r="AO51" s="12" t="s">
        <v>664</v>
      </c>
      <c r="AP51" s="12" t="s">
        <v>665</v>
      </c>
      <c r="AQ51" s="12" t="s">
        <v>83</v>
      </c>
      <c r="AR51" s="12" t="s">
        <v>666</v>
      </c>
      <c r="AS51" s="12" t="s">
        <v>83</v>
      </c>
      <c r="AT51" s="12" t="s">
        <v>667</v>
      </c>
      <c r="AU51" s="12" t="s">
        <v>83</v>
      </c>
      <c r="AV51" s="12" t="s">
        <v>83</v>
      </c>
      <c r="AW51" s="12" t="s">
        <v>83</v>
      </c>
      <c r="AX51" s="12" t="s">
        <v>143</v>
      </c>
      <c r="AY51" s="12" t="s">
        <v>104</v>
      </c>
      <c r="AZ51" s="12" t="s">
        <v>668</v>
      </c>
      <c r="BA51" s="12" t="s">
        <v>83</v>
      </c>
      <c r="BB51" s="12" t="s">
        <v>83</v>
      </c>
      <c r="BC51" s="12" t="s">
        <v>83</v>
      </c>
      <c r="BD51" s="12" t="s">
        <v>146</v>
      </c>
      <c r="BE51" s="12" t="s">
        <v>83</v>
      </c>
      <c r="BF51" s="12" t="s">
        <v>83</v>
      </c>
      <c r="BG51" s="12" t="s">
        <v>669</v>
      </c>
      <c r="BH51" s="232">
        <v>45161</v>
      </c>
      <c r="BI51" s="12" t="s">
        <v>107</v>
      </c>
      <c r="BJ51" s="12" t="s">
        <v>108</v>
      </c>
      <c r="BK51" s="12" t="s">
        <v>109</v>
      </c>
      <c r="BL51" s="12" t="s">
        <v>670</v>
      </c>
      <c r="BM51" s="12" t="s">
        <v>83</v>
      </c>
      <c r="BN51" s="12" t="s">
        <v>83</v>
      </c>
      <c r="BO51" s="12" t="s">
        <v>83</v>
      </c>
      <c r="BP51" s="12" t="s">
        <v>83</v>
      </c>
      <c r="BQ51" s="12" t="s">
        <v>111</v>
      </c>
      <c r="BR51" s="12" t="s">
        <v>626</v>
      </c>
      <c r="BS51" s="12" t="s">
        <v>671</v>
      </c>
      <c r="BT51" s="12" t="s">
        <v>114</v>
      </c>
      <c r="BU51" s="12" t="s">
        <v>542</v>
      </c>
      <c r="BV51" s="12" t="s">
        <v>237</v>
      </c>
      <c r="BW51" s="12" t="s">
        <v>594</v>
      </c>
      <c r="BX51" s="12" t="s">
        <v>83</v>
      </c>
      <c r="BY51" s="12" t="s">
        <v>150</v>
      </c>
      <c r="BZ51" s="12" t="s">
        <v>672</v>
      </c>
      <c r="CA51" s="12" t="s">
        <v>157</v>
      </c>
    </row>
    <row r="52" spans="1:79">
      <c r="A52" s="12" t="s">
        <v>1801</v>
      </c>
      <c r="B52" s="12" t="s">
        <v>10957</v>
      </c>
      <c r="C52" s="12" t="s">
        <v>10958</v>
      </c>
      <c r="D52" s="12" t="s">
        <v>673</v>
      </c>
      <c r="E52" s="12" t="s">
        <v>10398</v>
      </c>
      <c r="F52" s="12"/>
      <c r="G52" s="12" t="s">
        <v>674</v>
      </c>
      <c r="H52" s="12" t="s">
        <v>123</v>
      </c>
      <c r="I52" s="232">
        <v>38478</v>
      </c>
      <c r="J52" s="12" t="s">
        <v>676</v>
      </c>
      <c r="K52" s="12" t="s">
        <v>79</v>
      </c>
      <c r="L52" s="12" t="s">
        <v>161</v>
      </c>
      <c r="M52" s="12" t="s">
        <v>217</v>
      </c>
      <c r="N52" s="12" t="s">
        <v>82</v>
      </c>
      <c r="O52" s="12" t="s">
        <v>83</v>
      </c>
      <c r="P52" s="12" t="s">
        <v>84</v>
      </c>
      <c r="Q52" s="12" t="s">
        <v>191</v>
      </c>
      <c r="R52" s="12" t="s">
        <v>83</v>
      </c>
      <c r="S52" s="12" t="s">
        <v>86</v>
      </c>
      <c r="T52" s="12" t="s">
        <v>86</v>
      </c>
      <c r="U52" s="12" t="s">
        <v>677</v>
      </c>
      <c r="V52" s="12" t="s">
        <v>678</v>
      </c>
      <c r="W52" s="12" t="s">
        <v>679</v>
      </c>
      <c r="X52" s="12" t="s">
        <v>680</v>
      </c>
      <c r="Y52" s="12" t="s">
        <v>78</v>
      </c>
      <c r="Z52" s="12" t="s">
        <v>91</v>
      </c>
      <c r="AA52" s="12" t="s">
        <v>92</v>
      </c>
      <c r="AB52" s="12" t="s">
        <v>83</v>
      </c>
      <c r="AC52" s="12" t="s">
        <v>83</v>
      </c>
      <c r="AD52" s="12" t="s">
        <v>83</v>
      </c>
      <c r="AE52" s="12" t="s">
        <v>83</v>
      </c>
      <c r="AF52" s="12" t="s">
        <v>83</v>
      </c>
      <c r="AG52" s="12" t="s">
        <v>681</v>
      </c>
      <c r="AH52" s="12" t="s">
        <v>682</v>
      </c>
      <c r="AI52" s="12" t="s">
        <v>683</v>
      </c>
      <c r="AJ52" s="12" t="s">
        <v>252</v>
      </c>
      <c r="AK52" s="12" t="s">
        <v>684</v>
      </c>
      <c r="AL52" s="12" t="s">
        <v>685</v>
      </c>
      <c r="AM52" s="12" t="s">
        <v>686</v>
      </c>
      <c r="AN52" s="12" t="s">
        <v>687</v>
      </c>
      <c r="AO52" s="12" t="s">
        <v>688</v>
      </c>
      <c r="AP52" s="12" t="s">
        <v>689</v>
      </c>
      <c r="AQ52" s="12" t="s">
        <v>690</v>
      </c>
      <c r="AR52" s="12" t="s">
        <v>691</v>
      </c>
      <c r="AS52" s="12" t="s">
        <v>692</v>
      </c>
      <c r="AT52" s="12" t="s">
        <v>102</v>
      </c>
      <c r="AU52" s="12" t="s">
        <v>83</v>
      </c>
      <c r="AV52" s="12" t="s">
        <v>83</v>
      </c>
      <c r="AW52" s="12" t="s">
        <v>83</v>
      </c>
      <c r="AX52" s="12" t="s">
        <v>143</v>
      </c>
      <c r="AY52" s="12" t="s">
        <v>144</v>
      </c>
      <c r="AZ52" s="12" t="s">
        <v>693</v>
      </c>
      <c r="BA52" s="12" t="s">
        <v>83</v>
      </c>
      <c r="BB52" s="12" t="s">
        <v>83</v>
      </c>
      <c r="BC52" s="12" t="s">
        <v>83</v>
      </c>
      <c r="BD52" s="12" t="s">
        <v>83</v>
      </c>
      <c r="BE52" s="12" t="s">
        <v>83</v>
      </c>
      <c r="BF52" s="12" t="s">
        <v>83</v>
      </c>
      <c r="BG52" s="12" t="s">
        <v>694</v>
      </c>
      <c r="BH52" s="232">
        <v>45166</v>
      </c>
      <c r="BI52" s="12" t="s">
        <v>107</v>
      </c>
      <c r="BJ52" s="12" t="s">
        <v>108</v>
      </c>
      <c r="BK52" s="12" t="s">
        <v>109</v>
      </c>
      <c r="BL52" s="12" t="s">
        <v>695</v>
      </c>
      <c r="BM52" s="12" t="s">
        <v>83</v>
      </c>
      <c r="BN52" s="12" t="s">
        <v>83</v>
      </c>
      <c r="BO52" s="12" t="s">
        <v>83</v>
      </c>
      <c r="BP52" s="12" t="s">
        <v>83</v>
      </c>
      <c r="BQ52" s="12" t="s">
        <v>111</v>
      </c>
      <c r="BR52" s="12" t="s">
        <v>696</v>
      </c>
      <c r="BS52" s="12" t="s">
        <v>697</v>
      </c>
      <c r="BT52" s="12" t="s">
        <v>114</v>
      </c>
      <c r="BU52" s="12" t="s">
        <v>698</v>
      </c>
      <c r="BV52" s="12" t="s">
        <v>699</v>
      </c>
      <c r="BW52" s="12" t="s">
        <v>594</v>
      </c>
      <c r="BX52" s="12" t="s">
        <v>83</v>
      </c>
      <c r="BY52" s="12" t="s">
        <v>111</v>
      </c>
      <c r="BZ52" s="12" t="s">
        <v>700</v>
      </c>
      <c r="CA52" s="12" t="s">
        <v>157</v>
      </c>
    </row>
    <row r="53" spans="1:79">
      <c r="A53" s="12" t="s">
        <v>1256</v>
      </c>
      <c r="B53" s="12" t="s">
        <v>10959</v>
      </c>
      <c r="C53" s="12" t="s">
        <v>10960</v>
      </c>
      <c r="D53" s="12" t="s">
        <v>701</v>
      </c>
      <c r="E53" s="12" t="s">
        <v>10398</v>
      </c>
      <c r="F53" s="12"/>
      <c r="G53" s="12" t="s">
        <v>702</v>
      </c>
      <c r="H53" s="12" t="s">
        <v>123</v>
      </c>
      <c r="I53" s="232">
        <v>38213</v>
      </c>
      <c r="J53" s="12" t="s">
        <v>704</v>
      </c>
      <c r="K53" s="12" t="s">
        <v>705</v>
      </c>
      <c r="L53" s="12" t="s">
        <v>706</v>
      </c>
      <c r="M53" s="12" t="s">
        <v>217</v>
      </c>
      <c r="N53" s="12" t="s">
        <v>82</v>
      </c>
      <c r="O53" s="12" t="s">
        <v>83</v>
      </c>
      <c r="P53" s="12" t="s">
        <v>328</v>
      </c>
      <c r="Q53" s="12" t="s">
        <v>191</v>
      </c>
      <c r="R53" s="12" t="s">
        <v>83</v>
      </c>
      <c r="S53" s="12" t="s">
        <v>86</v>
      </c>
      <c r="T53" s="12" t="s">
        <v>86</v>
      </c>
      <c r="U53" s="12" t="s">
        <v>707</v>
      </c>
      <c r="V53" s="12" t="s">
        <v>708</v>
      </c>
      <c r="W53" s="12" t="s">
        <v>709</v>
      </c>
      <c r="X53" s="12" t="s">
        <v>710</v>
      </c>
      <c r="Y53" s="12" t="s">
        <v>711</v>
      </c>
      <c r="Z53" s="12" t="s">
        <v>712</v>
      </c>
      <c r="AA53" s="12" t="s">
        <v>92</v>
      </c>
      <c r="AB53" s="12" t="s">
        <v>83</v>
      </c>
      <c r="AC53" s="12" t="s">
        <v>83</v>
      </c>
      <c r="AD53" s="12" t="s">
        <v>83</v>
      </c>
      <c r="AE53" s="12" t="s">
        <v>83</v>
      </c>
      <c r="AF53" s="12" t="s">
        <v>83</v>
      </c>
      <c r="AG53" s="12" t="s">
        <v>713</v>
      </c>
      <c r="AH53" s="12" t="s">
        <v>714</v>
      </c>
      <c r="AI53" s="12" t="s">
        <v>715</v>
      </c>
      <c r="AJ53" s="12" t="s">
        <v>169</v>
      </c>
      <c r="AK53" s="12" t="s">
        <v>716</v>
      </c>
      <c r="AL53" s="12" t="s">
        <v>610</v>
      </c>
      <c r="AM53" s="12" t="s">
        <v>717</v>
      </c>
      <c r="AN53" s="12" t="s">
        <v>718</v>
      </c>
      <c r="AO53" s="12" t="s">
        <v>719</v>
      </c>
      <c r="AP53" s="12" t="s">
        <v>720</v>
      </c>
      <c r="AQ53" s="12" t="s">
        <v>83</v>
      </c>
      <c r="AR53" s="12" t="s">
        <v>721</v>
      </c>
      <c r="AS53" s="12" t="s">
        <v>83</v>
      </c>
      <c r="AT53" s="12" t="s">
        <v>722</v>
      </c>
      <c r="AU53" s="12" t="s">
        <v>83</v>
      </c>
      <c r="AV53" s="12" t="s">
        <v>83</v>
      </c>
      <c r="AW53" s="12" t="s">
        <v>83</v>
      </c>
      <c r="AX53" s="12" t="s">
        <v>143</v>
      </c>
      <c r="AY53" s="12" t="s">
        <v>144</v>
      </c>
      <c r="AZ53" s="12" t="s">
        <v>723</v>
      </c>
      <c r="BA53" s="12" t="s">
        <v>83</v>
      </c>
      <c r="BB53" s="12" t="s">
        <v>83</v>
      </c>
      <c r="BC53" s="12" t="s">
        <v>83</v>
      </c>
      <c r="BD53" s="12" t="s">
        <v>146</v>
      </c>
      <c r="BE53" s="12" t="s">
        <v>83</v>
      </c>
      <c r="BF53" s="12" t="s">
        <v>83</v>
      </c>
      <c r="BG53" s="12" t="s">
        <v>724</v>
      </c>
      <c r="BH53" s="232">
        <v>45164</v>
      </c>
      <c r="BI53" s="12" t="s">
        <v>107</v>
      </c>
      <c r="BJ53" s="12" t="s">
        <v>148</v>
      </c>
      <c r="BK53" s="12" t="s">
        <v>109</v>
      </c>
      <c r="BL53" s="12" t="s">
        <v>725</v>
      </c>
      <c r="BM53" s="12" t="s">
        <v>83</v>
      </c>
      <c r="BN53" s="12" t="s">
        <v>83</v>
      </c>
      <c r="BO53" s="12" t="s">
        <v>83</v>
      </c>
      <c r="BP53" s="12" t="s">
        <v>83</v>
      </c>
      <c r="BQ53" s="12" t="s">
        <v>150</v>
      </c>
      <c r="BR53" s="12" t="s">
        <v>291</v>
      </c>
      <c r="BS53" s="12" t="s">
        <v>292</v>
      </c>
      <c r="BT53" s="12" t="s">
        <v>114</v>
      </c>
      <c r="BU53" s="12" t="s">
        <v>726</v>
      </c>
      <c r="BV53" s="12" t="s">
        <v>727</v>
      </c>
      <c r="BW53" s="12" t="s">
        <v>155</v>
      </c>
      <c r="BX53" s="12" t="s">
        <v>83</v>
      </c>
      <c r="BY53" s="12" t="s">
        <v>150</v>
      </c>
      <c r="BZ53" s="12" t="s">
        <v>376</v>
      </c>
      <c r="CA53" s="12" t="s">
        <v>157</v>
      </c>
    </row>
    <row r="54" spans="1:79">
      <c r="A54" s="12" t="s">
        <v>1197</v>
      </c>
      <c r="B54" s="12" t="s">
        <v>10961</v>
      </c>
      <c r="C54" s="12" t="s">
        <v>10962</v>
      </c>
      <c r="D54" s="12" t="s">
        <v>728</v>
      </c>
      <c r="E54" s="12" t="s">
        <v>10398</v>
      </c>
      <c r="F54" s="12"/>
      <c r="G54" s="12" t="s">
        <v>729</v>
      </c>
      <c r="H54" s="12" t="s">
        <v>123</v>
      </c>
      <c r="I54" s="232">
        <v>38548</v>
      </c>
      <c r="J54" s="12" t="s">
        <v>732</v>
      </c>
      <c r="K54" s="12" t="s">
        <v>79</v>
      </c>
      <c r="L54" s="12" t="s">
        <v>300</v>
      </c>
      <c r="M54" s="12" t="s">
        <v>81</v>
      </c>
      <c r="N54" s="12" t="s">
        <v>82</v>
      </c>
      <c r="O54" s="12" t="s">
        <v>83</v>
      </c>
      <c r="P54" s="12" t="s">
        <v>328</v>
      </c>
      <c r="Q54" s="12" t="s">
        <v>191</v>
      </c>
      <c r="R54" s="12" t="s">
        <v>83</v>
      </c>
      <c r="S54" s="12" t="s">
        <v>86</v>
      </c>
      <c r="T54" s="12" t="s">
        <v>86</v>
      </c>
      <c r="U54" s="12" t="s">
        <v>733</v>
      </c>
      <c r="V54" s="12" t="s">
        <v>734</v>
      </c>
      <c r="W54" s="12" t="s">
        <v>735</v>
      </c>
      <c r="X54" s="12" t="s">
        <v>736</v>
      </c>
      <c r="Y54" s="12" t="s">
        <v>732</v>
      </c>
      <c r="Z54" s="12" t="s">
        <v>551</v>
      </c>
      <c r="AA54" s="12" t="s">
        <v>92</v>
      </c>
      <c r="AB54" s="12" t="s">
        <v>83</v>
      </c>
      <c r="AC54" s="12" t="s">
        <v>83</v>
      </c>
      <c r="AD54" s="12" t="s">
        <v>83</v>
      </c>
      <c r="AE54" s="12" t="s">
        <v>83</v>
      </c>
      <c r="AF54" s="12" t="s">
        <v>83</v>
      </c>
      <c r="AG54" s="12" t="s">
        <v>737</v>
      </c>
      <c r="AH54" s="12" t="s">
        <v>738</v>
      </c>
      <c r="AI54" s="12" t="s">
        <v>739</v>
      </c>
      <c r="AJ54" s="12" t="s">
        <v>169</v>
      </c>
      <c r="AK54" s="12" t="s">
        <v>83</v>
      </c>
      <c r="AL54" s="12" t="s">
        <v>83</v>
      </c>
      <c r="AM54" s="12" t="s">
        <v>740</v>
      </c>
      <c r="AN54" s="12" t="s">
        <v>741</v>
      </c>
      <c r="AO54" s="12" t="s">
        <v>742</v>
      </c>
      <c r="AP54" s="12" t="s">
        <v>743</v>
      </c>
      <c r="AQ54" s="12" t="s">
        <v>176</v>
      </c>
      <c r="AR54" s="12" t="s">
        <v>744</v>
      </c>
      <c r="AS54" s="12" t="s">
        <v>83</v>
      </c>
      <c r="AT54" s="12" t="s">
        <v>642</v>
      </c>
      <c r="AU54" s="12" t="s">
        <v>83</v>
      </c>
      <c r="AV54" s="12" t="s">
        <v>83</v>
      </c>
      <c r="AW54" s="12" t="s">
        <v>83</v>
      </c>
      <c r="AX54" s="12" t="s">
        <v>143</v>
      </c>
      <c r="AY54" s="12" t="s">
        <v>144</v>
      </c>
      <c r="AZ54" s="12" t="s">
        <v>745</v>
      </c>
      <c r="BA54" s="12" t="s">
        <v>83</v>
      </c>
      <c r="BB54" s="12" t="s">
        <v>83</v>
      </c>
      <c r="BC54" s="12" t="s">
        <v>83</v>
      </c>
      <c r="BD54" s="12" t="s">
        <v>146</v>
      </c>
      <c r="BE54" s="12" t="s">
        <v>83</v>
      </c>
      <c r="BF54" s="12" t="s">
        <v>83</v>
      </c>
      <c r="BG54" s="12" t="s">
        <v>746</v>
      </c>
      <c r="BH54" s="232">
        <v>45171</v>
      </c>
      <c r="BI54" s="12" t="s">
        <v>107</v>
      </c>
      <c r="BJ54" s="12" t="s">
        <v>148</v>
      </c>
      <c r="BK54" s="12" t="s">
        <v>109</v>
      </c>
      <c r="BL54" s="12" t="s">
        <v>747</v>
      </c>
      <c r="BM54" s="12" t="s">
        <v>83</v>
      </c>
      <c r="BN54" s="12" t="s">
        <v>83</v>
      </c>
      <c r="BO54" s="12" t="s">
        <v>83</v>
      </c>
      <c r="BP54" s="12" t="s">
        <v>83</v>
      </c>
      <c r="BQ54" s="12" t="s">
        <v>150</v>
      </c>
      <c r="BR54" s="12" t="s">
        <v>748</v>
      </c>
      <c r="BS54" s="12" t="s">
        <v>749</v>
      </c>
      <c r="BT54" s="12" t="s">
        <v>114</v>
      </c>
      <c r="BU54" s="12" t="s">
        <v>320</v>
      </c>
      <c r="BV54" s="12" t="s">
        <v>321</v>
      </c>
      <c r="BW54" s="12" t="s">
        <v>155</v>
      </c>
      <c r="BX54" s="12" t="s">
        <v>83</v>
      </c>
      <c r="BY54" s="12" t="s">
        <v>150</v>
      </c>
      <c r="BZ54" s="12" t="s">
        <v>750</v>
      </c>
      <c r="CA54" s="12" t="s">
        <v>157</v>
      </c>
    </row>
    <row r="55" spans="1:79">
      <c r="A55" s="12" t="s">
        <v>1173</v>
      </c>
      <c r="B55" s="12" t="s">
        <v>10963</v>
      </c>
      <c r="C55" s="12" t="s">
        <v>10964</v>
      </c>
      <c r="D55" s="12" t="s">
        <v>751</v>
      </c>
      <c r="E55" s="12" t="s">
        <v>10398</v>
      </c>
      <c r="F55" s="12"/>
      <c r="G55" s="12" t="s">
        <v>752</v>
      </c>
      <c r="H55" s="12" t="s">
        <v>123</v>
      </c>
      <c r="I55" s="232">
        <v>38781</v>
      </c>
      <c r="J55" s="12" t="s">
        <v>754</v>
      </c>
      <c r="K55" s="12" t="s">
        <v>79</v>
      </c>
      <c r="L55" s="12" t="s">
        <v>300</v>
      </c>
      <c r="M55" s="12" t="s">
        <v>755</v>
      </c>
      <c r="N55" s="12" t="s">
        <v>82</v>
      </c>
      <c r="O55" s="12" t="s">
        <v>83</v>
      </c>
      <c r="P55" s="12" t="s">
        <v>328</v>
      </c>
      <c r="Q55" s="12" t="s">
        <v>191</v>
      </c>
      <c r="R55" s="12" t="s">
        <v>83</v>
      </c>
      <c r="S55" s="12" t="s">
        <v>86</v>
      </c>
      <c r="T55" s="12" t="s">
        <v>86</v>
      </c>
      <c r="U55" s="12" t="s">
        <v>756</v>
      </c>
      <c r="V55" s="12" t="s">
        <v>757</v>
      </c>
      <c r="W55" s="12" t="s">
        <v>758</v>
      </c>
      <c r="X55" s="12" t="s">
        <v>759</v>
      </c>
      <c r="Y55" s="12" t="s">
        <v>754</v>
      </c>
      <c r="Z55" s="12" t="s">
        <v>551</v>
      </c>
      <c r="AA55" s="12" t="s">
        <v>92</v>
      </c>
      <c r="AB55" s="12" t="s">
        <v>83</v>
      </c>
      <c r="AC55" s="12" t="s">
        <v>83</v>
      </c>
      <c r="AD55" s="12" t="s">
        <v>83</v>
      </c>
      <c r="AE55" s="12" t="s">
        <v>83</v>
      </c>
      <c r="AF55" s="12" t="s">
        <v>83</v>
      </c>
      <c r="AG55" s="12" t="s">
        <v>760</v>
      </c>
      <c r="AH55" s="12" t="s">
        <v>761</v>
      </c>
      <c r="AI55" s="12" t="s">
        <v>762</v>
      </c>
      <c r="AJ55" s="12" t="s">
        <v>763</v>
      </c>
      <c r="AK55" s="12" t="s">
        <v>764</v>
      </c>
      <c r="AL55" s="12" t="s">
        <v>765</v>
      </c>
      <c r="AM55" s="12" t="s">
        <v>766</v>
      </c>
      <c r="AN55" s="12" t="s">
        <v>767</v>
      </c>
      <c r="AO55" s="12" t="s">
        <v>768</v>
      </c>
      <c r="AP55" s="12" t="s">
        <v>769</v>
      </c>
      <c r="AQ55" s="12" t="s">
        <v>770</v>
      </c>
      <c r="AR55" s="12" t="s">
        <v>771</v>
      </c>
      <c r="AS55" s="12" t="s">
        <v>772</v>
      </c>
      <c r="AT55" s="12" t="s">
        <v>773</v>
      </c>
      <c r="AU55" s="12" t="s">
        <v>774</v>
      </c>
      <c r="AV55" s="12" t="s">
        <v>775</v>
      </c>
      <c r="AW55" s="12" t="s">
        <v>776</v>
      </c>
      <c r="AX55" s="12" t="s">
        <v>143</v>
      </c>
      <c r="AY55" s="12" t="s">
        <v>144</v>
      </c>
      <c r="AZ55" s="12" t="s">
        <v>777</v>
      </c>
      <c r="BA55" s="12" t="s">
        <v>83</v>
      </c>
      <c r="BB55" s="12" t="s">
        <v>83</v>
      </c>
      <c r="BC55" s="12" t="s">
        <v>83</v>
      </c>
      <c r="BD55" s="12" t="s">
        <v>146</v>
      </c>
      <c r="BE55" s="12" t="s">
        <v>83</v>
      </c>
      <c r="BF55" s="12" t="s">
        <v>83</v>
      </c>
      <c r="BG55" s="12" t="s">
        <v>778</v>
      </c>
      <c r="BH55" s="232">
        <v>45164</v>
      </c>
      <c r="BI55" s="12" t="s">
        <v>107</v>
      </c>
      <c r="BJ55" s="12" t="s">
        <v>148</v>
      </c>
      <c r="BK55" s="12" t="s">
        <v>109</v>
      </c>
      <c r="BL55" s="12" t="s">
        <v>779</v>
      </c>
      <c r="BM55" s="12" t="s">
        <v>83</v>
      </c>
      <c r="BN55" s="12" t="s">
        <v>83</v>
      </c>
      <c r="BO55" s="12" t="s">
        <v>83</v>
      </c>
      <c r="BP55" s="12" t="s">
        <v>83</v>
      </c>
      <c r="BQ55" s="12" t="s">
        <v>150</v>
      </c>
      <c r="BR55" s="12" t="s">
        <v>780</v>
      </c>
      <c r="BS55" s="12" t="s">
        <v>781</v>
      </c>
      <c r="BT55" s="12" t="s">
        <v>114</v>
      </c>
      <c r="BU55" s="12" t="s">
        <v>782</v>
      </c>
      <c r="BV55" s="12" t="s">
        <v>783</v>
      </c>
      <c r="BW55" s="12" t="s">
        <v>155</v>
      </c>
      <c r="BX55" s="12" t="s">
        <v>83</v>
      </c>
      <c r="BY55" s="12" t="s">
        <v>150</v>
      </c>
      <c r="BZ55" s="12" t="s">
        <v>784</v>
      </c>
      <c r="CA55" s="12" t="s">
        <v>157</v>
      </c>
    </row>
    <row r="56" spans="1:79">
      <c r="A56" s="12" t="s">
        <v>10965</v>
      </c>
      <c r="B56" s="12" t="s">
        <v>10966</v>
      </c>
      <c r="C56" s="12" t="s">
        <v>10967</v>
      </c>
      <c r="D56" s="12" t="s">
        <v>785</v>
      </c>
      <c r="E56" s="12" t="s">
        <v>10398</v>
      </c>
      <c r="F56" s="12"/>
      <c r="G56" s="12" t="s">
        <v>786</v>
      </c>
      <c r="H56" s="12" t="s">
        <v>77</v>
      </c>
      <c r="I56" s="232">
        <v>38520</v>
      </c>
      <c r="J56" s="12" t="s">
        <v>195</v>
      </c>
      <c r="K56" s="12" t="s">
        <v>79</v>
      </c>
      <c r="L56" s="12" t="s">
        <v>125</v>
      </c>
      <c r="M56" s="12" t="s">
        <v>217</v>
      </c>
      <c r="N56" s="12" t="s">
        <v>82</v>
      </c>
      <c r="O56" s="12" t="s">
        <v>83</v>
      </c>
      <c r="P56" s="12" t="s">
        <v>84</v>
      </c>
      <c r="Q56" s="12" t="s">
        <v>104</v>
      </c>
      <c r="R56" s="12" t="s">
        <v>83</v>
      </c>
      <c r="S56" s="12" t="s">
        <v>86</v>
      </c>
      <c r="T56" s="12" t="s">
        <v>86</v>
      </c>
      <c r="U56" s="12" t="s">
        <v>162</v>
      </c>
      <c r="V56" s="12" t="s">
        <v>788</v>
      </c>
      <c r="W56" s="12" t="s">
        <v>789</v>
      </c>
      <c r="X56" s="12" t="s">
        <v>790</v>
      </c>
      <c r="Y56" s="12" t="s">
        <v>195</v>
      </c>
      <c r="Z56" s="12" t="s">
        <v>91</v>
      </c>
      <c r="AA56" s="12" t="s">
        <v>92</v>
      </c>
      <c r="AB56" s="12" t="s">
        <v>83</v>
      </c>
      <c r="AC56" s="12" t="s">
        <v>83</v>
      </c>
      <c r="AD56" s="12" t="s">
        <v>83</v>
      </c>
      <c r="AE56" s="12" t="s">
        <v>83</v>
      </c>
      <c r="AF56" s="12" t="s">
        <v>83</v>
      </c>
      <c r="AG56" s="12" t="s">
        <v>791</v>
      </c>
      <c r="AH56" s="12" t="s">
        <v>792</v>
      </c>
      <c r="AI56" s="12" t="s">
        <v>793</v>
      </c>
      <c r="AJ56" s="12" t="s">
        <v>279</v>
      </c>
      <c r="AK56" s="12" t="s">
        <v>794</v>
      </c>
      <c r="AL56" s="12" t="s">
        <v>795</v>
      </c>
      <c r="AM56" s="12" t="s">
        <v>796</v>
      </c>
      <c r="AN56" s="12" t="s">
        <v>797</v>
      </c>
      <c r="AO56" s="12" t="s">
        <v>798</v>
      </c>
      <c r="AP56" s="12" t="s">
        <v>799</v>
      </c>
      <c r="AQ56" s="12" t="s">
        <v>800</v>
      </c>
      <c r="AR56" s="12" t="s">
        <v>801</v>
      </c>
      <c r="AS56" s="12" t="s">
        <v>83</v>
      </c>
      <c r="AT56" s="12" t="s">
        <v>586</v>
      </c>
      <c r="AU56" s="12" t="s">
        <v>83</v>
      </c>
      <c r="AV56" s="12" t="s">
        <v>83</v>
      </c>
      <c r="AW56" s="12" t="s">
        <v>83</v>
      </c>
      <c r="AX56" s="12" t="s">
        <v>103</v>
      </c>
      <c r="AY56" s="12" t="s">
        <v>104</v>
      </c>
      <c r="AZ56" s="12" t="s">
        <v>624</v>
      </c>
      <c r="BA56" s="12" t="s">
        <v>83</v>
      </c>
      <c r="BB56" s="12" t="s">
        <v>83</v>
      </c>
      <c r="BC56" s="12" t="s">
        <v>83</v>
      </c>
      <c r="BD56" s="12" t="s">
        <v>83</v>
      </c>
      <c r="BE56" s="12" t="s">
        <v>83</v>
      </c>
      <c r="BF56" s="12" t="s">
        <v>83</v>
      </c>
      <c r="BG56" s="12" t="s">
        <v>802</v>
      </c>
      <c r="BH56" s="232">
        <v>45159</v>
      </c>
      <c r="BI56" s="12" t="s">
        <v>107</v>
      </c>
      <c r="BJ56" s="12" t="s">
        <v>108</v>
      </c>
      <c r="BK56" s="12" t="s">
        <v>422</v>
      </c>
      <c r="BL56" s="12" t="s">
        <v>803</v>
      </c>
      <c r="BM56" s="12" t="s">
        <v>83</v>
      </c>
      <c r="BN56" s="12" t="s">
        <v>83</v>
      </c>
      <c r="BO56" s="12" t="s">
        <v>83</v>
      </c>
      <c r="BP56" s="12" t="s">
        <v>83</v>
      </c>
      <c r="BQ56" s="12" t="s">
        <v>111</v>
      </c>
      <c r="BR56" s="12" t="s">
        <v>804</v>
      </c>
      <c r="BS56" s="12" t="s">
        <v>453</v>
      </c>
      <c r="BT56" s="12" t="s">
        <v>114</v>
      </c>
      <c r="BU56" s="12" t="s">
        <v>114</v>
      </c>
      <c r="BV56" s="12" t="s">
        <v>805</v>
      </c>
      <c r="BW56" s="12" t="s">
        <v>117</v>
      </c>
      <c r="BX56" s="12" t="s">
        <v>83</v>
      </c>
      <c r="BY56" s="12" t="s">
        <v>111</v>
      </c>
      <c r="BZ56" s="12" t="s">
        <v>806</v>
      </c>
      <c r="CA56" s="12" t="s">
        <v>119</v>
      </c>
    </row>
    <row r="57" spans="1:79">
      <c r="A57" s="12" t="s">
        <v>805</v>
      </c>
      <c r="B57" s="12" t="s">
        <v>10968</v>
      </c>
      <c r="C57" s="12" t="s">
        <v>10969</v>
      </c>
      <c r="D57" s="12" t="s">
        <v>807</v>
      </c>
      <c r="E57" s="12" t="s">
        <v>10398</v>
      </c>
      <c r="F57" s="12"/>
      <c r="G57" s="12" t="s">
        <v>808</v>
      </c>
      <c r="H57" s="12" t="s">
        <v>123</v>
      </c>
      <c r="I57" s="232">
        <v>38386</v>
      </c>
      <c r="J57" s="12" t="s">
        <v>78</v>
      </c>
      <c r="K57" s="12" t="s">
        <v>79</v>
      </c>
      <c r="L57" s="12" t="s">
        <v>80</v>
      </c>
      <c r="M57" s="12" t="s">
        <v>81</v>
      </c>
      <c r="N57" s="12" t="s">
        <v>82</v>
      </c>
      <c r="O57" s="12" t="s">
        <v>83</v>
      </c>
      <c r="P57" s="12" t="s">
        <v>328</v>
      </c>
      <c r="Q57" s="12" t="s">
        <v>191</v>
      </c>
      <c r="R57" s="12" t="s">
        <v>83</v>
      </c>
      <c r="S57" s="12" t="s">
        <v>86</v>
      </c>
      <c r="T57" s="12" t="s">
        <v>86</v>
      </c>
      <c r="U57" s="12" t="s">
        <v>434</v>
      </c>
      <c r="V57" s="12" t="s">
        <v>810</v>
      </c>
      <c r="W57" s="12" t="s">
        <v>811</v>
      </c>
      <c r="X57" s="12" t="s">
        <v>812</v>
      </c>
      <c r="Y57" s="12" t="s">
        <v>813</v>
      </c>
      <c r="Z57" s="12" t="s">
        <v>814</v>
      </c>
      <c r="AA57" s="12" t="s">
        <v>92</v>
      </c>
      <c r="AB57" s="12" t="s">
        <v>83</v>
      </c>
      <c r="AC57" s="12" t="s">
        <v>83</v>
      </c>
      <c r="AD57" s="12" t="s">
        <v>83</v>
      </c>
      <c r="AE57" s="12" t="s">
        <v>83</v>
      </c>
      <c r="AF57" s="12" t="s">
        <v>83</v>
      </c>
      <c r="AG57" s="12" t="s">
        <v>815</v>
      </c>
      <c r="AH57" s="12" t="s">
        <v>816</v>
      </c>
      <c r="AI57" s="12" t="s">
        <v>817</v>
      </c>
      <c r="AJ57" s="12" t="s">
        <v>818</v>
      </c>
      <c r="AK57" s="12" t="s">
        <v>819</v>
      </c>
      <c r="AL57" s="12" t="s">
        <v>252</v>
      </c>
      <c r="AM57" s="12" t="s">
        <v>820</v>
      </c>
      <c r="AN57" s="12" t="s">
        <v>821</v>
      </c>
      <c r="AO57" s="12" t="s">
        <v>822</v>
      </c>
      <c r="AP57" s="12" t="s">
        <v>823</v>
      </c>
      <c r="AQ57" s="12" t="s">
        <v>176</v>
      </c>
      <c r="AR57" s="12" t="s">
        <v>824</v>
      </c>
      <c r="AS57" s="12" t="s">
        <v>83</v>
      </c>
      <c r="AT57" s="12" t="s">
        <v>773</v>
      </c>
      <c r="AU57" s="12" t="s">
        <v>83</v>
      </c>
      <c r="AV57" s="12" t="s">
        <v>83</v>
      </c>
      <c r="AW57" s="12" t="s">
        <v>83</v>
      </c>
      <c r="AX57" s="12" t="s">
        <v>143</v>
      </c>
      <c r="AY57" s="12" t="s">
        <v>144</v>
      </c>
      <c r="AZ57" s="12" t="s">
        <v>825</v>
      </c>
      <c r="BA57" s="12" t="s">
        <v>83</v>
      </c>
      <c r="BB57" s="12" t="s">
        <v>83</v>
      </c>
      <c r="BC57" s="12" t="s">
        <v>83</v>
      </c>
      <c r="BD57" s="12" t="s">
        <v>146</v>
      </c>
      <c r="BE57" s="12" t="s">
        <v>83</v>
      </c>
      <c r="BF57" s="12" t="s">
        <v>83</v>
      </c>
      <c r="BG57" s="12" t="s">
        <v>826</v>
      </c>
      <c r="BH57" s="232">
        <v>45155</v>
      </c>
      <c r="BI57" s="12" t="s">
        <v>107</v>
      </c>
      <c r="BJ57" s="12" t="s">
        <v>148</v>
      </c>
      <c r="BK57" s="12" t="s">
        <v>538</v>
      </c>
      <c r="BL57" s="12" t="s">
        <v>827</v>
      </c>
      <c r="BM57" s="12" t="s">
        <v>83</v>
      </c>
      <c r="BN57" s="12" t="s">
        <v>83</v>
      </c>
      <c r="BO57" s="12" t="s">
        <v>83</v>
      </c>
      <c r="BP57" s="12" t="s">
        <v>83</v>
      </c>
      <c r="BQ57" s="12" t="s">
        <v>828</v>
      </c>
      <c r="BR57" s="12" t="s">
        <v>829</v>
      </c>
      <c r="BS57" s="12" t="s">
        <v>830</v>
      </c>
      <c r="BT57" s="12" t="s">
        <v>111</v>
      </c>
      <c r="BU57" s="12" t="s">
        <v>241</v>
      </c>
      <c r="BV57" s="12" t="s">
        <v>831</v>
      </c>
      <c r="BW57" s="12" t="s">
        <v>155</v>
      </c>
      <c r="BX57" s="12" t="s">
        <v>83</v>
      </c>
      <c r="BY57" s="12" t="s">
        <v>111</v>
      </c>
      <c r="BZ57" s="12" t="s">
        <v>111</v>
      </c>
      <c r="CA57" s="12" t="s">
        <v>83</v>
      </c>
    </row>
    <row r="58" spans="1:79">
      <c r="A58" s="12" t="s">
        <v>10970</v>
      </c>
      <c r="B58" s="12" t="s">
        <v>10971</v>
      </c>
      <c r="C58" s="12" t="s">
        <v>10972</v>
      </c>
      <c r="D58" s="12" t="s">
        <v>832</v>
      </c>
      <c r="E58" s="12" t="s">
        <v>10398</v>
      </c>
      <c r="F58" s="12"/>
      <c r="G58" s="12" t="s">
        <v>833</v>
      </c>
      <c r="H58" s="12" t="s">
        <v>123</v>
      </c>
      <c r="I58" s="232">
        <v>38644</v>
      </c>
      <c r="J58" s="12" t="s">
        <v>835</v>
      </c>
      <c r="K58" s="12" t="s">
        <v>79</v>
      </c>
      <c r="L58" s="12" t="s">
        <v>125</v>
      </c>
      <c r="M58" s="12" t="s">
        <v>81</v>
      </c>
      <c r="N58" s="12" t="s">
        <v>82</v>
      </c>
      <c r="O58" s="12" t="s">
        <v>83</v>
      </c>
      <c r="P58" s="12" t="s">
        <v>84</v>
      </c>
      <c r="Q58" s="12" t="s">
        <v>104</v>
      </c>
      <c r="R58" s="12" t="s">
        <v>83</v>
      </c>
      <c r="S58" s="12" t="s">
        <v>836</v>
      </c>
      <c r="T58" s="12" t="s">
        <v>836</v>
      </c>
      <c r="U58" s="12" t="s">
        <v>837</v>
      </c>
      <c r="V58" s="12" t="s">
        <v>838</v>
      </c>
      <c r="W58" s="12" t="s">
        <v>839</v>
      </c>
      <c r="X58" s="12" t="s">
        <v>840</v>
      </c>
      <c r="Y58" s="12" t="s">
        <v>78</v>
      </c>
      <c r="Z58" s="12" t="s">
        <v>91</v>
      </c>
      <c r="AA58" s="12" t="s">
        <v>92</v>
      </c>
      <c r="AB58" s="12" t="s">
        <v>83</v>
      </c>
      <c r="AC58" s="12" t="s">
        <v>83</v>
      </c>
      <c r="AD58" s="12" t="s">
        <v>83</v>
      </c>
      <c r="AE58" s="12" t="s">
        <v>83</v>
      </c>
      <c r="AF58" s="12" t="s">
        <v>83</v>
      </c>
      <c r="AG58" s="12" t="s">
        <v>841</v>
      </c>
      <c r="AH58" s="12" t="s">
        <v>842</v>
      </c>
      <c r="AI58" s="12" t="s">
        <v>843</v>
      </c>
      <c r="AJ58" s="12" t="s">
        <v>763</v>
      </c>
      <c r="AK58" s="12" t="s">
        <v>844</v>
      </c>
      <c r="AL58" s="12" t="s">
        <v>845</v>
      </c>
      <c r="AM58" s="12" t="s">
        <v>846</v>
      </c>
      <c r="AN58" s="12" t="s">
        <v>847</v>
      </c>
      <c r="AO58" s="12" t="s">
        <v>848</v>
      </c>
      <c r="AP58" s="12" t="s">
        <v>849</v>
      </c>
      <c r="AQ58" s="12" t="s">
        <v>83</v>
      </c>
      <c r="AR58" s="12" t="s">
        <v>850</v>
      </c>
      <c r="AS58" s="12" t="s">
        <v>83</v>
      </c>
      <c r="AT58" s="12" t="s">
        <v>851</v>
      </c>
      <c r="AU58" s="12" t="s">
        <v>83</v>
      </c>
      <c r="AV58" s="12" t="s">
        <v>83</v>
      </c>
      <c r="AW58" s="12" t="s">
        <v>83</v>
      </c>
      <c r="AX58" s="12" t="s">
        <v>103</v>
      </c>
      <c r="AY58" s="12" t="s">
        <v>104</v>
      </c>
      <c r="AZ58" s="12" t="s">
        <v>852</v>
      </c>
      <c r="BA58" s="12" t="s">
        <v>83</v>
      </c>
      <c r="BB58" s="12" t="s">
        <v>83</v>
      </c>
      <c r="BC58" s="12" t="s">
        <v>83</v>
      </c>
      <c r="BD58" s="12" t="s">
        <v>146</v>
      </c>
      <c r="BE58" s="12" t="s">
        <v>83</v>
      </c>
      <c r="BF58" s="12" t="s">
        <v>83</v>
      </c>
      <c r="BG58" s="12" t="s">
        <v>853</v>
      </c>
      <c r="BH58" s="232">
        <v>45159</v>
      </c>
      <c r="BI58" s="12" t="s">
        <v>107</v>
      </c>
      <c r="BJ58" s="12" t="s">
        <v>108</v>
      </c>
      <c r="BK58" s="12" t="s">
        <v>109</v>
      </c>
      <c r="BL58" s="12" t="s">
        <v>854</v>
      </c>
      <c r="BM58" s="12" t="s">
        <v>83</v>
      </c>
      <c r="BN58" s="12" t="s">
        <v>83</v>
      </c>
      <c r="BO58" s="12" t="s">
        <v>83</v>
      </c>
      <c r="BP58" s="12" t="s">
        <v>83</v>
      </c>
      <c r="BQ58" s="12" t="s">
        <v>111</v>
      </c>
      <c r="BR58" s="12" t="s">
        <v>855</v>
      </c>
      <c r="BS58" s="12" t="s">
        <v>856</v>
      </c>
      <c r="BT58" s="12" t="s">
        <v>114</v>
      </c>
      <c r="BU58" s="12" t="s">
        <v>857</v>
      </c>
      <c r="BV58" s="12" t="s">
        <v>858</v>
      </c>
      <c r="BW58" s="12" t="s">
        <v>594</v>
      </c>
      <c r="BX58" s="12" t="s">
        <v>83</v>
      </c>
      <c r="BY58" s="12" t="s">
        <v>150</v>
      </c>
      <c r="BZ58" s="12" t="s">
        <v>859</v>
      </c>
      <c r="CA58" s="12" t="s">
        <v>157</v>
      </c>
    </row>
    <row r="59" spans="1:79">
      <c r="A59" s="12" t="s">
        <v>3908</v>
      </c>
      <c r="B59" s="12" t="s">
        <v>10973</v>
      </c>
      <c r="C59" s="12" t="s">
        <v>10974</v>
      </c>
      <c r="D59" s="12" t="s">
        <v>860</v>
      </c>
      <c r="E59" s="12" t="s">
        <v>10398</v>
      </c>
      <c r="F59" s="12"/>
      <c r="G59" s="12" t="s">
        <v>861</v>
      </c>
      <c r="H59" s="12" t="s">
        <v>123</v>
      </c>
      <c r="I59" s="232">
        <v>38580</v>
      </c>
      <c r="J59" s="12" t="s">
        <v>863</v>
      </c>
      <c r="K59" s="12" t="s">
        <v>79</v>
      </c>
      <c r="L59" s="12" t="s">
        <v>125</v>
      </c>
      <c r="M59" s="12" t="s">
        <v>864</v>
      </c>
      <c r="N59" s="12" t="s">
        <v>82</v>
      </c>
      <c r="O59" s="12" t="s">
        <v>83</v>
      </c>
      <c r="P59" s="12" t="s">
        <v>84</v>
      </c>
      <c r="Q59" s="12" t="s">
        <v>104</v>
      </c>
      <c r="R59" s="12" t="s">
        <v>83</v>
      </c>
      <c r="S59" s="12" t="s">
        <v>865</v>
      </c>
      <c r="T59" s="12" t="s">
        <v>866</v>
      </c>
      <c r="U59" s="12" t="s">
        <v>867</v>
      </c>
      <c r="V59" s="12" t="s">
        <v>868</v>
      </c>
      <c r="W59" s="12" t="s">
        <v>869</v>
      </c>
      <c r="X59" s="12" t="s">
        <v>870</v>
      </c>
      <c r="Y59" s="12" t="s">
        <v>863</v>
      </c>
      <c r="Z59" s="12" t="s">
        <v>91</v>
      </c>
      <c r="AA59" s="12" t="s">
        <v>92</v>
      </c>
      <c r="AB59" s="12" t="s">
        <v>83</v>
      </c>
      <c r="AC59" s="12" t="s">
        <v>83</v>
      </c>
      <c r="AD59" s="12" t="s">
        <v>83</v>
      </c>
      <c r="AE59" s="12" t="s">
        <v>83</v>
      </c>
      <c r="AF59" s="12" t="s">
        <v>83</v>
      </c>
      <c r="AG59" s="12" t="s">
        <v>871</v>
      </c>
      <c r="AH59" s="12" t="s">
        <v>872</v>
      </c>
      <c r="AI59" s="12" t="s">
        <v>873</v>
      </c>
      <c r="AJ59" s="12" t="s">
        <v>874</v>
      </c>
      <c r="AK59" s="12" t="s">
        <v>83</v>
      </c>
      <c r="AL59" s="12" t="s">
        <v>83</v>
      </c>
      <c r="AM59" s="12" t="s">
        <v>83</v>
      </c>
      <c r="AN59" s="12" t="s">
        <v>875</v>
      </c>
      <c r="AO59" s="12" t="s">
        <v>876</v>
      </c>
      <c r="AP59" s="12" t="s">
        <v>877</v>
      </c>
      <c r="AQ59" s="12" t="s">
        <v>176</v>
      </c>
      <c r="AR59" s="12" t="s">
        <v>875</v>
      </c>
      <c r="AS59" s="12" t="s">
        <v>83</v>
      </c>
      <c r="AT59" s="12" t="s">
        <v>878</v>
      </c>
      <c r="AU59" s="12" t="s">
        <v>83</v>
      </c>
      <c r="AV59" s="12" t="s">
        <v>83</v>
      </c>
      <c r="AW59" s="12" t="s">
        <v>83</v>
      </c>
      <c r="AX59" s="12" t="s">
        <v>143</v>
      </c>
      <c r="AY59" s="12" t="s">
        <v>104</v>
      </c>
      <c r="AZ59" s="12" t="s">
        <v>879</v>
      </c>
      <c r="BA59" s="12" t="s">
        <v>83</v>
      </c>
      <c r="BB59" s="12" t="s">
        <v>83</v>
      </c>
      <c r="BC59" s="12" t="s">
        <v>83</v>
      </c>
      <c r="BD59" s="12" t="s">
        <v>146</v>
      </c>
      <c r="BE59" s="12" t="s">
        <v>83</v>
      </c>
      <c r="BF59" s="12" t="s">
        <v>83</v>
      </c>
      <c r="BG59" s="12" t="s">
        <v>880</v>
      </c>
      <c r="BH59" s="232">
        <v>45181</v>
      </c>
      <c r="BI59" s="12" t="s">
        <v>107</v>
      </c>
      <c r="BJ59" s="12" t="s">
        <v>108</v>
      </c>
      <c r="BK59" s="12" t="s">
        <v>25</v>
      </c>
      <c r="BL59" s="12" t="s">
        <v>881</v>
      </c>
      <c r="BM59" s="12" t="s">
        <v>83</v>
      </c>
      <c r="BN59" s="12" t="s">
        <v>83</v>
      </c>
      <c r="BO59" s="12" t="s">
        <v>83</v>
      </c>
      <c r="BP59" s="12" t="s">
        <v>83</v>
      </c>
      <c r="BQ59" s="12" t="s">
        <v>111</v>
      </c>
      <c r="BR59" s="12" t="s">
        <v>882</v>
      </c>
      <c r="BS59" s="12" t="s">
        <v>883</v>
      </c>
      <c r="BT59" s="12" t="s">
        <v>114</v>
      </c>
      <c r="BU59" s="12" t="s">
        <v>857</v>
      </c>
      <c r="BV59" s="12" t="s">
        <v>858</v>
      </c>
      <c r="BW59" s="12" t="s">
        <v>117</v>
      </c>
      <c r="BX59" s="12" t="s">
        <v>83</v>
      </c>
      <c r="BY59" s="12" t="s">
        <v>240</v>
      </c>
      <c r="BZ59" s="12" t="s">
        <v>884</v>
      </c>
      <c r="CA59" s="12" t="s">
        <v>119</v>
      </c>
    </row>
    <row r="60" spans="1:79">
      <c r="A60" s="12" t="s">
        <v>10975</v>
      </c>
      <c r="B60" s="12" t="s">
        <v>10976</v>
      </c>
      <c r="C60" s="12" t="s">
        <v>10977</v>
      </c>
      <c r="D60" s="12" t="s">
        <v>885</v>
      </c>
      <c r="E60" s="12" t="s">
        <v>10398</v>
      </c>
      <c r="F60" s="12"/>
      <c r="G60" s="12" t="s">
        <v>886</v>
      </c>
      <c r="H60" s="12" t="s">
        <v>123</v>
      </c>
      <c r="I60" s="232">
        <v>38533</v>
      </c>
      <c r="J60" s="12" t="s">
        <v>78</v>
      </c>
      <c r="K60" s="12" t="s">
        <v>79</v>
      </c>
      <c r="L60" s="12" t="s">
        <v>300</v>
      </c>
      <c r="M60" s="12" t="s">
        <v>864</v>
      </c>
      <c r="N60" s="12" t="s">
        <v>82</v>
      </c>
      <c r="O60" s="12" t="s">
        <v>83</v>
      </c>
      <c r="P60" s="12" t="s">
        <v>84</v>
      </c>
      <c r="Q60" s="12" t="s">
        <v>104</v>
      </c>
      <c r="R60" s="12" t="s">
        <v>83</v>
      </c>
      <c r="S60" s="12" t="s">
        <v>86</v>
      </c>
      <c r="T60" s="12" t="s">
        <v>86</v>
      </c>
      <c r="U60" s="12" t="s">
        <v>162</v>
      </c>
      <c r="V60" s="12" t="s">
        <v>888</v>
      </c>
      <c r="W60" s="12" t="s">
        <v>889</v>
      </c>
      <c r="X60" s="12" t="s">
        <v>275</v>
      </c>
      <c r="Y60" s="12" t="s">
        <v>78</v>
      </c>
      <c r="Z60" s="12" t="s">
        <v>91</v>
      </c>
      <c r="AA60" s="12" t="s">
        <v>92</v>
      </c>
      <c r="AB60" s="12" t="s">
        <v>83</v>
      </c>
      <c r="AC60" s="12" t="s">
        <v>83</v>
      </c>
      <c r="AD60" s="12" t="s">
        <v>83</v>
      </c>
      <c r="AE60" s="12" t="s">
        <v>83</v>
      </c>
      <c r="AF60" s="12" t="s">
        <v>83</v>
      </c>
      <c r="AG60" s="12" t="s">
        <v>890</v>
      </c>
      <c r="AH60" s="12" t="s">
        <v>891</v>
      </c>
      <c r="AI60" s="12" t="s">
        <v>580</v>
      </c>
      <c r="AJ60" s="12" t="s">
        <v>279</v>
      </c>
      <c r="AK60" s="12" t="s">
        <v>892</v>
      </c>
      <c r="AL60" s="12" t="s">
        <v>893</v>
      </c>
      <c r="AM60" s="12" t="s">
        <v>83</v>
      </c>
      <c r="AN60" s="12" t="s">
        <v>894</v>
      </c>
      <c r="AO60" s="12" t="s">
        <v>895</v>
      </c>
      <c r="AP60" s="12" t="s">
        <v>896</v>
      </c>
      <c r="AQ60" s="12" t="s">
        <v>169</v>
      </c>
      <c r="AR60" s="12" t="s">
        <v>897</v>
      </c>
      <c r="AS60" s="12" t="s">
        <v>83</v>
      </c>
      <c r="AT60" s="12" t="s">
        <v>898</v>
      </c>
      <c r="AU60" s="12" t="s">
        <v>83</v>
      </c>
      <c r="AV60" s="12" t="s">
        <v>83</v>
      </c>
      <c r="AW60" s="12" t="s">
        <v>83</v>
      </c>
      <c r="AX60" s="12" t="s">
        <v>103</v>
      </c>
      <c r="AY60" s="12" t="s">
        <v>104</v>
      </c>
      <c r="AZ60" s="12" t="s">
        <v>899</v>
      </c>
      <c r="BA60" s="12" t="s">
        <v>83</v>
      </c>
      <c r="BB60" s="12" t="s">
        <v>83</v>
      </c>
      <c r="BC60" s="12" t="s">
        <v>83</v>
      </c>
      <c r="BD60" s="12" t="s">
        <v>146</v>
      </c>
      <c r="BE60" s="12" t="s">
        <v>83</v>
      </c>
      <c r="BF60" s="12" t="s">
        <v>83</v>
      </c>
      <c r="BG60" s="12" t="s">
        <v>900</v>
      </c>
      <c r="BH60" s="232">
        <v>45159</v>
      </c>
      <c r="BI60" s="12" t="s">
        <v>107</v>
      </c>
      <c r="BJ60" s="12" t="s">
        <v>148</v>
      </c>
      <c r="BK60" s="12" t="s">
        <v>422</v>
      </c>
      <c r="BL60" s="12" t="s">
        <v>901</v>
      </c>
      <c r="BM60" s="12" t="s">
        <v>83</v>
      </c>
      <c r="BN60" s="12" t="s">
        <v>83</v>
      </c>
      <c r="BO60" s="12" t="s">
        <v>83</v>
      </c>
      <c r="BP60" s="12" t="s">
        <v>83</v>
      </c>
      <c r="BQ60" s="12" t="s">
        <v>150</v>
      </c>
      <c r="BR60" s="12" t="s">
        <v>399</v>
      </c>
      <c r="BS60" s="12" t="s">
        <v>400</v>
      </c>
      <c r="BT60" s="12" t="s">
        <v>114</v>
      </c>
      <c r="BU60" s="12" t="s">
        <v>902</v>
      </c>
      <c r="BV60" s="12" t="s">
        <v>671</v>
      </c>
      <c r="BW60" s="12" t="s">
        <v>155</v>
      </c>
      <c r="BX60" s="12" t="s">
        <v>83</v>
      </c>
      <c r="BY60" s="12" t="s">
        <v>111</v>
      </c>
      <c r="BZ60" s="12" t="s">
        <v>806</v>
      </c>
      <c r="CA60" s="12" t="s">
        <v>119</v>
      </c>
    </row>
    <row r="61" spans="1:79">
      <c r="A61" s="12" t="s">
        <v>10978</v>
      </c>
      <c r="B61" s="12" t="s">
        <v>10979</v>
      </c>
      <c r="C61" s="12" t="s">
        <v>10980</v>
      </c>
      <c r="D61" s="12" t="s">
        <v>903</v>
      </c>
      <c r="E61" s="12" t="s">
        <v>10398</v>
      </c>
      <c r="F61" s="12"/>
      <c r="G61" s="12" t="s">
        <v>904</v>
      </c>
      <c r="H61" s="12" t="s">
        <v>123</v>
      </c>
      <c r="I61" s="232">
        <v>38434</v>
      </c>
      <c r="J61" s="12" t="s">
        <v>907</v>
      </c>
      <c r="K61" s="12" t="s">
        <v>573</v>
      </c>
      <c r="L61" s="12" t="s">
        <v>125</v>
      </c>
      <c r="M61" s="12" t="s">
        <v>81</v>
      </c>
      <c r="N61" s="12" t="s">
        <v>82</v>
      </c>
      <c r="O61" s="12" t="s">
        <v>83</v>
      </c>
      <c r="P61" s="12" t="s">
        <v>84</v>
      </c>
      <c r="Q61" s="12" t="s">
        <v>104</v>
      </c>
      <c r="R61" s="12" t="s">
        <v>83</v>
      </c>
      <c r="S61" s="12" t="s">
        <v>219</v>
      </c>
      <c r="T61" s="12" t="s">
        <v>908</v>
      </c>
      <c r="U61" s="12" t="s">
        <v>909</v>
      </c>
      <c r="V61" s="12" t="s">
        <v>910</v>
      </c>
      <c r="W61" s="12" t="s">
        <v>911</v>
      </c>
      <c r="X61" s="12" t="s">
        <v>912</v>
      </c>
      <c r="Y61" s="12" t="s">
        <v>913</v>
      </c>
      <c r="Z61" s="12" t="s">
        <v>91</v>
      </c>
      <c r="AA61" s="12" t="s">
        <v>92</v>
      </c>
      <c r="AB61" s="12" t="s">
        <v>83</v>
      </c>
      <c r="AC61" s="12" t="s">
        <v>83</v>
      </c>
      <c r="AD61" s="12" t="s">
        <v>83</v>
      </c>
      <c r="AE61" s="12" t="s">
        <v>83</v>
      </c>
      <c r="AF61" s="12" t="s">
        <v>83</v>
      </c>
      <c r="AG61" s="12" t="s">
        <v>914</v>
      </c>
      <c r="AH61" s="12" t="s">
        <v>915</v>
      </c>
      <c r="AI61" s="12" t="s">
        <v>916</v>
      </c>
      <c r="AJ61" s="12" t="s">
        <v>917</v>
      </c>
      <c r="AK61" s="12" t="s">
        <v>83</v>
      </c>
      <c r="AL61" s="12" t="s">
        <v>83</v>
      </c>
      <c r="AM61" s="12" t="s">
        <v>918</v>
      </c>
      <c r="AN61" s="12" t="s">
        <v>919</v>
      </c>
      <c r="AO61" s="12" t="s">
        <v>920</v>
      </c>
      <c r="AP61" s="12" t="s">
        <v>921</v>
      </c>
      <c r="AQ61" s="12" t="s">
        <v>83</v>
      </c>
      <c r="AR61" s="12" t="s">
        <v>922</v>
      </c>
      <c r="AS61" s="12" t="s">
        <v>83</v>
      </c>
      <c r="AT61" s="12" t="s">
        <v>878</v>
      </c>
      <c r="AU61" s="12" t="s">
        <v>83</v>
      </c>
      <c r="AV61" s="12" t="s">
        <v>83</v>
      </c>
      <c r="AW61" s="12" t="s">
        <v>83</v>
      </c>
      <c r="AX61" s="12" t="s">
        <v>143</v>
      </c>
      <c r="AY61" s="12" t="s">
        <v>104</v>
      </c>
      <c r="AZ61" s="12" t="s">
        <v>923</v>
      </c>
      <c r="BA61" s="12" t="s">
        <v>83</v>
      </c>
      <c r="BB61" s="12" t="s">
        <v>83</v>
      </c>
      <c r="BC61" s="12" t="s">
        <v>83</v>
      </c>
      <c r="BD61" s="12" t="s">
        <v>146</v>
      </c>
      <c r="BE61" s="12" t="s">
        <v>83</v>
      </c>
      <c r="BF61" s="12" t="s">
        <v>83</v>
      </c>
      <c r="BG61" s="12" t="s">
        <v>924</v>
      </c>
      <c r="BH61" s="232">
        <v>45160</v>
      </c>
      <c r="BI61" s="12" t="s">
        <v>107</v>
      </c>
      <c r="BJ61" s="12" t="s">
        <v>108</v>
      </c>
      <c r="BK61" s="12" t="s">
        <v>25</v>
      </c>
      <c r="BL61" s="12" t="s">
        <v>925</v>
      </c>
      <c r="BM61" s="12" t="s">
        <v>83</v>
      </c>
      <c r="BN61" s="12" t="s">
        <v>83</v>
      </c>
      <c r="BO61" s="12" t="s">
        <v>83</v>
      </c>
      <c r="BP61" s="12" t="s">
        <v>83</v>
      </c>
      <c r="BQ61" s="12" t="s">
        <v>111</v>
      </c>
      <c r="BR61" s="12" t="s">
        <v>926</v>
      </c>
      <c r="BS61" s="12" t="s">
        <v>927</v>
      </c>
      <c r="BT61" s="12" t="s">
        <v>114</v>
      </c>
      <c r="BU61" s="12" t="s">
        <v>928</v>
      </c>
      <c r="BV61" s="12" t="s">
        <v>451</v>
      </c>
      <c r="BW61" s="12" t="s">
        <v>594</v>
      </c>
      <c r="BX61" s="12" t="s">
        <v>83</v>
      </c>
      <c r="BY61" s="12" t="s">
        <v>240</v>
      </c>
      <c r="BZ61" s="12" t="s">
        <v>428</v>
      </c>
      <c r="CA61" s="12" t="s">
        <v>157</v>
      </c>
    </row>
    <row r="62" spans="1:79">
      <c r="A62" s="12" t="s">
        <v>8681</v>
      </c>
      <c r="B62" s="12" t="s">
        <v>10981</v>
      </c>
      <c r="C62" s="12" t="s">
        <v>10982</v>
      </c>
      <c r="D62" s="12" t="s">
        <v>929</v>
      </c>
      <c r="E62" s="12" t="s">
        <v>10398</v>
      </c>
      <c r="F62" s="12"/>
      <c r="G62" s="12" t="s">
        <v>930</v>
      </c>
      <c r="H62" s="12" t="s">
        <v>77</v>
      </c>
      <c r="I62" s="232">
        <v>38319</v>
      </c>
      <c r="J62" s="12" t="s">
        <v>932</v>
      </c>
      <c r="K62" s="12" t="s">
        <v>79</v>
      </c>
      <c r="L62" s="12" t="s">
        <v>125</v>
      </c>
      <c r="M62" s="12" t="s">
        <v>217</v>
      </c>
      <c r="N62" s="12" t="s">
        <v>82</v>
      </c>
      <c r="O62" s="12" t="s">
        <v>83</v>
      </c>
      <c r="P62" s="12" t="s">
        <v>84</v>
      </c>
      <c r="Q62" s="12" t="s">
        <v>191</v>
      </c>
      <c r="R62" s="12" t="s">
        <v>83</v>
      </c>
      <c r="S62" s="12" t="s">
        <v>86</v>
      </c>
      <c r="T62" s="12" t="s">
        <v>86</v>
      </c>
      <c r="U62" s="12" t="s">
        <v>162</v>
      </c>
      <c r="V62" s="12" t="s">
        <v>933</v>
      </c>
      <c r="W62" s="12" t="s">
        <v>934</v>
      </c>
      <c r="X62" s="12" t="s">
        <v>935</v>
      </c>
      <c r="Y62" s="12" t="s">
        <v>78</v>
      </c>
      <c r="Z62" s="12" t="s">
        <v>91</v>
      </c>
      <c r="AA62" s="12" t="s">
        <v>92</v>
      </c>
      <c r="AB62" s="12" t="s">
        <v>83</v>
      </c>
      <c r="AC62" s="12" t="s">
        <v>83</v>
      </c>
      <c r="AD62" s="12" t="s">
        <v>83</v>
      </c>
      <c r="AE62" s="12" t="s">
        <v>83</v>
      </c>
      <c r="AF62" s="12" t="s">
        <v>83</v>
      </c>
      <c r="AG62" s="12" t="s">
        <v>936</v>
      </c>
      <c r="AH62" s="12" t="s">
        <v>937</v>
      </c>
      <c r="AI62" s="12" t="s">
        <v>938</v>
      </c>
      <c r="AJ62" s="12" t="s">
        <v>939</v>
      </c>
      <c r="AK62" s="12" t="s">
        <v>940</v>
      </c>
      <c r="AL62" s="12" t="s">
        <v>941</v>
      </c>
      <c r="AM62" s="12" t="s">
        <v>942</v>
      </c>
      <c r="AN62" s="12" t="s">
        <v>943</v>
      </c>
      <c r="AO62" s="12" t="s">
        <v>944</v>
      </c>
      <c r="AP62" s="12" t="s">
        <v>945</v>
      </c>
      <c r="AQ62" s="12" t="s">
        <v>690</v>
      </c>
      <c r="AR62" s="12" t="s">
        <v>946</v>
      </c>
      <c r="AS62" s="12" t="s">
        <v>947</v>
      </c>
      <c r="AT62" s="12" t="s">
        <v>102</v>
      </c>
      <c r="AU62" s="12" t="s">
        <v>83</v>
      </c>
      <c r="AV62" s="12" t="s">
        <v>83</v>
      </c>
      <c r="AW62" s="12" t="s">
        <v>83</v>
      </c>
      <c r="AX62" s="12" t="s">
        <v>103</v>
      </c>
      <c r="AY62" s="12" t="s">
        <v>144</v>
      </c>
      <c r="AZ62" s="12" t="s">
        <v>478</v>
      </c>
      <c r="BA62" s="12" t="s">
        <v>83</v>
      </c>
      <c r="BB62" s="12" t="s">
        <v>83</v>
      </c>
      <c r="BC62" s="12" t="s">
        <v>83</v>
      </c>
      <c r="BD62" s="12" t="s">
        <v>83</v>
      </c>
      <c r="BE62" s="12" t="s">
        <v>83</v>
      </c>
      <c r="BF62" s="12" t="s">
        <v>83</v>
      </c>
      <c r="BG62" s="12" t="s">
        <v>948</v>
      </c>
      <c r="BH62" s="232">
        <v>45167</v>
      </c>
      <c r="BI62" s="12" t="s">
        <v>107</v>
      </c>
      <c r="BJ62" s="12" t="s">
        <v>108</v>
      </c>
      <c r="BK62" s="12" t="s">
        <v>109</v>
      </c>
      <c r="BL62" s="12" t="s">
        <v>949</v>
      </c>
      <c r="BM62" s="12" t="s">
        <v>83</v>
      </c>
      <c r="BN62" s="12" t="s">
        <v>83</v>
      </c>
      <c r="BO62" s="12" t="s">
        <v>83</v>
      </c>
      <c r="BP62" s="12" t="s">
        <v>83</v>
      </c>
      <c r="BQ62" s="12" t="s">
        <v>111</v>
      </c>
      <c r="BR62" s="12" t="s">
        <v>268</v>
      </c>
      <c r="BS62" s="12" t="s">
        <v>858</v>
      </c>
      <c r="BT62" s="12" t="s">
        <v>114</v>
      </c>
      <c r="BU62" s="12" t="s">
        <v>315</v>
      </c>
      <c r="BV62" s="12" t="s">
        <v>950</v>
      </c>
      <c r="BW62" s="12" t="s">
        <v>594</v>
      </c>
      <c r="BX62" s="12" t="s">
        <v>83</v>
      </c>
      <c r="BY62" s="12" t="s">
        <v>150</v>
      </c>
      <c r="BZ62" s="12" t="s">
        <v>748</v>
      </c>
      <c r="CA62" s="12" t="s">
        <v>157</v>
      </c>
    </row>
    <row r="63" spans="1:79">
      <c r="A63" s="12" t="s">
        <v>10983</v>
      </c>
      <c r="B63" s="12" t="s">
        <v>10984</v>
      </c>
      <c r="C63" s="12" t="s">
        <v>10985</v>
      </c>
      <c r="D63" s="12" t="s">
        <v>951</v>
      </c>
      <c r="E63" s="12" t="s">
        <v>10398</v>
      </c>
      <c r="F63" s="12"/>
      <c r="G63" s="12" t="s">
        <v>952</v>
      </c>
      <c r="H63" s="12" t="s">
        <v>123</v>
      </c>
      <c r="I63" s="232">
        <v>38224</v>
      </c>
      <c r="J63" s="12" t="s">
        <v>954</v>
      </c>
      <c r="K63" s="12" t="s">
        <v>955</v>
      </c>
      <c r="L63" s="12" t="s">
        <v>300</v>
      </c>
      <c r="M63" s="12" t="s">
        <v>81</v>
      </c>
      <c r="N63" s="12" t="s">
        <v>82</v>
      </c>
      <c r="O63" s="12" t="s">
        <v>83</v>
      </c>
      <c r="P63" s="12" t="s">
        <v>328</v>
      </c>
      <c r="Q63" s="12" t="s">
        <v>517</v>
      </c>
      <c r="R63" s="12" t="s">
        <v>83</v>
      </c>
      <c r="S63" s="12" t="s">
        <v>86</v>
      </c>
      <c r="T63" s="12" t="s">
        <v>86</v>
      </c>
      <c r="U63" s="12" t="s">
        <v>956</v>
      </c>
      <c r="V63" s="12" t="s">
        <v>957</v>
      </c>
      <c r="W63" s="12" t="s">
        <v>958</v>
      </c>
      <c r="X63" s="12" t="s">
        <v>959</v>
      </c>
      <c r="Y63" s="12" t="s">
        <v>516</v>
      </c>
      <c r="Z63" s="12" t="s">
        <v>522</v>
      </c>
      <c r="AA63" s="12" t="s">
        <v>92</v>
      </c>
      <c r="AB63" s="12" t="s">
        <v>83</v>
      </c>
      <c r="AC63" s="12" t="s">
        <v>83</v>
      </c>
      <c r="AD63" s="12" t="s">
        <v>83</v>
      </c>
      <c r="AE63" s="12" t="s">
        <v>83</v>
      </c>
      <c r="AF63" s="12" t="s">
        <v>83</v>
      </c>
      <c r="AG63" s="12" t="s">
        <v>960</v>
      </c>
      <c r="AH63" s="12" t="s">
        <v>961</v>
      </c>
      <c r="AI63" s="12" t="s">
        <v>962</v>
      </c>
      <c r="AJ63" s="12" t="s">
        <v>963</v>
      </c>
      <c r="AK63" s="12" t="s">
        <v>83</v>
      </c>
      <c r="AL63" s="12" t="s">
        <v>83</v>
      </c>
      <c r="AM63" s="12" t="s">
        <v>964</v>
      </c>
      <c r="AN63" s="12" t="s">
        <v>965</v>
      </c>
      <c r="AO63" s="12" t="s">
        <v>966</v>
      </c>
      <c r="AP63" s="12" t="s">
        <v>967</v>
      </c>
      <c r="AQ63" s="12" t="s">
        <v>140</v>
      </c>
      <c r="AR63" s="12" t="s">
        <v>968</v>
      </c>
      <c r="AS63" s="12" t="s">
        <v>83</v>
      </c>
      <c r="AT63" s="12" t="s">
        <v>642</v>
      </c>
      <c r="AU63" s="12" t="s">
        <v>969</v>
      </c>
      <c r="AV63" s="12" t="s">
        <v>970</v>
      </c>
      <c r="AW63" s="12" t="s">
        <v>83</v>
      </c>
      <c r="AX63" s="12" t="s">
        <v>143</v>
      </c>
      <c r="AY63" s="12" t="s">
        <v>502</v>
      </c>
      <c r="AZ63" s="12" t="s">
        <v>971</v>
      </c>
      <c r="BA63" s="12" t="s">
        <v>83</v>
      </c>
      <c r="BB63" s="12" t="s">
        <v>83</v>
      </c>
      <c r="BC63" s="12" t="s">
        <v>83</v>
      </c>
      <c r="BD63" s="12" t="s">
        <v>146</v>
      </c>
      <c r="BE63" s="12" t="s">
        <v>83</v>
      </c>
      <c r="BF63" s="12" t="s">
        <v>83</v>
      </c>
      <c r="BG63" s="12" t="s">
        <v>972</v>
      </c>
      <c r="BH63" s="232">
        <v>45166</v>
      </c>
      <c r="BI63" s="12" t="s">
        <v>107</v>
      </c>
      <c r="BJ63" s="12" t="s">
        <v>148</v>
      </c>
      <c r="BK63" s="12" t="s">
        <v>538</v>
      </c>
      <c r="BL63" s="12" t="s">
        <v>973</v>
      </c>
      <c r="BM63" s="12" t="s">
        <v>83</v>
      </c>
      <c r="BN63" s="12" t="s">
        <v>83</v>
      </c>
      <c r="BO63" s="12" t="s">
        <v>83</v>
      </c>
      <c r="BP63" s="12" t="s">
        <v>83</v>
      </c>
      <c r="BQ63" s="12" t="s">
        <v>150</v>
      </c>
      <c r="BR63" s="12" t="s">
        <v>974</v>
      </c>
      <c r="BS63" s="12" t="s">
        <v>975</v>
      </c>
      <c r="BT63" s="12" t="s">
        <v>114</v>
      </c>
      <c r="BU63" s="12" t="s">
        <v>648</v>
      </c>
      <c r="BV63" s="12" t="s">
        <v>649</v>
      </c>
      <c r="BW63" s="12" t="s">
        <v>543</v>
      </c>
      <c r="BX63" s="12" t="s">
        <v>83</v>
      </c>
      <c r="BY63" s="12" t="s">
        <v>150</v>
      </c>
      <c r="BZ63" s="12" t="s">
        <v>112</v>
      </c>
      <c r="CA63" s="12" t="s">
        <v>83</v>
      </c>
    </row>
    <row r="64" spans="1:79">
      <c r="A64" s="12" t="s">
        <v>10986</v>
      </c>
      <c r="B64" s="12" t="s">
        <v>10987</v>
      </c>
      <c r="C64" s="12" t="s">
        <v>10988</v>
      </c>
      <c r="D64" s="12" t="s">
        <v>976</v>
      </c>
      <c r="E64" s="12" t="s">
        <v>10398</v>
      </c>
      <c r="F64" s="12"/>
      <c r="G64" s="12" t="s">
        <v>977</v>
      </c>
      <c r="H64" s="12" t="s">
        <v>123</v>
      </c>
      <c r="I64" s="232">
        <v>38645</v>
      </c>
      <c r="J64" s="12" t="s">
        <v>979</v>
      </c>
      <c r="K64" s="12" t="s">
        <v>79</v>
      </c>
      <c r="L64" s="12" t="s">
        <v>300</v>
      </c>
      <c r="M64" s="12" t="s">
        <v>217</v>
      </c>
      <c r="N64" s="12" t="s">
        <v>82</v>
      </c>
      <c r="O64" s="12" t="s">
        <v>83</v>
      </c>
      <c r="P64" s="12" t="s">
        <v>328</v>
      </c>
      <c r="Q64" s="12" t="s">
        <v>191</v>
      </c>
      <c r="R64" s="12" t="s">
        <v>83</v>
      </c>
      <c r="S64" s="12" t="s">
        <v>86</v>
      </c>
      <c r="T64" s="12" t="s">
        <v>86</v>
      </c>
      <c r="U64" s="12" t="s">
        <v>980</v>
      </c>
      <c r="V64" s="12" t="s">
        <v>981</v>
      </c>
      <c r="W64" s="12" t="s">
        <v>982</v>
      </c>
      <c r="X64" s="12" t="s">
        <v>983</v>
      </c>
      <c r="Y64" s="12" t="s">
        <v>979</v>
      </c>
      <c r="Z64" s="12" t="s">
        <v>551</v>
      </c>
      <c r="AA64" s="12" t="s">
        <v>92</v>
      </c>
      <c r="AB64" s="12" t="s">
        <v>83</v>
      </c>
      <c r="AC64" s="12" t="s">
        <v>83</v>
      </c>
      <c r="AD64" s="12" t="s">
        <v>83</v>
      </c>
      <c r="AE64" s="12" t="s">
        <v>83</v>
      </c>
      <c r="AF64" s="12" t="s">
        <v>83</v>
      </c>
      <c r="AG64" s="12" t="s">
        <v>984</v>
      </c>
      <c r="AH64" s="12" t="s">
        <v>985</v>
      </c>
      <c r="AI64" s="12" t="s">
        <v>986</v>
      </c>
      <c r="AJ64" s="12" t="s">
        <v>169</v>
      </c>
      <c r="AK64" s="12" t="s">
        <v>987</v>
      </c>
      <c r="AL64" s="12" t="s">
        <v>988</v>
      </c>
      <c r="AM64" s="12" t="s">
        <v>989</v>
      </c>
      <c r="AN64" s="12" t="s">
        <v>990</v>
      </c>
      <c r="AO64" s="12" t="s">
        <v>991</v>
      </c>
      <c r="AP64" s="12" t="s">
        <v>992</v>
      </c>
      <c r="AQ64" s="12" t="s">
        <v>279</v>
      </c>
      <c r="AR64" s="12" t="s">
        <v>993</v>
      </c>
      <c r="AS64" s="12" t="s">
        <v>83</v>
      </c>
      <c r="AT64" s="12" t="s">
        <v>994</v>
      </c>
      <c r="AU64" s="12" t="s">
        <v>995</v>
      </c>
      <c r="AV64" s="12" t="s">
        <v>996</v>
      </c>
      <c r="AW64" s="12" t="s">
        <v>83</v>
      </c>
      <c r="AX64" s="12" t="s">
        <v>143</v>
      </c>
      <c r="AY64" s="12" t="s">
        <v>144</v>
      </c>
      <c r="AZ64" s="12" t="s">
        <v>997</v>
      </c>
      <c r="BA64" s="12" t="s">
        <v>83</v>
      </c>
      <c r="BB64" s="12" t="s">
        <v>83</v>
      </c>
      <c r="BC64" s="12" t="s">
        <v>83</v>
      </c>
      <c r="BD64" s="12" t="s">
        <v>83</v>
      </c>
      <c r="BE64" s="12" t="s">
        <v>83</v>
      </c>
      <c r="BF64" s="12" t="s">
        <v>83</v>
      </c>
      <c r="BG64" s="12" t="s">
        <v>998</v>
      </c>
      <c r="BH64" s="232">
        <v>45166</v>
      </c>
      <c r="BI64" s="12" t="s">
        <v>107</v>
      </c>
      <c r="BJ64" s="12" t="s">
        <v>148</v>
      </c>
      <c r="BK64" s="12" t="s">
        <v>109</v>
      </c>
      <c r="BL64" s="12" t="s">
        <v>999</v>
      </c>
      <c r="BM64" s="12" t="s">
        <v>83</v>
      </c>
      <c r="BN64" s="12" t="s">
        <v>83</v>
      </c>
      <c r="BO64" s="12" t="s">
        <v>83</v>
      </c>
      <c r="BP64" s="12" t="s">
        <v>83</v>
      </c>
      <c r="BQ64" s="12" t="s">
        <v>111</v>
      </c>
      <c r="BR64" s="12" t="s">
        <v>1000</v>
      </c>
      <c r="BS64" s="12" t="s">
        <v>699</v>
      </c>
      <c r="BT64" s="12" t="s">
        <v>114</v>
      </c>
      <c r="BU64" s="12" t="s">
        <v>378</v>
      </c>
      <c r="BV64" s="12" t="s">
        <v>379</v>
      </c>
      <c r="BW64" s="12" t="s">
        <v>155</v>
      </c>
      <c r="BX64" s="12" t="s">
        <v>83</v>
      </c>
      <c r="BY64" s="12" t="s">
        <v>111</v>
      </c>
      <c r="BZ64" s="12" t="s">
        <v>626</v>
      </c>
      <c r="CA64" s="12" t="s">
        <v>157</v>
      </c>
    </row>
    <row r="65" spans="1:79">
      <c r="A65" s="12" t="s">
        <v>10565</v>
      </c>
      <c r="B65" s="12" t="s">
        <v>10989</v>
      </c>
      <c r="C65" s="12" t="s">
        <v>10990</v>
      </c>
      <c r="D65" s="12" t="s">
        <v>1001</v>
      </c>
      <c r="E65" s="12" t="s">
        <v>10398</v>
      </c>
      <c r="F65" s="12"/>
      <c r="G65" s="12" t="s">
        <v>1002</v>
      </c>
      <c r="H65" s="12" t="s">
        <v>123</v>
      </c>
      <c r="I65" s="232">
        <v>38463</v>
      </c>
      <c r="J65" s="12" t="s">
        <v>1004</v>
      </c>
      <c r="K65" s="12" t="s">
        <v>79</v>
      </c>
      <c r="L65" s="12" t="s">
        <v>161</v>
      </c>
      <c r="M65" s="12" t="s">
        <v>217</v>
      </c>
      <c r="N65" s="12" t="s">
        <v>82</v>
      </c>
      <c r="O65" s="12" t="s">
        <v>83</v>
      </c>
      <c r="P65" s="12" t="s">
        <v>84</v>
      </c>
      <c r="Q65" s="12" t="s">
        <v>191</v>
      </c>
      <c r="R65" s="12" t="s">
        <v>83</v>
      </c>
      <c r="S65" s="12" t="s">
        <v>86</v>
      </c>
      <c r="T65" s="12" t="s">
        <v>86</v>
      </c>
      <c r="U65" s="12" t="s">
        <v>162</v>
      </c>
      <c r="V65" s="12" t="s">
        <v>1005</v>
      </c>
      <c r="W65" s="12" t="s">
        <v>1006</v>
      </c>
      <c r="X65" s="12" t="s">
        <v>1007</v>
      </c>
      <c r="Y65" s="12" t="s">
        <v>78</v>
      </c>
      <c r="Z65" s="12" t="s">
        <v>91</v>
      </c>
      <c r="AA65" s="12" t="s">
        <v>92</v>
      </c>
      <c r="AB65" s="12" t="s">
        <v>83</v>
      </c>
      <c r="AC65" s="12" t="s">
        <v>83</v>
      </c>
      <c r="AD65" s="12" t="s">
        <v>83</v>
      </c>
      <c r="AE65" s="12" t="s">
        <v>83</v>
      </c>
      <c r="AF65" s="12" t="s">
        <v>83</v>
      </c>
      <c r="AG65" s="12" t="s">
        <v>1008</v>
      </c>
      <c r="AH65" s="12" t="s">
        <v>1009</v>
      </c>
      <c r="AI65" s="12" t="s">
        <v>1010</v>
      </c>
      <c r="AJ65" s="12" t="s">
        <v>252</v>
      </c>
      <c r="AK65" s="12" t="s">
        <v>1011</v>
      </c>
      <c r="AL65" s="12" t="s">
        <v>1012</v>
      </c>
      <c r="AM65" s="12" t="s">
        <v>1013</v>
      </c>
      <c r="AN65" s="12" t="s">
        <v>1014</v>
      </c>
      <c r="AO65" s="12" t="s">
        <v>1015</v>
      </c>
      <c r="AP65" s="12" t="s">
        <v>1016</v>
      </c>
      <c r="AQ65" s="12" t="s">
        <v>176</v>
      </c>
      <c r="AR65" s="12" t="s">
        <v>1017</v>
      </c>
      <c r="AS65" s="12" t="s">
        <v>1018</v>
      </c>
      <c r="AT65" s="12" t="s">
        <v>773</v>
      </c>
      <c r="AU65" s="12" t="s">
        <v>83</v>
      </c>
      <c r="AV65" s="12" t="s">
        <v>83</v>
      </c>
      <c r="AW65" s="12" t="s">
        <v>83</v>
      </c>
      <c r="AX65" s="12" t="s">
        <v>103</v>
      </c>
      <c r="AY65" s="12" t="s">
        <v>144</v>
      </c>
      <c r="AZ65" s="12" t="s">
        <v>1019</v>
      </c>
      <c r="BA65" s="12" t="s">
        <v>83</v>
      </c>
      <c r="BB65" s="12" t="s">
        <v>83</v>
      </c>
      <c r="BC65" s="12" t="s">
        <v>83</v>
      </c>
      <c r="BD65" s="12" t="s">
        <v>146</v>
      </c>
      <c r="BE65" s="12" t="s">
        <v>83</v>
      </c>
      <c r="BF65" s="12" t="s">
        <v>83</v>
      </c>
      <c r="BG65" s="12" t="s">
        <v>1020</v>
      </c>
      <c r="BH65" s="232">
        <v>45126</v>
      </c>
      <c r="BI65" s="12" t="s">
        <v>107</v>
      </c>
      <c r="BJ65" s="12" t="s">
        <v>148</v>
      </c>
      <c r="BK65" s="12" t="s">
        <v>109</v>
      </c>
      <c r="BL65" s="12" t="s">
        <v>1021</v>
      </c>
      <c r="BM65" s="12" t="s">
        <v>83</v>
      </c>
      <c r="BN65" s="12" t="s">
        <v>83</v>
      </c>
      <c r="BO65" s="12" t="s">
        <v>83</v>
      </c>
      <c r="BP65" s="12" t="s">
        <v>83</v>
      </c>
      <c r="BQ65" s="12" t="s">
        <v>150</v>
      </c>
      <c r="BR65" s="12" t="s">
        <v>780</v>
      </c>
      <c r="BS65" s="12" t="s">
        <v>781</v>
      </c>
      <c r="BT65" s="12" t="s">
        <v>114</v>
      </c>
      <c r="BU65" s="12" t="s">
        <v>1022</v>
      </c>
      <c r="BV65" s="12" t="s">
        <v>1023</v>
      </c>
      <c r="BW65" s="12" t="s">
        <v>155</v>
      </c>
      <c r="BX65" s="12" t="s">
        <v>83</v>
      </c>
      <c r="BY65" s="12" t="s">
        <v>150</v>
      </c>
      <c r="BZ65" s="12" t="s">
        <v>1024</v>
      </c>
      <c r="CA65" s="12" t="s">
        <v>157</v>
      </c>
    </row>
    <row r="66" spans="1:79">
      <c r="A66" s="12" t="s">
        <v>4678</v>
      </c>
      <c r="B66" s="12" t="s">
        <v>10991</v>
      </c>
      <c r="C66" s="12" t="s">
        <v>10992</v>
      </c>
      <c r="D66" s="12" t="s">
        <v>1025</v>
      </c>
      <c r="E66" s="12" t="s">
        <v>10398</v>
      </c>
      <c r="F66" s="12"/>
      <c r="G66" s="12" t="s">
        <v>1026</v>
      </c>
      <c r="H66" s="12" t="s">
        <v>123</v>
      </c>
      <c r="I66" s="232">
        <v>38410</v>
      </c>
      <c r="J66" s="12" t="s">
        <v>195</v>
      </c>
      <c r="K66" s="12" t="s">
        <v>79</v>
      </c>
      <c r="L66" s="12" t="s">
        <v>125</v>
      </c>
      <c r="M66" s="12" t="s">
        <v>217</v>
      </c>
      <c r="N66" s="12" t="s">
        <v>82</v>
      </c>
      <c r="O66" s="12" t="s">
        <v>83</v>
      </c>
      <c r="P66" s="12" t="s">
        <v>84</v>
      </c>
      <c r="Q66" s="12" t="s">
        <v>104</v>
      </c>
      <c r="R66" s="12" t="s">
        <v>83</v>
      </c>
      <c r="S66" s="12" t="s">
        <v>86</v>
      </c>
      <c r="T66" s="12" t="s">
        <v>1028</v>
      </c>
      <c r="U66" s="12" t="s">
        <v>162</v>
      </c>
      <c r="V66" s="12" t="s">
        <v>1029</v>
      </c>
      <c r="W66" s="12" t="s">
        <v>1030</v>
      </c>
      <c r="X66" s="12" t="s">
        <v>1031</v>
      </c>
      <c r="Y66" s="12" t="s">
        <v>195</v>
      </c>
      <c r="Z66" s="12" t="s">
        <v>91</v>
      </c>
      <c r="AA66" s="12" t="s">
        <v>92</v>
      </c>
      <c r="AB66" s="12" t="s">
        <v>83</v>
      </c>
      <c r="AC66" s="12" t="s">
        <v>83</v>
      </c>
      <c r="AD66" s="12" t="s">
        <v>83</v>
      </c>
      <c r="AE66" s="12" t="s">
        <v>83</v>
      </c>
      <c r="AF66" s="12" t="s">
        <v>83</v>
      </c>
      <c r="AG66" s="12" t="s">
        <v>1032</v>
      </c>
      <c r="AH66" s="12" t="s">
        <v>1033</v>
      </c>
      <c r="AI66" s="12" t="s">
        <v>1034</v>
      </c>
      <c r="AJ66" s="12" t="s">
        <v>252</v>
      </c>
      <c r="AK66" s="12" t="s">
        <v>1035</v>
      </c>
      <c r="AL66" s="12" t="s">
        <v>1036</v>
      </c>
      <c r="AM66" s="12" t="s">
        <v>1037</v>
      </c>
      <c r="AN66" s="12" t="s">
        <v>1038</v>
      </c>
      <c r="AO66" s="12" t="s">
        <v>1039</v>
      </c>
      <c r="AP66" s="12" t="s">
        <v>1040</v>
      </c>
      <c r="AQ66" s="12" t="s">
        <v>83</v>
      </c>
      <c r="AR66" s="12" t="s">
        <v>1032</v>
      </c>
      <c r="AS66" s="12" t="s">
        <v>1041</v>
      </c>
      <c r="AT66" s="12" t="s">
        <v>1042</v>
      </c>
      <c r="AU66" s="12" t="s">
        <v>83</v>
      </c>
      <c r="AV66" s="12" t="s">
        <v>83</v>
      </c>
      <c r="AW66" s="12" t="s">
        <v>83</v>
      </c>
      <c r="AX66" s="12" t="s">
        <v>103</v>
      </c>
      <c r="AY66" s="12" t="s">
        <v>104</v>
      </c>
      <c r="AZ66" s="12" t="s">
        <v>1043</v>
      </c>
      <c r="BA66" s="12" t="s">
        <v>83</v>
      </c>
      <c r="BB66" s="12" t="s">
        <v>83</v>
      </c>
      <c r="BC66" s="12" t="s">
        <v>83</v>
      </c>
      <c r="BD66" s="12" t="s">
        <v>146</v>
      </c>
      <c r="BE66" s="12" t="s">
        <v>83</v>
      </c>
      <c r="BF66" s="12" t="s">
        <v>83</v>
      </c>
      <c r="BG66" s="12" t="s">
        <v>1044</v>
      </c>
      <c r="BH66" s="232">
        <v>45161</v>
      </c>
      <c r="BI66" s="12" t="s">
        <v>107</v>
      </c>
      <c r="BJ66" s="12" t="s">
        <v>148</v>
      </c>
      <c r="BK66" s="12" t="s">
        <v>109</v>
      </c>
      <c r="BL66" s="12" t="s">
        <v>1045</v>
      </c>
      <c r="BM66" s="12" t="s">
        <v>83</v>
      </c>
      <c r="BN66" s="12" t="s">
        <v>83</v>
      </c>
      <c r="BO66" s="12" t="s">
        <v>83</v>
      </c>
      <c r="BP66" s="12" t="s">
        <v>83</v>
      </c>
      <c r="BQ66" s="12" t="s">
        <v>150</v>
      </c>
      <c r="BR66" s="12" t="s">
        <v>291</v>
      </c>
      <c r="BS66" s="12" t="s">
        <v>292</v>
      </c>
      <c r="BT66" s="12" t="s">
        <v>114</v>
      </c>
      <c r="BU66" s="12" t="s">
        <v>320</v>
      </c>
      <c r="BV66" s="12" t="s">
        <v>321</v>
      </c>
      <c r="BW66" s="12" t="s">
        <v>155</v>
      </c>
      <c r="BX66" s="12" t="s">
        <v>83</v>
      </c>
      <c r="BY66" s="12" t="s">
        <v>150</v>
      </c>
      <c r="BZ66" s="12" t="s">
        <v>1046</v>
      </c>
      <c r="CA66" s="12" t="s">
        <v>157</v>
      </c>
    </row>
    <row r="67" spans="1:79">
      <c r="A67" s="12" t="s">
        <v>10993</v>
      </c>
      <c r="B67" s="12" t="s">
        <v>10994</v>
      </c>
      <c r="C67" s="12" t="s">
        <v>10995</v>
      </c>
      <c r="D67" s="12" t="s">
        <v>1047</v>
      </c>
      <c r="E67" s="12" t="s">
        <v>10398</v>
      </c>
      <c r="F67" s="12"/>
      <c r="G67" s="12" t="s">
        <v>1048</v>
      </c>
      <c r="H67" s="12" t="s">
        <v>123</v>
      </c>
      <c r="I67" s="232">
        <v>37906</v>
      </c>
      <c r="J67" s="12" t="s">
        <v>1050</v>
      </c>
      <c r="K67" s="12" t="s">
        <v>79</v>
      </c>
      <c r="L67" s="12" t="s">
        <v>300</v>
      </c>
      <c r="M67" s="12" t="s">
        <v>217</v>
      </c>
      <c r="N67" s="12" t="s">
        <v>82</v>
      </c>
      <c r="O67" s="12" t="s">
        <v>83</v>
      </c>
      <c r="P67" s="12" t="s">
        <v>328</v>
      </c>
      <c r="Q67" s="12" t="s">
        <v>191</v>
      </c>
      <c r="R67" s="12" t="s">
        <v>83</v>
      </c>
      <c r="S67" s="12" t="s">
        <v>86</v>
      </c>
      <c r="T67" s="12" t="s">
        <v>86</v>
      </c>
      <c r="U67" s="12" t="s">
        <v>1051</v>
      </c>
      <c r="V67" s="12" t="s">
        <v>1052</v>
      </c>
      <c r="W67" s="12" t="s">
        <v>1053</v>
      </c>
      <c r="X67" s="12" t="s">
        <v>1054</v>
      </c>
      <c r="Y67" s="12" t="s">
        <v>1050</v>
      </c>
      <c r="Z67" s="12" t="s">
        <v>1055</v>
      </c>
      <c r="AA67" s="12" t="s">
        <v>92</v>
      </c>
      <c r="AB67" s="12" t="s">
        <v>83</v>
      </c>
      <c r="AC67" s="12" t="s">
        <v>83</v>
      </c>
      <c r="AD67" s="12" t="s">
        <v>83</v>
      </c>
      <c r="AE67" s="12" t="s">
        <v>83</v>
      </c>
      <c r="AF67" s="12" t="s">
        <v>83</v>
      </c>
      <c r="AG67" s="12" t="s">
        <v>1056</v>
      </c>
      <c r="AH67" s="12" t="s">
        <v>1057</v>
      </c>
      <c r="AI67" s="12" t="s">
        <v>1058</v>
      </c>
      <c r="AJ67" s="12" t="s">
        <v>279</v>
      </c>
      <c r="AK67" s="12" t="s">
        <v>1059</v>
      </c>
      <c r="AL67" s="12" t="s">
        <v>1060</v>
      </c>
      <c r="AM67" s="12" t="s">
        <v>1061</v>
      </c>
      <c r="AN67" s="12" t="s">
        <v>1062</v>
      </c>
      <c r="AO67" s="12" t="s">
        <v>1063</v>
      </c>
      <c r="AP67" s="12" t="s">
        <v>1064</v>
      </c>
      <c r="AQ67" s="12" t="s">
        <v>83</v>
      </c>
      <c r="AR67" s="12" t="s">
        <v>1065</v>
      </c>
      <c r="AS67" s="12" t="s">
        <v>83</v>
      </c>
      <c r="AT67" s="12" t="s">
        <v>1066</v>
      </c>
      <c r="AU67" s="12" t="s">
        <v>1067</v>
      </c>
      <c r="AV67" s="12" t="s">
        <v>1068</v>
      </c>
      <c r="AW67" s="12" t="s">
        <v>1069</v>
      </c>
      <c r="AX67" s="12" t="s">
        <v>143</v>
      </c>
      <c r="AY67" s="12" t="s">
        <v>144</v>
      </c>
      <c r="AZ67" s="12" t="s">
        <v>1070</v>
      </c>
      <c r="BA67" s="12" t="s">
        <v>83</v>
      </c>
      <c r="BB67" s="12" t="s">
        <v>83</v>
      </c>
      <c r="BC67" s="12" t="s">
        <v>83</v>
      </c>
      <c r="BD67" s="12" t="s">
        <v>146</v>
      </c>
      <c r="BE67" s="12" t="s">
        <v>83</v>
      </c>
      <c r="BF67" s="12" t="s">
        <v>83</v>
      </c>
      <c r="BG67" s="12" t="s">
        <v>1071</v>
      </c>
      <c r="BH67" s="232">
        <v>45166</v>
      </c>
      <c r="BI67" s="12" t="s">
        <v>107</v>
      </c>
      <c r="BJ67" s="12" t="s">
        <v>148</v>
      </c>
      <c r="BK67" s="12" t="s">
        <v>109</v>
      </c>
      <c r="BL67" s="12" t="s">
        <v>1072</v>
      </c>
      <c r="BM67" s="12" t="s">
        <v>83</v>
      </c>
      <c r="BN67" s="12" t="s">
        <v>83</v>
      </c>
      <c r="BO67" s="12" t="s">
        <v>83</v>
      </c>
      <c r="BP67" s="12" t="s">
        <v>83</v>
      </c>
      <c r="BQ67" s="12" t="s">
        <v>150</v>
      </c>
      <c r="BR67" s="12" t="s">
        <v>1073</v>
      </c>
      <c r="BS67" s="12" t="s">
        <v>1074</v>
      </c>
      <c r="BT67" s="12" t="s">
        <v>114</v>
      </c>
      <c r="BU67" s="12" t="s">
        <v>1075</v>
      </c>
      <c r="BV67" s="12" t="s">
        <v>856</v>
      </c>
      <c r="BW67" s="12" t="s">
        <v>1076</v>
      </c>
      <c r="BX67" s="12" t="s">
        <v>83</v>
      </c>
      <c r="BY67" s="12" t="s">
        <v>150</v>
      </c>
      <c r="BZ67" s="12" t="s">
        <v>293</v>
      </c>
      <c r="CA67" s="12" t="s">
        <v>1077</v>
      </c>
    </row>
    <row r="68" spans="1:79">
      <c r="A68" s="12" t="s">
        <v>10415</v>
      </c>
      <c r="B68" s="12" t="s">
        <v>10996</v>
      </c>
      <c r="C68" s="12" t="s">
        <v>10997</v>
      </c>
      <c r="D68" s="12" t="s">
        <v>1078</v>
      </c>
      <c r="E68" s="12" t="s">
        <v>10398</v>
      </c>
      <c r="F68" s="12"/>
      <c r="G68" s="12" t="s">
        <v>1079</v>
      </c>
      <c r="H68" s="12" t="s">
        <v>123</v>
      </c>
      <c r="I68" s="232">
        <v>38638</v>
      </c>
      <c r="J68" s="12" t="s">
        <v>1081</v>
      </c>
      <c r="K68" s="12" t="s">
        <v>79</v>
      </c>
      <c r="L68" s="12" t="s">
        <v>125</v>
      </c>
      <c r="M68" s="12" t="s">
        <v>81</v>
      </c>
      <c r="N68" s="12" t="s">
        <v>82</v>
      </c>
      <c r="O68" s="12" t="s">
        <v>83</v>
      </c>
      <c r="P68" s="12" t="s">
        <v>84</v>
      </c>
      <c r="Q68" s="12" t="s">
        <v>191</v>
      </c>
      <c r="R68" s="12" t="s">
        <v>83</v>
      </c>
      <c r="S68" s="12" t="s">
        <v>86</v>
      </c>
      <c r="T68" s="12" t="s">
        <v>86</v>
      </c>
      <c r="U68" s="12" t="s">
        <v>162</v>
      </c>
      <c r="V68" s="12" t="s">
        <v>1082</v>
      </c>
      <c r="W68" s="12" t="s">
        <v>1083</v>
      </c>
      <c r="X68" s="12" t="s">
        <v>1084</v>
      </c>
      <c r="Y68" s="12" t="s">
        <v>78</v>
      </c>
      <c r="Z68" s="12" t="s">
        <v>91</v>
      </c>
      <c r="AA68" s="12" t="s">
        <v>92</v>
      </c>
      <c r="AB68" s="12" t="s">
        <v>83</v>
      </c>
      <c r="AC68" s="12" t="s">
        <v>83</v>
      </c>
      <c r="AD68" s="12" t="s">
        <v>83</v>
      </c>
      <c r="AE68" s="12" t="s">
        <v>83</v>
      </c>
      <c r="AF68" s="12" t="s">
        <v>83</v>
      </c>
      <c r="AG68" s="12" t="s">
        <v>1085</v>
      </c>
      <c r="AH68" s="12" t="s">
        <v>1086</v>
      </c>
      <c r="AI68" s="12" t="s">
        <v>1087</v>
      </c>
      <c r="AJ68" s="12" t="s">
        <v>1088</v>
      </c>
      <c r="AK68" s="12" t="s">
        <v>83</v>
      </c>
      <c r="AL68" s="12" t="s">
        <v>1089</v>
      </c>
      <c r="AM68" s="12" t="s">
        <v>83</v>
      </c>
      <c r="AN68" s="12" t="s">
        <v>1090</v>
      </c>
      <c r="AO68" s="12" t="s">
        <v>1091</v>
      </c>
      <c r="AP68" s="12" t="s">
        <v>1092</v>
      </c>
      <c r="AQ68" s="12" t="s">
        <v>83</v>
      </c>
      <c r="AR68" s="12" t="s">
        <v>1093</v>
      </c>
      <c r="AS68" s="12" t="s">
        <v>83</v>
      </c>
      <c r="AT68" s="12" t="s">
        <v>419</v>
      </c>
      <c r="AU68" s="12" t="s">
        <v>83</v>
      </c>
      <c r="AV68" s="12" t="s">
        <v>83</v>
      </c>
      <c r="AW68" s="12" t="s">
        <v>83</v>
      </c>
      <c r="AX68" s="12" t="s">
        <v>103</v>
      </c>
      <c r="AY68" s="12" t="s">
        <v>144</v>
      </c>
      <c r="AZ68" s="12" t="s">
        <v>1094</v>
      </c>
      <c r="BA68" s="12" t="s">
        <v>83</v>
      </c>
      <c r="BB68" s="12" t="s">
        <v>83</v>
      </c>
      <c r="BC68" s="12" t="s">
        <v>83</v>
      </c>
      <c r="BD68" s="12" t="s">
        <v>83</v>
      </c>
      <c r="BE68" s="12" t="s">
        <v>83</v>
      </c>
      <c r="BF68" s="12" t="s">
        <v>83</v>
      </c>
      <c r="BG68" s="12" t="s">
        <v>1095</v>
      </c>
      <c r="BH68" s="232">
        <v>45127</v>
      </c>
      <c r="BI68" s="12" t="s">
        <v>107</v>
      </c>
      <c r="BJ68" s="12" t="s">
        <v>108</v>
      </c>
      <c r="BK68" s="12" t="s">
        <v>109</v>
      </c>
      <c r="BL68" s="12" t="s">
        <v>1096</v>
      </c>
      <c r="BM68" s="12" t="s">
        <v>83</v>
      </c>
      <c r="BN68" s="12" t="s">
        <v>83</v>
      </c>
      <c r="BO68" s="12" t="s">
        <v>83</v>
      </c>
      <c r="BP68" s="12" t="s">
        <v>83</v>
      </c>
      <c r="BQ68" s="12" t="s">
        <v>111</v>
      </c>
      <c r="BR68" s="12" t="s">
        <v>1097</v>
      </c>
      <c r="BS68" s="12" t="s">
        <v>1098</v>
      </c>
      <c r="BT68" s="12" t="s">
        <v>114</v>
      </c>
      <c r="BU68" s="12" t="s">
        <v>401</v>
      </c>
      <c r="BV68" s="12" t="s">
        <v>402</v>
      </c>
      <c r="BW68" s="12" t="s">
        <v>1099</v>
      </c>
      <c r="BX68" s="12" t="s">
        <v>83</v>
      </c>
      <c r="BY68" s="12" t="s">
        <v>111</v>
      </c>
      <c r="BZ68" s="12" t="s">
        <v>399</v>
      </c>
      <c r="CA68" s="12" t="s">
        <v>157</v>
      </c>
    </row>
    <row r="69" spans="1:79">
      <c r="A69" s="12" t="s">
        <v>592</v>
      </c>
      <c r="B69" s="12" t="s">
        <v>10998</v>
      </c>
      <c r="C69" s="12" t="s">
        <v>10999</v>
      </c>
      <c r="D69" s="12" t="s">
        <v>1100</v>
      </c>
      <c r="E69" s="12" t="s">
        <v>10398</v>
      </c>
      <c r="F69" s="12"/>
      <c r="G69" s="12" t="s">
        <v>1101</v>
      </c>
      <c r="H69" s="12" t="s">
        <v>77</v>
      </c>
      <c r="I69" s="232">
        <v>38617</v>
      </c>
      <c r="J69" s="12" t="s">
        <v>1103</v>
      </c>
      <c r="K69" s="12" t="s">
        <v>79</v>
      </c>
      <c r="L69" s="12" t="s">
        <v>125</v>
      </c>
      <c r="M69" s="12" t="s">
        <v>217</v>
      </c>
      <c r="N69" s="12" t="s">
        <v>82</v>
      </c>
      <c r="O69" s="12" t="s">
        <v>83</v>
      </c>
      <c r="P69" s="12" t="s">
        <v>84</v>
      </c>
      <c r="Q69" s="12" t="s">
        <v>104</v>
      </c>
      <c r="R69" s="12" t="s">
        <v>83</v>
      </c>
      <c r="S69" s="12" t="s">
        <v>1104</v>
      </c>
      <c r="T69" s="12" t="s">
        <v>1104</v>
      </c>
      <c r="U69" s="12" t="s">
        <v>1105</v>
      </c>
      <c r="V69" s="12" t="s">
        <v>1106</v>
      </c>
      <c r="W69" s="12" t="s">
        <v>1107</v>
      </c>
      <c r="X69" s="12" t="s">
        <v>1108</v>
      </c>
      <c r="Y69" s="12" t="s">
        <v>913</v>
      </c>
      <c r="Z69" s="12" t="s">
        <v>91</v>
      </c>
      <c r="AA69" s="12" t="s">
        <v>92</v>
      </c>
      <c r="AB69" s="12" t="s">
        <v>83</v>
      </c>
      <c r="AC69" s="12" t="s">
        <v>83</v>
      </c>
      <c r="AD69" s="12" t="s">
        <v>83</v>
      </c>
      <c r="AE69" s="12" t="s">
        <v>83</v>
      </c>
      <c r="AF69" s="12" t="s">
        <v>83</v>
      </c>
      <c r="AG69" s="12" t="s">
        <v>1109</v>
      </c>
      <c r="AH69" s="12" t="s">
        <v>1110</v>
      </c>
      <c r="AI69" s="12" t="s">
        <v>1111</v>
      </c>
      <c r="AJ69" s="12" t="s">
        <v>1112</v>
      </c>
      <c r="AK69" s="12" t="s">
        <v>83</v>
      </c>
      <c r="AL69" s="12" t="s">
        <v>83</v>
      </c>
      <c r="AM69" s="12" t="s">
        <v>83</v>
      </c>
      <c r="AN69" s="12" t="s">
        <v>1113</v>
      </c>
      <c r="AO69" s="12" t="s">
        <v>1110</v>
      </c>
      <c r="AP69" s="12" t="s">
        <v>1114</v>
      </c>
      <c r="AQ69" s="12" t="s">
        <v>176</v>
      </c>
      <c r="AR69" s="12" t="s">
        <v>1115</v>
      </c>
      <c r="AS69" s="12" t="s">
        <v>83</v>
      </c>
      <c r="AT69" s="12" t="s">
        <v>1116</v>
      </c>
      <c r="AU69" s="12" t="s">
        <v>83</v>
      </c>
      <c r="AV69" s="12" t="s">
        <v>83</v>
      </c>
      <c r="AW69" s="12" t="s">
        <v>83</v>
      </c>
      <c r="AX69" s="12" t="s">
        <v>103</v>
      </c>
      <c r="AY69" s="12" t="s">
        <v>104</v>
      </c>
      <c r="AZ69" s="12" t="s">
        <v>1117</v>
      </c>
      <c r="BA69" s="12" t="s">
        <v>83</v>
      </c>
      <c r="BB69" s="12" t="s">
        <v>83</v>
      </c>
      <c r="BC69" s="12" t="s">
        <v>83</v>
      </c>
      <c r="BD69" s="12" t="s">
        <v>83</v>
      </c>
      <c r="BE69" s="12" t="s">
        <v>83</v>
      </c>
      <c r="BF69" s="12" t="s">
        <v>83</v>
      </c>
      <c r="BG69" s="12" t="s">
        <v>1118</v>
      </c>
      <c r="BH69" s="232">
        <v>45182</v>
      </c>
      <c r="BI69" s="12" t="s">
        <v>107</v>
      </c>
      <c r="BJ69" s="12" t="s">
        <v>108</v>
      </c>
      <c r="BK69" s="12" t="s">
        <v>109</v>
      </c>
      <c r="BL69" s="12" t="s">
        <v>1119</v>
      </c>
      <c r="BM69" s="12" t="s">
        <v>83</v>
      </c>
      <c r="BN69" s="12" t="s">
        <v>83</v>
      </c>
      <c r="BO69" s="12" t="s">
        <v>83</v>
      </c>
      <c r="BP69" s="12" t="s">
        <v>83</v>
      </c>
      <c r="BQ69" s="12" t="s">
        <v>111</v>
      </c>
      <c r="BR69" s="12" t="s">
        <v>268</v>
      </c>
      <c r="BS69" s="12" t="s">
        <v>858</v>
      </c>
      <c r="BT69" s="12" t="s">
        <v>114</v>
      </c>
      <c r="BU69" s="12" t="s">
        <v>315</v>
      </c>
      <c r="BV69" s="12" t="s">
        <v>950</v>
      </c>
      <c r="BW69" s="12" t="s">
        <v>117</v>
      </c>
      <c r="BX69" s="12" t="s">
        <v>83</v>
      </c>
      <c r="BY69" s="12" t="s">
        <v>150</v>
      </c>
      <c r="BZ69" s="12" t="s">
        <v>540</v>
      </c>
      <c r="CA69" s="12" t="s">
        <v>119</v>
      </c>
    </row>
    <row r="70" spans="1:79">
      <c r="A70" s="12" t="s">
        <v>1143</v>
      </c>
      <c r="B70" s="12" t="s">
        <v>11000</v>
      </c>
      <c r="C70" s="12" t="s">
        <v>11001</v>
      </c>
      <c r="D70" s="12" t="s">
        <v>1120</v>
      </c>
      <c r="E70" s="12" t="s">
        <v>10398</v>
      </c>
      <c r="F70" s="12"/>
      <c r="G70" s="12" t="s">
        <v>1121</v>
      </c>
      <c r="H70" s="12" t="s">
        <v>123</v>
      </c>
      <c r="I70" s="232">
        <v>38358</v>
      </c>
      <c r="J70" s="12" t="s">
        <v>1123</v>
      </c>
      <c r="K70" s="12" t="s">
        <v>79</v>
      </c>
      <c r="L70" s="12" t="s">
        <v>1124</v>
      </c>
      <c r="M70" s="12" t="s">
        <v>126</v>
      </c>
      <c r="N70" s="12" t="s">
        <v>82</v>
      </c>
      <c r="O70" s="12" t="s">
        <v>83</v>
      </c>
      <c r="P70" s="12" t="s">
        <v>328</v>
      </c>
      <c r="Q70" s="12" t="s">
        <v>85</v>
      </c>
      <c r="R70" s="12" t="s">
        <v>83</v>
      </c>
      <c r="S70" s="12" t="s">
        <v>86</v>
      </c>
      <c r="T70" s="12" t="s">
        <v>86</v>
      </c>
      <c r="U70" s="12" t="s">
        <v>162</v>
      </c>
      <c r="V70" s="12" t="s">
        <v>1125</v>
      </c>
      <c r="W70" s="12" t="s">
        <v>1126</v>
      </c>
      <c r="X70" s="12" t="s">
        <v>1127</v>
      </c>
      <c r="Y70" s="12" t="s">
        <v>1128</v>
      </c>
      <c r="Z70" s="12" t="s">
        <v>1129</v>
      </c>
      <c r="AA70" s="12" t="s">
        <v>92</v>
      </c>
      <c r="AB70" s="12" t="s">
        <v>83</v>
      </c>
      <c r="AC70" s="12" t="s">
        <v>83</v>
      </c>
      <c r="AD70" s="12" t="s">
        <v>83</v>
      </c>
      <c r="AE70" s="12" t="s">
        <v>83</v>
      </c>
      <c r="AF70" s="12" t="s">
        <v>83</v>
      </c>
      <c r="AG70" s="12" t="s">
        <v>1130</v>
      </c>
      <c r="AH70" s="12" t="s">
        <v>1131</v>
      </c>
      <c r="AI70" s="12" t="s">
        <v>1132</v>
      </c>
      <c r="AJ70" s="12" t="s">
        <v>169</v>
      </c>
      <c r="AK70" s="12" t="s">
        <v>83</v>
      </c>
      <c r="AL70" s="12" t="s">
        <v>83</v>
      </c>
      <c r="AM70" s="12" t="s">
        <v>83</v>
      </c>
      <c r="AN70" s="12" t="s">
        <v>1133</v>
      </c>
      <c r="AO70" s="12" t="s">
        <v>1134</v>
      </c>
      <c r="AP70" s="12" t="s">
        <v>1135</v>
      </c>
      <c r="AQ70" s="12" t="s">
        <v>83</v>
      </c>
      <c r="AR70" s="12" t="s">
        <v>1136</v>
      </c>
      <c r="AS70" s="12" t="s">
        <v>83</v>
      </c>
      <c r="AT70" s="12" t="s">
        <v>1137</v>
      </c>
      <c r="AU70" s="12" t="s">
        <v>83</v>
      </c>
      <c r="AV70" s="12" t="s">
        <v>83</v>
      </c>
      <c r="AW70" s="12" t="s">
        <v>83</v>
      </c>
      <c r="AX70" s="12" t="s">
        <v>143</v>
      </c>
      <c r="AY70" s="12" t="s">
        <v>502</v>
      </c>
      <c r="AZ70" s="12" t="s">
        <v>1138</v>
      </c>
      <c r="BA70" s="12" t="s">
        <v>83</v>
      </c>
      <c r="BB70" s="12" t="s">
        <v>83</v>
      </c>
      <c r="BC70" s="12" t="s">
        <v>83</v>
      </c>
      <c r="BD70" s="12" t="s">
        <v>146</v>
      </c>
      <c r="BE70" s="12" t="s">
        <v>83</v>
      </c>
      <c r="BF70" s="12" t="s">
        <v>83</v>
      </c>
      <c r="BG70" s="12" t="s">
        <v>1139</v>
      </c>
      <c r="BH70" s="232">
        <v>45177</v>
      </c>
      <c r="BI70" s="12" t="s">
        <v>107</v>
      </c>
      <c r="BJ70" s="12" t="s">
        <v>148</v>
      </c>
      <c r="BK70" s="12" t="s">
        <v>109</v>
      </c>
      <c r="BL70" s="12" t="s">
        <v>1140</v>
      </c>
      <c r="BM70" s="12" t="s">
        <v>83</v>
      </c>
      <c r="BN70" s="12" t="s">
        <v>83</v>
      </c>
      <c r="BO70" s="12" t="s">
        <v>83</v>
      </c>
      <c r="BP70" s="12" t="s">
        <v>83</v>
      </c>
      <c r="BQ70" s="12" t="s">
        <v>111</v>
      </c>
      <c r="BR70" s="12" t="s">
        <v>1141</v>
      </c>
      <c r="BS70" s="12" t="s">
        <v>1142</v>
      </c>
      <c r="BT70" s="12" t="s">
        <v>114</v>
      </c>
      <c r="BU70" s="12" t="s">
        <v>1143</v>
      </c>
      <c r="BV70" s="12" t="s">
        <v>1144</v>
      </c>
      <c r="BW70" s="12" t="s">
        <v>155</v>
      </c>
      <c r="BX70" s="12" t="s">
        <v>83</v>
      </c>
      <c r="BY70" s="12" t="s">
        <v>150</v>
      </c>
      <c r="BZ70" s="12" t="s">
        <v>1145</v>
      </c>
      <c r="CA70" s="12" t="s">
        <v>157</v>
      </c>
    </row>
    <row r="71" spans="1:79">
      <c r="A71" s="12" t="s">
        <v>3093</v>
      </c>
      <c r="B71" s="12" t="s">
        <v>11002</v>
      </c>
      <c r="C71" s="12" t="s">
        <v>11003</v>
      </c>
      <c r="D71" s="12" t="s">
        <v>1146</v>
      </c>
      <c r="E71" s="12" t="s">
        <v>10398</v>
      </c>
      <c r="F71" s="12"/>
      <c r="G71" s="12" t="s">
        <v>1147</v>
      </c>
      <c r="H71" s="12" t="s">
        <v>123</v>
      </c>
      <c r="I71" s="232">
        <v>38699</v>
      </c>
      <c r="J71" s="12" t="s">
        <v>1149</v>
      </c>
      <c r="K71" s="12" t="s">
        <v>79</v>
      </c>
      <c r="L71" s="12" t="s">
        <v>1124</v>
      </c>
      <c r="M71" s="12" t="s">
        <v>1150</v>
      </c>
      <c r="N71" s="12" t="s">
        <v>82</v>
      </c>
      <c r="O71" s="12" t="s">
        <v>83</v>
      </c>
      <c r="P71" s="12" t="s">
        <v>328</v>
      </c>
      <c r="Q71" s="12" t="s">
        <v>85</v>
      </c>
      <c r="R71" s="12" t="s">
        <v>83</v>
      </c>
      <c r="S71" s="12" t="s">
        <v>86</v>
      </c>
      <c r="T71" s="12" t="s">
        <v>86</v>
      </c>
      <c r="U71" s="12" t="s">
        <v>162</v>
      </c>
      <c r="V71" s="12" t="s">
        <v>1151</v>
      </c>
      <c r="W71" s="12" t="s">
        <v>1152</v>
      </c>
      <c r="X71" s="12" t="s">
        <v>1153</v>
      </c>
      <c r="Y71" s="12" t="s">
        <v>1123</v>
      </c>
      <c r="Z71" s="12" t="s">
        <v>1129</v>
      </c>
      <c r="AA71" s="12" t="s">
        <v>92</v>
      </c>
      <c r="AB71" s="12" t="s">
        <v>83</v>
      </c>
      <c r="AC71" s="12" t="s">
        <v>83</v>
      </c>
      <c r="AD71" s="12" t="s">
        <v>83</v>
      </c>
      <c r="AE71" s="12" t="s">
        <v>83</v>
      </c>
      <c r="AF71" s="12" t="s">
        <v>83</v>
      </c>
      <c r="AG71" s="12" t="s">
        <v>1154</v>
      </c>
      <c r="AH71" s="12" t="s">
        <v>1155</v>
      </c>
      <c r="AI71" s="12" t="s">
        <v>1156</v>
      </c>
      <c r="AJ71" s="12" t="s">
        <v>1157</v>
      </c>
      <c r="AK71" s="12" t="s">
        <v>83</v>
      </c>
      <c r="AL71" s="12" t="s">
        <v>83</v>
      </c>
      <c r="AM71" s="12" t="s">
        <v>1158</v>
      </c>
      <c r="AN71" s="12" t="s">
        <v>1159</v>
      </c>
      <c r="AO71" s="12" t="s">
        <v>1160</v>
      </c>
      <c r="AP71" s="12" t="s">
        <v>1161</v>
      </c>
      <c r="AQ71" s="12" t="s">
        <v>874</v>
      </c>
      <c r="AR71" s="12" t="s">
        <v>1162</v>
      </c>
      <c r="AS71" s="12" t="s">
        <v>1163</v>
      </c>
      <c r="AT71" s="12" t="s">
        <v>1164</v>
      </c>
      <c r="AU71" s="12" t="s">
        <v>1165</v>
      </c>
      <c r="AV71" s="12" t="s">
        <v>1166</v>
      </c>
      <c r="AW71" s="12" t="s">
        <v>1167</v>
      </c>
      <c r="AX71" s="12" t="s">
        <v>143</v>
      </c>
      <c r="AY71" s="12" t="s">
        <v>144</v>
      </c>
      <c r="AZ71" s="12" t="s">
        <v>1168</v>
      </c>
      <c r="BA71" s="12" t="s">
        <v>83</v>
      </c>
      <c r="BB71" s="12" t="s">
        <v>83</v>
      </c>
      <c r="BC71" s="12" t="s">
        <v>83</v>
      </c>
      <c r="BD71" s="12" t="s">
        <v>83</v>
      </c>
      <c r="BE71" s="12" t="s">
        <v>83</v>
      </c>
      <c r="BF71" s="12" t="s">
        <v>83</v>
      </c>
      <c r="BG71" s="12" t="s">
        <v>1169</v>
      </c>
      <c r="BH71" s="232">
        <v>45142</v>
      </c>
      <c r="BI71" s="12" t="s">
        <v>107</v>
      </c>
      <c r="BJ71" s="12" t="s">
        <v>148</v>
      </c>
      <c r="BK71" s="12" t="s">
        <v>109</v>
      </c>
      <c r="BL71" s="12" t="s">
        <v>1170</v>
      </c>
      <c r="BM71" s="12" t="s">
        <v>83</v>
      </c>
      <c r="BN71" s="12" t="s">
        <v>83</v>
      </c>
      <c r="BO71" s="12" t="s">
        <v>83</v>
      </c>
      <c r="BP71" s="12" t="s">
        <v>83</v>
      </c>
      <c r="BQ71" s="12" t="s">
        <v>150</v>
      </c>
      <c r="BR71" s="12" t="s">
        <v>1171</v>
      </c>
      <c r="BS71" s="12" t="s">
        <v>1172</v>
      </c>
      <c r="BT71" s="12" t="s">
        <v>114</v>
      </c>
      <c r="BU71" s="12" t="s">
        <v>1173</v>
      </c>
      <c r="BV71" s="12" t="s">
        <v>1174</v>
      </c>
      <c r="BW71" s="12" t="s">
        <v>155</v>
      </c>
      <c r="BX71" s="12" t="s">
        <v>83</v>
      </c>
      <c r="BY71" s="12" t="s">
        <v>150</v>
      </c>
      <c r="BZ71" s="12" t="s">
        <v>264</v>
      </c>
      <c r="CA71" s="12" t="s">
        <v>119</v>
      </c>
    </row>
    <row r="72" spans="1:79">
      <c r="A72" s="12" t="s">
        <v>5365</v>
      </c>
      <c r="B72" s="12" t="s">
        <v>11004</v>
      </c>
      <c r="C72" s="12" t="s">
        <v>11005</v>
      </c>
      <c r="D72" s="12" t="s">
        <v>1175</v>
      </c>
      <c r="E72" s="12" t="s">
        <v>10398</v>
      </c>
      <c r="F72" s="12"/>
      <c r="G72" s="12" t="s">
        <v>1176</v>
      </c>
      <c r="H72" s="12" t="s">
        <v>123</v>
      </c>
      <c r="I72" s="232">
        <v>38666</v>
      </c>
      <c r="J72" s="12" t="s">
        <v>1178</v>
      </c>
      <c r="K72" s="12" t="s">
        <v>79</v>
      </c>
      <c r="L72" s="12" t="s">
        <v>80</v>
      </c>
      <c r="M72" s="12" t="s">
        <v>217</v>
      </c>
      <c r="N72" s="12" t="s">
        <v>82</v>
      </c>
      <c r="O72" s="12" t="s">
        <v>83</v>
      </c>
      <c r="P72" s="12" t="s">
        <v>84</v>
      </c>
      <c r="Q72" s="12" t="s">
        <v>127</v>
      </c>
      <c r="R72" s="12" t="s">
        <v>83</v>
      </c>
      <c r="S72" s="12" t="s">
        <v>86</v>
      </c>
      <c r="T72" s="12" t="s">
        <v>86</v>
      </c>
      <c r="U72" s="12" t="s">
        <v>128</v>
      </c>
      <c r="V72" s="12" t="s">
        <v>1179</v>
      </c>
      <c r="W72" s="12" t="s">
        <v>1180</v>
      </c>
      <c r="X72" s="12" t="s">
        <v>1181</v>
      </c>
      <c r="Y72" s="12" t="s">
        <v>195</v>
      </c>
      <c r="Z72" s="12" t="s">
        <v>91</v>
      </c>
      <c r="AA72" s="12" t="s">
        <v>92</v>
      </c>
      <c r="AB72" s="12" t="s">
        <v>83</v>
      </c>
      <c r="AC72" s="12" t="s">
        <v>83</v>
      </c>
      <c r="AD72" s="12" t="s">
        <v>83</v>
      </c>
      <c r="AE72" s="12" t="s">
        <v>83</v>
      </c>
      <c r="AF72" s="12" t="s">
        <v>83</v>
      </c>
      <c r="AG72" s="12" t="s">
        <v>1182</v>
      </c>
      <c r="AH72" s="12" t="s">
        <v>1183</v>
      </c>
      <c r="AI72" s="12" t="s">
        <v>1184</v>
      </c>
      <c r="AJ72" s="12" t="s">
        <v>279</v>
      </c>
      <c r="AK72" s="12" t="s">
        <v>1185</v>
      </c>
      <c r="AL72" s="12" t="s">
        <v>1186</v>
      </c>
      <c r="AM72" s="12" t="s">
        <v>1187</v>
      </c>
      <c r="AN72" s="12" t="s">
        <v>1188</v>
      </c>
      <c r="AO72" s="12" t="s">
        <v>1189</v>
      </c>
      <c r="AP72" s="12" t="s">
        <v>1190</v>
      </c>
      <c r="AQ72" s="12" t="s">
        <v>800</v>
      </c>
      <c r="AR72" s="12" t="s">
        <v>1191</v>
      </c>
      <c r="AS72" s="12" t="s">
        <v>83</v>
      </c>
      <c r="AT72" s="12" t="s">
        <v>343</v>
      </c>
      <c r="AU72" s="12" t="s">
        <v>83</v>
      </c>
      <c r="AV72" s="12" t="s">
        <v>83</v>
      </c>
      <c r="AW72" s="12" t="s">
        <v>83</v>
      </c>
      <c r="AX72" s="12" t="s">
        <v>103</v>
      </c>
      <c r="AY72" s="12" t="s">
        <v>104</v>
      </c>
      <c r="AZ72" s="12" t="s">
        <v>1192</v>
      </c>
      <c r="BA72" s="12" t="s">
        <v>83</v>
      </c>
      <c r="BB72" s="12" t="s">
        <v>83</v>
      </c>
      <c r="BC72" s="12" t="s">
        <v>83</v>
      </c>
      <c r="BD72" s="12" t="s">
        <v>83</v>
      </c>
      <c r="BE72" s="12" t="s">
        <v>83</v>
      </c>
      <c r="BF72" s="12" t="s">
        <v>83</v>
      </c>
      <c r="BG72" s="12" t="s">
        <v>1193</v>
      </c>
      <c r="BH72" s="232">
        <v>45159</v>
      </c>
      <c r="BI72" s="12" t="s">
        <v>107</v>
      </c>
      <c r="BJ72" s="12" t="s">
        <v>148</v>
      </c>
      <c r="BK72" s="12" t="s">
        <v>109</v>
      </c>
      <c r="BL72" s="12" t="s">
        <v>1194</v>
      </c>
      <c r="BM72" s="12" t="s">
        <v>83</v>
      </c>
      <c r="BN72" s="12" t="s">
        <v>83</v>
      </c>
      <c r="BO72" s="12" t="s">
        <v>83</v>
      </c>
      <c r="BP72" s="12" t="s">
        <v>83</v>
      </c>
      <c r="BQ72" s="12" t="s">
        <v>150</v>
      </c>
      <c r="BR72" s="12" t="s">
        <v>1195</v>
      </c>
      <c r="BS72" s="12" t="s">
        <v>1196</v>
      </c>
      <c r="BT72" s="12" t="s">
        <v>114</v>
      </c>
      <c r="BU72" s="12" t="s">
        <v>1197</v>
      </c>
      <c r="BV72" s="12" t="s">
        <v>1198</v>
      </c>
      <c r="BW72" s="12" t="s">
        <v>155</v>
      </c>
      <c r="BX72" s="12" t="s">
        <v>83</v>
      </c>
      <c r="BY72" s="12" t="s">
        <v>150</v>
      </c>
      <c r="BZ72" s="12" t="s">
        <v>1199</v>
      </c>
      <c r="CA72" s="12" t="s">
        <v>157</v>
      </c>
    </row>
    <row r="73" spans="1:79">
      <c r="A73" s="12" t="s">
        <v>3468</v>
      </c>
      <c r="B73" s="12" t="s">
        <v>11006</v>
      </c>
      <c r="C73" s="12" t="s">
        <v>11007</v>
      </c>
      <c r="D73" s="12" t="s">
        <v>1204</v>
      </c>
      <c r="E73" s="12" t="s">
        <v>10398</v>
      </c>
      <c r="F73" s="12"/>
      <c r="G73" s="12" t="s">
        <v>1205</v>
      </c>
      <c r="H73" s="12" t="s">
        <v>77</v>
      </c>
      <c r="I73" s="232">
        <v>38075</v>
      </c>
      <c r="J73" s="12" t="s">
        <v>1207</v>
      </c>
      <c r="K73" s="12" t="s">
        <v>79</v>
      </c>
      <c r="L73" s="12" t="s">
        <v>125</v>
      </c>
      <c r="M73" s="12" t="s">
        <v>126</v>
      </c>
      <c r="N73" s="12" t="s">
        <v>82</v>
      </c>
      <c r="O73" s="12" t="s">
        <v>83</v>
      </c>
      <c r="P73" s="12" t="s">
        <v>84</v>
      </c>
      <c r="Q73" s="12" t="s">
        <v>104</v>
      </c>
      <c r="R73" s="12" t="s">
        <v>83</v>
      </c>
      <c r="S73" s="12" t="s">
        <v>1208</v>
      </c>
      <c r="T73" s="12" t="s">
        <v>1209</v>
      </c>
      <c r="U73" s="12" t="s">
        <v>1210</v>
      </c>
      <c r="V73" s="12" t="s">
        <v>1211</v>
      </c>
      <c r="W73" s="12" t="s">
        <v>1212</v>
      </c>
      <c r="X73" s="12" t="s">
        <v>1213</v>
      </c>
      <c r="Y73" s="12" t="s">
        <v>1214</v>
      </c>
      <c r="Z73" s="12" t="s">
        <v>91</v>
      </c>
      <c r="AA73" s="12" t="s">
        <v>92</v>
      </c>
      <c r="AB73" s="12" t="s">
        <v>83</v>
      </c>
      <c r="AC73" s="12" t="s">
        <v>83</v>
      </c>
      <c r="AD73" s="12" t="s">
        <v>83</v>
      </c>
      <c r="AE73" s="12" t="s">
        <v>83</v>
      </c>
      <c r="AF73" s="12" t="s">
        <v>83</v>
      </c>
      <c r="AG73" s="12" t="s">
        <v>1215</v>
      </c>
      <c r="AH73" s="12" t="s">
        <v>1216</v>
      </c>
      <c r="AI73" s="12" t="s">
        <v>1217</v>
      </c>
      <c r="AJ73" s="12" t="s">
        <v>136</v>
      </c>
      <c r="AK73" s="12" t="s">
        <v>83</v>
      </c>
      <c r="AL73" s="12" t="s">
        <v>83</v>
      </c>
      <c r="AM73" s="12" t="s">
        <v>83</v>
      </c>
      <c r="AN73" s="12" t="s">
        <v>1218</v>
      </c>
      <c r="AO73" s="12" t="s">
        <v>1219</v>
      </c>
      <c r="AP73" s="12" t="s">
        <v>1220</v>
      </c>
      <c r="AQ73" s="12" t="s">
        <v>176</v>
      </c>
      <c r="AR73" s="12" t="s">
        <v>1221</v>
      </c>
      <c r="AS73" s="12" t="s">
        <v>83</v>
      </c>
      <c r="AT73" s="12" t="s">
        <v>1222</v>
      </c>
      <c r="AU73" s="12" t="s">
        <v>83</v>
      </c>
      <c r="AV73" s="12" t="s">
        <v>83</v>
      </c>
      <c r="AW73" s="12" t="s">
        <v>83</v>
      </c>
      <c r="AX73" s="12" t="s">
        <v>103</v>
      </c>
      <c r="AY73" s="12" t="s">
        <v>104</v>
      </c>
      <c r="AZ73" s="12" t="s">
        <v>1223</v>
      </c>
      <c r="BA73" s="12" t="s">
        <v>83</v>
      </c>
      <c r="BB73" s="12" t="s">
        <v>83</v>
      </c>
      <c r="BC73" s="12" t="s">
        <v>83</v>
      </c>
      <c r="BD73" s="12" t="s">
        <v>146</v>
      </c>
      <c r="BE73" s="12" t="s">
        <v>83</v>
      </c>
      <c r="BF73" s="12" t="s">
        <v>83</v>
      </c>
      <c r="BG73" s="12" t="s">
        <v>1224</v>
      </c>
      <c r="BH73" s="232">
        <v>45182</v>
      </c>
      <c r="BI73" s="12" t="s">
        <v>107</v>
      </c>
      <c r="BJ73" s="12" t="s">
        <v>108</v>
      </c>
      <c r="BK73" s="12" t="s">
        <v>25</v>
      </c>
      <c r="BL73" s="12" t="s">
        <v>1225</v>
      </c>
      <c r="BM73" s="12" t="s">
        <v>83</v>
      </c>
      <c r="BN73" s="12" t="s">
        <v>83</v>
      </c>
      <c r="BO73" s="12" t="s">
        <v>83</v>
      </c>
      <c r="BP73" s="12" t="s">
        <v>83</v>
      </c>
      <c r="BQ73" s="12" t="s">
        <v>111</v>
      </c>
      <c r="BR73" s="12" t="s">
        <v>1226</v>
      </c>
      <c r="BS73" s="12" t="s">
        <v>1227</v>
      </c>
      <c r="BT73" s="12" t="s">
        <v>114</v>
      </c>
      <c r="BU73" s="12" t="s">
        <v>1228</v>
      </c>
      <c r="BV73" s="12" t="s">
        <v>1227</v>
      </c>
      <c r="BW73" s="12" t="s">
        <v>117</v>
      </c>
      <c r="BX73" s="12" t="s">
        <v>83</v>
      </c>
      <c r="BY73" s="12" t="s">
        <v>240</v>
      </c>
      <c r="BZ73" s="12" t="s">
        <v>1229</v>
      </c>
      <c r="CA73" s="12" t="s">
        <v>512</v>
      </c>
    </row>
    <row r="74" spans="1:79">
      <c r="A74" s="12" t="s">
        <v>2679</v>
      </c>
      <c r="B74" s="12" t="s">
        <v>11008</v>
      </c>
      <c r="C74" s="12" t="s">
        <v>11009</v>
      </c>
      <c r="D74" s="12" t="s">
        <v>1230</v>
      </c>
      <c r="E74" s="12" t="s">
        <v>10398</v>
      </c>
      <c r="F74" s="12"/>
      <c r="G74" s="12" t="s">
        <v>1231</v>
      </c>
      <c r="H74" s="12" t="s">
        <v>123</v>
      </c>
      <c r="I74" s="232">
        <v>38359</v>
      </c>
      <c r="J74" s="12" t="s">
        <v>1233</v>
      </c>
      <c r="K74" s="12" t="s">
        <v>1234</v>
      </c>
      <c r="L74" s="12" t="s">
        <v>1235</v>
      </c>
      <c r="M74" s="12" t="s">
        <v>755</v>
      </c>
      <c r="N74" s="12" t="s">
        <v>82</v>
      </c>
      <c r="O74" s="12" t="s">
        <v>83</v>
      </c>
      <c r="P74" s="12" t="s">
        <v>84</v>
      </c>
      <c r="Q74" s="12" t="s">
        <v>85</v>
      </c>
      <c r="R74" s="12" t="s">
        <v>83</v>
      </c>
      <c r="S74" s="12" t="s">
        <v>86</v>
      </c>
      <c r="T74" s="12" t="s">
        <v>86</v>
      </c>
      <c r="U74" s="12" t="s">
        <v>1236</v>
      </c>
      <c r="V74" s="12" t="s">
        <v>1237</v>
      </c>
      <c r="W74" s="12" t="s">
        <v>1238</v>
      </c>
      <c r="X74" s="12" t="s">
        <v>1239</v>
      </c>
      <c r="Y74" s="12" t="s">
        <v>78</v>
      </c>
      <c r="Z74" s="12" t="s">
        <v>91</v>
      </c>
      <c r="AA74" s="12" t="s">
        <v>92</v>
      </c>
      <c r="AB74" s="12" t="s">
        <v>83</v>
      </c>
      <c r="AC74" s="12" t="s">
        <v>83</v>
      </c>
      <c r="AD74" s="12" t="s">
        <v>83</v>
      </c>
      <c r="AE74" s="12" t="s">
        <v>83</v>
      </c>
      <c r="AF74" s="12" t="s">
        <v>83</v>
      </c>
      <c r="AG74" s="12" t="s">
        <v>1240</v>
      </c>
      <c r="AH74" s="12" t="s">
        <v>1241</v>
      </c>
      <c r="AI74" s="12" t="s">
        <v>1242</v>
      </c>
      <c r="AJ74" s="12" t="s">
        <v>1088</v>
      </c>
      <c r="AK74" s="12" t="s">
        <v>1243</v>
      </c>
      <c r="AL74" s="12" t="s">
        <v>893</v>
      </c>
      <c r="AM74" s="12" t="s">
        <v>1244</v>
      </c>
      <c r="AN74" s="12" t="s">
        <v>1245</v>
      </c>
      <c r="AO74" s="12" t="s">
        <v>1246</v>
      </c>
      <c r="AP74" s="12" t="s">
        <v>1247</v>
      </c>
      <c r="AQ74" s="12" t="s">
        <v>874</v>
      </c>
      <c r="AR74" s="12" t="s">
        <v>1248</v>
      </c>
      <c r="AS74" s="12" t="s">
        <v>1249</v>
      </c>
      <c r="AT74" s="12" t="s">
        <v>1250</v>
      </c>
      <c r="AU74" s="12" t="s">
        <v>83</v>
      </c>
      <c r="AV74" s="12" t="s">
        <v>83</v>
      </c>
      <c r="AW74" s="12" t="s">
        <v>83</v>
      </c>
      <c r="AX74" s="12" t="s">
        <v>143</v>
      </c>
      <c r="AY74" s="12" t="s">
        <v>144</v>
      </c>
      <c r="AZ74" s="12" t="s">
        <v>1251</v>
      </c>
      <c r="BA74" s="12" t="s">
        <v>83</v>
      </c>
      <c r="BB74" s="12" t="s">
        <v>83</v>
      </c>
      <c r="BC74" s="12" t="s">
        <v>83</v>
      </c>
      <c r="BD74" s="12" t="s">
        <v>146</v>
      </c>
      <c r="BE74" s="12" t="s">
        <v>83</v>
      </c>
      <c r="BF74" s="12" t="s">
        <v>83</v>
      </c>
      <c r="BG74" s="12" t="s">
        <v>1252</v>
      </c>
      <c r="BH74" s="232">
        <v>45152</v>
      </c>
      <c r="BI74" s="12" t="s">
        <v>107</v>
      </c>
      <c r="BJ74" s="12" t="s">
        <v>148</v>
      </c>
      <c r="BK74" s="12" t="s">
        <v>422</v>
      </c>
      <c r="BL74" s="12" t="s">
        <v>1253</v>
      </c>
      <c r="BM74" s="12" t="s">
        <v>83</v>
      </c>
      <c r="BN74" s="12" t="s">
        <v>83</v>
      </c>
      <c r="BO74" s="12" t="s">
        <v>83</v>
      </c>
      <c r="BP74" s="12" t="s">
        <v>83</v>
      </c>
      <c r="BQ74" s="12" t="s">
        <v>150</v>
      </c>
      <c r="BR74" s="12" t="s">
        <v>1254</v>
      </c>
      <c r="BS74" s="12" t="s">
        <v>1255</v>
      </c>
      <c r="BT74" s="12" t="s">
        <v>114</v>
      </c>
      <c r="BU74" s="12" t="s">
        <v>1256</v>
      </c>
      <c r="BV74" s="12" t="s">
        <v>1257</v>
      </c>
      <c r="BW74" s="12" t="s">
        <v>155</v>
      </c>
      <c r="BX74" s="12" t="s">
        <v>83</v>
      </c>
      <c r="BY74" s="12" t="s">
        <v>111</v>
      </c>
      <c r="BZ74" s="12" t="s">
        <v>1258</v>
      </c>
      <c r="CA74" s="12" t="s">
        <v>119</v>
      </c>
    </row>
    <row r="75" spans="1:79">
      <c r="A75" s="12" t="s">
        <v>5915</v>
      </c>
      <c r="B75" s="12" t="s">
        <v>11010</v>
      </c>
      <c r="C75" s="12" t="s">
        <v>11011</v>
      </c>
      <c r="D75" s="12" t="s">
        <v>1259</v>
      </c>
      <c r="E75" s="12" t="s">
        <v>10398</v>
      </c>
      <c r="F75" s="12"/>
      <c r="G75" s="12" t="s">
        <v>1260</v>
      </c>
      <c r="H75" s="12" t="s">
        <v>77</v>
      </c>
      <c r="I75" s="232">
        <v>37887</v>
      </c>
      <c r="J75" s="12" t="s">
        <v>979</v>
      </c>
      <c r="K75" s="12" t="s">
        <v>79</v>
      </c>
      <c r="L75" s="12" t="s">
        <v>300</v>
      </c>
      <c r="M75" s="12" t="s">
        <v>217</v>
      </c>
      <c r="N75" s="12" t="s">
        <v>82</v>
      </c>
      <c r="O75" s="12" t="s">
        <v>83</v>
      </c>
      <c r="P75" s="12" t="s">
        <v>328</v>
      </c>
      <c r="Q75" s="12" t="s">
        <v>191</v>
      </c>
      <c r="R75" s="12" t="s">
        <v>83</v>
      </c>
      <c r="S75" s="12" t="s">
        <v>86</v>
      </c>
      <c r="T75" s="12" t="s">
        <v>86</v>
      </c>
      <c r="U75" s="12" t="s">
        <v>1262</v>
      </c>
      <c r="V75" s="12" t="s">
        <v>1263</v>
      </c>
      <c r="W75" s="12" t="s">
        <v>1264</v>
      </c>
      <c r="X75" s="12" t="s">
        <v>1265</v>
      </c>
      <c r="Y75" s="12" t="s">
        <v>1266</v>
      </c>
      <c r="Z75" s="12" t="s">
        <v>551</v>
      </c>
      <c r="AA75" s="12" t="s">
        <v>92</v>
      </c>
      <c r="AB75" s="12" t="s">
        <v>83</v>
      </c>
      <c r="AC75" s="12" t="s">
        <v>83</v>
      </c>
      <c r="AD75" s="12" t="s">
        <v>83</v>
      </c>
      <c r="AE75" s="12" t="s">
        <v>83</v>
      </c>
      <c r="AF75" s="12" t="s">
        <v>83</v>
      </c>
      <c r="AG75" s="12" t="s">
        <v>1267</v>
      </c>
      <c r="AH75" s="12" t="s">
        <v>1268</v>
      </c>
      <c r="AI75" s="12" t="s">
        <v>1269</v>
      </c>
      <c r="AJ75" s="12" t="s">
        <v>1270</v>
      </c>
      <c r="AK75" s="12" t="s">
        <v>83</v>
      </c>
      <c r="AL75" s="12" t="s">
        <v>83</v>
      </c>
      <c r="AM75" s="12" t="s">
        <v>83</v>
      </c>
      <c r="AN75" s="12" t="s">
        <v>1271</v>
      </c>
      <c r="AO75" s="12" t="s">
        <v>1272</v>
      </c>
      <c r="AP75" s="12" t="s">
        <v>1273</v>
      </c>
      <c r="AQ75" s="12" t="s">
        <v>176</v>
      </c>
      <c r="AR75" s="12" t="s">
        <v>1274</v>
      </c>
      <c r="AS75" s="12" t="s">
        <v>83</v>
      </c>
      <c r="AT75" s="12" t="s">
        <v>419</v>
      </c>
      <c r="AU75" s="12" t="s">
        <v>83</v>
      </c>
      <c r="AV75" s="12" t="s">
        <v>83</v>
      </c>
      <c r="AW75" s="12" t="s">
        <v>83</v>
      </c>
      <c r="AX75" s="12" t="s">
        <v>103</v>
      </c>
      <c r="AY75" s="12" t="s">
        <v>144</v>
      </c>
      <c r="AZ75" s="12" t="s">
        <v>1275</v>
      </c>
      <c r="BA75" s="12" t="s">
        <v>83</v>
      </c>
      <c r="BB75" s="12" t="s">
        <v>83</v>
      </c>
      <c r="BC75" s="12" t="s">
        <v>83</v>
      </c>
      <c r="BD75" s="12" t="s">
        <v>83</v>
      </c>
      <c r="BE75" s="12" t="s">
        <v>83</v>
      </c>
      <c r="BF75" s="12" t="s">
        <v>83</v>
      </c>
      <c r="BG75" s="12" t="s">
        <v>1276</v>
      </c>
      <c r="BH75" s="232">
        <v>45167</v>
      </c>
      <c r="BI75" s="12" t="s">
        <v>107</v>
      </c>
      <c r="BJ75" s="12" t="s">
        <v>148</v>
      </c>
      <c r="BK75" s="12" t="s">
        <v>109</v>
      </c>
      <c r="BL75" s="12" t="s">
        <v>1277</v>
      </c>
      <c r="BM75" s="12" t="s">
        <v>83</v>
      </c>
      <c r="BN75" s="12" t="s">
        <v>83</v>
      </c>
      <c r="BO75" s="12" t="s">
        <v>83</v>
      </c>
      <c r="BP75" s="12" t="s">
        <v>83</v>
      </c>
      <c r="BQ75" s="12" t="s">
        <v>150</v>
      </c>
      <c r="BR75" s="12" t="s">
        <v>1278</v>
      </c>
      <c r="BS75" s="12" t="s">
        <v>1279</v>
      </c>
      <c r="BT75" s="12" t="s">
        <v>114</v>
      </c>
      <c r="BU75" s="12" t="s">
        <v>902</v>
      </c>
      <c r="BV75" s="12" t="s">
        <v>671</v>
      </c>
      <c r="BW75" s="12" t="s">
        <v>1280</v>
      </c>
      <c r="BX75" s="12" t="s">
        <v>83</v>
      </c>
      <c r="BY75" s="12" t="s">
        <v>150</v>
      </c>
      <c r="BZ75" s="12" t="s">
        <v>1281</v>
      </c>
      <c r="CA75" s="12" t="s">
        <v>1077</v>
      </c>
    </row>
    <row r="76" spans="1:79">
      <c r="A76" s="12" t="s">
        <v>11012</v>
      </c>
      <c r="B76" s="12" t="s">
        <v>11013</v>
      </c>
      <c r="C76" s="12" t="s">
        <v>11014</v>
      </c>
      <c r="D76" s="12" t="s">
        <v>1282</v>
      </c>
      <c r="E76" s="12" t="s">
        <v>10398</v>
      </c>
      <c r="F76" s="12"/>
      <c r="G76" s="12" t="s">
        <v>1283</v>
      </c>
      <c r="H76" s="12" t="s">
        <v>77</v>
      </c>
      <c r="I76" s="232">
        <v>38603</v>
      </c>
      <c r="J76" s="12" t="s">
        <v>1286</v>
      </c>
      <c r="K76" s="12" t="s">
        <v>79</v>
      </c>
      <c r="L76" s="12" t="s">
        <v>300</v>
      </c>
      <c r="M76" s="12" t="s">
        <v>126</v>
      </c>
      <c r="N76" s="12" t="s">
        <v>82</v>
      </c>
      <c r="O76" s="12" t="s">
        <v>83</v>
      </c>
      <c r="P76" s="12" t="s">
        <v>84</v>
      </c>
      <c r="Q76" s="12" t="s">
        <v>191</v>
      </c>
      <c r="R76" s="12" t="s">
        <v>83</v>
      </c>
      <c r="S76" s="12" t="s">
        <v>86</v>
      </c>
      <c r="T76" s="12" t="s">
        <v>86</v>
      </c>
      <c r="U76" s="12" t="s">
        <v>1287</v>
      </c>
      <c r="V76" s="12" t="s">
        <v>1288</v>
      </c>
      <c r="W76" s="12" t="s">
        <v>1289</v>
      </c>
      <c r="X76" s="12" t="s">
        <v>90</v>
      </c>
      <c r="Y76" s="12" t="s">
        <v>78</v>
      </c>
      <c r="Z76" s="12" t="s">
        <v>91</v>
      </c>
      <c r="AA76" s="12" t="s">
        <v>92</v>
      </c>
      <c r="AB76" s="12" t="s">
        <v>83</v>
      </c>
      <c r="AC76" s="12" t="s">
        <v>83</v>
      </c>
      <c r="AD76" s="12" t="s">
        <v>83</v>
      </c>
      <c r="AE76" s="12" t="s">
        <v>83</v>
      </c>
      <c r="AF76" s="12" t="s">
        <v>83</v>
      </c>
      <c r="AG76" s="12" t="s">
        <v>1290</v>
      </c>
      <c r="AH76" s="12" t="s">
        <v>1291</v>
      </c>
      <c r="AI76" s="12" t="s">
        <v>1292</v>
      </c>
      <c r="AJ76" s="12" t="s">
        <v>279</v>
      </c>
      <c r="AK76" s="12" t="s">
        <v>1293</v>
      </c>
      <c r="AL76" s="12" t="s">
        <v>1294</v>
      </c>
      <c r="AM76" s="12" t="s">
        <v>1295</v>
      </c>
      <c r="AN76" s="12" t="s">
        <v>1296</v>
      </c>
      <c r="AO76" s="12" t="s">
        <v>1297</v>
      </c>
      <c r="AP76" s="12" t="s">
        <v>1298</v>
      </c>
      <c r="AQ76" s="12" t="s">
        <v>83</v>
      </c>
      <c r="AR76" s="12" t="s">
        <v>1299</v>
      </c>
      <c r="AS76" s="12" t="s">
        <v>83</v>
      </c>
      <c r="AT76" s="12" t="s">
        <v>1300</v>
      </c>
      <c r="AU76" s="12" t="s">
        <v>83</v>
      </c>
      <c r="AV76" s="12" t="s">
        <v>83</v>
      </c>
      <c r="AW76" s="12" t="s">
        <v>83</v>
      </c>
      <c r="AX76" s="12" t="s">
        <v>103</v>
      </c>
      <c r="AY76" s="12" t="s">
        <v>144</v>
      </c>
      <c r="AZ76" s="12" t="s">
        <v>1301</v>
      </c>
      <c r="BA76" s="12" t="s">
        <v>83</v>
      </c>
      <c r="BB76" s="12" t="s">
        <v>83</v>
      </c>
      <c r="BC76" s="12" t="s">
        <v>83</v>
      </c>
      <c r="BD76" s="12" t="s">
        <v>83</v>
      </c>
      <c r="BE76" s="12" t="s">
        <v>83</v>
      </c>
      <c r="BF76" s="12" t="s">
        <v>83</v>
      </c>
      <c r="BG76" s="12" t="s">
        <v>1302</v>
      </c>
      <c r="BH76" s="232">
        <v>45127</v>
      </c>
      <c r="BI76" s="12" t="s">
        <v>107</v>
      </c>
      <c r="BJ76" s="12" t="s">
        <v>148</v>
      </c>
      <c r="BK76" s="12" t="s">
        <v>109</v>
      </c>
      <c r="BL76" s="12" t="s">
        <v>1303</v>
      </c>
      <c r="BM76" s="12" t="s">
        <v>83</v>
      </c>
      <c r="BN76" s="12" t="s">
        <v>83</v>
      </c>
      <c r="BO76" s="12" t="s">
        <v>83</v>
      </c>
      <c r="BP76" s="12" t="s">
        <v>83</v>
      </c>
      <c r="BQ76" s="12" t="s">
        <v>150</v>
      </c>
      <c r="BR76" s="12" t="s">
        <v>540</v>
      </c>
      <c r="BS76" s="12" t="s">
        <v>541</v>
      </c>
      <c r="BT76" s="12" t="s">
        <v>114</v>
      </c>
      <c r="BU76" s="12" t="s">
        <v>928</v>
      </c>
      <c r="BV76" s="12" t="s">
        <v>451</v>
      </c>
      <c r="BW76" s="12" t="s">
        <v>155</v>
      </c>
      <c r="BX76" s="12" t="s">
        <v>83</v>
      </c>
      <c r="BY76" s="12" t="s">
        <v>111</v>
      </c>
      <c r="BZ76" s="12" t="s">
        <v>568</v>
      </c>
      <c r="CA76" s="12" t="s">
        <v>157</v>
      </c>
    </row>
    <row r="77" spans="1:79">
      <c r="A77" s="12" t="s">
        <v>857</v>
      </c>
      <c r="B77" s="12" t="s">
        <v>11015</v>
      </c>
      <c r="C77" s="12" t="s">
        <v>11016</v>
      </c>
      <c r="D77" s="12" t="s">
        <v>1304</v>
      </c>
      <c r="E77" s="12" t="s">
        <v>10398</v>
      </c>
      <c r="F77" s="12"/>
      <c r="G77" s="12" t="s">
        <v>1305</v>
      </c>
      <c r="H77" s="12" t="s">
        <v>77</v>
      </c>
      <c r="I77" s="232">
        <v>38523</v>
      </c>
      <c r="J77" s="12" t="s">
        <v>1307</v>
      </c>
      <c r="K77" s="12" t="s">
        <v>79</v>
      </c>
      <c r="L77" s="12" t="s">
        <v>300</v>
      </c>
      <c r="M77" s="12" t="s">
        <v>126</v>
      </c>
      <c r="N77" s="12" t="s">
        <v>82</v>
      </c>
      <c r="O77" s="12" t="s">
        <v>83</v>
      </c>
      <c r="P77" s="12" t="s">
        <v>328</v>
      </c>
      <c r="Q77" s="12" t="s">
        <v>85</v>
      </c>
      <c r="R77" s="12" t="s">
        <v>83</v>
      </c>
      <c r="S77" s="12" t="s">
        <v>86</v>
      </c>
      <c r="T77" s="12" t="s">
        <v>86</v>
      </c>
      <c r="U77" s="12" t="s">
        <v>162</v>
      </c>
      <c r="V77" s="12" t="s">
        <v>1308</v>
      </c>
      <c r="W77" s="12" t="s">
        <v>1309</v>
      </c>
      <c r="X77" s="12" t="s">
        <v>1310</v>
      </c>
      <c r="Y77" s="12" t="s">
        <v>1286</v>
      </c>
      <c r="Z77" s="12" t="s">
        <v>1286</v>
      </c>
      <c r="AA77" s="12" t="s">
        <v>92</v>
      </c>
      <c r="AB77" s="12" t="s">
        <v>83</v>
      </c>
      <c r="AC77" s="12" t="s">
        <v>83</v>
      </c>
      <c r="AD77" s="12" t="s">
        <v>83</v>
      </c>
      <c r="AE77" s="12" t="s">
        <v>83</v>
      </c>
      <c r="AF77" s="12" t="s">
        <v>83</v>
      </c>
      <c r="AG77" s="12" t="s">
        <v>1311</v>
      </c>
      <c r="AH77" s="12" t="s">
        <v>1312</v>
      </c>
      <c r="AI77" s="12" t="s">
        <v>1313</v>
      </c>
      <c r="AJ77" s="12" t="s">
        <v>1088</v>
      </c>
      <c r="AK77" s="12" t="s">
        <v>83</v>
      </c>
      <c r="AL77" s="12" t="s">
        <v>83</v>
      </c>
      <c r="AM77" s="12" t="s">
        <v>1314</v>
      </c>
      <c r="AN77" s="12" t="s">
        <v>1315</v>
      </c>
      <c r="AO77" s="12" t="s">
        <v>1316</v>
      </c>
      <c r="AP77" s="12" t="s">
        <v>1317</v>
      </c>
      <c r="AQ77" s="12" t="s">
        <v>176</v>
      </c>
      <c r="AR77" s="12" t="s">
        <v>1318</v>
      </c>
      <c r="AS77" s="12" t="s">
        <v>83</v>
      </c>
      <c r="AT77" s="12" t="s">
        <v>207</v>
      </c>
      <c r="AU77" s="12" t="s">
        <v>83</v>
      </c>
      <c r="AV77" s="12" t="s">
        <v>83</v>
      </c>
      <c r="AW77" s="12" t="s">
        <v>83</v>
      </c>
      <c r="AX77" s="12" t="s">
        <v>103</v>
      </c>
      <c r="AY77" s="12" t="s">
        <v>144</v>
      </c>
      <c r="AZ77" s="12" t="s">
        <v>1319</v>
      </c>
      <c r="BA77" s="12" t="s">
        <v>83</v>
      </c>
      <c r="BB77" s="12" t="s">
        <v>83</v>
      </c>
      <c r="BC77" s="12" t="s">
        <v>83</v>
      </c>
      <c r="BD77" s="12" t="s">
        <v>83</v>
      </c>
      <c r="BE77" s="12" t="s">
        <v>83</v>
      </c>
      <c r="BF77" s="12" t="s">
        <v>83</v>
      </c>
      <c r="BG77" s="12" t="s">
        <v>1320</v>
      </c>
      <c r="BH77" s="232">
        <v>45205</v>
      </c>
      <c r="BI77" s="12" t="s">
        <v>107</v>
      </c>
      <c r="BJ77" s="12" t="s">
        <v>148</v>
      </c>
      <c r="BK77" s="12" t="s">
        <v>109</v>
      </c>
      <c r="BL77" s="12" t="s">
        <v>1321</v>
      </c>
      <c r="BM77" s="12" t="s">
        <v>83</v>
      </c>
      <c r="BN77" s="12" t="s">
        <v>83</v>
      </c>
      <c r="BO77" s="12" t="s">
        <v>83</v>
      </c>
      <c r="BP77" s="12" t="s">
        <v>83</v>
      </c>
      <c r="BQ77" s="12" t="s">
        <v>150</v>
      </c>
      <c r="BR77" s="12" t="s">
        <v>1322</v>
      </c>
      <c r="BS77" s="12" t="s">
        <v>699</v>
      </c>
      <c r="BT77" s="12" t="s">
        <v>114</v>
      </c>
      <c r="BU77" s="12" t="s">
        <v>782</v>
      </c>
      <c r="BV77" s="12" t="s">
        <v>783</v>
      </c>
      <c r="BW77" s="12" t="s">
        <v>155</v>
      </c>
      <c r="BX77" s="12" t="s">
        <v>83</v>
      </c>
      <c r="BY77" s="12" t="s">
        <v>150</v>
      </c>
      <c r="BZ77" s="12" t="s">
        <v>748</v>
      </c>
      <c r="CA77" s="12" t="s">
        <v>157</v>
      </c>
    </row>
    <row r="78" spans="1:79">
      <c r="A78" s="12" t="s">
        <v>11017</v>
      </c>
      <c r="B78" s="12" t="s">
        <v>11018</v>
      </c>
      <c r="C78" s="12" t="s">
        <v>11019</v>
      </c>
      <c r="D78" s="12" t="s">
        <v>1323</v>
      </c>
      <c r="E78" s="12" t="s">
        <v>10398</v>
      </c>
      <c r="F78" s="12"/>
      <c r="G78" s="12" t="s">
        <v>1324</v>
      </c>
      <c r="H78" s="12" t="s">
        <v>123</v>
      </c>
      <c r="I78" s="232">
        <v>38432</v>
      </c>
      <c r="J78" s="12" t="s">
        <v>1307</v>
      </c>
      <c r="K78" s="12" t="s">
        <v>79</v>
      </c>
      <c r="L78" s="12" t="s">
        <v>300</v>
      </c>
      <c r="M78" s="12" t="s">
        <v>81</v>
      </c>
      <c r="N78" s="12" t="s">
        <v>82</v>
      </c>
      <c r="O78" s="12" t="s">
        <v>83</v>
      </c>
      <c r="P78" s="12" t="s">
        <v>328</v>
      </c>
      <c r="Q78" s="12" t="s">
        <v>85</v>
      </c>
      <c r="R78" s="12" t="s">
        <v>83</v>
      </c>
      <c r="S78" s="12" t="s">
        <v>86</v>
      </c>
      <c r="T78" s="12" t="s">
        <v>86</v>
      </c>
      <c r="U78" s="12" t="s">
        <v>1326</v>
      </c>
      <c r="V78" s="12" t="s">
        <v>1327</v>
      </c>
      <c r="W78" s="12" t="s">
        <v>1328</v>
      </c>
      <c r="X78" s="12" t="s">
        <v>1329</v>
      </c>
      <c r="Y78" s="12" t="s">
        <v>1307</v>
      </c>
      <c r="Z78" s="12" t="s">
        <v>1330</v>
      </c>
      <c r="AA78" s="12" t="s">
        <v>92</v>
      </c>
      <c r="AB78" s="12" t="s">
        <v>83</v>
      </c>
      <c r="AC78" s="12" t="s">
        <v>83</v>
      </c>
      <c r="AD78" s="12" t="s">
        <v>83</v>
      </c>
      <c r="AE78" s="12" t="s">
        <v>83</v>
      </c>
      <c r="AF78" s="12" t="s">
        <v>83</v>
      </c>
      <c r="AG78" s="12" t="s">
        <v>1331</v>
      </c>
      <c r="AH78" s="12" t="s">
        <v>1332</v>
      </c>
      <c r="AI78" s="12" t="s">
        <v>1333</v>
      </c>
      <c r="AJ78" s="12" t="s">
        <v>1334</v>
      </c>
      <c r="AK78" s="12" t="s">
        <v>1335</v>
      </c>
      <c r="AL78" s="12" t="s">
        <v>1336</v>
      </c>
      <c r="AM78" s="12" t="s">
        <v>1337</v>
      </c>
      <c r="AN78" s="12" t="s">
        <v>1338</v>
      </c>
      <c r="AO78" s="12" t="s">
        <v>1339</v>
      </c>
      <c r="AP78" s="12" t="s">
        <v>1340</v>
      </c>
      <c r="AQ78" s="12" t="s">
        <v>176</v>
      </c>
      <c r="AR78" s="12" t="s">
        <v>1341</v>
      </c>
      <c r="AS78" s="12" t="s">
        <v>83</v>
      </c>
      <c r="AT78" s="12" t="s">
        <v>419</v>
      </c>
      <c r="AU78" s="12" t="s">
        <v>83</v>
      </c>
      <c r="AV78" s="12" t="s">
        <v>83</v>
      </c>
      <c r="AW78" s="12" t="s">
        <v>83</v>
      </c>
      <c r="AX78" s="12" t="s">
        <v>143</v>
      </c>
      <c r="AY78" s="12" t="s">
        <v>144</v>
      </c>
      <c r="AZ78" s="12" t="s">
        <v>1342</v>
      </c>
      <c r="BA78" s="12" t="s">
        <v>83</v>
      </c>
      <c r="BB78" s="12" t="s">
        <v>83</v>
      </c>
      <c r="BC78" s="12" t="s">
        <v>83</v>
      </c>
      <c r="BD78" s="12" t="s">
        <v>83</v>
      </c>
      <c r="BE78" s="12" t="s">
        <v>83</v>
      </c>
      <c r="BF78" s="12" t="s">
        <v>83</v>
      </c>
      <c r="BG78" s="12" t="s">
        <v>1343</v>
      </c>
      <c r="BH78" s="232">
        <v>45146</v>
      </c>
      <c r="BI78" s="12" t="s">
        <v>107</v>
      </c>
      <c r="BJ78" s="12" t="s">
        <v>148</v>
      </c>
      <c r="BK78" s="12" t="s">
        <v>109</v>
      </c>
      <c r="BL78" s="12" t="s">
        <v>1344</v>
      </c>
      <c r="BM78" s="12" t="s">
        <v>83</v>
      </c>
      <c r="BN78" s="12" t="s">
        <v>83</v>
      </c>
      <c r="BO78" s="12" t="s">
        <v>83</v>
      </c>
      <c r="BP78" s="12" t="s">
        <v>83</v>
      </c>
      <c r="BQ78" s="12" t="s">
        <v>150</v>
      </c>
      <c r="BR78" s="12" t="s">
        <v>291</v>
      </c>
      <c r="BS78" s="12" t="s">
        <v>292</v>
      </c>
      <c r="BT78" s="12" t="s">
        <v>114</v>
      </c>
      <c r="BU78" s="12" t="s">
        <v>320</v>
      </c>
      <c r="BV78" s="12" t="s">
        <v>321</v>
      </c>
      <c r="BW78" s="12" t="s">
        <v>155</v>
      </c>
      <c r="BX78" s="12" t="s">
        <v>83</v>
      </c>
      <c r="BY78" s="12" t="s">
        <v>111</v>
      </c>
      <c r="BZ78" s="12" t="s">
        <v>1345</v>
      </c>
      <c r="CA78" s="12" t="s">
        <v>157</v>
      </c>
    </row>
    <row r="79" spans="1:79">
      <c r="A79" s="12" t="s">
        <v>11020</v>
      </c>
      <c r="B79" s="12" t="s">
        <v>11021</v>
      </c>
      <c r="C79" s="12" t="s">
        <v>11022</v>
      </c>
      <c r="D79" s="12" t="s">
        <v>1346</v>
      </c>
      <c r="E79" s="12" t="s">
        <v>10398</v>
      </c>
      <c r="F79" s="12"/>
      <c r="G79" s="12" t="s">
        <v>1347</v>
      </c>
      <c r="H79" s="12" t="s">
        <v>123</v>
      </c>
      <c r="I79" s="232">
        <v>38364</v>
      </c>
      <c r="J79" s="12" t="s">
        <v>78</v>
      </c>
      <c r="K79" s="12" t="s">
        <v>79</v>
      </c>
      <c r="L79" s="12" t="s">
        <v>300</v>
      </c>
      <c r="M79" s="12" t="s">
        <v>217</v>
      </c>
      <c r="N79" s="12" t="s">
        <v>82</v>
      </c>
      <c r="O79" s="12" t="s">
        <v>83</v>
      </c>
      <c r="P79" s="12" t="s">
        <v>84</v>
      </c>
      <c r="Q79" s="12" t="s">
        <v>85</v>
      </c>
      <c r="R79" s="12" t="s">
        <v>83</v>
      </c>
      <c r="S79" s="12" t="s">
        <v>86</v>
      </c>
      <c r="T79" s="12" t="s">
        <v>86</v>
      </c>
      <c r="U79" s="12" t="s">
        <v>162</v>
      </c>
      <c r="V79" s="12" t="s">
        <v>1349</v>
      </c>
      <c r="W79" s="12" t="s">
        <v>1350</v>
      </c>
      <c r="X79" s="12" t="s">
        <v>194</v>
      </c>
      <c r="Y79" s="12" t="s">
        <v>78</v>
      </c>
      <c r="Z79" s="12" t="s">
        <v>91</v>
      </c>
      <c r="AA79" s="12" t="s">
        <v>92</v>
      </c>
      <c r="AB79" s="12" t="s">
        <v>83</v>
      </c>
      <c r="AC79" s="12" t="s">
        <v>83</v>
      </c>
      <c r="AD79" s="12" t="s">
        <v>83</v>
      </c>
      <c r="AE79" s="12" t="s">
        <v>83</v>
      </c>
      <c r="AF79" s="12" t="s">
        <v>83</v>
      </c>
      <c r="AG79" s="12" t="s">
        <v>1351</v>
      </c>
      <c r="AH79" s="12" t="s">
        <v>1352</v>
      </c>
      <c r="AI79" s="12" t="s">
        <v>1353</v>
      </c>
      <c r="AJ79" s="12" t="s">
        <v>279</v>
      </c>
      <c r="AK79" s="12" t="s">
        <v>1354</v>
      </c>
      <c r="AL79" s="12" t="s">
        <v>201</v>
      </c>
      <c r="AM79" s="12" t="s">
        <v>1355</v>
      </c>
      <c r="AN79" s="12" t="s">
        <v>1356</v>
      </c>
      <c r="AO79" s="12" t="s">
        <v>1357</v>
      </c>
      <c r="AP79" s="12" t="s">
        <v>1358</v>
      </c>
      <c r="AQ79" s="12" t="s">
        <v>279</v>
      </c>
      <c r="AR79" s="12" t="s">
        <v>1359</v>
      </c>
      <c r="AS79" s="12" t="s">
        <v>1360</v>
      </c>
      <c r="AT79" s="12" t="s">
        <v>1361</v>
      </c>
      <c r="AU79" s="12" t="s">
        <v>83</v>
      </c>
      <c r="AV79" s="12" t="s">
        <v>83</v>
      </c>
      <c r="AW79" s="12" t="s">
        <v>83</v>
      </c>
      <c r="AX79" s="12" t="s">
        <v>143</v>
      </c>
      <c r="AY79" s="12" t="s">
        <v>502</v>
      </c>
      <c r="AZ79" s="12" t="s">
        <v>1362</v>
      </c>
      <c r="BA79" s="12" t="s">
        <v>83</v>
      </c>
      <c r="BB79" s="12" t="s">
        <v>83</v>
      </c>
      <c r="BC79" s="12" t="s">
        <v>83</v>
      </c>
      <c r="BD79" s="12" t="s">
        <v>83</v>
      </c>
      <c r="BE79" s="12" t="s">
        <v>83</v>
      </c>
      <c r="BF79" s="12" t="s">
        <v>83</v>
      </c>
      <c r="BG79" s="12" t="s">
        <v>1363</v>
      </c>
      <c r="BH79" s="232">
        <v>45163</v>
      </c>
      <c r="BI79" s="12" t="s">
        <v>107</v>
      </c>
      <c r="BJ79" s="12" t="s">
        <v>148</v>
      </c>
      <c r="BK79" s="12" t="s">
        <v>109</v>
      </c>
      <c r="BL79" s="12" t="s">
        <v>1364</v>
      </c>
      <c r="BM79" s="12" t="s">
        <v>83</v>
      </c>
      <c r="BN79" s="12" t="s">
        <v>83</v>
      </c>
      <c r="BO79" s="12" t="s">
        <v>83</v>
      </c>
      <c r="BP79" s="12" t="s">
        <v>83</v>
      </c>
      <c r="BQ79" s="12" t="s">
        <v>150</v>
      </c>
      <c r="BR79" s="12" t="s">
        <v>1365</v>
      </c>
      <c r="BS79" s="12" t="s">
        <v>1366</v>
      </c>
      <c r="BT79" s="12" t="s">
        <v>114</v>
      </c>
      <c r="BU79" s="12" t="s">
        <v>1367</v>
      </c>
      <c r="BV79" s="12" t="s">
        <v>1368</v>
      </c>
      <c r="BW79" s="12" t="s">
        <v>155</v>
      </c>
      <c r="BX79" s="12" t="s">
        <v>83</v>
      </c>
      <c r="BY79" s="12" t="s">
        <v>150</v>
      </c>
      <c r="BZ79" s="12" t="s">
        <v>1369</v>
      </c>
      <c r="CA79" s="12" t="s">
        <v>157</v>
      </c>
    </row>
    <row r="80" spans="1:79">
      <c r="A80" s="12" t="s">
        <v>5583</v>
      </c>
      <c r="B80" s="12" t="s">
        <v>11023</v>
      </c>
      <c r="C80" s="12" t="s">
        <v>11024</v>
      </c>
      <c r="D80" s="12" t="s">
        <v>1370</v>
      </c>
      <c r="E80" s="12" t="s">
        <v>10398</v>
      </c>
      <c r="F80" s="12"/>
      <c r="G80" s="12" t="s">
        <v>1371</v>
      </c>
      <c r="H80" s="12" t="s">
        <v>123</v>
      </c>
      <c r="I80" s="232">
        <v>38281</v>
      </c>
      <c r="J80" s="12" t="s">
        <v>1373</v>
      </c>
      <c r="K80" s="12" t="s">
        <v>79</v>
      </c>
      <c r="L80" s="12" t="s">
        <v>300</v>
      </c>
      <c r="M80" s="12" t="s">
        <v>217</v>
      </c>
      <c r="N80" s="12" t="s">
        <v>82</v>
      </c>
      <c r="O80" s="12" t="s">
        <v>83</v>
      </c>
      <c r="P80" s="12" t="s">
        <v>328</v>
      </c>
      <c r="Q80" s="12" t="s">
        <v>85</v>
      </c>
      <c r="R80" s="12" t="s">
        <v>83</v>
      </c>
      <c r="S80" s="12" t="s">
        <v>86</v>
      </c>
      <c r="T80" s="12" t="s">
        <v>86</v>
      </c>
      <c r="U80" s="12" t="s">
        <v>1374</v>
      </c>
      <c r="V80" s="12" t="s">
        <v>1375</v>
      </c>
      <c r="W80" s="12" t="s">
        <v>1376</v>
      </c>
      <c r="X80" s="12" t="s">
        <v>1377</v>
      </c>
      <c r="Y80" s="12" t="s">
        <v>1373</v>
      </c>
      <c r="Z80" s="12" t="s">
        <v>551</v>
      </c>
      <c r="AA80" s="12" t="s">
        <v>92</v>
      </c>
      <c r="AB80" s="12" t="s">
        <v>83</v>
      </c>
      <c r="AC80" s="12" t="s">
        <v>83</v>
      </c>
      <c r="AD80" s="12" t="s">
        <v>83</v>
      </c>
      <c r="AE80" s="12" t="s">
        <v>83</v>
      </c>
      <c r="AF80" s="12" t="s">
        <v>83</v>
      </c>
      <c r="AG80" s="12" t="s">
        <v>1378</v>
      </c>
      <c r="AH80" s="12" t="s">
        <v>1379</v>
      </c>
      <c r="AI80" s="12" t="s">
        <v>1380</v>
      </c>
      <c r="AJ80" s="12" t="s">
        <v>169</v>
      </c>
      <c r="AK80" s="12" t="s">
        <v>83</v>
      </c>
      <c r="AL80" s="12" t="s">
        <v>83</v>
      </c>
      <c r="AM80" s="12" t="s">
        <v>1381</v>
      </c>
      <c r="AN80" s="12" t="s">
        <v>1382</v>
      </c>
      <c r="AO80" s="12" t="s">
        <v>1379</v>
      </c>
      <c r="AP80" s="12" t="s">
        <v>1383</v>
      </c>
      <c r="AQ80" s="12" t="s">
        <v>176</v>
      </c>
      <c r="AR80" s="12" t="s">
        <v>1384</v>
      </c>
      <c r="AS80" s="12" t="s">
        <v>83</v>
      </c>
      <c r="AT80" s="12" t="s">
        <v>1385</v>
      </c>
      <c r="AU80" s="12" t="s">
        <v>83</v>
      </c>
      <c r="AV80" s="12" t="s">
        <v>83</v>
      </c>
      <c r="AW80" s="12" t="s">
        <v>83</v>
      </c>
      <c r="AX80" s="12" t="s">
        <v>143</v>
      </c>
      <c r="AY80" s="12" t="s">
        <v>144</v>
      </c>
      <c r="AZ80" s="12" t="s">
        <v>1386</v>
      </c>
      <c r="BA80" s="12" t="s">
        <v>83</v>
      </c>
      <c r="BB80" s="12" t="s">
        <v>83</v>
      </c>
      <c r="BC80" s="12" t="s">
        <v>83</v>
      </c>
      <c r="BD80" s="12" t="s">
        <v>146</v>
      </c>
      <c r="BE80" s="12" t="s">
        <v>83</v>
      </c>
      <c r="BF80" s="12" t="s">
        <v>83</v>
      </c>
      <c r="BG80" s="12" t="s">
        <v>1387</v>
      </c>
      <c r="BH80" s="232">
        <v>45178</v>
      </c>
      <c r="BI80" s="12" t="s">
        <v>107</v>
      </c>
      <c r="BJ80" s="12" t="s">
        <v>148</v>
      </c>
      <c r="BK80" s="12" t="s">
        <v>109</v>
      </c>
      <c r="BL80" s="12" t="s">
        <v>1388</v>
      </c>
      <c r="BM80" s="12" t="s">
        <v>83</v>
      </c>
      <c r="BN80" s="12" t="s">
        <v>83</v>
      </c>
      <c r="BO80" s="12" t="s">
        <v>83</v>
      </c>
      <c r="BP80" s="12" t="s">
        <v>83</v>
      </c>
      <c r="BQ80" s="12" t="s">
        <v>150</v>
      </c>
      <c r="BR80" s="12" t="s">
        <v>1389</v>
      </c>
      <c r="BS80" s="12" t="s">
        <v>1390</v>
      </c>
      <c r="BT80" s="12" t="s">
        <v>114</v>
      </c>
      <c r="BU80" s="12" t="s">
        <v>1391</v>
      </c>
      <c r="BV80" s="12" t="s">
        <v>1392</v>
      </c>
      <c r="BW80" s="12" t="s">
        <v>155</v>
      </c>
      <c r="BX80" s="12" t="s">
        <v>83</v>
      </c>
      <c r="BY80" s="12" t="s">
        <v>111</v>
      </c>
      <c r="BZ80" s="12" t="s">
        <v>1024</v>
      </c>
      <c r="CA80" s="12" t="s">
        <v>157</v>
      </c>
    </row>
    <row r="81" spans="1:79">
      <c r="A81" s="12" t="s">
        <v>11025</v>
      </c>
      <c r="B81" s="12" t="s">
        <v>11026</v>
      </c>
      <c r="C81" s="12" t="s">
        <v>11027</v>
      </c>
      <c r="D81" s="12" t="s">
        <v>1393</v>
      </c>
      <c r="E81" s="12" t="s">
        <v>10398</v>
      </c>
      <c r="F81" s="12"/>
      <c r="G81" s="12" t="s">
        <v>1394</v>
      </c>
      <c r="H81" s="12" t="s">
        <v>123</v>
      </c>
      <c r="I81" s="232">
        <v>37943</v>
      </c>
      <c r="J81" s="12" t="s">
        <v>1396</v>
      </c>
      <c r="K81" s="12" t="s">
        <v>79</v>
      </c>
      <c r="L81" s="12" t="s">
        <v>300</v>
      </c>
      <c r="M81" s="12" t="s">
        <v>81</v>
      </c>
      <c r="N81" s="12" t="s">
        <v>82</v>
      </c>
      <c r="O81" s="12" t="s">
        <v>83</v>
      </c>
      <c r="P81" s="12" t="s">
        <v>328</v>
      </c>
      <c r="Q81" s="12" t="s">
        <v>85</v>
      </c>
      <c r="R81" s="12" t="s">
        <v>83</v>
      </c>
      <c r="S81" s="12" t="s">
        <v>86</v>
      </c>
      <c r="T81" s="12" t="s">
        <v>86</v>
      </c>
      <c r="U81" s="12" t="s">
        <v>162</v>
      </c>
      <c r="V81" s="12" t="s">
        <v>1397</v>
      </c>
      <c r="W81" s="12" t="s">
        <v>1398</v>
      </c>
      <c r="X81" s="12" t="s">
        <v>1399</v>
      </c>
      <c r="Y81" s="12" t="s">
        <v>1400</v>
      </c>
      <c r="Z81" s="12" t="s">
        <v>1055</v>
      </c>
      <c r="AA81" s="12" t="s">
        <v>92</v>
      </c>
      <c r="AB81" s="12" t="s">
        <v>83</v>
      </c>
      <c r="AC81" s="12" t="s">
        <v>83</v>
      </c>
      <c r="AD81" s="12" t="s">
        <v>83</v>
      </c>
      <c r="AE81" s="12" t="s">
        <v>83</v>
      </c>
      <c r="AF81" s="12" t="s">
        <v>83</v>
      </c>
      <c r="AG81" s="12" t="s">
        <v>1401</v>
      </c>
      <c r="AH81" s="12" t="s">
        <v>1402</v>
      </c>
      <c r="AI81" s="12" t="s">
        <v>1403</v>
      </c>
      <c r="AJ81" s="12" t="s">
        <v>279</v>
      </c>
      <c r="AK81" s="12" t="s">
        <v>83</v>
      </c>
      <c r="AL81" s="12" t="s">
        <v>83</v>
      </c>
      <c r="AM81" s="12" t="s">
        <v>1404</v>
      </c>
      <c r="AN81" s="12" t="s">
        <v>1405</v>
      </c>
      <c r="AO81" s="12" t="s">
        <v>1406</v>
      </c>
      <c r="AP81" s="12" t="s">
        <v>1407</v>
      </c>
      <c r="AQ81" s="12" t="s">
        <v>176</v>
      </c>
      <c r="AR81" s="12" t="s">
        <v>1408</v>
      </c>
      <c r="AS81" s="12" t="s">
        <v>83</v>
      </c>
      <c r="AT81" s="12" t="s">
        <v>287</v>
      </c>
      <c r="AU81" s="12" t="s">
        <v>83</v>
      </c>
      <c r="AV81" s="12" t="s">
        <v>83</v>
      </c>
      <c r="AW81" s="12" t="s">
        <v>83</v>
      </c>
      <c r="AX81" s="12" t="s">
        <v>143</v>
      </c>
      <c r="AY81" s="12" t="s">
        <v>144</v>
      </c>
      <c r="AZ81" s="12" t="s">
        <v>1409</v>
      </c>
      <c r="BA81" s="12" t="s">
        <v>83</v>
      </c>
      <c r="BB81" s="12" t="s">
        <v>83</v>
      </c>
      <c r="BC81" s="12" t="s">
        <v>83</v>
      </c>
      <c r="BD81" s="12" t="s">
        <v>83</v>
      </c>
      <c r="BE81" s="12" t="s">
        <v>83</v>
      </c>
      <c r="BF81" s="12" t="s">
        <v>83</v>
      </c>
      <c r="BG81" s="12" t="s">
        <v>1410</v>
      </c>
      <c r="BH81" s="232">
        <v>45152</v>
      </c>
      <c r="BI81" s="12" t="s">
        <v>107</v>
      </c>
      <c r="BJ81" s="12" t="s">
        <v>148</v>
      </c>
      <c r="BK81" s="12" t="s">
        <v>109</v>
      </c>
      <c r="BL81" s="12" t="s">
        <v>1411</v>
      </c>
      <c r="BM81" s="12" t="s">
        <v>83</v>
      </c>
      <c r="BN81" s="12" t="s">
        <v>83</v>
      </c>
      <c r="BO81" s="12" t="s">
        <v>83</v>
      </c>
      <c r="BP81" s="12" t="s">
        <v>83</v>
      </c>
      <c r="BQ81" s="12" t="s">
        <v>111</v>
      </c>
      <c r="BR81" s="12" t="s">
        <v>1412</v>
      </c>
      <c r="BS81" s="12" t="s">
        <v>1413</v>
      </c>
      <c r="BT81" s="12" t="s">
        <v>114</v>
      </c>
      <c r="BU81" s="12" t="s">
        <v>1414</v>
      </c>
      <c r="BV81" s="12" t="s">
        <v>1415</v>
      </c>
      <c r="BW81" s="12" t="s">
        <v>510</v>
      </c>
      <c r="BX81" s="12" t="s">
        <v>83</v>
      </c>
      <c r="BY81" s="12" t="s">
        <v>1416</v>
      </c>
      <c r="BZ81" s="12" t="s">
        <v>1417</v>
      </c>
      <c r="CA81" s="12" t="s">
        <v>512</v>
      </c>
    </row>
    <row r="82" spans="1:79">
      <c r="A82" s="12" t="s">
        <v>1301</v>
      </c>
      <c r="B82" s="12" t="s">
        <v>11028</v>
      </c>
      <c r="C82" s="12" t="s">
        <v>11029</v>
      </c>
      <c r="D82" s="12" t="s">
        <v>1418</v>
      </c>
      <c r="E82" s="12" t="s">
        <v>10398</v>
      </c>
      <c r="F82" s="12"/>
      <c r="G82" s="12" t="s">
        <v>1419</v>
      </c>
      <c r="H82" s="12" t="s">
        <v>123</v>
      </c>
      <c r="I82" s="232">
        <v>38608</v>
      </c>
      <c r="J82" s="12" t="s">
        <v>1421</v>
      </c>
      <c r="K82" s="12" t="s">
        <v>79</v>
      </c>
      <c r="L82" s="12" t="s">
        <v>1422</v>
      </c>
      <c r="M82" s="12" t="s">
        <v>1150</v>
      </c>
      <c r="N82" s="12" t="s">
        <v>82</v>
      </c>
      <c r="O82" s="12" t="s">
        <v>83</v>
      </c>
      <c r="P82" s="12" t="s">
        <v>84</v>
      </c>
      <c r="Q82" s="12" t="s">
        <v>191</v>
      </c>
      <c r="R82" s="12" t="s">
        <v>83</v>
      </c>
      <c r="S82" s="12" t="s">
        <v>86</v>
      </c>
      <c r="T82" s="12" t="s">
        <v>86</v>
      </c>
      <c r="U82" s="12" t="s">
        <v>162</v>
      </c>
      <c r="V82" s="12" t="s">
        <v>1423</v>
      </c>
      <c r="W82" s="12" t="s">
        <v>1424</v>
      </c>
      <c r="X82" s="12" t="s">
        <v>1425</v>
      </c>
      <c r="Y82" s="12" t="s">
        <v>195</v>
      </c>
      <c r="Z82" s="12" t="s">
        <v>91</v>
      </c>
      <c r="AA82" s="12" t="s">
        <v>92</v>
      </c>
      <c r="AB82" s="12" t="s">
        <v>83</v>
      </c>
      <c r="AC82" s="12" t="s">
        <v>83</v>
      </c>
      <c r="AD82" s="12" t="s">
        <v>83</v>
      </c>
      <c r="AE82" s="12" t="s">
        <v>83</v>
      </c>
      <c r="AF82" s="12" t="s">
        <v>83</v>
      </c>
      <c r="AG82" s="12" t="s">
        <v>1426</v>
      </c>
      <c r="AH82" s="12" t="s">
        <v>1427</v>
      </c>
      <c r="AI82" s="12" t="s">
        <v>1428</v>
      </c>
      <c r="AJ82" s="12" t="s">
        <v>1429</v>
      </c>
      <c r="AK82" s="12" t="s">
        <v>1430</v>
      </c>
      <c r="AL82" s="12" t="s">
        <v>1431</v>
      </c>
      <c r="AM82" s="12" t="s">
        <v>1432</v>
      </c>
      <c r="AN82" s="12" t="s">
        <v>1426</v>
      </c>
      <c r="AO82" s="12" t="s">
        <v>1433</v>
      </c>
      <c r="AP82" s="12" t="s">
        <v>1434</v>
      </c>
      <c r="AQ82" s="12" t="s">
        <v>1435</v>
      </c>
      <c r="AR82" s="12" t="s">
        <v>1436</v>
      </c>
      <c r="AS82" s="12" t="s">
        <v>1437</v>
      </c>
      <c r="AT82" s="12" t="s">
        <v>1137</v>
      </c>
      <c r="AU82" s="12" t="s">
        <v>83</v>
      </c>
      <c r="AV82" s="12" t="s">
        <v>83</v>
      </c>
      <c r="AW82" s="12" t="s">
        <v>83</v>
      </c>
      <c r="AX82" s="12" t="s">
        <v>103</v>
      </c>
      <c r="AY82" s="12" t="s">
        <v>144</v>
      </c>
      <c r="AZ82" s="12" t="s">
        <v>1438</v>
      </c>
      <c r="BA82" s="12" t="s">
        <v>83</v>
      </c>
      <c r="BB82" s="12" t="s">
        <v>83</v>
      </c>
      <c r="BC82" s="12" t="s">
        <v>83</v>
      </c>
      <c r="BD82" s="12" t="s">
        <v>146</v>
      </c>
      <c r="BE82" s="12" t="s">
        <v>83</v>
      </c>
      <c r="BF82" s="12" t="s">
        <v>83</v>
      </c>
      <c r="BG82" s="12" t="s">
        <v>1439</v>
      </c>
      <c r="BH82" s="232">
        <v>45149</v>
      </c>
      <c r="BI82" s="12" t="s">
        <v>107</v>
      </c>
      <c r="BJ82" s="12" t="s">
        <v>108</v>
      </c>
      <c r="BK82" s="12" t="s">
        <v>109</v>
      </c>
      <c r="BL82" s="12" t="s">
        <v>1440</v>
      </c>
      <c r="BM82" s="12" t="s">
        <v>83</v>
      </c>
      <c r="BN82" s="12" t="s">
        <v>83</v>
      </c>
      <c r="BO82" s="12" t="s">
        <v>83</v>
      </c>
      <c r="BP82" s="12" t="s">
        <v>83</v>
      </c>
      <c r="BQ82" s="12" t="s">
        <v>111</v>
      </c>
      <c r="BR82" s="12" t="s">
        <v>322</v>
      </c>
      <c r="BS82" s="12" t="s">
        <v>1441</v>
      </c>
      <c r="BT82" s="12" t="s">
        <v>114</v>
      </c>
      <c r="BU82" s="12" t="s">
        <v>542</v>
      </c>
      <c r="BV82" s="12" t="s">
        <v>237</v>
      </c>
      <c r="BW82" s="12" t="s">
        <v>117</v>
      </c>
      <c r="BX82" s="12" t="s">
        <v>83</v>
      </c>
      <c r="BY82" s="12" t="s">
        <v>150</v>
      </c>
      <c r="BZ82" s="12" t="s">
        <v>291</v>
      </c>
      <c r="CA82" s="12" t="s">
        <v>157</v>
      </c>
    </row>
    <row r="83" spans="1:79">
      <c r="A83" s="12" t="s">
        <v>11030</v>
      </c>
      <c r="B83" s="12" t="s">
        <v>11031</v>
      </c>
      <c r="C83" s="12" t="s">
        <v>11032</v>
      </c>
      <c r="D83" s="12" t="s">
        <v>1442</v>
      </c>
      <c r="E83" s="12" t="s">
        <v>10398</v>
      </c>
      <c r="F83" s="12"/>
      <c r="G83" s="12" t="s">
        <v>1443</v>
      </c>
      <c r="H83" s="12" t="s">
        <v>123</v>
      </c>
      <c r="I83" s="232">
        <v>38037</v>
      </c>
      <c r="J83" s="12" t="s">
        <v>1445</v>
      </c>
      <c r="K83" s="12" t="s">
        <v>79</v>
      </c>
      <c r="L83" s="12" t="s">
        <v>300</v>
      </c>
      <c r="M83" s="12" t="s">
        <v>81</v>
      </c>
      <c r="N83" s="12" t="s">
        <v>82</v>
      </c>
      <c r="O83" s="12" t="s">
        <v>83</v>
      </c>
      <c r="P83" s="12" t="s">
        <v>328</v>
      </c>
      <c r="Q83" s="12" t="s">
        <v>85</v>
      </c>
      <c r="R83" s="12" t="s">
        <v>83</v>
      </c>
      <c r="S83" s="12" t="s">
        <v>86</v>
      </c>
      <c r="T83" s="12" t="s">
        <v>86</v>
      </c>
      <c r="U83" s="12" t="s">
        <v>162</v>
      </c>
      <c r="V83" s="12" t="s">
        <v>1446</v>
      </c>
      <c r="W83" s="12" t="s">
        <v>1447</v>
      </c>
      <c r="X83" s="12" t="s">
        <v>1448</v>
      </c>
      <c r="Y83" s="12" t="s">
        <v>1445</v>
      </c>
      <c r="Z83" s="12" t="s">
        <v>1330</v>
      </c>
      <c r="AA83" s="12" t="s">
        <v>92</v>
      </c>
      <c r="AB83" s="12" t="s">
        <v>83</v>
      </c>
      <c r="AC83" s="12" t="s">
        <v>83</v>
      </c>
      <c r="AD83" s="12" t="s">
        <v>83</v>
      </c>
      <c r="AE83" s="12" t="s">
        <v>83</v>
      </c>
      <c r="AF83" s="12" t="s">
        <v>83</v>
      </c>
      <c r="AG83" s="12" t="s">
        <v>1449</v>
      </c>
      <c r="AH83" s="12" t="s">
        <v>1450</v>
      </c>
      <c r="AI83" s="12" t="s">
        <v>1451</v>
      </c>
      <c r="AJ83" s="12" t="s">
        <v>608</v>
      </c>
      <c r="AK83" s="12" t="s">
        <v>83</v>
      </c>
      <c r="AL83" s="12" t="s">
        <v>83</v>
      </c>
      <c r="AM83" s="12" t="s">
        <v>1452</v>
      </c>
      <c r="AN83" s="12" t="s">
        <v>1453</v>
      </c>
      <c r="AO83" s="12" t="s">
        <v>1454</v>
      </c>
      <c r="AP83" s="12" t="s">
        <v>1455</v>
      </c>
      <c r="AQ83" s="12" t="s">
        <v>608</v>
      </c>
      <c r="AR83" s="12" t="s">
        <v>1456</v>
      </c>
      <c r="AS83" s="12" t="s">
        <v>83</v>
      </c>
      <c r="AT83" s="12" t="s">
        <v>898</v>
      </c>
      <c r="AU83" s="12" t="s">
        <v>83</v>
      </c>
      <c r="AV83" s="12" t="s">
        <v>83</v>
      </c>
      <c r="AW83" s="12" t="s">
        <v>83</v>
      </c>
      <c r="AX83" s="12" t="s">
        <v>143</v>
      </c>
      <c r="AY83" s="12" t="s">
        <v>144</v>
      </c>
      <c r="AZ83" s="12" t="s">
        <v>1457</v>
      </c>
      <c r="BA83" s="12" t="s">
        <v>83</v>
      </c>
      <c r="BB83" s="12" t="s">
        <v>83</v>
      </c>
      <c r="BC83" s="12" t="s">
        <v>83</v>
      </c>
      <c r="BD83" s="12" t="s">
        <v>146</v>
      </c>
      <c r="BE83" s="12" t="s">
        <v>83</v>
      </c>
      <c r="BF83" s="12" t="s">
        <v>83</v>
      </c>
      <c r="BG83" s="12" t="s">
        <v>1458</v>
      </c>
      <c r="BH83" s="232">
        <v>45169</v>
      </c>
      <c r="BI83" s="12" t="s">
        <v>107</v>
      </c>
      <c r="BJ83" s="12" t="s">
        <v>148</v>
      </c>
      <c r="BK83" s="12" t="s">
        <v>422</v>
      </c>
      <c r="BL83" s="12" t="s">
        <v>1459</v>
      </c>
      <c r="BM83" s="12" t="s">
        <v>83</v>
      </c>
      <c r="BN83" s="12" t="s">
        <v>83</v>
      </c>
      <c r="BO83" s="12" t="s">
        <v>83</v>
      </c>
      <c r="BP83" s="12" t="s">
        <v>83</v>
      </c>
      <c r="BQ83" s="12" t="s">
        <v>150</v>
      </c>
      <c r="BR83" s="12" t="s">
        <v>1460</v>
      </c>
      <c r="BS83" s="12" t="s">
        <v>1461</v>
      </c>
      <c r="BT83" s="12" t="s">
        <v>114</v>
      </c>
      <c r="BU83" s="12" t="s">
        <v>1462</v>
      </c>
      <c r="BV83" s="12" t="s">
        <v>1463</v>
      </c>
      <c r="BW83" s="12" t="s">
        <v>510</v>
      </c>
      <c r="BX83" s="12" t="s">
        <v>83</v>
      </c>
      <c r="BY83" s="12" t="s">
        <v>111</v>
      </c>
      <c r="BZ83" s="12" t="s">
        <v>454</v>
      </c>
      <c r="CA83" s="12" t="s">
        <v>512</v>
      </c>
    </row>
    <row r="84" spans="1:79">
      <c r="A84" s="12" t="s">
        <v>11033</v>
      </c>
      <c r="B84" s="12" t="s">
        <v>11034</v>
      </c>
      <c r="C84" s="12" t="s">
        <v>11035</v>
      </c>
      <c r="D84" s="12" t="s">
        <v>1464</v>
      </c>
      <c r="E84" s="12" t="s">
        <v>10398</v>
      </c>
      <c r="F84" s="12"/>
      <c r="G84" s="12" t="s">
        <v>1465</v>
      </c>
      <c r="H84" s="12" t="s">
        <v>123</v>
      </c>
      <c r="I84" s="232">
        <v>38649</v>
      </c>
      <c r="J84" s="12" t="s">
        <v>572</v>
      </c>
      <c r="K84" s="12" t="s">
        <v>79</v>
      </c>
      <c r="L84" s="12" t="s">
        <v>161</v>
      </c>
      <c r="M84" s="12" t="s">
        <v>217</v>
      </c>
      <c r="N84" s="12" t="s">
        <v>82</v>
      </c>
      <c r="O84" s="12" t="s">
        <v>83</v>
      </c>
      <c r="P84" s="12" t="s">
        <v>328</v>
      </c>
      <c r="Q84" s="12" t="s">
        <v>85</v>
      </c>
      <c r="R84" s="12" t="s">
        <v>83</v>
      </c>
      <c r="S84" s="12" t="s">
        <v>86</v>
      </c>
      <c r="T84" s="12" t="s">
        <v>86</v>
      </c>
      <c r="U84" s="12" t="s">
        <v>1467</v>
      </c>
      <c r="V84" s="12" t="s">
        <v>1468</v>
      </c>
      <c r="W84" s="12" t="s">
        <v>1469</v>
      </c>
      <c r="X84" s="12" t="s">
        <v>1470</v>
      </c>
      <c r="Y84" s="12" t="s">
        <v>572</v>
      </c>
      <c r="Z84" s="12" t="s">
        <v>1471</v>
      </c>
      <c r="AA84" s="12" t="s">
        <v>92</v>
      </c>
      <c r="AB84" s="12" t="s">
        <v>83</v>
      </c>
      <c r="AC84" s="12" t="s">
        <v>83</v>
      </c>
      <c r="AD84" s="12" t="s">
        <v>83</v>
      </c>
      <c r="AE84" s="12" t="s">
        <v>83</v>
      </c>
      <c r="AF84" s="12" t="s">
        <v>83</v>
      </c>
      <c r="AG84" s="12" t="s">
        <v>1472</v>
      </c>
      <c r="AH84" s="12" t="s">
        <v>1473</v>
      </c>
      <c r="AI84" s="12" t="s">
        <v>1474</v>
      </c>
      <c r="AJ84" s="12" t="s">
        <v>169</v>
      </c>
      <c r="AK84" s="12" t="s">
        <v>1475</v>
      </c>
      <c r="AL84" s="12" t="s">
        <v>1476</v>
      </c>
      <c r="AM84" s="12" t="s">
        <v>1477</v>
      </c>
      <c r="AN84" s="12" t="s">
        <v>1478</v>
      </c>
      <c r="AO84" s="12" t="s">
        <v>1479</v>
      </c>
      <c r="AP84" s="12" t="s">
        <v>1480</v>
      </c>
      <c r="AQ84" s="12" t="s">
        <v>169</v>
      </c>
      <c r="AR84" s="12" t="s">
        <v>1481</v>
      </c>
      <c r="AS84" s="12" t="s">
        <v>1482</v>
      </c>
      <c r="AT84" s="12" t="s">
        <v>1483</v>
      </c>
      <c r="AU84" s="12" t="s">
        <v>1484</v>
      </c>
      <c r="AV84" s="12" t="s">
        <v>1485</v>
      </c>
      <c r="AW84" s="12" t="s">
        <v>83</v>
      </c>
      <c r="AX84" s="12" t="s">
        <v>143</v>
      </c>
      <c r="AY84" s="12" t="s">
        <v>144</v>
      </c>
      <c r="AZ84" s="12" t="s">
        <v>1486</v>
      </c>
      <c r="BA84" s="12" t="s">
        <v>83</v>
      </c>
      <c r="BB84" s="12" t="s">
        <v>83</v>
      </c>
      <c r="BC84" s="12" t="s">
        <v>83</v>
      </c>
      <c r="BD84" s="12" t="s">
        <v>146</v>
      </c>
      <c r="BE84" s="12" t="s">
        <v>83</v>
      </c>
      <c r="BF84" s="12" t="s">
        <v>83</v>
      </c>
      <c r="BG84" s="12" t="s">
        <v>1487</v>
      </c>
      <c r="BH84" s="232">
        <v>45159</v>
      </c>
      <c r="BI84" s="12" t="s">
        <v>107</v>
      </c>
      <c r="BJ84" s="12" t="s">
        <v>148</v>
      </c>
      <c r="BK84" s="12" t="s">
        <v>109</v>
      </c>
      <c r="BL84" s="12" t="s">
        <v>1488</v>
      </c>
      <c r="BM84" s="12" t="s">
        <v>83</v>
      </c>
      <c r="BN84" s="12" t="s">
        <v>83</v>
      </c>
      <c r="BO84" s="12" t="s">
        <v>83</v>
      </c>
      <c r="BP84" s="12" t="s">
        <v>83</v>
      </c>
      <c r="BQ84" s="12" t="s">
        <v>150</v>
      </c>
      <c r="BR84" s="12" t="s">
        <v>1460</v>
      </c>
      <c r="BS84" s="12" t="s">
        <v>1461</v>
      </c>
      <c r="BT84" s="12" t="s">
        <v>114</v>
      </c>
      <c r="BU84" s="12" t="s">
        <v>1489</v>
      </c>
      <c r="BV84" s="12" t="s">
        <v>1490</v>
      </c>
      <c r="BW84" s="12" t="s">
        <v>155</v>
      </c>
      <c r="BX84" s="12" t="s">
        <v>83</v>
      </c>
      <c r="BY84" s="12" t="s">
        <v>150</v>
      </c>
      <c r="BZ84" s="12" t="s">
        <v>1491</v>
      </c>
      <c r="CA84" s="12" t="s">
        <v>157</v>
      </c>
    </row>
    <row r="85" spans="1:79">
      <c r="A85" s="12" t="s">
        <v>11036</v>
      </c>
      <c r="B85" s="12" t="s">
        <v>11037</v>
      </c>
      <c r="C85" s="12" t="s">
        <v>11038</v>
      </c>
      <c r="D85" s="12" t="s">
        <v>1492</v>
      </c>
      <c r="E85" s="12" t="s">
        <v>10398</v>
      </c>
      <c r="F85" s="12"/>
      <c r="G85" s="12" t="s">
        <v>1493</v>
      </c>
      <c r="H85" s="12" t="s">
        <v>123</v>
      </c>
      <c r="I85" s="232">
        <v>38238</v>
      </c>
      <c r="J85" s="12" t="s">
        <v>1495</v>
      </c>
      <c r="K85" s="12" t="s">
        <v>79</v>
      </c>
      <c r="L85" s="12" t="s">
        <v>125</v>
      </c>
      <c r="M85" s="12" t="s">
        <v>126</v>
      </c>
      <c r="N85" s="12" t="s">
        <v>82</v>
      </c>
      <c r="O85" s="12" t="s">
        <v>83</v>
      </c>
      <c r="P85" s="12" t="s">
        <v>84</v>
      </c>
      <c r="Q85" s="12" t="s">
        <v>104</v>
      </c>
      <c r="R85" s="12" t="s">
        <v>83</v>
      </c>
      <c r="S85" s="12" t="s">
        <v>86</v>
      </c>
      <c r="T85" s="12" t="s">
        <v>1496</v>
      </c>
      <c r="U85" s="12" t="s">
        <v>162</v>
      </c>
      <c r="V85" s="12" t="s">
        <v>1497</v>
      </c>
      <c r="W85" s="12" t="s">
        <v>1498</v>
      </c>
      <c r="X85" s="12" t="s">
        <v>275</v>
      </c>
      <c r="Y85" s="12" t="s">
        <v>195</v>
      </c>
      <c r="Z85" s="12" t="s">
        <v>91</v>
      </c>
      <c r="AA85" s="12" t="s">
        <v>92</v>
      </c>
      <c r="AB85" s="12" t="s">
        <v>83</v>
      </c>
      <c r="AC85" s="12" t="s">
        <v>83</v>
      </c>
      <c r="AD85" s="12" t="s">
        <v>83</v>
      </c>
      <c r="AE85" s="12" t="s">
        <v>83</v>
      </c>
      <c r="AF85" s="12" t="s">
        <v>83</v>
      </c>
      <c r="AG85" s="12" t="s">
        <v>1499</v>
      </c>
      <c r="AH85" s="12" t="s">
        <v>1500</v>
      </c>
      <c r="AI85" s="12" t="s">
        <v>1501</v>
      </c>
      <c r="AJ85" s="12" t="s">
        <v>279</v>
      </c>
      <c r="AK85" s="12" t="s">
        <v>1502</v>
      </c>
      <c r="AL85" s="12" t="s">
        <v>1503</v>
      </c>
      <c r="AM85" s="12" t="s">
        <v>1504</v>
      </c>
      <c r="AN85" s="12" t="s">
        <v>1505</v>
      </c>
      <c r="AO85" s="12" t="s">
        <v>1506</v>
      </c>
      <c r="AP85" s="12" t="s">
        <v>1507</v>
      </c>
      <c r="AQ85" s="12" t="s">
        <v>176</v>
      </c>
      <c r="AR85" s="12" t="s">
        <v>1508</v>
      </c>
      <c r="AS85" s="12" t="s">
        <v>83</v>
      </c>
      <c r="AT85" s="12" t="s">
        <v>1137</v>
      </c>
      <c r="AU85" s="12" t="s">
        <v>83</v>
      </c>
      <c r="AV85" s="12" t="s">
        <v>83</v>
      </c>
      <c r="AW85" s="12" t="s">
        <v>83</v>
      </c>
      <c r="AX85" s="12" t="s">
        <v>103</v>
      </c>
      <c r="AY85" s="12" t="s">
        <v>104</v>
      </c>
      <c r="AZ85" s="12" t="s">
        <v>1509</v>
      </c>
      <c r="BA85" s="12" t="s">
        <v>83</v>
      </c>
      <c r="BB85" s="12" t="s">
        <v>83</v>
      </c>
      <c r="BC85" s="12" t="s">
        <v>83</v>
      </c>
      <c r="BD85" s="12" t="s">
        <v>146</v>
      </c>
      <c r="BE85" s="12" t="s">
        <v>83</v>
      </c>
      <c r="BF85" s="12" t="s">
        <v>83</v>
      </c>
      <c r="BG85" s="12" t="s">
        <v>1510</v>
      </c>
      <c r="BH85" s="232">
        <v>45128</v>
      </c>
      <c r="BI85" s="12" t="s">
        <v>107</v>
      </c>
      <c r="BJ85" s="12" t="s">
        <v>108</v>
      </c>
      <c r="BK85" s="12" t="s">
        <v>109</v>
      </c>
      <c r="BL85" s="12" t="s">
        <v>1511</v>
      </c>
      <c r="BM85" s="12" t="s">
        <v>83</v>
      </c>
      <c r="BN85" s="12" t="s">
        <v>83</v>
      </c>
      <c r="BO85" s="12" t="s">
        <v>83</v>
      </c>
      <c r="BP85" s="12" t="s">
        <v>83</v>
      </c>
      <c r="BQ85" s="12" t="s">
        <v>111</v>
      </c>
      <c r="BR85" s="12" t="s">
        <v>700</v>
      </c>
      <c r="BS85" s="12" t="s">
        <v>1512</v>
      </c>
      <c r="BT85" s="12" t="s">
        <v>114</v>
      </c>
      <c r="BU85" s="12" t="s">
        <v>315</v>
      </c>
      <c r="BV85" s="12" t="s">
        <v>950</v>
      </c>
      <c r="BW85" s="12" t="s">
        <v>117</v>
      </c>
      <c r="BX85" s="12" t="s">
        <v>83</v>
      </c>
      <c r="BY85" s="12" t="s">
        <v>150</v>
      </c>
      <c r="BZ85" s="12" t="s">
        <v>1046</v>
      </c>
      <c r="CA85" s="12" t="s">
        <v>157</v>
      </c>
    </row>
    <row r="86" spans="1:79">
      <c r="A86" s="12" t="s">
        <v>3004</v>
      </c>
      <c r="B86" s="12" t="s">
        <v>11039</v>
      </c>
      <c r="C86" s="12" t="s">
        <v>11040</v>
      </c>
      <c r="D86" s="12" t="s">
        <v>1513</v>
      </c>
      <c r="E86" s="12" t="s">
        <v>10398</v>
      </c>
      <c r="F86" s="12"/>
      <c r="G86" s="12" t="s">
        <v>1514</v>
      </c>
      <c r="H86" s="12" t="s">
        <v>123</v>
      </c>
      <c r="I86" s="232">
        <v>38630</v>
      </c>
      <c r="J86" s="12" t="s">
        <v>1286</v>
      </c>
      <c r="K86" s="12" t="s">
        <v>79</v>
      </c>
      <c r="L86" s="12" t="s">
        <v>300</v>
      </c>
      <c r="M86" s="12" t="s">
        <v>217</v>
      </c>
      <c r="N86" s="12" t="s">
        <v>82</v>
      </c>
      <c r="O86" s="12" t="s">
        <v>83</v>
      </c>
      <c r="P86" s="12" t="s">
        <v>328</v>
      </c>
      <c r="Q86" s="12" t="s">
        <v>85</v>
      </c>
      <c r="R86" s="12" t="s">
        <v>83</v>
      </c>
      <c r="S86" s="12" t="s">
        <v>86</v>
      </c>
      <c r="T86" s="12" t="s">
        <v>86</v>
      </c>
      <c r="U86" s="12" t="s">
        <v>162</v>
      </c>
      <c r="V86" s="12" t="s">
        <v>1516</v>
      </c>
      <c r="W86" s="12" t="s">
        <v>1517</v>
      </c>
      <c r="X86" s="12" t="s">
        <v>1518</v>
      </c>
      <c r="Y86" s="12" t="s">
        <v>1400</v>
      </c>
      <c r="Z86" s="12" t="s">
        <v>1055</v>
      </c>
      <c r="AA86" s="12" t="s">
        <v>92</v>
      </c>
      <c r="AB86" s="12" t="s">
        <v>83</v>
      </c>
      <c r="AC86" s="12" t="s">
        <v>83</v>
      </c>
      <c r="AD86" s="12" t="s">
        <v>83</v>
      </c>
      <c r="AE86" s="12" t="s">
        <v>83</v>
      </c>
      <c r="AF86" s="12" t="s">
        <v>83</v>
      </c>
      <c r="AG86" s="12" t="s">
        <v>1519</v>
      </c>
      <c r="AH86" s="12" t="s">
        <v>1520</v>
      </c>
      <c r="AI86" s="12" t="s">
        <v>1521</v>
      </c>
      <c r="AJ86" s="12" t="s">
        <v>1522</v>
      </c>
      <c r="AK86" s="12" t="s">
        <v>1523</v>
      </c>
      <c r="AL86" s="12" t="s">
        <v>1524</v>
      </c>
      <c r="AM86" s="12" t="s">
        <v>1525</v>
      </c>
      <c r="AN86" s="12" t="s">
        <v>1526</v>
      </c>
      <c r="AO86" s="12" t="s">
        <v>1527</v>
      </c>
      <c r="AP86" s="12" t="s">
        <v>1528</v>
      </c>
      <c r="AQ86" s="12" t="s">
        <v>1522</v>
      </c>
      <c r="AR86" s="12" t="s">
        <v>1529</v>
      </c>
      <c r="AS86" s="12" t="s">
        <v>1527</v>
      </c>
      <c r="AT86" s="12" t="s">
        <v>260</v>
      </c>
      <c r="AU86" s="12" t="s">
        <v>1530</v>
      </c>
      <c r="AV86" s="12" t="s">
        <v>1531</v>
      </c>
      <c r="AW86" s="12" t="s">
        <v>1532</v>
      </c>
      <c r="AX86" s="12" t="s">
        <v>103</v>
      </c>
      <c r="AY86" s="12" t="s">
        <v>144</v>
      </c>
      <c r="AZ86" s="12" t="s">
        <v>1533</v>
      </c>
      <c r="BA86" s="12" t="s">
        <v>83</v>
      </c>
      <c r="BB86" s="12" t="s">
        <v>83</v>
      </c>
      <c r="BC86" s="12" t="s">
        <v>83</v>
      </c>
      <c r="BD86" s="12" t="s">
        <v>146</v>
      </c>
      <c r="BE86" s="12" t="s">
        <v>83</v>
      </c>
      <c r="BF86" s="12" t="s">
        <v>83</v>
      </c>
      <c r="BG86" s="12" t="s">
        <v>1534</v>
      </c>
      <c r="BH86" s="232">
        <v>45189</v>
      </c>
      <c r="BI86" s="12" t="s">
        <v>107</v>
      </c>
      <c r="BJ86" s="12" t="s">
        <v>148</v>
      </c>
      <c r="BK86" s="12" t="s">
        <v>109</v>
      </c>
      <c r="BL86" s="12" t="s">
        <v>1535</v>
      </c>
      <c r="BM86" s="12" t="s">
        <v>83</v>
      </c>
      <c r="BN86" s="12" t="s">
        <v>83</v>
      </c>
      <c r="BO86" s="12" t="s">
        <v>83</v>
      </c>
      <c r="BP86" s="12" t="s">
        <v>83</v>
      </c>
      <c r="BQ86" s="12" t="s">
        <v>150</v>
      </c>
      <c r="BR86" s="12" t="s">
        <v>1491</v>
      </c>
      <c r="BS86" s="12" t="s">
        <v>1536</v>
      </c>
      <c r="BT86" s="12" t="s">
        <v>114</v>
      </c>
      <c r="BU86" s="12" t="s">
        <v>1537</v>
      </c>
      <c r="BV86" s="12" t="s">
        <v>1538</v>
      </c>
      <c r="BW86" s="12" t="s">
        <v>155</v>
      </c>
      <c r="BX86" s="12" t="s">
        <v>83</v>
      </c>
      <c r="BY86" s="12" t="s">
        <v>150</v>
      </c>
      <c r="BZ86" s="12" t="s">
        <v>567</v>
      </c>
      <c r="CA86" s="12" t="s">
        <v>157</v>
      </c>
    </row>
    <row r="87" spans="1:79">
      <c r="A87" s="12" t="s">
        <v>11041</v>
      </c>
      <c r="B87" s="12" t="s">
        <v>11042</v>
      </c>
      <c r="C87" s="12" t="s">
        <v>11043</v>
      </c>
      <c r="D87" s="12" t="s">
        <v>1539</v>
      </c>
      <c r="E87" s="12" t="s">
        <v>10398</v>
      </c>
      <c r="F87" s="12"/>
      <c r="G87" s="12" t="s">
        <v>1540</v>
      </c>
      <c r="H87" s="12" t="s">
        <v>123</v>
      </c>
      <c r="I87" s="232">
        <v>38374</v>
      </c>
      <c r="J87" s="12" t="s">
        <v>1542</v>
      </c>
      <c r="K87" s="12" t="s">
        <v>79</v>
      </c>
      <c r="L87" s="12" t="s">
        <v>125</v>
      </c>
      <c r="M87" s="12" t="s">
        <v>217</v>
      </c>
      <c r="N87" s="12" t="s">
        <v>82</v>
      </c>
      <c r="O87" s="12" t="s">
        <v>83</v>
      </c>
      <c r="P87" s="12" t="s">
        <v>328</v>
      </c>
      <c r="Q87" s="12" t="s">
        <v>104</v>
      </c>
      <c r="R87" s="12" t="s">
        <v>83</v>
      </c>
      <c r="S87" s="12" t="s">
        <v>654</v>
      </c>
      <c r="T87" s="12" t="s">
        <v>654</v>
      </c>
      <c r="U87" s="12" t="s">
        <v>1543</v>
      </c>
      <c r="V87" s="12" t="s">
        <v>1544</v>
      </c>
      <c r="W87" s="12" t="s">
        <v>1545</v>
      </c>
      <c r="X87" s="12" t="s">
        <v>1546</v>
      </c>
      <c r="Y87" s="12" t="s">
        <v>1542</v>
      </c>
      <c r="Z87" s="12" t="s">
        <v>91</v>
      </c>
      <c r="AA87" s="12" t="s">
        <v>92</v>
      </c>
      <c r="AB87" s="12" t="s">
        <v>1545</v>
      </c>
      <c r="AC87" s="12" t="s">
        <v>1546</v>
      </c>
      <c r="AD87" s="12" t="s">
        <v>1542</v>
      </c>
      <c r="AE87" s="12" t="s">
        <v>91</v>
      </c>
      <c r="AF87" s="12" t="s">
        <v>92</v>
      </c>
      <c r="AG87" s="12" t="s">
        <v>1547</v>
      </c>
      <c r="AH87" s="12" t="s">
        <v>1548</v>
      </c>
      <c r="AI87" s="12" t="s">
        <v>1549</v>
      </c>
      <c r="AJ87" s="12" t="s">
        <v>1550</v>
      </c>
      <c r="AK87" s="12" t="s">
        <v>1551</v>
      </c>
      <c r="AL87" s="12" t="s">
        <v>1550</v>
      </c>
      <c r="AM87" s="12" t="s">
        <v>83</v>
      </c>
      <c r="AN87" s="12" t="s">
        <v>1552</v>
      </c>
      <c r="AO87" s="12" t="s">
        <v>1553</v>
      </c>
      <c r="AP87" s="12" t="s">
        <v>1554</v>
      </c>
      <c r="AQ87" s="12" t="s">
        <v>140</v>
      </c>
      <c r="AR87" s="12" t="s">
        <v>1555</v>
      </c>
      <c r="AS87" s="12" t="s">
        <v>83</v>
      </c>
      <c r="AT87" s="12" t="s">
        <v>396</v>
      </c>
      <c r="AU87" s="12" t="s">
        <v>83</v>
      </c>
      <c r="AV87" s="12" t="s">
        <v>83</v>
      </c>
      <c r="AW87" s="12" t="s">
        <v>83</v>
      </c>
      <c r="AX87" s="12" t="s">
        <v>143</v>
      </c>
      <c r="AY87" s="12" t="s">
        <v>104</v>
      </c>
      <c r="AZ87" s="12" t="s">
        <v>1556</v>
      </c>
      <c r="BA87" s="12" t="s">
        <v>83</v>
      </c>
      <c r="BB87" s="12" t="s">
        <v>83</v>
      </c>
      <c r="BC87" s="12" t="s">
        <v>83</v>
      </c>
      <c r="BD87" s="12" t="s">
        <v>146</v>
      </c>
      <c r="BE87" s="12" t="s">
        <v>83</v>
      </c>
      <c r="BF87" s="12" t="s">
        <v>83</v>
      </c>
      <c r="BG87" s="12" t="s">
        <v>1557</v>
      </c>
      <c r="BH87" s="232">
        <v>45159</v>
      </c>
      <c r="BI87" s="12" t="s">
        <v>107</v>
      </c>
      <c r="BJ87" s="12" t="s">
        <v>148</v>
      </c>
      <c r="BK87" s="12" t="s">
        <v>109</v>
      </c>
      <c r="BL87" s="12" t="s">
        <v>1558</v>
      </c>
      <c r="BM87" s="12" t="s">
        <v>83</v>
      </c>
      <c r="BN87" s="12" t="s">
        <v>83</v>
      </c>
      <c r="BO87" s="12" t="s">
        <v>83</v>
      </c>
      <c r="BP87" s="12" t="s">
        <v>83</v>
      </c>
      <c r="BQ87" s="12" t="s">
        <v>828</v>
      </c>
      <c r="BR87" s="12" t="s">
        <v>1559</v>
      </c>
      <c r="BS87" s="12" t="s">
        <v>1560</v>
      </c>
      <c r="BT87" s="12" t="s">
        <v>111</v>
      </c>
      <c r="BU87" s="12" t="s">
        <v>806</v>
      </c>
      <c r="BV87" s="12" t="s">
        <v>1561</v>
      </c>
      <c r="BW87" s="12" t="s">
        <v>155</v>
      </c>
      <c r="BX87" s="12" t="s">
        <v>83</v>
      </c>
      <c r="BY87" s="12" t="s">
        <v>150</v>
      </c>
      <c r="BZ87" s="12" t="s">
        <v>750</v>
      </c>
      <c r="CA87" s="12" t="s">
        <v>157</v>
      </c>
    </row>
    <row r="88" spans="1:79">
      <c r="A88" s="12" t="s">
        <v>11044</v>
      </c>
      <c r="B88" s="12" t="s">
        <v>11045</v>
      </c>
      <c r="C88" s="12" t="s">
        <v>11046</v>
      </c>
      <c r="D88" s="12" t="s">
        <v>1605</v>
      </c>
      <c r="E88" s="12" t="s">
        <v>10398</v>
      </c>
      <c r="F88" s="12"/>
      <c r="G88" s="12" t="s">
        <v>1606</v>
      </c>
      <c r="H88" s="12" t="s">
        <v>123</v>
      </c>
      <c r="I88" s="232">
        <v>38353</v>
      </c>
      <c r="J88" s="12" t="s">
        <v>78</v>
      </c>
      <c r="K88" s="12" t="s">
        <v>79</v>
      </c>
      <c r="L88" s="12" t="s">
        <v>125</v>
      </c>
      <c r="M88" s="12" t="s">
        <v>126</v>
      </c>
      <c r="N88" s="12" t="s">
        <v>82</v>
      </c>
      <c r="O88" s="12" t="s">
        <v>83</v>
      </c>
      <c r="P88" s="12" t="s">
        <v>84</v>
      </c>
      <c r="Q88" s="12" t="s">
        <v>104</v>
      </c>
      <c r="R88" s="12" t="s">
        <v>83</v>
      </c>
      <c r="S88" s="12" t="s">
        <v>219</v>
      </c>
      <c r="T88" s="12" t="s">
        <v>219</v>
      </c>
      <c r="U88" s="12" t="s">
        <v>1609</v>
      </c>
      <c r="V88" s="12" t="s">
        <v>1610</v>
      </c>
      <c r="W88" s="12" t="s">
        <v>1611</v>
      </c>
      <c r="X88" s="12" t="s">
        <v>935</v>
      </c>
      <c r="Y88" s="12" t="s">
        <v>78</v>
      </c>
      <c r="Z88" s="12" t="s">
        <v>91</v>
      </c>
      <c r="AA88" s="12" t="s">
        <v>92</v>
      </c>
      <c r="AB88" s="12" t="s">
        <v>83</v>
      </c>
      <c r="AC88" s="12" t="s">
        <v>83</v>
      </c>
      <c r="AD88" s="12" t="s">
        <v>83</v>
      </c>
      <c r="AE88" s="12" t="s">
        <v>83</v>
      </c>
      <c r="AF88" s="12" t="s">
        <v>83</v>
      </c>
      <c r="AG88" s="12" t="s">
        <v>1612</v>
      </c>
      <c r="AH88" s="12" t="s">
        <v>1613</v>
      </c>
      <c r="AI88" s="12" t="s">
        <v>1614</v>
      </c>
      <c r="AJ88" s="12" t="s">
        <v>169</v>
      </c>
      <c r="AK88" s="12" t="s">
        <v>83</v>
      </c>
      <c r="AL88" s="12" t="s">
        <v>169</v>
      </c>
      <c r="AM88" s="12" t="s">
        <v>83</v>
      </c>
      <c r="AN88" s="12" t="s">
        <v>1615</v>
      </c>
      <c r="AO88" s="12" t="s">
        <v>1613</v>
      </c>
      <c r="AP88" s="12" t="s">
        <v>1616</v>
      </c>
      <c r="AQ88" s="12" t="s">
        <v>83</v>
      </c>
      <c r="AR88" s="12" t="s">
        <v>1617</v>
      </c>
      <c r="AS88" s="12" t="s">
        <v>1618</v>
      </c>
      <c r="AT88" s="12" t="s">
        <v>232</v>
      </c>
      <c r="AU88" s="12" t="s">
        <v>83</v>
      </c>
      <c r="AV88" s="12" t="s">
        <v>83</v>
      </c>
      <c r="AW88" s="12" t="s">
        <v>83</v>
      </c>
      <c r="AX88" s="12" t="s">
        <v>103</v>
      </c>
      <c r="AY88" s="12" t="s">
        <v>104</v>
      </c>
      <c r="AZ88" s="12" t="s">
        <v>1619</v>
      </c>
      <c r="BA88" s="12" t="s">
        <v>83</v>
      </c>
      <c r="BB88" s="12" t="s">
        <v>83</v>
      </c>
      <c r="BC88" s="12" t="s">
        <v>83</v>
      </c>
      <c r="BD88" s="12" t="s">
        <v>146</v>
      </c>
      <c r="BE88" s="12" t="s">
        <v>83</v>
      </c>
      <c r="BF88" s="12" t="s">
        <v>83</v>
      </c>
      <c r="BG88" s="12" t="s">
        <v>1620</v>
      </c>
      <c r="BH88" s="232">
        <v>45159</v>
      </c>
      <c r="BI88" s="12" t="s">
        <v>107</v>
      </c>
      <c r="BJ88" s="12" t="s">
        <v>108</v>
      </c>
      <c r="BK88" s="12" t="s">
        <v>422</v>
      </c>
      <c r="BL88" s="12" t="s">
        <v>1621</v>
      </c>
      <c r="BM88" s="12" t="s">
        <v>83</v>
      </c>
      <c r="BN88" s="12" t="s">
        <v>83</v>
      </c>
      <c r="BO88" s="12" t="s">
        <v>83</v>
      </c>
      <c r="BP88" s="12" t="s">
        <v>83</v>
      </c>
      <c r="BQ88" s="12" t="s">
        <v>111</v>
      </c>
      <c r="BR88" s="12" t="s">
        <v>1622</v>
      </c>
      <c r="BS88" s="12" t="s">
        <v>727</v>
      </c>
      <c r="BT88" s="12" t="s">
        <v>114</v>
      </c>
      <c r="BU88" s="12" t="s">
        <v>210</v>
      </c>
      <c r="BV88" s="12" t="s">
        <v>211</v>
      </c>
      <c r="BW88" s="12" t="s">
        <v>594</v>
      </c>
      <c r="BX88" s="12" t="s">
        <v>83</v>
      </c>
      <c r="BY88" s="12" t="s">
        <v>828</v>
      </c>
      <c r="BZ88" s="12" t="s">
        <v>1623</v>
      </c>
      <c r="CA88" s="12" t="s">
        <v>119</v>
      </c>
    </row>
    <row r="89" spans="1:79">
      <c r="A89" s="12" t="s">
        <v>320</v>
      </c>
      <c r="B89" s="12" t="s">
        <v>11047</v>
      </c>
      <c r="C89" s="12" t="s">
        <v>11048</v>
      </c>
      <c r="D89" s="12" t="s">
        <v>1624</v>
      </c>
      <c r="E89" s="12" t="s">
        <v>10398</v>
      </c>
      <c r="F89" s="12"/>
      <c r="G89" s="12" t="s">
        <v>1625</v>
      </c>
      <c r="H89" s="12" t="s">
        <v>123</v>
      </c>
      <c r="I89" s="232">
        <v>38799</v>
      </c>
      <c r="J89" s="12" t="s">
        <v>1627</v>
      </c>
      <c r="K89" s="12" t="s">
        <v>79</v>
      </c>
      <c r="L89" s="12" t="s">
        <v>125</v>
      </c>
      <c r="M89" s="12" t="s">
        <v>126</v>
      </c>
      <c r="N89" s="12" t="s">
        <v>82</v>
      </c>
      <c r="O89" s="12" t="s">
        <v>83</v>
      </c>
      <c r="P89" s="12" t="s">
        <v>84</v>
      </c>
      <c r="Q89" s="12" t="s">
        <v>104</v>
      </c>
      <c r="R89" s="12" t="s">
        <v>83</v>
      </c>
      <c r="S89" s="12" t="s">
        <v>1628</v>
      </c>
      <c r="T89" s="12" t="s">
        <v>1629</v>
      </c>
      <c r="U89" s="12" t="s">
        <v>1609</v>
      </c>
      <c r="V89" s="12" t="s">
        <v>1630</v>
      </c>
      <c r="W89" s="12" t="s">
        <v>1631</v>
      </c>
      <c r="X89" s="12" t="s">
        <v>1632</v>
      </c>
      <c r="Y89" s="12" t="s">
        <v>1627</v>
      </c>
      <c r="Z89" s="12" t="s">
        <v>91</v>
      </c>
      <c r="AA89" s="12" t="s">
        <v>92</v>
      </c>
      <c r="AB89" s="12" t="s">
        <v>83</v>
      </c>
      <c r="AC89" s="12" t="s">
        <v>83</v>
      </c>
      <c r="AD89" s="12" t="s">
        <v>83</v>
      </c>
      <c r="AE89" s="12" t="s">
        <v>83</v>
      </c>
      <c r="AF89" s="12" t="s">
        <v>83</v>
      </c>
      <c r="AG89" s="12" t="s">
        <v>1633</v>
      </c>
      <c r="AH89" s="12" t="s">
        <v>1634</v>
      </c>
      <c r="AI89" s="12" t="s">
        <v>1635</v>
      </c>
      <c r="AJ89" s="12" t="s">
        <v>662</v>
      </c>
      <c r="AK89" s="12" t="s">
        <v>83</v>
      </c>
      <c r="AL89" s="12" t="s">
        <v>83</v>
      </c>
      <c r="AM89" s="12" t="s">
        <v>83</v>
      </c>
      <c r="AN89" s="12" t="s">
        <v>1636</v>
      </c>
      <c r="AO89" s="12" t="s">
        <v>1637</v>
      </c>
      <c r="AP89" s="12" t="s">
        <v>1638</v>
      </c>
      <c r="AQ89" s="12" t="s">
        <v>83</v>
      </c>
      <c r="AR89" s="12" t="s">
        <v>1639</v>
      </c>
      <c r="AS89" s="12" t="s">
        <v>83</v>
      </c>
      <c r="AT89" s="12" t="s">
        <v>1640</v>
      </c>
      <c r="AU89" s="12" t="s">
        <v>1641</v>
      </c>
      <c r="AV89" s="12" t="s">
        <v>1642</v>
      </c>
      <c r="AW89" s="12" t="s">
        <v>83</v>
      </c>
      <c r="AX89" s="12" t="s">
        <v>103</v>
      </c>
      <c r="AY89" s="12" t="s">
        <v>104</v>
      </c>
      <c r="AZ89" s="12" t="s">
        <v>1643</v>
      </c>
      <c r="BA89" s="12" t="s">
        <v>83</v>
      </c>
      <c r="BB89" s="12" t="s">
        <v>83</v>
      </c>
      <c r="BC89" s="12" t="s">
        <v>83</v>
      </c>
      <c r="BD89" s="12" t="s">
        <v>146</v>
      </c>
      <c r="BE89" s="12" t="s">
        <v>83</v>
      </c>
      <c r="BF89" s="12" t="s">
        <v>83</v>
      </c>
      <c r="BG89" s="12" t="s">
        <v>1644</v>
      </c>
      <c r="BH89" s="232">
        <v>45198</v>
      </c>
      <c r="BI89" s="12" t="s">
        <v>107</v>
      </c>
      <c r="BJ89" s="12" t="s">
        <v>108</v>
      </c>
      <c r="BK89" s="12" t="s">
        <v>422</v>
      </c>
      <c r="BL89" s="12" t="s">
        <v>1645</v>
      </c>
      <c r="BM89" s="12" t="s">
        <v>83</v>
      </c>
      <c r="BN89" s="12" t="s">
        <v>83</v>
      </c>
      <c r="BO89" s="12" t="s">
        <v>83</v>
      </c>
      <c r="BP89" s="12" t="s">
        <v>83</v>
      </c>
      <c r="BQ89" s="12" t="s">
        <v>111</v>
      </c>
      <c r="BR89" s="12" t="s">
        <v>1646</v>
      </c>
      <c r="BS89" s="12" t="s">
        <v>1647</v>
      </c>
      <c r="BT89" s="12" t="s">
        <v>114</v>
      </c>
      <c r="BU89" s="12" t="s">
        <v>648</v>
      </c>
      <c r="BV89" s="12" t="s">
        <v>649</v>
      </c>
      <c r="BW89" s="12" t="s">
        <v>117</v>
      </c>
      <c r="BX89" s="12" t="s">
        <v>83</v>
      </c>
      <c r="BY89" s="12" t="s">
        <v>111</v>
      </c>
      <c r="BZ89" s="12" t="s">
        <v>1648</v>
      </c>
      <c r="CA89" s="12" t="s">
        <v>119</v>
      </c>
    </row>
    <row r="90" spans="1:79">
      <c r="A90" s="12" t="s">
        <v>8384</v>
      </c>
      <c r="B90" s="12" t="s">
        <v>11049</v>
      </c>
      <c r="C90" s="12" t="s">
        <v>11050</v>
      </c>
      <c r="D90" s="12" t="s">
        <v>1649</v>
      </c>
      <c r="E90" s="12" t="s">
        <v>10398</v>
      </c>
      <c r="F90" s="12"/>
      <c r="G90" s="12" t="s">
        <v>1650</v>
      </c>
      <c r="H90" s="12" t="s">
        <v>123</v>
      </c>
      <c r="I90" s="232">
        <v>38690</v>
      </c>
      <c r="J90" s="12" t="s">
        <v>1652</v>
      </c>
      <c r="K90" s="12" t="s">
        <v>79</v>
      </c>
      <c r="L90" s="12" t="s">
        <v>125</v>
      </c>
      <c r="M90" s="12" t="s">
        <v>126</v>
      </c>
      <c r="N90" s="12" t="s">
        <v>82</v>
      </c>
      <c r="O90" s="12" t="s">
        <v>83</v>
      </c>
      <c r="P90" s="12" t="s">
        <v>84</v>
      </c>
      <c r="Q90" s="12" t="s">
        <v>104</v>
      </c>
      <c r="R90" s="12" t="s">
        <v>83</v>
      </c>
      <c r="S90" s="12" t="s">
        <v>1653</v>
      </c>
      <c r="T90" s="12" t="s">
        <v>1209</v>
      </c>
      <c r="U90" s="12" t="s">
        <v>1654</v>
      </c>
      <c r="V90" s="12" t="s">
        <v>1655</v>
      </c>
      <c r="W90" s="12" t="s">
        <v>1656</v>
      </c>
      <c r="X90" s="12" t="s">
        <v>1657</v>
      </c>
      <c r="Y90" s="12" t="s">
        <v>1658</v>
      </c>
      <c r="Z90" s="12" t="s">
        <v>91</v>
      </c>
      <c r="AA90" s="12" t="s">
        <v>92</v>
      </c>
      <c r="AB90" s="12" t="s">
        <v>83</v>
      </c>
      <c r="AC90" s="12" t="s">
        <v>83</v>
      </c>
      <c r="AD90" s="12" t="s">
        <v>83</v>
      </c>
      <c r="AE90" s="12" t="s">
        <v>83</v>
      </c>
      <c r="AF90" s="12" t="s">
        <v>83</v>
      </c>
      <c r="AG90" s="12" t="s">
        <v>1659</v>
      </c>
      <c r="AH90" s="12" t="s">
        <v>1660</v>
      </c>
      <c r="AI90" s="12" t="s">
        <v>1661</v>
      </c>
      <c r="AJ90" s="12" t="s">
        <v>662</v>
      </c>
      <c r="AK90" s="12" t="s">
        <v>83</v>
      </c>
      <c r="AL90" s="12" t="s">
        <v>83</v>
      </c>
      <c r="AM90" s="12" t="s">
        <v>1662</v>
      </c>
      <c r="AN90" s="12" t="s">
        <v>1663</v>
      </c>
      <c r="AO90" s="12" t="s">
        <v>1664</v>
      </c>
      <c r="AP90" s="12" t="s">
        <v>1665</v>
      </c>
      <c r="AQ90" s="12" t="s">
        <v>83</v>
      </c>
      <c r="AR90" s="12" t="s">
        <v>1666</v>
      </c>
      <c r="AS90" s="12" t="s">
        <v>83</v>
      </c>
      <c r="AT90" s="12" t="s">
        <v>1667</v>
      </c>
      <c r="AU90" s="12" t="s">
        <v>83</v>
      </c>
      <c r="AV90" s="12" t="s">
        <v>83</v>
      </c>
      <c r="AW90" s="12" t="s">
        <v>83</v>
      </c>
      <c r="AX90" s="12" t="s">
        <v>103</v>
      </c>
      <c r="AY90" s="12" t="s">
        <v>104</v>
      </c>
      <c r="AZ90" s="12" t="s">
        <v>1668</v>
      </c>
      <c r="BA90" s="12" t="s">
        <v>83</v>
      </c>
      <c r="BB90" s="12" t="s">
        <v>83</v>
      </c>
      <c r="BC90" s="12" t="s">
        <v>83</v>
      </c>
      <c r="BD90" s="12" t="s">
        <v>146</v>
      </c>
      <c r="BE90" s="12" t="s">
        <v>83</v>
      </c>
      <c r="BF90" s="12" t="s">
        <v>83</v>
      </c>
      <c r="BG90" s="12" t="s">
        <v>1669</v>
      </c>
      <c r="BH90" s="232">
        <v>45161</v>
      </c>
      <c r="BI90" s="12" t="s">
        <v>107</v>
      </c>
      <c r="BJ90" s="12" t="s">
        <v>148</v>
      </c>
      <c r="BK90" s="12" t="s">
        <v>25</v>
      </c>
      <c r="BL90" s="12" t="s">
        <v>1670</v>
      </c>
      <c r="BM90" s="12" t="s">
        <v>83</v>
      </c>
      <c r="BN90" s="12" t="s">
        <v>83</v>
      </c>
      <c r="BO90" s="12" t="s">
        <v>83</v>
      </c>
      <c r="BP90" s="12" t="s">
        <v>83</v>
      </c>
      <c r="BQ90" s="12" t="s">
        <v>150</v>
      </c>
      <c r="BR90" s="12" t="s">
        <v>1369</v>
      </c>
      <c r="BS90" s="12" t="s">
        <v>116</v>
      </c>
      <c r="BT90" s="12" t="s">
        <v>114</v>
      </c>
      <c r="BU90" s="12" t="s">
        <v>726</v>
      </c>
      <c r="BV90" s="12" t="s">
        <v>727</v>
      </c>
      <c r="BW90" s="12" t="s">
        <v>117</v>
      </c>
      <c r="BX90" s="12" t="s">
        <v>83</v>
      </c>
      <c r="BY90" s="12" t="s">
        <v>240</v>
      </c>
      <c r="BZ90" s="12" t="s">
        <v>1671</v>
      </c>
      <c r="CA90" s="12" t="s">
        <v>157</v>
      </c>
    </row>
    <row r="91" spans="1:79">
      <c r="A91" s="12" t="s">
        <v>4194</v>
      </c>
      <c r="B91" s="12" t="s">
        <v>11051</v>
      </c>
      <c r="C91" s="12" t="s">
        <v>11052</v>
      </c>
      <c r="D91" s="12" t="s">
        <v>1672</v>
      </c>
      <c r="E91" s="12" t="s">
        <v>10398</v>
      </c>
      <c r="F91" s="12"/>
      <c r="G91" s="12" t="s">
        <v>1673</v>
      </c>
      <c r="H91" s="12" t="s">
        <v>77</v>
      </c>
      <c r="I91" s="232">
        <v>38497</v>
      </c>
      <c r="J91" s="12" t="s">
        <v>78</v>
      </c>
      <c r="K91" s="12" t="s">
        <v>79</v>
      </c>
      <c r="L91" s="12" t="s">
        <v>80</v>
      </c>
      <c r="M91" s="12" t="s">
        <v>755</v>
      </c>
      <c r="N91" s="12" t="s">
        <v>82</v>
      </c>
      <c r="O91" s="12" t="s">
        <v>83</v>
      </c>
      <c r="P91" s="12" t="s">
        <v>84</v>
      </c>
      <c r="Q91" s="12" t="s">
        <v>85</v>
      </c>
      <c r="R91" s="12" t="s">
        <v>83</v>
      </c>
      <c r="S91" s="12" t="s">
        <v>86</v>
      </c>
      <c r="T91" s="12" t="s">
        <v>86</v>
      </c>
      <c r="U91" s="12" t="s">
        <v>1675</v>
      </c>
      <c r="V91" s="12" t="s">
        <v>1676</v>
      </c>
      <c r="W91" s="12" t="s">
        <v>1677</v>
      </c>
      <c r="X91" s="12" t="s">
        <v>1678</v>
      </c>
      <c r="Y91" s="12" t="s">
        <v>78</v>
      </c>
      <c r="Z91" s="12" t="s">
        <v>91</v>
      </c>
      <c r="AA91" s="12" t="s">
        <v>92</v>
      </c>
      <c r="AB91" s="12" t="s">
        <v>83</v>
      </c>
      <c r="AC91" s="12" t="s">
        <v>83</v>
      </c>
      <c r="AD91" s="12" t="s">
        <v>83</v>
      </c>
      <c r="AE91" s="12" t="s">
        <v>83</v>
      </c>
      <c r="AF91" s="12" t="s">
        <v>83</v>
      </c>
      <c r="AG91" s="12" t="s">
        <v>1679</v>
      </c>
      <c r="AH91" s="12" t="s">
        <v>1680</v>
      </c>
      <c r="AI91" s="12" t="s">
        <v>1681</v>
      </c>
      <c r="AJ91" s="12" t="s">
        <v>169</v>
      </c>
      <c r="AK91" s="12" t="s">
        <v>83</v>
      </c>
      <c r="AL91" s="12" t="s">
        <v>83</v>
      </c>
      <c r="AM91" s="12" t="s">
        <v>1682</v>
      </c>
      <c r="AN91" s="12" t="s">
        <v>1683</v>
      </c>
      <c r="AO91" s="12" t="s">
        <v>1684</v>
      </c>
      <c r="AP91" s="12" t="s">
        <v>1685</v>
      </c>
      <c r="AQ91" s="12" t="s">
        <v>1686</v>
      </c>
      <c r="AR91" s="12" t="s">
        <v>1687</v>
      </c>
      <c r="AS91" s="12" t="s">
        <v>1688</v>
      </c>
      <c r="AT91" s="12" t="s">
        <v>1689</v>
      </c>
      <c r="AU91" s="12" t="s">
        <v>83</v>
      </c>
      <c r="AV91" s="12" t="s">
        <v>83</v>
      </c>
      <c r="AW91" s="12" t="s">
        <v>83</v>
      </c>
      <c r="AX91" s="12" t="s">
        <v>143</v>
      </c>
      <c r="AY91" s="12" t="s">
        <v>144</v>
      </c>
      <c r="AZ91" s="12" t="s">
        <v>1690</v>
      </c>
      <c r="BA91" s="12" t="s">
        <v>83</v>
      </c>
      <c r="BB91" s="12" t="s">
        <v>83</v>
      </c>
      <c r="BC91" s="12" t="s">
        <v>83</v>
      </c>
      <c r="BD91" s="12" t="s">
        <v>146</v>
      </c>
      <c r="BE91" s="12" t="s">
        <v>83</v>
      </c>
      <c r="BF91" s="12" t="s">
        <v>83</v>
      </c>
      <c r="BG91" s="12" t="s">
        <v>1691</v>
      </c>
      <c r="BH91" s="232">
        <v>45148</v>
      </c>
      <c r="BI91" s="12" t="s">
        <v>107</v>
      </c>
      <c r="BJ91" s="12" t="s">
        <v>108</v>
      </c>
      <c r="BK91" s="12" t="s">
        <v>422</v>
      </c>
      <c r="BL91" s="12" t="s">
        <v>1692</v>
      </c>
      <c r="BM91" s="12" t="s">
        <v>83</v>
      </c>
      <c r="BN91" s="12" t="s">
        <v>83</v>
      </c>
      <c r="BO91" s="12" t="s">
        <v>83</v>
      </c>
      <c r="BP91" s="12" t="s">
        <v>83</v>
      </c>
      <c r="BQ91" s="12" t="s">
        <v>111</v>
      </c>
      <c r="BR91" s="12" t="s">
        <v>322</v>
      </c>
      <c r="BS91" s="12" t="s">
        <v>1441</v>
      </c>
      <c r="BT91" s="12" t="s">
        <v>114</v>
      </c>
      <c r="BU91" s="12" t="s">
        <v>1075</v>
      </c>
      <c r="BV91" s="12" t="s">
        <v>856</v>
      </c>
      <c r="BW91" s="12" t="s">
        <v>117</v>
      </c>
      <c r="BX91" s="12" t="s">
        <v>83</v>
      </c>
      <c r="BY91" s="12" t="s">
        <v>111</v>
      </c>
      <c r="BZ91" s="12" t="s">
        <v>1693</v>
      </c>
      <c r="CA91" s="12" t="s">
        <v>119</v>
      </c>
    </row>
    <row r="92" spans="1:79">
      <c r="A92" s="12" t="s">
        <v>4061</v>
      </c>
      <c r="B92" s="12" t="s">
        <v>11053</v>
      </c>
      <c r="C92" s="12" t="s">
        <v>11054</v>
      </c>
      <c r="D92" s="12" t="s">
        <v>1694</v>
      </c>
      <c r="E92" s="12" t="s">
        <v>10398</v>
      </c>
      <c r="F92" s="12"/>
      <c r="G92" s="12" t="s">
        <v>1695</v>
      </c>
      <c r="H92" s="12" t="s">
        <v>123</v>
      </c>
      <c r="I92" s="232">
        <v>38416</v>
      </c>
      <c r="J92" s="12" t="s">
        <v>1697</v>
      </c>
      <c r="K92" s="12" t="s">
        <v>79</v>
      </c>
      <c r="L92" s="12" t="s">
        <v>1698</v>
      </c>
      <c r="M92" s="12" t="s">
        <v>126</v>
      </c>
      <c r="N92" s="12" t="s">
        <v>82</v>
      </c>
      <c r="O92" s="12" t="s">
        <v>83</v>
      </c>
      <c r="P92" s="12" t="s">
        <v>328</v>
      </c>
      <c r="Q92" s="12" t="s">
        <v>104</v>
      </c>
      <c r="R92" s="12" t="s">
        <v>83</v>
      </c>
      <c r="S92" s="12" t="s">
        <v>1699</v>
      </c>
      <c r="T92" s="12" t="s">
        <v>1699</v>
      </c>
      <c r="U92" s="12" t="s">
        <v>162</v>
      </c>
      <c r="V92" s="12" t="s">
        <v>1700</v>
      </c>
      <c r="W92" s="12" t="s">
        <v>1701</v>
      </c>
      <c r="X92" s="12" t="s">
        <v>1702</v>
      </c>
      <c r="Y92" s="12" t="s">
        <v>1703</v>
      </c>
      <c r="Z92" s="12" t="s">
        <v>1286</v>
      </c>
      <c r="AA92" s="12" t="s">
        <v>92</v>
      </c>
      <c r="AB92" s="12" t="s">
        <v>83</v>
      </c>
      <c r="AC92" s="12" t="s">
        <v>83</v>
      </c>
      <c r="AD92" s="12" t="s">
        <v>83</v>
      </c>
      <c r="AE92" s="12" t="s">
        <v>83</v>
      </c>
      <c r="AF92" s="12" t="s">
        <v>83</v>
      </c>
      <c r="AG92" s="12" t="s">
        <v>1704</v>
      </c>
      <c r="AH92" s="12" t="s">
        <v>1705</v>
      </c>
      <c r="AI92" s="12" t="s">
        <v>1706</v>
      </c>
      <c r="AJ92" s="12" t="s">
        <v>608</v>
      </c>
      <c r="AK92" s="12" t="s">
        <v>83</v>
      </c>
      <c r="AL92" s="12" t="s">
        <v>83</v>
      </c>
      <c r="AM92" s="12" t="s">
        <v>83</v>
      </c>
      <c r="AN92" s="12" t="s">
        <v>1707</v>
      </c>
      <c r="AO92" s="12" t="s">
        <v>1708</v>
      </c>
      <c r="AP92" s="12" t="s">
        <v>1709</v>
      </c>
      <c r="AQ92" s="12" t="s">
        <v>176</v>
      </c>
      <c r="AR92" s="12" t="s">
        <v>1704</v>
      </c>
      <c r="AS92" s="12" t="s">
        <v>83</v>
      </c>
      <c r="AT92" s="12" t="s">
        <v>1710</v>
      </c>
      <c r="AU92" s="12" t="s">
        <v>83</v>
      </c>
      <c r="AV92" s="12" t="s">
        <v>83</v>
      </c>
      <c r="AW92" s="12" t="s">
        <v>83</v>
      </c>
      <c r="AX92" s="12" t="s">
        <v>143</v>
      </c>
      <c r="AY92" s="12" t="s">
        <v>104</v>
      </c>
      <c r="AZ92" s="12" t="s">
        <v>1711</v>
      </c>
      <c r="BA92" s="12" t="s">
        <v>83</v>
      </c>
      <c r="BB92" s="12" t="s">
        <v>83</v>
      </c>
      <c r="BC92" s="12" t="s">
        <v>83</v>
      </c>
      <c r="BD92" s="12" t="s">
        <v>146</v>
      </c>
      <c r="BE92" s="12" t="s">
        <v>83</v>
      </c>
      <c r="BF92" s="12" t="s">
        <v>83</v>
      </c>
      <c r="BG92" s="12" t="s">
        <v>1712</v>
      </c>
      <c r="BH92" s="232">
        <v>45160</v>
      </c>
      <c r="BI92" s="12" t="s">
        <v>107</v>
      </c>
      <c r="BJ92" s="12" t="s">
        <v>148</v>
      </c>
      <c r="BK92" s="12" t="s">
        <v>109</v>
      </c>
      <c r="BL92" s="12" t="s">
        <v>1713</v>
      </c>
      <c r="BM92" s="12" t="s">
        <v>83</v>
      </c>
      <c r="BN92" s="12" t="s">
        <v>83</v>
      </c>
      <c r="BO92" s="12" t="s">
        <v>83</v>
      </c>
      <c r="BP92" s="12" t="s">
        <v>83</v>
      </c>
      <c r="BQ92" s="12" t="s">
        <v>150</v>
      </c>
      <c r="BR92" s="12" t="s">
        <v>1714</v>
      </c>
      <c r="BS92" s="12" t="s">
        <v>1715</v>
      </c>
      <c r="BT92" s="12" t="s">
        <v>114</v>
      </c>
      <c r="BU92" s="12" t="s">
        <v>1716</v>
      </c>
      <c r="BV92" s="12" t="s">
        <v>1717</v>
      </c>
      <c r="BW92" s="12" t="s">
        <v>155</v>
      </c>
      <c r="BX92" s="12" t="s">
        <v>83</v>
      </c>
      <c r="BY92" s="12" t="s">
        <v>150</v>
      </c>
      <c r="BZ92" s="12" t="s">
        <v>748</v>
      </c>
      <c r="CA92" s="12" t="s">
        <v>157</v>
      </c>
    </row>
    <row r="93" spans="1:79">
      <c r="A93" s="12" t="s">
        <v>11055</v>
      </c>
      <c r="B93" s="12" t="s">
        <v>11056</v>
      </c>
      <c r="C93" s="12" t="s">
        <v>11057</v>
      </c>
      <c r="D93" s="12" t="s">
        <v>1718</v>
      </c>
      <c r="E93" s="12" t="s">
        <v>10398</v>
      </c>
      <c r="F93" s="12"/>
      <c r="G93" s="12" t="s">
        <v>1719</v>
      </c>
      <c r="H93" s="12" t="s">
        <v>77</v>
      </c>
      <c r="I93" s="232">
        <v>38493</v>
      </c>
      <c r="J93" s="12" t="s">
        <v>78</v>
      </c>
      <c r="K93" s="12" t="s">
        <v>79</v>
      </c>
      <c r="L93" s="12" t="s">
        <v>125</v>
      </c>
      <c r="M93" s="12" t="s">
        <v>81</v>
      </c>
      <c r="N93" s="12" t="s">
        <v>82</v>
      </c>
      <c r="O93" s="12" t="s">
        <v>83</v>
      </c>
      <c r="P93" s="12" t="s">
        <v>84</v>
      </c>
      <c r="Q93" s="12" t="s">
        <v>191</v>
      </c>
      <c r="R93" s="12" t="s">
        <v>83</v>
      </c>
      <c r="S93" s="12" t="s">
        <v>86</v>
      </c>
      <c r="T93" s="12" t="s">
        <v>86</v>
      </c>
      <c r="U93" s="12" t="s">
        <v>162</v>
      </c>
      <c r="V93" s="12" t="s">
        <v>1721</v>
      </c>
      <c r="W93" s="12" t="s">
        <v>1722</v>
      </c>
      <c r="X93" s="12" t="s">
        <v>1723</v>
      </c>
      <c r="Y93" s="12" t="s">
        <v>78</v>
      </c>
      <c r="Z93" s="12" t="s">
        <v>91</v>
      </c>
      <c r="AA93" s="12" t="s">
        <v>92</v>
      </c>
      <c r="AB93" s="12" t="s">
        <v>83</v>
      </c>
      <c r="AC93" s="12" t="s">
        <v>83</v>
      </c>
      <c r="AD93" s="12" t="s">
        <v>83</v>
      </c>
      <c r="AE93" s="12" t="s">
        <v>83</v>
      </c>
      <c r="AF93" s="12" t="s">
        <v>83</v>
      </c>
      <c r="AG93" s="12" t="s">
        <v>1724</v>
      </c>
      <c r="AH93" s="12" t="s">
        <v>1725</v>
      </c>
      <c r="AI93" s="12" t="s">
        <v>1726</v>
      </c>
      <c r="AJ93" s="12" t="s">
        <v>1727</v>
      </c>
      <c r="AK93" s="12" t="s">
        <v>83</v>
      </c>
      <c r="AL93" s="12" t="s">
        <v>83</v>
      </c>
      <c r="AM93" s="12" t="s">
        <v>1728</v>
      </c>
      <c r="AN93" s="12" t="s">
        <v>1729</v>
      </c>
      <c r="AO93" s="12" t="s">
        <v>1730</v>
      </c>
      <c r="AP93" s="12" t="s">
        <v>1731</v>
      </c>
      <c r="AQ93" s="12" t="s">
        <v>140</v>
      </c>
      <c r="AR93" s="12" t="s">
        <v>1732</v>
      </c>
      <c r="AS93" s="12" t="s">
        <v>1733</v>
      </c>
      <c r="AT93" s="12" t="s">
        <v>586</v>
      </c>
      <c r="AU93" s="12" t="s">
        <v>83</v>
      </c>
      <c r="AV93" s="12" t="s">
        <v>83</v>
      </c>
      <c r="AW93" s="12" t="s">
        <v>83</v>
      </c>
      <c r="AX93" s="12" t="s">
        <v>103</v>
      </c>
      <c r="AY93" s="12" t="s">
        <v>144</v>
      </c>
      <c r="AZ93" s="12" t="s">
        <v>378</v>
      </c>
      <c r="BA93" s="12" t="s">
        <v>83</v>
      </c>
      <c r="BB93" s="12" t="s">
        <v>83</v>
      </c>
      <c r="BC93" s="12" t="s">
        <v>83</v>
      </c>
      <c r="BD93" s="12" t="s">
        <v>146</v>
      </c>
      <c r="BE93" s="12" t="s">
        <v>83</v>
      </c>
      <c r="BF93" s="12" t="s">
        <v>83</v>
      </c>
      <c r="BG93" s="12" t="s">
        <v>1734</v>
      </c>
      <c r="BH93" s="232">
        <v>45149</v>
      </c>
      <c r="BI93" s="12" t="s">
        <v>107</v>
      </c>
      <c r="BJ93" s="12" t="s">
        <v>108</v>
      </c>
      <c r="BK93" s="12" t="s">
        <v>25</v>
      </c>
      <c r="BL93" s="12" t="s">
        <v>1735</v>
      </c>
      <c r="BM93" s="12" t="s">
        <v>83</v>
      </c>
      <c r="BN93" s="12" t="s">
        <v>83</v>
      </c>
      <c r="BO93" s="12" t="s">
        <v>83</v>
      </c>
      <c r="BP93" s="12" t="s">
        <v>83</v>
      </c>
      <c r="BQ93" s="12" t="s">
        <v>111</v>
      </c>
      <c r="BR93" s="12" t="s">
        <v>626</v>
      </c>
      <c r="BS93" s="12" t="s">
        <v>671</v>
      </c>
      <c r="BT93" s="12" t="s">
        <v>114</v>
      </c>
      <c r="BU93" s="12" t="s">
        <v>928</v>
      </c>
      <c r="BV93" s="12" t="s">
        <v>451</v>
      </c>
      <c r="BW93" s="12" t="s">
        <v>594</v>
      </c>
      <c r="BX93" s="12" t="s">
        <v>83</v>
      </c>
      <c r="BY93" s="12" t="s">
        <v>240</v>
      </c>
      <c r="BZ93" s="12" t="s">
        <v>1671</v>
      </c>
      <c r="CA93" s="12" t="s">
        <v>157</v>
      </c>
    </row>
    <row r="94" spans="1:79">
      <c r="A94" s="12" t="s">
        <v>11058</v>
      </c>
      <c r="B94" s="12" t="s">
        <v>11059</v>
      </c>
      <c r="C94" s="12" t="s">
        <v>11060</v>
      </c>
      <c r="D94" s="12" t="s">
        <v>1736</v>
      </c>
      <c r="E94" s="12" t="s">
        <v>10398</v>
      </c>
      <c r="F94" s="12"/>
      <c r="G94" s="12" t="s">
        <v>1737</v>
      </c>
      <c r="H94" s="12" t="s">
        <v>123</v>
      </c>
      <c r="I94" s="232">
        <v>38794</v>
      </c>
      <c r="J94" s="12" t="s">
        <v>1739</v>
      </c>
      <c r="K94" s="12" t="s">
        <v>79</v>
      </c>
      <c r="L94" s="12" t="s">
        <v>80</v>
      </c>
      <c r="M94" s="12" t="s">
        <v>81</v>
      </c>
      <c r="N94" s="12" t="s">
        <v>82</v>
      </c>
      <c r="O94" s="12" t="s">
        <v>83</v>
      </c>
      <c r="P94" s="12" t="s">
        <v>328</v>
      </c>
      <c r="Q94" s="12" t="s">
        <v>191</v>
      </c>
      <c r="R94" s="12" t="s">
        <v>83</v>
      </c>
      <c r="S94" s="12" t="s">
        <v>86</v>
      </c>
      <c r="T94" s="12" t="s">
        <v>86</v>
      </c>
      <c r="U94" s="12" t="s">
        <v>434</v>
      </c>
      <c r="V94" s="12" t="s">
        <v>1740</v>
      </c>
      <c r="W94" s="12" t="s">
        <v>1741</v>
      </c>
      <c r="X94" s="12" t="s">
        <v>1742</v>
      </c>
      <c r="Y94" s="12" t="s">
        <v>1743</v>
      </c>
      <c r="Z94" s="12" t="s">
        <v>1744</v>
      </c>
      <c r="AA94" s="12" t="s">
        <v>92</v>
      </c>
      <c r="AB94" s="12" t="s">
        <v>83</v>
      </c>
      <c r="AC94" s="12" t="s">
        <v>83</v>
      </c>
      <c r="AD94" s="12" t="s">
        <v>83</v>
      </c>
      <c r="AE94" s="12" t="s">
        <v>83</v>
      </c>
      <c r="AF94" s="12" t="s">
        <v>83</v>
      </c>
      <c r="AG94" s="12" t="s">
        <v>1745</v>
      </c>
      <c r="AH94" s="12" t="s">
        <v>1746</v>
      </c>
      <c r="AI94" s="12" t="s">
        <v>1747</v>
      </c>
      <c r="AJ94" s="12" t="s">
        <v>83</v>
      </c>
      <c r="AK94" s="12" t="s">
        <v>83</v>
      </c>
      <c r="AL94" s="12" t="s">
        <v>83</v>
      </c>
      <c r="AM94" s="12" t="s">
        <v>83</v>
      </c>
      <c r="AN94" s="12" t="s">
        <v>1748</v>
      </c>
      <c r="AO94" s="12" t="s">
        <v>1749</v>
      </c>
      <c r="AP94" s="12" t="s">
        <v>1750</v>
      </c>
      <c r="AQ94" s="12" t="s">
        <v>83</v>
      </c>
      <c r="AR94" s="12" t="s">
        <v>1751</v>
      </c>
      <c r="AS94" s="12" t="s">
        <v>83</v>
      </c>
      <c r="AT94" s="12" t="s">
        <v>1752</v>
      </c>
      <c r="AU94" s="12" t="s">
        <v>83</v>
      </c>
      <c r="AV94" s="12" t="s">
        <v>83</v>
      </c>
      <c r="AW94" s="12" t="s">
        <v>83</v>
      </c>
      <c r="AX94" s="12" t="s">
        <v>143</v>
      </c>
      <c r="AY94" s="12" t="s">
        <v>144</v>
      </c>
      <c r="AZ94" s="12" t="s">
        <v>1753</v>
      </c>
      <c r="BA94" s="12" t="s">
        <v>83</v>
      </c>
      <c r="BB94" s="12" t="s">
        <v>83</v>
      </c>
      <c r="BC94" s="12" t="s">
        <v>83</v>
      </c>
      <c r="BD94" s="12" t="s">
        <v>146</v>
      </c>
      <c r="BE94" s="12" t="s">
        <v>83</v>
      </c>
      <c r="BF94" s="12" t="s">
        <v>83</v>
      </c>
      <c r="BG94" s="12" t="s">
        <v>1754</v>
      </c>
      <c r="BH94" s="232">
        <v>45149</v>
      </c>
      <c r="BI94" s="12" t="s">
        <v>107</v>
      </c>
      <c r="BJ94" s="12" t="s">
        <v>148</v>
      </c>
      <c r="BK94" s="12" t="s">
        <v>538</v>
      </c>
      <c r="BL94" s="12" t="s">
        <v>290</v>
      </c>
      <c r="BM94" s="12" t="s">
        <v>83</v>
      </c>
      <c r="BN94" s="12" t="s">
        <v>83</v>
      </c>
      <c r="BO94" s="12" t="s">
        <v>83</v>
      </c>
      <c r="BP94" s="12" t="s">
        <v>83</v>
      </c>
      <c r="BQ94" s="12" t="s">
        <v>828</v>
      </c>
      <c r="BR94" s="12" t="s">
        <v>1755</v>
      </c>
      <c r="BS94" s="12" t="s">
        <v>1756</v>
      </c>
      <c r="BT94" s="12" t="s">
        <v>111</v>
      </c>
      <c r="BU94" s="12" t="s">
        <v>241</v>
      </c>
      <c r="BV94" s="12" t="s">
        <v>831</v>
      </c>
      <c r="BW94" s="12" t="s">
        <v>117</v>
      </c>
      <c r="BX94" s="12" t="s">
        <v>83</v>
      </c>
      <c r="BY94" s="12" t="s">
        <v>111</v>
      </c>
      <c r="BZ94" s="12" t="s">
        <v>111</v>
      </c>
      <c r="CA94" s="12" t="s">
        <v>83</v>
      </c>
    </row>
    <row r="95" spans="1:79">
      <c r="A95" s="12" t="s">
        <v>1022</v>
      </c>
      <c r="B95" s="12" t="s">
        <v>11061</v>
      </c>
      <c r="C95" s="12" t="s">
        <v>11062</v>
      </c>
      <c r="D95" s="12" t="s">
        <v>1757</v>
      </c>
      <c r="E95" s="12" t="s">
        <v>10398</v>
      </c>
      <c r="F95" s="12"/>
      <c r="G95" s="12" t="s">
        <v>1758</v>
      </c>
      <c r="H95" s="12" t="s">
        <v>123</v>
      </c>
      <c r="I95" s="232">
        <v>38562</v>
      </c>
      <c r="J95" s="12" t="s">
        <v>835</v>
      </c>
      <c r="K95" s="12" t="s">
        <v>79</v>
      </c>
      <c r="L95" s="12" t="s">
        <v>1422</v>
      </c>
      <c r="M95" s="12" t="s">
        <v>217</v>
      </c>
      <c r="N95" s="12" t="s">
        <v>82</v>
      </c>
      <c r="O95" s="12" t="s">
        <v>83</v>
      </c>
      <c r="P95" s="12" t="s">
        <v>84</v>
      </c>
      <c r="Q95" s="12" t="s">
        <v>104</v>
      </c>
      <c r="R95" s="12" t="s">
        <v>83</v>
      </c>
      <c r="S95" s="12" t="s">
        <v>86</v>
      </c>
      <c r="T95" s="12" t="s">
        <v>86</v>
      </c>
      <c r="U95" s="12" t="s">
        <v>1760</v>
      </c>
      <c r="V95" s="12" t="s">
        <v>1761</v>
      </c>
      <c r="W95" s="12" t="s">
        <v>1762</v>
      </c>
      <c r="X95" s="12" t="s">
        <v>1763</v>
      </c>
      <c r="Y95" s="12" t="s">
        <v>835</v>
      </c>
      <c r="Z95" s="12" t="s">
        <v>91</v>
      </c>
      <c r="AA95" s="12" t="s">
        <v>92</v>
      </c>
      <c r="AB95" s="12" t="s">
        <v>83</v>
      </c>
      <c r="AC95" s="12" t="s">
        <v>83</v>
      </c>
      <c r="AD95" s="12" t="s">
        <v>83</v>
      </c>
      <c r="AE95" s="12" t="s">
        <v>83</v>
      </c>
      <c r="AF95" s="12" t="s">
        <v>83</v>
      </c>
      <c r="AG95" s="12" t="s">
        <v>1764</v>
      </c>
      <c r="AH95" s="12" t="s">
        <v>1765</v>
      </c>
      <c r="AI95" s="12" t="s">
        <v>1766</v>
      </c>
      <c r="AJ95" s="12" t="s">
        <v>1767</v>
      </c>
      <c r="AK95" s="12" t="s">
        <v>83</v>
      </c>
      <c r="AL95" s="12" t="s">
        <v>83</v>
      </c>
      <c r="AM95" s="12" t="s">
        <v>83</v>
      </c>
      <c r="AN95" s="12" t="s">
        <v>1768</v>
      </c>
      <c r="AO95" s="12" t="s">
        <v>1769</v>
      </c>
      <c r="AP95" s="12" t="s">
        <v>1770</v>
      </c>
      <c r="AQ95" s="12" t="s">
        <v>874</v>
      </c>
      <c r="AR95" s="12" t="s">
        <v>1771</v>
      </c>
      <c r="AS95" s="12" t="s">
        <v>83</v>
      </c>
      <c r="AT95" s="12" t="s">
        <v>586</v>
      </c>
      <c r="AU95" s="12" t="s">
        <v>1772</v>
      </c>
      <c r="AV95" s="12" t="s">
        <v>1773</v>
      </c>
      <c r="AW95" s="12" t="s">
        <v>83</v>
      </c>
      <c r="AX95" s="12" t="s">
        <v>103</v>
      </c>
      <c r="AY95" s="12" t="s">
        <v>104</v>
      </c>
      <c r="AZ95" s="12" t="s">
        <v>1774</v>
      </c>
      <c r="BA95" s="12" t="s">
        <v>83</v>
      </c>
      <c r="BB95" s="12" t="s">
        <v>83</v>
      </c>
      <c r="BC95" s="12" t="s">
        <v>83</v>
      </c>
      <c r="BD95" s="12" t="s">
        <v>83</v>
      </c>
      <c r="BE95" s="12" t="s">
        <v>83</v>
      </c>
      <c r="BF95" s="12" t="s">
        <v>83</v>
      </c>
      <c r="BG95" s="12" t="s">
        <v>1775</v>
      </c>
      <c r="BH95" s="232">
        <v>45198</v>
      </c>
      <c r="BI95" s="12" t="s">
        <v>107</v>
      </c>
      <c r="BJ95" s="12" t="s">
        <v>108</v>
      </c>
      <c r="BK95" s="12" t="s">
        <v>109</v>
      </c>
      <c r="BL95" s="12" t="s">
        <v>1776</v>
      </c>
      <c r="BM95" s="12" t="s">
        <v>83</v>
      </c>
      <c r="BN95" s="12" t="s">
        <v>83</v>
      </c>
      <c r="BO95" s="12" t="s">
        <v>83</v>
      </c>
      <c r="BP95" s="12" t="s">
        <v>83</v>
      </c>
      <c r="BQ95" s="12" t="s">
        <v>111</v>
      </c>
      <c r="BR95" s="12" t="s">
        <v>700</v>
      </c>
      <c r="BS95" s="12" t="s">
        <v>1512</v>
      </c>
      <c r="BT95" s="12" t="s">
        <v>114</v>
      </c>
      <c r="BU95" s="12" t="s">
        <v>648</v>
      </c>
      <c r="BV95" s="12" t="s">
        <v>649</v>
      </c>
      <c r="BW95" s="12" t="s">
        <v>117</v>
      </c>
      <c r="BX95" s="12" t="s">
        <v>83</v>
      </c>
      <c r="BY95" s="12" t="s">
        <v>150</v>
      </c>
      <c r="BZ95" s="12" t="s">
        <v>1777</v>
      </c>
      <c r="CA95" s="12" t="s">
        <v>119</v>
      </c>
    </row>
    <row r="96" spans="1:79">
      <c r="A96" s="12" t="s">
        <v>2286</v>
      </c>
      <c r="B96" s="12" t="s">
        <v>11063</v>
      </c>
      <c r="C96" s="12" t="s">
        <v>11064</v>
      </c>
      <c r="D96" s="12" t="s">
        <v>1778</v>
      </c>
      <c r="E96" s="12" t="s">
        <v>10398</v>
      </c>
      <c r="F96" s="12"/>
      <c r="G96" s="12" t="s">
        <v>1779</v>
      </c>
      <c r="H96" s="12" t="s">
        <v>77</v>
      </c>
      <c r="I96" s="232">
        <v>38722</v>
      </c>
      <c r="J96" s="12" t="s">
        <v>754</v>
      </c>
      <c r="K96" s="12" t="s">
        <v>79</v>
      </c>
      <c r="L96" s="12" t="s">
        <v>300</v>
      </c>
      <c r="M96" s="12" t="s">
        <v>217</v>
      </c>
      <c r="N96" s="12" t="s">
        <v>82</v>
      </c>
      <c r="O96" s="12" t="s">
        <v>83</v>
      </c>
      <c r="P96" s="12" t="s">
        <v>328</v>
      </c>
      <c r="Q96" s="12" t="s">
        <v>85</v>
      </c>
      <c r="R96" s="12" t="s">
        <v>83</v>
      </c>
      <c r="S96" s="12" t="s">
        <v>86</v>
      </c>
      <c r="T96" s="12" t="s">
        <v>86</v>
      </c>
      <c r="U96" s="12" t="s">
        <v>486</v>
      </c>
      <c r="V96" s="12" t="s">
        <v>1781</v>
      </c>
      <c r="W96" s="12" t="s">
        <v>1782</v>
      </c>
      <c r="X96" s="12" t="s">
        <v>759</v>
      </c>
      <c r="Y96" s="12" t="s">
        <v>754</v>
      </c>
      <c r="Z96" s="12" t="s">
        <v>551</v>
      </c>
      <c r="AA96" s="12" t="s">
        <v>92</v>
      </c>
      <c r="AB96" s="12" t="s">
        <v>83</v>
      </c>
      <c r="AC96" s="12" t="s">
        <v>83</v>
      </c>
      <c r="AD96" s="12" t="s">
        <v>83</v>
      </c>
      <c r="AE96" s="12" t="s">
        <v>83</v>
      </c>
      <c r="AF96" s="12" t="s">
        <v>83</v>
      </c>
      <c r="AG96" s="12" t="s">
        <v>1783</v>
      </c>
      <c r="AH96" s="12" t="s">
        <v>1784</v>
      </c>
      <c r="AI96" s="12" t="s">
        <v>1785</v>
      </c>
      <c r="AJ96" s="12" t="s">
        <v>279</v>
      </c>
      <c r="AK96" s="12" t="s">
        <v>1786</v>
      </c>
      <c r="AL96" s="12" t="s">
        <v>1787</v>
      </c>
      <c r="AM96" s="12" t="s">
        <v>1788</v>
      </c>
      <c r="AN96" s="12" t="s">
        <v>1789</v>
      </c>
      <c r="AO96" s="12" t="s">
        <v>1790</v>
      </c>
      <c r="AP96" s="12" t="s">
        <v>1791</v>
      </c>
      <c r="AQ96" s="12" t="s">
        <v>800</v>
      </c>
      <c r="AR96" s="12" t="s">
        <v>1792</v>
      </c>
      <c r="AS96" s="12" t="s">
        <v>1793</v>
      </c>
      <c r="AT96" s="12" t="s">
        <v>287</v>
      </c>
      <c r="AU96" s="12" t="s">
        <v>1794</v>
      </c>
      <c r="AV96" s="12" t="s">
        <v>1795</v>
      </c>
      <c r="AW96" s="12" t="s">
        <v>1793</v>
      </c>
      <c r="AX96" s="12" t="s">
        <v>143</v>
      </c>
      <c r="AY96" s="12" t="s">
        <v>502</v>
      </c>
      <c r="AZ96" s="12" t="s">
        <v>1796</v>
      </c>
      <c r="BA96" s="12" t="s">
        <v>83</v>
      </c>
      <c r="BB96" s="12" t="s">
        <v>83</v>
      </c>
      <c r="BC96" s="12" t="s">
        <v>83</v>
      </c>
      <c r="BD96" s="12" t="s">
        <v>83</v>
      </c>
      <c r="BE96" s="12" t="s">
        <v>83</v>
      </c>
      <c r="BF96" s="12" t="s">
        <v>83</v>
      </c>
      <c r="BG96" s="12" t="s">
        <v>1797</v>
      </c>
      <c r="BH96" s="232">
        <v>45181</v>
      </c>
      <c r="BI96" s="12" t="s">
        <v>107</v>
      </c>
      <c r="BJ96" s="12" t="s">
        <v>148</v>
      </c>
      <c r="BK96" s="12" t="s">
        <v>109</v>
      </c>
      <c r="BL96" s="12" t="s">
        <v>1798</v>
      </c>
      <c r="BM96" s="12" t="s">
        <v>83</v>
      </c>
      <c r="BN96" s="12" t="s">
        <v>83</v>
      </c>
      <c r="BO96" s="12" t="s">
        <v>83</v>
      </c>
      <c r="BP96" s="12" t="s">
        <v>83</v>
      </c>
      <c r="BQ96" s="12" t="s">
        <v>150</v>
      </c>
      <c r="BR96" s="12" t="s">
        <v>1799</v>
      </c>
      <c r="BS96" s="12" t="s">
        <v>1800</v>
      </c>
      <c r="BT96" s="12" t="s">
        <v>114</v>
      </c>
      <c r="BU96" s="12" t="s">
        <v>1801</v>
      </c>
      <c r="BV96" s="12" t="s">
        <v>1802</v>
      </c>
      <c r="BW96" s="12" t="s">
        <v>155</v>
      </c>
      <c r="BX96" s="12" t="s">
        <v>83</v>
      </c>
      <c r="BY96" s="12" t="s">
        <v>150</v>
      </c>
      <c r="BZ96" s="12" t="s">
        <v>1803</v>
      </c>
      <c r="CA96" s="12" t="s">
        <v>157</v>
      </c>
    </row>
    <row r="97" spans="1:79">
      <c r="A97" s="12" t="s">
        <v>2716</v>
      </c>
      <c r="B97" s="12" t="s">
        <v>11065</v>
      </c>
      <c r="C97" s="12" t="s">
        <v>11066</v>
      </c>
      <c r="D97" s="12" t="s">
        <v>1804</v>
      </c>
      <c r="E97" s="12" t="s">
        <v>10398</v>
      </c>
      <c r="F97" s="12"/>
      <c r="G97" s="12" t="s">
        <v>1805</v>
      </c>
      <c r="H97" s="12" t="s">
        <v>123</v>
      </c>
      <c r="I97" s="232">
        <v>38505</v>
      </c>
      <c r="J97" s="12" t="s">
        <v>1495</v>
      </c>
      <c r="K97" s="12" t="s">
        <v>79</v>
      </c>
      <c r="L97" s="12" t="s">
        <v>125</v>
      </c>
      <c r="M97" s="12" t="s">
        <v>81</v>
      </c>
      <c r="N97" s="12" t="s">
        <v>82</v>
      </c>
      <c r="O97" s="12" t="s">
        <v>83</v>
      </c>
      <c r="P97" s="12" t="s">
        <v>84</v>
      </c>
      <c r="Q97" s="12" t="s">
        <v>104</v>
      </c>
      <c r="R97" s="12" t="s">
        <v>83</v>
      </c>
      <c r="S97" s="12" t="s">
        <v>908</v>
      </c>
      <c r="T97" s="12" t="s">
        <v>908</v>
      </c>
      <c r="U97" s="12" t="s">
        <v>162</v>
      </c>
      <c r="V97" s="12" t="s">
        <v>1807</v>
      </c>
      <c r="W97" s="12" t="s">
        <v>1808</v>
      </c>
      <c r="X97" s="12" t="s">
        <v>1809</v>
      </c>
      <c r="Y97" s="12" t="s">
        <v>1810</v>
      </c>
      <c r="Z97" s="12" t="s">
        <v>91</v>
      </c>
      <c r="AA97" s="12" t="s">
        <v>92</v>
      </c>
      <c r="AB97" s="12" t="s">
        <v>83</v>
      </c>
      <c r="AC97" s="12" t="s">
        <v>83</v>
      </c>
      <c r="AD97" s="12" t="s">
        <v>83</v>
      </c>
      <c r="AE97" s="12" t="s">
        <v>83</v>
      </c>
      <c r="AF97" s="12" t="s">
        <v>83</v>
      </c>
      <c r="AG97" s="12" t="s">
        <v>1811</v>
      </c>
      <c r="AH97" s="12" t="s">
        <v>1812</v>
      </c>
      <c r="AI97" s="12" t="s">
        <v>1813</v>
      </c>
      <c r="AJ97" s="12" t="s">
        <v>1814</v>
      </c>
      <c r="AK97" s="12" t="s">
        <v>83</v>
      </c>
      <c r="AL97" s="12" t="s">
        <v>1814</v>
      </c>
      <c r="AM97" s="12" t="s">
        <v>83</v>
      </c>
      <c r="AN97" s="12" t="s">
        <v>1815</v>
      </c>
      <c r="AO97" s="12" t="s">
        <v>1816</v>
      </c>
      <c r="AP97" s="12" t="s">
        <v>1817</v>
      </c>
      <c r="AQ97" s="12" t="s">
        <v>140</v>
      </c>
      <c r="AR97" s="12" t="s">
        <v>1818</v>
      </c>
      <c r="AS97" s="12" t="s">
        <v>83</v>
      </c>
      <c r="AT97" s="12" t="s">
        <v>1819</v>
      </c>
      <c r="AU97" s="12" t="s">
        <v>83</v>
      </c>
      <c r="AV97" s="12" t="s">
        <v>83</v>
      </c>
      <c r="AW97" s="12" t="s">
        <v>83</v>
      </c>
      <c r="AX97" s="12" t="s">
        <v>143</v>
      </c>
      <c r="AY97" s="12" t="s">
        <v>104</v>
      </c>
      <c r="AZ97" s="12" t="s">
        <v>1820</v>
      </c>
      <c r="BA97" s="12" t="s">
        <v>83</v>
      </c>
      <c r="BB97" s="12" t="s">
        <v>83</v>
      </c>
      <c r="BC97" s="12" t="s">
        <v>83</v>
      </c>
      <c r="BD97" s="12" t="s">
        <v>146</v>
      </c>
      <c r="BE97" s="12" t="s">
        <v>83</v>
      </c>
      <c r="BF97" s="12" t="s">
        <v>83</v>
      </c>
      <c r="BG97" s="12" t="s">
        <v>1821</v>
      </c>
      <c r="BH97" s="232">
        <v>45161</v>
      </c>
      <c r="BI97" s="12" t="s">
        <v>107</v>
      </c>
      <c r="BJ97" s="12" t="s">
        <v>108</v>
      </c>
      <c r="BK97" s="12" t="s">
        <v>25</v>
      </c>
      <c r="BL97" s="12" t="s">
        <v>1822</v>
      </c>
      <c r="BM97" s="12" t="s">
        <v>83</v>
      </c>
      <c r="BN97" s="12" t="s">
        <v>83</v>
      </c>
      <c r="BO97" s="12" t="s">
        <v>83</v>
      </c>
      <c r="BP97" s="12" t="s">
        <v>83</v>
      </c>
      <c r="BQ97" s="12" t="s">
        <v>111</v>
      </c>
      <c r="BR97" s="12" t="s">
        <v>236</v>
      </c>
      <c r="BS97" s="12" t="s">
        <v>237</v>
      </c>
      <c r="BT97" s="12" t="s">
        <v>114</v>
      </c>
      <c r="BU97" s="12" t="s">
        <v>1823</v>
      </c>
      <c r="BV97" s="12" t="s">
        <v>1824</v>
      </c>
      <c r="BW97" s="12" t="s">
        <v>594</v>
      </c>
      <c r="BX97" s="12" t="s">
        <v>83</v>
      </c>
      <c r="BY97" s="12" t="s">
        <v>240</v>
      </c>
      <c r="BZ97" s="12" t="s">
        <v>1825</v>
      </c>
      <c r="CA97" s="12" t="s">
        <v>157</v>
      </c>
    </row>
    <row r="98" spans="1:79">
      <c r="A98" s="12" t="s">
        <v>2127</v>
      </c>
      <c r="B98" s="12" t="s">
        <v>11067</v>
      </c>
      <c r="C98" s="12" t="s">
        <v>11068</v>
      </c>
      <c r="D98" s="12" t="s">
        <v>1826</v>
      </c>
      <c r="E98" s="12" t="s">
        <v>10398</v>
      </c>
      <c r="F98" s="12"/>
      <c r="G98" s="12" t="s">
        <v>1827</v>
      </c>
      <c r="H98" s="12" t="s">
        <v>77</v>
      </c>
      <c r="I98" s="232">
        <v>38615</v>
      </c>
      <c r="J98" s="12" t="s">
        <v>1830</v>
      </c>
      <c r="K98" s="12" t="s">
        <v>79</v>
      </c>
      <c r="L98" s="12" t="s">
        <v>125</v>
      </c>
      <c r="M98" s="12" t="s">
        <v>81</v>
      </c>
      <c r="N98" s="12" t="s">
        <v>82</v>
      </c>
      <c r="O98" s="12" t="s">
        <v>83</v>
      </c>
      <c r="P98" s="12" t="s">
        <v>84</v>
      </c>
      <c r="Q98" s="12" t="s">
        <v>85</v>
      </c>
      <c r="R98" s="12" t="s">
        <v>83</v>
      </c>
      <c r="S98" s="12" t="s">
        <v>86</v>
      </c>
      <c r="T98" s="12" t="s">
        <v>86</v>
      </c>
      <c r="U98" s="12" t="s">
        <v>1609</v>
      </c>
      <c r="V98" s="12" t="s">
        <v>1831</v>
      </c>
      <c r="W98" s="12" t="s">
        <v>1832</v>
      </c>
      <c r="X98" s="12" t="s">
        <v>1833</v>
      </c>
      <c r="Y98" s="12" t="s">
        <v>1834</v>
      </c>
      <c r="Z98" s="12" t="s">
        <v>91</v>
      </c>
      <c r="AA98" s="12" t="s">
        <v>92</v>
      </c>
      <c r="AB98" s="12" t="s">
        <v>83</v>
      </c>
      <c r="AC98" s="12" t="s">
        <v>83</v>
      </c>
      <c r="AD98" s="12" t="s">
        <v>83</v>
      </c>
      <c r="AE98" s="12" t="s">
        <v>83</v>
      </c>
      <c r="AF98" s="12" t="s">
        <v>83</v>
      </c>
      <c r="AG98" s="12" t="s">
        <v>1835</v>
      </c>
      <c r="AH98" s="12" t="s">
        <v>1836</v>
      </c>
      <c r="AI98" s="12" t="s">
        <v>1837</v>
      </c>
      <c r="AJ98" s="12" t="s">
        <v>465</v>
      </c>
      <c r="AK98" s="12" t="s">
        <v>465</v>
      </c>
      <c r="AL98" s="12" t="s">
        <v>1838</v>
      </c>
      <c r="AM98" s="12" t="s">
        <v>1839</v>
      </c>
      <c r="AN98" s="12" t="s">
        <v>1840</v>
      </c>
      <c r="AO98" s="12" t="s">
        <v>1841</v>
      </c>
      <c r="AP98" s="12" t="s">
        <v>1842</v>
      </c>
      <c r="AQ98" s="12" t="s">
        <v>1843</v>
      </c>
      <c r="AR98" s="12" t="s">
        <v>1844</v>
      </c>
      <c r="AS98" s="12" t="s">
        <v>1845</v>
      </c>
      <c r="AT98" s="12" t="s">
        <v>1066</v>
      </c>
      <c r="AU98" s="12" t="s">
        <v>83</v>
      </c>
      <c r="AV98" s="12" t="s">
        <v>83</v>
      </c>
      <c r="AW98" s="12" t="s">
        <v>83</v>
      </c>
      <c r="AX98" s="12" t="s">
        <v>143</v>
      </c>
      <c r="AY98" s="12" t="s">
        <v>104</v>
      </c>
      <c r="AZ98" s="12" t="s">
        <v>1846</v>
      </c>
      <c r="BA98" s="12" t="s">
        <v>83</v>
      </c>
      <c r="BB98" s="12" t="s">
        <v>83</v>
      </c>
      <c r="BC98" s="12" t="s">
        <v>83</v>
      </c>
      <c r="BD98" s="12" t="s">
        <v>83</v>
      </c>
      <c r="BE98" s="12" t="s">
        <v>83</v>
      </c>
      <c r="BF98" s="12" t="s">
        <v>83</v>
      </c>
      <c r="BG98" s="12" t="s">
        <v>1847</v>
      </c>
      <c r="BH98" s="232">
        <v>45159</v>
      </c>
      <c r="BI98" s="12" t="s">
        <v>107</v>
      </c>
      <c r="BJ98" s="12" t="s">
        <v>108</v>
      </c>
      <c r="BK98" s="12" t="s">
        <v>109</v>
      </c>
      <c r="BL98" s="12" t="s">
        <v>1848</v>
      </c>
      <c r="BM98" s="12" t="s">
        <v>83</v>
      </c>
      <c r="BN98" s="12" t="s">
        <v>83</v>
      </c>
      <c r="BO98" s="12" t="s">
        <v>83</v>
      </c>
      <c r="BP98" s="12" t="s">
        <v>83</v>
      </c>
      <c r="BQ98" s="12" t="s">
        <v>111</v>
      </c>
      <c r="BR98" s="12" t="s">
        <v>1849</v>
      </c>
      <c r="BS98" s="12" t="s">
        <v>1850</v>
      </c>
      <c r="BT98" s="12" t="s">
        <v>114</v>
      </c>
      <c r="BU98" s="12" t="s">
        <v>698</v>
      </c>
      <c r="BV98" s="12" t="s">
        <v>699</v>
      </c>
      <c r="BW98" s="12" t="s">
        <v>117</v>
      </c>
      <c r="BX98" s="12" t="s">
        <v>83</v>
      </c>
      <c r="BY98" s="12" t="s">
        <v>150</v>
      </c>
      <c r="BZ98" s="12" t="s">
        <v>1556</v>
      </c>
      <c r="CA98" s="12" t="s">
        <v>157</v>
      </c>
    </row>
    <row r="99" spans="1:79">
      <c r="A99" s="12" t="s">
        <v>3030</v>
      </c>
      <c r="B99" s="12" t="s">
        <v>11069</v>
      </c>
      <c r="C99" s="12" t="s">
        <v>11070</v>
      </c>
      <c r="D99" s="12" t="s">
        <v>1851</v>
      </c>
      <c r="E99" s="12" t="s">
        <v>10398</v>
      </c>
      <c r="F99" s="12"/>
      <c r="G99" s="12" t="s">
        <v>1852</v>
      </c>
      <c r="H99" s="12" t="s">
        <v>123</v>
      </c>
      <c r="I99" s="232">
        <v>38338</v>
      </c>
      <c r="J99" s="12" t="s">
        <v>1854</v>
      </c>
      <c r="K99" s="12" t="s">
        <v>79</v>
      </c>
      <c r="L99" s="12" t="s">
        <v>125</v>
      </c>
      <c r="M99" s="12" t="s">
        <v>217</v>
      </c>
      <c r="N99" s="12" t="s">
        <v>82</v>
      </c>
      <c r="O99" s="12" t="s">
        <v>83</v>
      </c>
      <c r="P99" s="12" t="s">
        <v>84</v>
      </c>
      <c r="Q99" s="12" t="s">
        <v>104</v>
      </c>
      <c r="R99" s="12" t="s">
        <v>83</v>
      </c>
      <c r="S99" s="12" t="s">
        <v>836</v>
      </c>
      <c r="T99" s="12" t="s">
        <v>836</v>
      </c>
      <c r="U99" s="12" t="s">
        <v>837</v>
      </c>
      <c r="V99" s="12" t="s">
        <v>1855</v>
      </c>
      <c r="W99" s="12" t="s">
        <v>1856</v>
      </c>
      <c r="X99" s="12" t="s">
        <v>1857</v>
      </c>
      <c r="Y99" s="12" t="s">
        <v>78</v>
      </c>
      <c r="Z99" s="12" t="s">
        <v>91</v>
      </c>
      <c r="AA99" s="12" t="s">
        <v>92</v>
      </c>
      <c r="AB99" s="12" t="s">
        <v>83</v>
      </c>
      <c r="AC99" s="12" t="s">
        <v>83</v>
      </c>
      <c r="AD99" s="12" t="s">
        <v>83</v>
      </c>
      <c r="AE99" s="12" t="s">
        <v>83</v>
      </c>
      <c r="AF99" s="12" t="s">
        <v>83</v>
      </c>
      <c r="AG99" s="12" t="s">
        <v>1858</v>
      </c>
      <c r="AH99" s="12" t="s">
        <v>1859</v>
      </c>
      <c r="AI99" s="12" t="s">
        <v>1860</v>
      </c>
      <c r="AJ99" s="12" t="s">
        <v>1686</v>
      </c>
      <c r="AK99" s="12" t="s">
        <v>83</v>
      </c>
      <c r="AL99" s="12" t="s">
        <v>83</v>
      </c>
      <c r="AM99" s="12" t="s">
        <v>83</v>
      </c>
      <c r="AN99" s="12" t="s">
        <v>1861</v>
      </c>
      <c r="AO99" s="12" t="s">
        <v>1862</v>
      </c>
      <c r="AP99" s="12" t="s">
        <v>1863</v>
      </c>
      <c r="AQ99" s="12" t="s">
        <v>83</v>
      </c>
      <c r="AR99" s="12" t="s">
        <v>1864</v>
      </c>
      <c r="AS99" s="12" t="s">
        <v>83</v>
      </c>
      <c r="AT99" s="12" t="s">
        <v>1865</v>
      </c>
      <c r="AU99" s="12" t="s">
        <v>83</v>
      </c>
      <c r="AV99" s="12" t="s">
        <v>83</v>
      </c>
      <c r="AW99" s="12" t="s">
        <v>83</v>
      </c>
      <c r="AX99" s="12" t="s">
        <v>103</v>
      </c>
      <c r="AY99" s="12" t="s">
        <v>104</v>
      </c>
      <c r="AZ99" s="12" t="s">
        <v>1866</v>
      </c>
      <c r="BA99" s="12" t="s">
        <v>83</v>
      </c>
      <c r="BB99" s="12" t="s">
        <v>83</v>
      </c>
      <c r="BC99" s="12" t="s">
        <v>83</v>
      </c>
      <c r="BD99" s="12" t="s">
        <v>83</v>
      </c>
      <c r="BE99" s="12" t="s">
        <v>83</v>
      </c>
      <c r="BF99" s="12" t="s">
        <v>83</v>
      </c>
      <c r="BG99" s="12" t="s">
        <v>1867</v>
      </c>
      <c r="BH99" s="232">
        <v>45161</v>
      </c>
      <c r="BI99" s="12" t="s">
        <v>107</v>
      </c>
      <c r="BJ99" s="12" t="s">
        <v>108</v>
      </c>
      <c r="BK99" s="12" t="s">
        <v>422</v>
      </c>
      <c r="BL99" s="12" t="s">
        <v>1868</v>
      </c>
      <c r="BM99" s="12" t="s">
        <v>83</v>
      </c>
      <c r="BN99" s="12" t="s">
        <v>83</v>
      </c>
      <c r="BO99" s="12" t="s">
        <v>83</v>
      </c>
      <c r="BP99" s="12" t="s">
        <v>83</v>
      </c>
      <c r="BQ99" s="12" t="s">
        <v>111</v>
      </c>
      <c r="BR99" s="12" t="s">
        <v>1646</v>
      </c>
      <c r="BS99" s="12" t="s">
        <v>1647</v>
      </c>
      <c r="BT99" s="12" t="s">
        <v>114</v>
      </c>
      <c r="BU99" s="12" t="s">
        <v>928</v>
      </c>
      <c r="BV99" s="12" t="s">
        <v>451</v>
      </c>
      <c r="BW99" s="12" t="s">
        <v>117</v>
      </c>
      <c r="BX99" s="12" t="s">
        <v>83</v>
      </c>
      <c r="BY99" s="12" t="s">
        <v>111</v>
      </c>
      <c r="BZ99" s="12" t="s">
        <v>646</v>
      </c>
      <c r="CA99" s="12" t="s">
        <v>119</v>
      </c>
    </row>
    <row r="100" spans="1:79">
      <c r="A100" s="12" t="s">
        <v>7527</v>
      </c>
      <c r="B100" s="12" t="s">
        <v>11071</v>
      </c>
      <c r="C100" s="12" t="s">
        <v>11072</v>
      </c>
      <c r="D100" s="12" t="s">
        <v>1869</v>
      </c>
      <c r="E100" s="12" t="s">
        <v>10398</v>
      </c>
      <c r="F100" s="12"/>
      <c r="G100" s="12" t="s">
        <v>1870</v>
      </c>
      <c r="H100" s="12" t="s">
        <v>77</v>
      </c>
      <c r="I100" s="232">
        <v>38725</v>
      </c>
      <c r="J100" s="12" t="s">
        <v>1872</v>
      </c>
      <c r="K100" s="12" t="s">
        <v>79</v>
      </c>
      <c r="L100" s="12" t="s">
        <v>125</v>
      </c>
      <c r="M100" s="12" t="s">
        <v>217</v>
      </c>
      <c r="N100" s="12" t="s">
        <v>82</v>
      </c>
      <c r="O100" s="12" t="s">
        <v>83</v>
      </c>
      <c r="P100" s="12" t="s">
        <v>84</v>
      </c>
      <c r="Q100" s="12" t="s">
        <v>218</v>
      </c>
      <c r="R100" s="12" t="s">
        <v>83</v>
      </c>
      <c r="S100" s="12" t="s">
        <v>1873</v>
      </c>
      <c r="T100" s="12" t="s">
        <v>218</v>
      </c>
      <c r="U100" s="12" t="s">
        <v>458</v>
      </c>
      <c r="V100" s="12" t="s">
        <v>1874</v>
      </c>
      <c r="W100" s="12" t="s">
        <v>1875</v>
      </c>
      <c r="X100" s="12" t="s">
        <v>1876</v>
      </c>
      <c r="Y100" s="12" t="s">
        <v>1877</v>
      </c>
      <c r="Z100" s="12" t="s">
        <v>91</v>
      </c>
      <c r="AA100" s="12" t="s">
        <v>92</v>
      </c>
      <c r="AB100" s="12" t="s">
        <v>83</v>
      </c>
      <c r="AC100" s="12" t="s">
        <v>83</v>
      </c>
      <c r="AD100" s="12" t="s">
        <v>83</v>
      </c>
      <c r="AE100" s="12" t="s">
        <v>83</v>
      </c>
      <c r="AF100" s="12" t="s">
        <v>83</v>
      </c>
      <c r="AG100" s="12" t="s">
        <v>1878</v>
      </c>
      <c r="AH100" s="12" t="s">
        <v>1879</v>
      </c>
      <c r="AI100" s="12" t="s">
        <v>1880</v>
      </c>
      <c r="AJ100" s="12" t="s">
        <v>662</v>
      </c>
      <c r="AK100" s="12" t="s">
        <v>83</v>
      </c>
      <c r="AL100" s="12" t="s">
        <v>83</v>
      </c>
      <c r="AM100" s="12" t="s">
        <v>1881</v>
      </c>
      <c r="AN100" s="12" t="s">
        <v>1882</v>
      </c>
      <c r="AO100" s="12" t="s">
        <v>1883</v>
      </c>
      <c r="AP100" s="12" t="s">
        <v>1884</v>
      </c>
      <c r="AQ100" s="12" t="s">
        <v>83</v>
      </c>
      <c r="AR100" s="12" t="s">
        <v>1885</v>
      </c>
      <c r="AS100" s="12" t="s">
        <v>83</v>
      </c>
      <c r="AT100" s="12" t="s">
        <v>667</v>
      </c>
      <c r="AU100" s="12" t="s">
        <v>83</v>
      </c>
      <c r="AV100" s="12" t="s">
        <v>83</v>
      </c>
      <c r="AW100" s="12" t="s">
        <v>83</v>
      </c>
      <c r="AX100" s="12" t="s">
        <v>143</v>
      </c>
      <c r="AY100" s="12" t="s">
        <v>104</v>
      </c>
      <c r="AZ100" s="12" t="s">
        <v>1886</v>
      </c>
      <c r="BA100" s="12" t="s">
        <v>83</v>
      </c>
      <c r="BB100" s="12" t="s">
        <v>83</v>
      </c>
      <c r="BC100" s="12" t="s">
        <v>83</v>
      </c>
      <c r="BD100" s="12" t="s">
        <v>146</v>
      </c>
      <c r="BE100" s="12" t="s">
        <v>83</v>
      </c>
      <c r="BF100" s="12" t="s">
        <v>83</v>
      </c>
      <c r="BG100" s="12" t="s">
        <v>1887</v>
      </c>
      <c r="BH100" s="232">
        <v>45161</v>
      </c>
      <c r="BI100" s="12" t="s">
        <v>107</v>
      </c>
      <c r="BJ100" s="12" t="s">
        <v>108</v>
      </c>
      <c r="BK100" s="12" t="s">
        <v>25</v>
      </c>
      <c r="BL100" s="12" t="s">
        <v>1888</v>
      </c>
      <c r="BM100" s="12" t="s">
        <v>83</v>
      </c>
      <c r="BN100" s="12" t="s">
        <v>83</v>
      </c>
      <c r="BO100" s="12" t="s">
        <v>83</v>
      </c>
      <c r="BP100" s="12" t="s">
        <v>83</v>
      </c>
      <c r="BQ100" s="12" t="s">
        <v>111</v>
      </c>
      <c r="BR100" s="12" t="s">
        <v>646</v>
      </c>
      <c r="BS100" s="12" t="s">
        <v>647</v>
      </c>
      <c r="BT100" s="12" t="s">
        <v>114</v>
      </c>
      <c r="BU100" s="12" t="s">
        <v>648</v>
      </c>
      <c r="BV100" s="12" t="s">
        <v>649</v>
      </c>
      <c r="BW100" s="12" t="s">
        <v>594</v>
      </c>
      <c r="BX100" s="12" t="s">
        <v>83</v>
      </c>
      <c r="BY100" s="12" t="s">
        <v>240</v>
      </c>
      <c r="BZ100" s="12" t="s">
        <v>240</v>
      </c>
      <c r="CA100" s="12" t="s">
        <v>157</v>
      </c>
    </row>
    <row r="101" spans="1:79">
      <c r="A101" s="12" t="s">
        <v>3826</v>
      </c>
      <c r="B101" s="12" t="s">
        <v>11073</v>
      </c>
      <c r="C101" s="12" t="s">
        <v>11074</v>
      </c>
      <c r="D101" s="12" t="s">
        <v>1889</v>
      </c>
      <c r="E101" s="12" t="s">
        <v>10398</v>
      </c>
      <c r="F101" s="12"/>
      <c r="G101" s="12" t="s">
        <v>1890</v>
      </c>
      <c r="H101" s="12" t="s">
        <v>123</v>
      </c>
      <c r="I101" s="232">
        <v>38495</v>
      </c>
      <c r="J101" s="12" t="s">
        <v>1565</v>
      </c>
      <c r="K101" s="12" t="s">
        <v>79</v>
      </c>
      <c r="L101" s="12" t="s">
        <v>125</v>
      </c>
      <c r="M101" s="12" t="s">
        <v>81</v>
      </c>
      <c r="N101" s="12" t="s">
        <v>82</v>
      </c>
      <c r="O101" s="12" t="s">
        <v>83</v>
      </c>
      <c r="P101" s="12" t="s">
        <v>84</v>
      </c>
      <c r="Q101" s="12" t="s">
        <v>191</v>
      </c>
      <c r="R101" s="12" t="s">
        <v>83</v>
      </c>
      <c r="S101" s="12" t="s">
        <v>86</v>
      </c>
      <c r="T101" s="12" t="s">
        <v>86</v>
      </c>
      <c r="U101" s="12" t="s">
        <v>1609</v>
      </c>
      <c r="V101" s="12" t="s">
        <v>1892</v>
      </c>
      <c r="W101" s="12" t="s">
        <v>1893</v>
      </c>
      <c r="X101" s="12" t="s">
        <v>1894</v>
      </c>
      <c r="Y101" s="12" t="s">
        <v>1565</v>
      </c>
      <c r="Z101" s="12" t="s">
        <v>91</v>
      </c>
      <c r="AA101" s="12" t="s">
        <v>92</v>
      </c>
      <c r="AB101" s="12" t="s">
        <v>83</v>
      </c>
      <c r="AC101" s="12" t="s">
        <v>83</v>
      </c>
      <c r="AD101" s="12" t="s">
        <v>83</v>
      </c>
      <c r="AE101" s="12" t="s">
        <v>83</v>
      </c>
      <c r="AF101" s="12" t="s">
        <v>83</v>
      </c>
      <c r="AG101" s="12" t="s">
        <v>1895</v>
      </c>
      <c r="AH101" s="12" t="s">
        <v>1896</v>
      </c>
      <c r="AI101" s="12" t="s">
        <v>1897</v>
      </c>
      <c r="AJ101" s="12" t="s">
        <v>83</v>
      </c>
      <c r="AK101" s="12" t="s">
        <v>1898</v>
      </c>
      <c r="AL101" s="12" t="s">
        <v>1899</v>
      </c>
      <c r="AM101" s="12" t="s">
        <v>1900</v>
      </c>
      <c r="AN101" s="12" t="s">
        <v>1901</v>
      </c>
      <c r="AO101" s="12" t="s">
        <v>1902</v>
      </c>
      <c r="AP101" s="12" t="s">
        <v>1903</v>
      </c>
      <c r="AQ101" s="12" t="s">
        <v>83</v>
      </c>
      <c r="AR101" s="12" t="s">
        <v>1904</v>
      </c>
      <c r="AS101" s="12" t="s">
        <v>1905</v>
      </c>
      <c r="AT101" s="12" t="s">
        <v>287</v>
      </c>
      <c r="AU101" s="12" t="s">
        <v>1906</v>
      </c>
      <c r="AV101" s="12" t="s">
        <v>1907</v>
      </c>
      <c r="AW101" s="12" t="s">
        <v>83</v>
      </c>
      <c r="AX101" s="12" t="s">
        <v>103</v>
      </c>
      <c r="AY101" s="12" t="s">
        <v>144</v>
      </c>
      <c r="AZ101" s="12" t="s">
        <v>1043</v>
      </c>
      <c r="BA101" s="12" t="s">
        <v>83</v>
      </c>
      <c r="BB101" s="12" t="s">
        <v>83</v>
      </c>
      <c r="BC101" s="12" t="s">
        <v>83</v>
      </c>
      <c r="BD101" s="12" t="s">
        <v>83</v>
      </c>
      <c r="BE101" s="12" t="s">
        <v>83</v>
      </c>
      <c r="BF101" s="12" t="s">
        <v>83</v>
      </c>
      <c r="BG101" s="12" t="s">
        <v>1908</v>
      </c>
      <c r="BH101" s="232">
        <v>45166</v>
      </c>
      <c r="BI101" s="12" t="s">
        <v>107</v>
      </c>
      <c r="BJ101" s="12" t="s">
        <v>108</v>
      </c>
      <c r="BK101" s="12" t="s">
        <v>109</v>
      </c>
      <c r="BL101" s="12" t="s">
        <v>1909</v>
      </c>
      <c r="BM101" s="12" t="s">
        <v>83</v>
      </c>
      <c r="BN101" s="12" t="s">
        <v>83</v>
      </c>
      <c r="BO101" s="12" t="s">
        <v>83</v>
      </c>
      <c r="BP101" s="12" t="s">
        <v>83</v>
      </c>
      <c r="BQ101" s="12" t="s">
        <v>111</v>
      </c>
      <c r="BR101" s="12" t="s">
        <v>1910</v>
      </c>
      <c r="BS101" s="12" t="s">
        <v>1911</v>
      </c>
      <c r="BT101" s="12" t="s">
        <v>114</v>
      </c>
      <c r="BU101" s="12" t="s">
        <v>452</v>
      </c>
      <c r="BV101" s="12" t="s">
        <v>453</v>
      </c>
      <c r="BW101" s="12" t="s">
        <v>117</v>
      </c>
      <c r="BX101" s="12" t="s">
        <v>83</v>
      </c>
      <c r="BY101" s="12" t="s">
        <v>150</v>
      </c>
      <c r="BZ101" s="12" t="s">
        <v>1777</v>
      </c>
      <c r="CA101" s="12" t="s">
        <v>119</v>
      </c>
    </row>
    <row r="102" spans="1:79">
      <c r="A102" s="12" t="s">
        <v>971</v>
      </c>
      <c r="B102" s="12" t="s">
        <v>11075</v>
      </c>
      <c r="C102" s="12" t="s">
        <v>11076</v>
      </c>
      <c r="D102" s="12" t="s">
        <v>1912</v>
      </c>
      <c r="E102" s="12" t="s">
        <v>10398</v>
      </c>
      <c r="F102" s="12"/>
      <c r="G102" s="12" t="s">
        <v>1913</v>
      </c>
      <c r="H102" s="12" t="s">
        <v>77</v>
      </c>
      <c r="I102" s="232">
        <v>38449</v>
      </c>
      <c r="J102" s="12" t="s">
        <v>1915</v>
      </c>
      <c r="K102" s="12" t="s">
        <v>79</v>
      </c>
      <c r="L102" s="12" t="s">
        <v>300</v>
      </c>
      <c r="M102" s="12" t="s">
        <v>126</v>
      </c>
      <c r="N102" s="12" t="s">
        <v>82</v>
      </c>
      <c r="O102" s="12" t="s">
        <v>83</v>
      </c>
      <c r="P102" s="12" t="s">
        <v>84</v>
      </c>
      <c r="Q102" s="12" t="s">
        <v>191</v>
      </c>
      <c r="R102" s="12" t="s">
        <v>83</v>
      </c>
      <c r="S102" s="12" t="s">
        <v>86</v>
      </c>
      <c r="T102" s="12" t="s">
        <v>86</v>
      </c>
      <c r="U102" s="12" t="s">
        <v>162</v>
      </c>
      <c r="V102" s="12" t="s">
        <v>1916</v>
      </c>
      <c r="W102" s="12" t="s">
        <v>1917</v>
      </c>
      <c r="X102" s="12" t="s">
        <v>1007</v>
      </c>
      <c r="Y102" s="12" t="s">
        <v>195</v>
      </c>
      <c r="Z102" s="12" t="s">
        <v>91</v>
      </c>
      <c r="AA102" s="12" t="s">
        <v>92</v>
      </c>
      <c r="AB102" s="12" t="s">
        <v>83</v>
      </c>
      <c r="AC102" s="12" t="s">
        <v>83</v>
      </c>
      <c r="AD102" s="12" t="s">
        <v>83</v>
      </c>
      <c r="AE102" s="12" t="s">
        <v>83</v>
      </c>
      <c r="AF102" s="12" t="s">
        <v>83</v>
      </c>
      <c r="AG102" s="12" t="s">
        <v>1918</v>
      </c>
      <c r="AH102" s="12" t="s">
        <v>1919</v>
      </c>
      <c r="AI102" s="12" t="s">
        <v>1920</v>
      </c>
      <c r="AJ102" s="12" t="s">
        <v>1036</v>
      </c>
      <c r="AK102" s="12" t="s">
        <v>1921</v>
      </c>
      <c r="AL102" s="12" t="s">
        <v>1036</v>
      </c>
      <c r="AM102" s="12" t="s">
        <v>1922</v>
      </c>
      <c r="AN102" s="12" t="s">
        <v>1923</v>
      </c>
      <c r="AO102" s="12" t="s">
        <v>1924</v>
      </c>
      <c r="AP102" s="12" t="s">
        <v>1925</v>
      </c>
      <c r="AQ102" s="12" t="s">
        <v>176</v>
      </c>
      <c r="AR102" s="12" t="s">
        <v>1926</v>
      </c>
      <c r="AS102" s="12" t="s">
        <v>83</v>
      </c>
      <c r="AT102" s="12" t="s">
        <v>773</v>
      </c>
      <c r="AU102" s="12" t="s">
        <v>83</v>
      </c>
      <c r="AV102" s="12" t="s">
        <v>83</v>
      </c>
      <c r="AW102" s="12" t="s">
        <v>83</v>
      </c>
      <c r="AX102" s="12" t="s">
        <v>103</v>
      </c>
      <c r="AY102" s="12" t="s">
        <v>144</v>
      </c>
      <c r="AZ102" s="12" t="s">
        <v>1927</v>
      </c>
      <c r="BA102" s="12" t="s">
        <v>83</v>
      </c>
      <c r="BB102" s="12" t="s">
        <v>83</v>
      </c>
      <c r="BC102" s="12" t="s">
        <v>83</v>
      </c>
      <c r="BD102" s="12" t="s">
        <v>146</v>
      </c>
      <c r="BE102" s="12" t="s">
        <v>83</v>
      </c>
      <c r="BF102" s="12" t="s">
        <v>83</v>
      </c>
      <c r="BG102" s="12" t="s">
        <v>1928</v>
      </c>
      <c r="BH102" s="232">
        <v>45128</v>
      </c>
      <c r="BI102" s="12" t="s">
        <v>107</v>
      </c>
      <c r="BJ102" s="12" t="s">
        <v>148</v>
      </c>
      <c r="BK102" s="12" t="s">
        <v>109</v>
      </c>
      <c r="BL102" s="12" t="s">
        <v>1929</v>
      </c>
      <c r="BM102" s="12" t="s">
        <v>83</v>
      </c>
      <c r="BN102" s="12" t="s">
        <v>83</v>
      </c>
      <c r="BO102" s="12" t="s">
        <v>83</v>
      </c>
      <c r="BP102" s="12" t="s">
        <v>83</v>
      </c>
      <c r="BQ102" s="12" t="s">
        <v>150</v>
      </c>
      <c r="BR102" s="12" t="s">
        <v>291</v>
      </c>
      <c r="BS102" s="12" t="s">
        <v>292</v>
      </c>
      <c r="BT102" s="12" t="s">
        <v>114</v>
      </c>
      <c r="BU102" s="12" t="s">
        <v>210</v>
      </c>
      <c r="BV102" s="12" t="s">
        <v>211</v>
      </c>
      <c r="BW102" s="12" t="s">
        <v>594</v>
      </c>
      <c r="BX102" s="12" t="s">
        <v>83</v>
      </c>
      <c r="BY102" s="12" t="s">
        <v>111</v>
      </c>
      <c r="BZ102" s="12" t="s">
        <v>646</v>
      </c>
      <c r="CA102" s="12" t="s">
        <v>1930</v>
      </c>
    </row>
    <row r="103" spans="1:79">
      <c r="A103" s="12" t="s">
        <v>11077</v>
      </c>
      <c r="B103" s="12" t="s">
        <v>11078</v>
      </c>
      <c r="C103" s="12" t="s">
        <v>11079</v>
      </c>
      <c r="D103" s="12" t="s">
        <v>1931</v>
      </c>
      <c r="E103" s="12" t="s">
        <v>10398</v>
      </c>
      <c r="F103" s="12"/>
      <c r="G103" s="12" t="s">
        <v>1932</v>
      </c>
      <c r="H103" s="12" t="s">
        <v>123</v>
      </c>
      <c r="I103" s="232">
        <v>38669</v>
      </c>
      <c r="J103" s="12" t="s">
        <v>78</v>
      </c>
      <c r="K103" s="12" t="s">
        <v>79</v>
      </c>
      <c r="L103" s="12" t="s">
        <v>125</v>
      </c>
      <c r="M103" s="12" t="s">
        <v>217</v>
      </c>
      <c r="N103" s="12" t="s">
        <v>82</v>
      </c>
      <c r="O103" s="12" t="s">
        <v>83</v>
      </c>
      <c r="P103" s="12" t="s">
        <v>84</v>
      </c>
      <c r="Q103" s="12" t="s">
        <v>191</v>
      </c>
      <c r="R103" s="12" t="s">
        <v>83</v>
      </c>
      <c r="S103" s="12" t="s">
        <v>86</v>
      </c>
      <c r="T103" s="12" t="s">
        <v>86</v>
      </c>
      <c r="U103" s="12" t="s">
        <v>434</v>
      </c>
      <c r="V103" s="12" t="s">
        <v>1934</v>
      </c>
      <c r="W103" s="12" t="s">
        <v>1935</v>
      </c>
      <c r="X103" s="12" t="s">
        <v>1936</v>
      </c>
      <c r="Y103" s="12" t="s">
        <v>78</v>
      </c>
      <c r="Z103" s="12" t="s">
        <v>91</v>
      </c>
      <c r="AA103" s="12" t="s">
        <v>92</v>
      </c>
      <c r="AB103" s="12" t="s">
        <v>83</v>
      </c>
      <c r="AC103" s="12" t="s">
        <v>83</v>
      </c>
      <c r="AD103" s="12" t="s">
        <v>83</v>
      </c>
      <c r="AE103" s="12" t="s">
        <v>83</v>
      </c>
      <c r="AF103" s="12" t="s">
        <v>83</v>
      </c>
      <c r="AG103" s="12" t="s">
        <v>1937</v>
      </c>
      <c r="AH103" s="12" t="s">
        <v>1938</v>
      </c>
      <c r="AI103" s="12" t="s">
        <v>1939</v>
      </c>
      <c r="AJ103" s="12" t="s">
        <v>1940</v>
      </c>
      <c r="AK103" s="12" t="s">
        <v>83</v>
      </c>
      <c r="AL103" s="12" t="s">
        <v>83</v>
      </c>
      <c r="AM103" s="12" t="s">
        <v>1941</v>
      </c>
      <c r="AN103" s="12" t="s">
        <v>1942</v>
      </c>
      <c r="AO103" s="12" t="s">
        <v>1943</v>
      </c>
      <c r="AP103" s="12" t="s">
        <v>1944</v>
      </c>
      <c r="AQ103" s="12" t="s">
        <v>176</v>
      </c>
      <c r="AR103" s="12" t="s">
        <v>1945</v>
      </c>
      <c r="AS103" s="12" t="s">
        <v>83</v>
      </c>
      <c r="AT103" s="12" t="s">
        <v>1137</v>
      </c>
      <c r="AU103" s="12" t="s">
        <v>83</v>
      </c>
      <c r="AV103" s="12" t="s">
        <v>83</v>
      </c>
      <c r="AW103" s="12" t="s">
        <v>83</v>
      </c>
      <c r="AX103" s="12" t="s">
        <v>103</v>
      </c>
      <c r="AY103" s="12" t="s">
        <v>144</v>
      </c>
      <c r="AZ103" s="12" t="s">
        <v>1946</v>
      </c>
      <c r="BA103" s="12" t="s">
        <v>83</v>
      </c>
      <c r="BB103" s="12" t="s">
        <v>83</v>
      </c>
      <c r="BC103" s="12" t="s">
        <v>83</v>
      </c>
      <c r="BD103" s="12" t="s">
        <v>83</v>
      </c>
      <c r="BE103" s="12" t="s">
        <v>83</v>
      </c>
      <c r="BF103" s="12" t="s">
        <v>83</v>
      </c>
      <c r="BG103" s="12" t="s">
        <v>1947</v>
      </c>
      <c r="BH103" s="232">
        <v>45147</v>
      </c>
      <c r="BI103" s="12" t="s">
        <v>107</v>
      </c>
      <c r="BJ103" s="12" t="s">
        <v>108</v>
      </c>
      <c r="BK103" s="12" t="s">
        <v>422</v>
      </c>
      <c r="BL103" s="12" t="s">
        <v>1948</v>
      </c>
      <c r="BM103" s="12" t="s">
        <v>83</v>
      </c>
      <c r="BN103" s="12" t="s">
        <v>83</v>
      </c>
      <c r="BO103" s="12" t="s">
        <v>83</v>
      </c>
      <c r="BP103" s="12" t="s">
        <v>83</v>
      </c>
      <c r="BQ103" s="12" t="s">
        <v>111</v>
      </c>
      <c r="BR103" s="12" t="s">
        <v>1949</v>
      </c>
      <c r="BS103" s="12" t="s">
        <v>379</v>
      </c>
      <c r="BT103" s="12" t="s">
        <v>114</v>
      </c>
      <c r="BU103" s="12" t="s">
        <v>320</v>
      </c>
      <c r="BV103" s="12" t="s">
        <v>321</v>
      </c>
      <c r="BW103" s="12" t="s">
        <v>594</v>
      </c>
      <c r="BX103" s="12" t="s">
        <v>83</v>
      </c>
      <c r="BY103" s="12" t="s">
        <v>111</v>
      </c>
      <c r="BZ103" s="12" t="s">
        <v>1950</v>
      </c>
      <c r="CA103" s="12" t="s">
        <v>1951</v>
      </c>
    </row>
    <row r="104" spans="1:79">
      <c r="A104" s="12" t="s">
        <v>7098</v>
      </c>
      <c r="B104" s="12" t="s">
        <v>11080</v>
      </c>
      <c r="C104" s="12" t="s">
        <v>11081</v>
      </c>
      <c r="D104" s="12" t="s">
        <v>1952</v>
      </c>
      <c r="E104" s="12" t="s">
        <v>10398</v>
      </c>
      <c r="F104" s="12"/>
      <c r="G104" s="12" t="s">
        <v>1953</v>
      </c>
      <c r="H104" s="12" t="s">
        <v>123</v>
      </c>
      <c r="I104" s="232">
        <v>38539</v>
      </c>
      <c r="J104" s="12" t="s">
        <v>835</v>
      </c>
      <c r="K104" s="12" t="s">
        <v>79</v>
      </c>
      <c r="L104" s="12" t="s">
        <v>1955</v>
      </c>
      <c r="M104" s="12" t="s">
        <v>217</v>
      </c>
      <c r="N104" s="12" t="s">
        <v>82</v>
      </c>
      <c r="O104" s="12" t="s">
        <v>83</v>
      </c>
      <c r="P104" s="12" t="s">
        <v>84</v>
      </c>
      <c r="Q104" s="12" t="s">
        <v>218</v>
      </c>
      <c r="R104" s="12" t="s">
        <v>83</v>
      </c>
      <c r="S104" s="12" t="s">
        <v>219</v>
      </c>
      <c r="T104" s="12" t="s">
        <v>218</v>
      </c>
      <c r="U104" s="12" t="s">
        <v>630</v>
      </c>
      <c r="V104" s="12" t="s">
        <v>1956</v>
      </c>
      <c r="W104" s="12" t="s">
        <v>1957</v>
      </c>
      <c r="X104" s="12" t="s">
        <v>1958</v>
      </c>
      <c r="Y104" s="12" t="s">
        <v>835</v>
      </c>
      <c r="Z104" s="12" t="s">
        <v>91</v>
      </c>
      <c r="AA104" s="12" t="s">
        <v>92</v>
      </c>
      <c r="AB104" s="12" t="s">
        <v>83</v>
      </c>
      <c r="AC104" s="12" t="s">
        <v>83</v>
      </c>
      <c r="AD104" s="12" t="s">
        <v>83</v>
      </c>
      <c r="AE104" s="12" t="s">
        <v>83</v>
      </c>
      <c r="AF104" s="12" t="s">
        <v>83</v>
      </c>
      <c r="AG104" s="12" t="s">
        <v>1959</v>
      </c>
      <c r="AH104" s="12" t="s">
        <v>1960</v>
      </c>
      <c r="AI104" s="12" t="s">
        <v>1961</v>
      </c>
      <c r="AJ104" s="12" t="s">
        <v>662</v>
      </c>
      <c r="AK104" s="12" t="s">
        <v>83</v>
      </c>
      <c r="AL104" s="12" t="s">
        <v>83</v>
      </c>
      <c r="AM104" s="12" t="s">
        <v>83</v>
      </c>
      <c r="AN104" s="12" t="s">
        <v>1962</v>
      </c>
      <c r="AO104" s="12" t="s">
        <v>1963</v>
      </c>
      <c r="AP104" s="12" t="s">
        <v>1964</v>
      </c>
      <c r="AQ104" s="12" t="s">
        <v>83</v>
      </c>
      <c r="AR104" s="12" t="s">
        <v>1965</v>
      </c>
      <c r="AS104" s="12" t="s">
        <v>83</v>
      </c>
      <c r="AT104" s="12" t="s">
        <v>1966</v>
      </c>
      <c r="AU104" s="12" t="s">
        <v>1967</v>
      </c>
      <c r="AV104" s="12" t="s">
        <v>1968</v>
      </c>
      <c r="AW104" s="12" t="s">
        <v>83</v>
      </c>
      <c r="AX104" s="12" t="s">
        <v>103</v>
      </c>
      <c r="AY104" s="12" t="s">
        <v>104</v>
      </c>
      <c r="AZ104" s="12" t="s">
        <v>1143</v>
      </c>
      <c r="BA104" s="12" t="s">
        <v>83</v>
      </c>
      <c r="BB104" s="12" t="s">
        <v>83</v>
      </c>
      <c r="BC104" s="12" t="s">
        <v>83</v>
      </c>
      <c r="BD104" s="12" t="s">
        <v>83</v>
      </c>
      <c r="BE104" s="12" t="s">
        <v>83</v>
      </c>
      <c r="BF104" s="12" t="s">
        <v>83</v>
      </c>
      <c r="BG104" s="12" t="s">
        <v>1969</v>
      </c>
      <c r="BH104" s="232">
        <v>45161</v>
      </c>
      <c r="BI104" s="12" t="s">
        <v>107</v>
      </c>
      <c r="BJ104" s="12" t="s">
        <v>108</v>
      </c>
      <c r="BK104" s="12" t="s">
        <v>109</v>
      </c>
      <c r="BL104" s="12" t="s">
        <v>1970</v>
      </c>
      <c r="BM104" s="12" t="s">
        <v>83</v>
      </c>
      <c r="BN104" s="12" t="s">
        <v>83</v>
      </c>
      <c r="BO104" s="12" t="s">
        <v>83</v>
      </c>
      <c r="BP104" s="12" t="s">
        <v>83</v>
      </c>
      <c r="BQ104" s="12" t="s">
        <v>111</v>
      </c>
      <c r="BR104" s="12" t="s">
        <v>700</v>
      </c>
      <c r="BS104" s="12" t="s">
        <v>1512</v>
      </c>
      <c r="BT104" s="12" t="s">
        <v>114</v>
      </c>
      <c r="BU104" s="12" t="s">
        <v>315</v>
      </c>
      <c r="BV104" s="12" t="s">
        <v>950</v>
      </c>
      <c r="BW104" s="12" t="s">
        <v>117</v>
      </c>
      <c r="BX104" s="12" t="s">
        <v>83</v>
      </c>
      <c r="BY104" s="12" t="s">
        <v>150</v>
      </c>
      <c r="BZ104" s="12" t="s">
        <v>1971</v>
      </c>
      <c r="CA104" s="12" t="s">
        <v>157</v>
      </c>
    </row>
    <row r="105" spans="1:79">
      <c r="A105" s="12" t="s">
        <v>2881</v>
      </c>
      <c r="B105" s="12" t="s">
        <v>11082</v>
      </c>
      <c r="C105" s="12" t="s">
        <v>11083</v>
      </c>
      <c r="D105" s="12" t="s">
        <v>1972</v>
      </c>
      <c r="E105" s="12" t="s">
        <v>10398</v>
      </c>
      <c r="F105" s="12"/>
      <c r="G105" s="12" t="s">
        <v>1973</v>
      </c>
      <c r="H105" s="12" t="s">
        <v>123</v>
      </c>
      <c r="I105" s="232">
        <v>38649</v>
      </c>
      <c r="J105" s="12" t="s">
        <v>577</v>
      </c>
      <c r="K105" s="12" t="s">
        <v>79</v>
      </c>
      <c r="L105" s="12" t="s">
        <v>125</v>
      </c>
      <c r="M105" s="12" t="s">
        <v>217</v>
      </c>
      <c r="N105" s="12" t="s">
        <v>82</v>
      </c>
      <c r="O105" s="12" t="s">
        <v>83</v>
      </c>
      <c r="P105" s="12" t="s">
        <v>84</v>
      </c>
      <c r="Q105" s="12" t="s">
        <v>127</v>
      </c>
      <c r="R105" s="12" t="s">
        <v>83</v>
      </c>
      <c r="S105" s="12" t="s">
        <v>86</v>
      </c>
      <c r="T105" s="12" t="s">
        <v>86</v>
      </c>
      <c r="U105" s="12" t="s">
        <v>1975</v>
      </c>
      <c r="V105" s="12" t="s">
        <v>1976</v>
      </c>
      <c r="W105" s="12" t="s">
        <v>1977</v>
      </c>
      <c r="X105" s="12" t="s">
        <v>1978</v>
      </c>
      <c r="Y105" s="12" t="s">
        <v>577</v>
      </c>
      <c r="Z105" s="12" t="s">
        <v>91</v>
      </c>
      <c r="AA105" s="12" t="s">
        <v>92</v>
      </c>
      <c r="AB105" s="12" t="s">
        <v>83</v>
      </c>
      <c r="AC105" s="12" t="s">
        <v>83</v>
      </c>
      <c r="AD105" s="12" t="s">
        <v>83</v>
      </c>
      <c r="AE105" s="12" t="s">
        <v>83</v>
      </c>
      <c r="AF105" s="12" t="s">
        <v>83</v>
      </c>
      <c r="AG105" s="12" t="s">
        <v>1979</v>
      </c>
      <c r="AH105" s="12" t="s">
        <v>1980</v>
      </c>
      <c r="AI105" s="12" t="s">
        <v>1981</v>
      </c>
      <c r="AJ105" s="12" t="s">
        <v>1982</v>
      </c>
      <c r="AK105" s="12" t="s">
        <v>1983</v>
      </c>
      <c r="AL105" s="12" t="s">
        <v>83</v>
      </c>
      <c r="AM105" s="12" t="s">
        <v>1984</v>
      </c>
      <c r="AN105" s="12" t="s">
        <v>1985</v>
      </c>
      <c r="AO105" s="12" t="s">
        <v>1986</v>
      </c>
      <c r="AP105" s="12" t="s">
        <v>1987</v>
      </c>
      <c r="AQ105" s="12" t="s">
        <v>1988</v>
      </c>
      <c r="AR105" s="12" t="s">
        <v>1989</v>
      </c>
      <c r="AS105" s="12" t="s">
        <v>1990</v>
      </c>
      <c r="AT105" s="12" t="s">
        <v>102</v>
      </c>
      <c r="AU105" s="12" t="s">
        <v>83</v>
      </c>
      <c r="AV105" s="12" t="s">
        <v>83</v>
      </c>
      <c r="AW105" s="12" t="s">
        <v>83</v>
      </c>
      <c r="AX105" s="12" t="s">
        <v>143</v>
      </c>
      <c r="AY105" s="12" t="s">
        <v>104</v>
      </c>
      <c r="AZ105" s="12" t="s">
        <v>1991</v>
      </c>
      <c r="BA105" s="12" t="s">
        <v>83</v>
      </c>
      <c r="BB105" s="12" t="s">
        <v>83</v>
      </c>
      <c r="BC105" s="12" t="s">
        <v>83</v>
      </c>
      <c r="BD105" s="12" t="s">
        <v>83</v>
      </c>
      <c r="BE105" s="12" t="s">
        <v>83</v>
      </c>
      <c r="BF105" s="12" t="s">
        <v>83</v>
      </c>
      <c r="BG105" s="12" t="s">
        <v>1992</v>
      </c>
      <c r="BH105" s="232">
        <v>45142</v>
      </c>
      <c r="BI105" s="12" t="s">
        <v>107</v>
      </c>
      <c r="BJ105" s="12" t="s">
        <v>108</v>
      </c>
      <c r="BK105" s="12" t="s">
        <v>109</v>
      </c>
      <c r="BL105" s="12" t="s">
        <v>1993</v>
      </c>
      <c r="BM105" s="12" t="s">
        <v>83</v>
      </c>
      <c r="BN105" s="12" t="s">
        <v>83</v>
      </c>
      <c r="BO105" s="12" t="s">
        <v>83</v>
      </c>
      <c r="BP105" s="12" t="s">
        <v>83</v>
      </c>
      <c r="BQ105" s="12" t="s">
        <v>111</v>
      </c>
      <c r="BR105" s="12" t="s">
        <v>1994</v>
      </c>
      <c r="BS105" s="12" t="s">
        <v>1995</v>
      </c>
      <c r="BT105" s="12" t="s">
        <v>114</v>
      </c>
      <c r="BU105" s="12" t="s">
        <v>592</v>
      </c>
      <c r="BV105" s="12" t="s">
        <v>593</v>
      </c>
      <c r="BW105" s="12" t="s">
        <v>117</v>
      </c>
      <c r="BX105" s="12" t="s">
        <v>83</v>
      </c>
      <c r="BY105" s="12" t="s">
        <v>150</v>
      </c>
      <c r="BZ105" s="12" t="s">
        <v>1275</v>
      </c>
      <c r="CA105" s="12" t="s">
        <v>1930</v>
      </c>
    </row>
    <row r="106" spans="1:79">
      <c r="A106" s="12" t="s">
        <v>11084</v>
      </c>
      <c r="B106" s="12" t="s">
        <v>11085</v>
      </c>
      <c r="C106" s="12" t="s">
        <v>11086</v>
      </c>
      <c r="D106" s="12" t="s">
        <v>1996</v>
      </c>
      <c r="E106" s="12" t="s">
        <v>10398</v>
      </c>
      <c r="F106" s="12"/>
      <c r="G106" s="12" t="s">
        <v>1997</v>
      </c>
      <c r="H106" s="12" t="s">
        <v>77</v>
      </c>
      <c r="I106" s="232">
        <v>38591</v>
      </c>
      <c r="J106" s="12" t="s">
        <v>1214</v>
      </c>
      <c r="K106" s="12" t="s">
        <v>79</v>
      </c>
      <c r="L106" s="12" t="s">
        <v>125</v>
      </c>
      <c r="M106" s="12" t="s">
        <v>81</v>
      </c>
      <c r="N106" s="12" t="s">
        <v>82</v>
      </c>
      <c r="O106" s="12" t="s">
        <v>83</v>
      </c>
      <c r="P106" s="12" t="s">
        <v>84</v>
      </c>
      <c r="Q106" s="12" t="s">
        <v>85</v>
      </c>
      <c r="R106" s="12" t="s">
        <v>83</v>
      </c>
      <c r="S106" s="12" t="s">
        <v>86</v>
      </c>
      <c r="T106" s="12" t="s">
        <v>86</v>
      </c>
      <c r="U106" s="12" t="s">
        <v>1609</v>
      </c>
      <c r="V106" s="12" t="s">
        <v>1999</v>
      </c>
      <c r="W106" s="12" t="s">
        <v>2000</v>
      </c>
      <c r="X106" s="12" t="s">
        <v>2001</v>
      </c>
      <c r="Y106" s="12" t="s">
        <v>1214</v>
      </c>
      <c r="Z106" s="12" t="s">
        <v>91</v>
      </c>
      <c r="AA106" s="12" t="s">
        <v>92</v>
      </c>
      <c r="AB106" s="12" t="s">
        <v>83</v>
      </c>
      <c r="AC106" s="12" t="s">
        <v>83</v>
      </c>
      <c r="AD106" s="12" t="s">
        <v>83</v>
      </c>
      <c r="AE106" s="12" t="s">
        <v>83</v>
      </c>
      <c r="AF106" s="12" t="s">
        <v>83</v>
      </c>
      <c r="AG106" s="12" t="s">
        <v>2002</v>
      </c>
      <c r="AH106" s="12" t="s">
        <v>2003</v>
      </c>
      <c r="AI106" s="12" t="s">
        <v>2004</v>
      </c>
      <c r="AJ106" s="12" t="s">
        <v>169</v>
      </c>
      <c r="AK106" s="12" t="s">
        <v>83</v>
      </c>
      <c r="AL106" s="12" t="s">
        <v>83</v>
      </c>
      <c r="AM106" s="12" t="s">
        <v>2005</v>
      </c>
      <c r="AN106" s="12" t="s">
        <v>2006</v>
      </c>
      <c r="AO106" s="12" t="s">
        <v>2007</v>
      </c>
      <c r="AP106" s="12" t="s">
        <v>2008</v>
      </c>
      <c r="AQ106" s="12" t="s">
        <v>140</v>
      </c>
      <c r="AR106" s="12" t="s">
        <v>2009</v>
      </c>
      <c r="AS106" s="12" t="s">
        <v>83</v>
      </c>
      <c r="AT106" s="12" t="s">
        <v>142</v>
      </c>
      <c r="AU106" s="12" t="s">
        <v>2010</v>
      </c>
      <c r="AV106" s="12" t="s">
        <v>2011</v>
      </c>
      <c r="AW106" s="12" t="s">
        <v>2012</v>
      </c>
      <c r="AX106" s="12" t="s">
        <v>143</v>
      </c>
      <c r="AY106" s="12" t="s">
        <v>104</v>
      </c>
      <c r="AZ106" s="12" t="s">
        <v>2013</v>
      </c>
      <c r="BA106" s="12" t="s">
        <v>83</v>
      </c>
      <c r="BB106" s="12" t="s">
        <v>83</v>
      </c>
      <c r="BC106" s="12" t="s">
        <v>83</v>
      </c>
      <c r="BD106" s="12" t="s">
        <v>146</v>
      </c>
      <c r="BE106" s="12" t="s">
        <v>83</v>
      </c>
      <c r="BF106" s="12" t="s">
        <v>83</v>
      </c>
      <c r="BG106" s="12" t="s">
        <v>2014</v>
      </c>
      <c r="BH106" s="232">
        <v>45141</v>
      </c>
      <c r="BI106" s="12" t="s">
        <v>107</v>
      </c>
      <c r="BJ106" s="12" t="s">
        <v>108</v>
      </c>
      <c r="BK106" s="12" t="s">
        <v>109</v>
      </c>
      <c r="BL106" s="12" t="s">
        <v>2015</v>
      </c>
      <c r="BM106" s="12" t="s">
        <v>83</v>
      </c>
      <c r="BN106" s="12" t="s">
        <v>83</v>
      </c>
      <c r="BO106" s="12" t="s">
        <v>83</v>
      </c>
      <c r="BP106" s="12" t="s">
        <v>83</v>
      </c>
      <c r="BQ106" s="12" t="s">
        <v>111</v>
      </c>
      <c r="BR106" s="12" t="s">
        <v>2016</v>
      </c>
      <c r="BS106" s="12" t="s">
        <v>2017</v>
      </c>
      <c r="BT106" s="12" t="s">
        <v>114</v>
      </c>
      <c r="BU106" s="12" t="s">
        <v>2018</v>
      </c>
      <c r="BV106" s="12" t="s">
        <v>2019</v>
      </c>
      <c r="BW106" s="12" t="s">
        <v>594</v>
      </c>
      <c r="BX106" s="12" t="s">
        <v>83</v>
      </c>
      <c r="BY106" s="12" t="s">
        <v>150</v>
      </c>
      <c r="BZ106" s="12" t="s">
        <v>2020</v>
      </c>
      <c r="CA106" s="12" t="s">
        <v>157</v>
      </c>
    </row>
    <row r="107" spans="1:79">
      <c r="A107" s="12" t="s">
        <v>11087</v>
      </c>
      <c r="B107" s="12" t="s">
        <v>11088</v>
      </c>
      <c r="C107" s="12" t="s">
        <v>11089</v>
      </c>
      <c r="D107" s="12" t="s">
        <v>2021</v>
      </c>
      <c r="E107" s="12" t="s">
        <v>10398</v>
      </c>
      <c r="F107" s="12"/>
      <c r="G107" s="12" t="s">
        <v>2022</v>
      </c>
      <c r="H107" s="12" t="s">
        <v>77</v>
      </c>
      <c r="I107" s="232">
        <v>38742</v>
      </c>
      <c r="J107" s="12" t="s">
        <v>2024</v>
      </c>
      <c r="K107" s="12" t="s">
        <v>79</v>
      </c>
      <c r="L107" s="12" t="s">
        <v>80</v>
      </c>
      <c r="M107" s="12" t="s">
        <v>217</v>
      </c>
      <c r="N107" s="12" t="s">
        <v>82</v>
      </c>
      <c r="O107" s="12" t="s">
        <v>83</v>
      </c>
      <c r="P107" s="12" t="s">
        <v>84</v>
      </c>
      <c r="Q107" s="12" t="s">
        <v>218</v>
      </c>
      <c r="R107" s="12" t="s">
        <v>83</v>
      </c>
      <c r="S107" s="12" t="s">
        <v>1873</v>
      </c>
      <c r="T107" s="12" t="s">
        <v>218</v>
      </c>
      <c r="U107" s="12" t="s">
        <v>1675</v>
      </c>
      <c r="V107" s="12" t="s">
        <v>2025</v>
      </c>
      <c r="W107" s="12" t="s">
        <v>2026</v>
      </c>
      <c r="X107" s="12" t="s">
        <v>2027</v>
      </c>
      <c r="Y107" s="12" t="s">
        <v>2028</v>
      </c>
      <c r="Z107" s="12" t="s">
        <v>91</v>
      </c>
      <c r="AA107" s="12" t="s">
        <v>92</v>
      </c>
      <c r="AB107" s="12" t="s">
        <v>83</v>
      </c>
      <c r="AC107" s="12" t="s">
        <v>83</v>
      </c>
      <c r="AD107" s="12" t="s">
        <v>83</v>
      </c>
      <c r="AE107" s="12" t="s">
        <v>83</v>
      </c>
      <c r="AF107" s="12" t="s">
        <v>83</v>
      </c>
      <c r="AG107" s="12" t="s">
        <v>2029</v>
      </c>
      <c r="AH107" s="12" t="s">
        <v>2030</v>
      </c>
      <c r="AI107" s="12" t="s">
        <v>2031</v>
      </c>
      <c r="AJ107" s="12" t="s">
        <v>662</v>
      </c>
      <c r="AK107" s="12" t="s">
        <v>83</v>
      </c>
      <c r="AL107" s="12" t="s">
        <v>83</v>
      </c>
      <c r="AM107" s="12" t="s">
        <v>2032</v>
      </c>
      <c r="AN107" s="12" t="s">
        <v>2033</v>
      </c>
      <c r="AO107" s="12" t="s">
        <v>2034</v>
      </c>
      <c r="AP107" s="12" t="s">
        <v>2035</v>
      </c>
      <c r="AQ107" s="12" t="s">
        <v>83</v>
      </c>
      <c r="AR107" s="12" t="s">
        <v>2036</v>
      </c>
      <c r="AS107" s="12" t="s">
        <v>83</v>
      </c>
      <c r="AT107" s="12" t="s">
        <v>2037</v>
      </c>
      <c r="AU107" s="12" t="s">
        <v>2038</v>
      </c>
      <c r="AV107" s="12" t="s">
        <v>2039</v>
      </c>
      <c r="AW107" s="12" t="s">
        <v>2040</v>
      </c>
      <c r="AX107" s="12" t="s">
        <v>143</v>
      </c>
      <c r="AY107" s="12" t="s">
        <v>104</v>
      </c>
      <c r="AZ107" s="12" t="s">
        <v>2041</v>
      </c>
      <c r="BA107" s="12" t="s">
        <v>83</v>
      </c>
      <c r="BB107" s="12" t="s">
        <v>83</v>
      </c>
      <c r="BC107" s="12" t="s">
        <v>83</v>
      </c>
      <c r="BD107" s="12" t="s">
        <v>146</v>
      </c>
      <c r="BE107" s="12" t="s">
        <v>83</v>
      </c>
      <c r="BF107" s="12" t="s">
        <v>83</v>
      </c>
      <c r="BG107" s="12" t="s">
        <v>2042</v>
      </c>
      <c r="BH107" s="232">
        <v>45160</v>
      </c>
      <c r="BI107" s="12" t="s">
        <v>107</v>
      </c>
      <c r="BJ107" s="12" t="s">
        <v>108</v>
      </c>
      <c r="BK107" s="12" t="s">
        <v>109</v>
      </c>
      <c r="BL107" s="12" t="s">
        <v>2043</v>
      </c>
      <c r="BM107" s="12" t="s">
        <v>83</v>
      </c>
      <c r="BN107" s="12" t="s">
        <v>83</v>
      </c>
      <c r="BO107" s="12" t="s">
        <v>83</v>
      </c>
      <c r="BP107" s="12" t="s">
        <v>83</v>
      </c>
      <c r="BQ107" s="12" t="s">
        <v>111</v>
      </c>
      <c r="BR107" s="12" t="s">
        <v>804</v>
      </c>
      <c r="BS107" s="12" t="s">
        <v>453</v>
      </c>
      <c r="BT107" s="12" t="s">
        <v>114</v>
      </c>
      <c r="BU107" s="12" t="s">
        <v>648</v>
      </c>
      <c r="BV107" s="12" t="s">
        <v>649</v>
      </c>
      <c r="BW107" s="12" t="s">
        <v>594</v>
      </c>
      <c r="BX107" s="12" t="s">
        <v>83</v>
      </c>
      <c r="BY107" s="12" t="s">
        <v>150</v>
      </c>
      <c r="BZ107" s="12" t="s">
        <v>1777</v>
      </c>
      <c r="CA107" s="12" t="s">
        <v>157</v>
      </c>
    </row>
    <row r="108" spans="1:79">
      <c r="A108" s="12" t="s">
        <v>1489</v>
      </c>
      <c r="B108" s="12" t="s">
        <v>11090</v>
      </c>
      <c r="C108" s="12" t="s">
        <v>11091</v>
      </c>
      <c r="D108" s="12" t="s">
        <v>2044</v>
      </c>
      <c r="E108" s="12" t="s">
        <v>10398</v>
      </c>
      <c r="F108" s="12"/>
      <c r="G108" s="12" t="s">
        <v>2045</v>
      </c>
      <c r="H108" s="12" t="s">
        <v>77</v>
      </c>
      <c r="I108" s="232">
        <v>38357</v>
      </c>
      <c r="J108" s="12" t="s">
        <v>78</v>
      </c>
      <c r="K108" s="12" t="s">
        <v>79</v>
      </c>
      <c r="L108" s="12" t="s">
        <v>125</v>
      </c>
      <c r="M108" s="12" t="s">
        <v>126</v>
      </c>
      <c r="N108" s="12" t="s">
        <v>82</v>
      </c>
      <c r="O108" s="12" t="s">
        <v>83</v>
      </c>
      <c r="P108" s="12" t="s">
        <v>84</v>
      </c>
      <c r="Q108" s="12" t="s">
        <v>104</v>
      </c>
      <c r="R108" s="12" t="s">
        <v>83</v>
      </c>
      <c r="S108" s="12" t="s">
        <v>86</v>
      </c>
      <c r="T108" s="12" t="s">
        <v>86</v>
      </c>
      <c r="U108" s="12" t="s">
        <v>434</v>
      </c>
      <c r="V108" s="12" t="s">
        <v>2047</v>
      </c>
      <c r="W108" s="12" t="s">
        <v>2048</v>
      </c>
      <c r="X108" s="12" t="s">
        <v>935</v>
      </c>
      <c r="Y108" s="12" t="s">
        <v>78</v>
      </c>
      <c r="Z108" s="12" t="s">
        <v>91</v>
      </c>
      <c r="AA108" s="12" t="s">
        <v>92</v>
      </c>
      <c r="AB108" s="12" t="s">
        <v>83</v>
      </c>
      <c r="AC108" s="12" t="s">
        <v>83</v>
      </c>
      <c r="AD108" s="12" t="s">
        <v>83</v>
      </c>
      <c r="AE108" s="12" t="s">
        <v>83</v>
      </c>
      <c r="AF108" s="12" t="s">
        <v>83</v>
      </c>
      <c r="AG108" s="12" t="s">
        <v>2049</v>
      </c>
      <c r="AH108" s="12" t="s">
        <v>2050</v>
      </c>
      <c r="AI108" s="12" t="s">
        <v>2051</v>
      </c>
      <c r="AJ108" s="12" t="s">
        <v>1112</v>
      </c>
      <c r="AK108" s="12" t="s">
        <v>2052</v>
      </c>
      <c r="AL108" s="12" t="s">
        <v>1036</v>
      </c>
      <c r="AM108" s="12" t="s">
        <v>2053</v>
      </c>
      <c r="AN108" s="12" t="s">
        <v>2054</v>
      </c>
      <c r="AO108" s="12" t="s">
        <v>2055</v>
      </c>
      <c r="AP108" s="12" t="s">
        <v>2056</v>
      </c>
      <c r="AQ108" s="12" t="s">
        <v>140</v>
      </c>
      <c r="AR108" s="12" t="s">
        <v>2057</v>
      </c>
      <c r="AS108" s="12" t="s">
        <v>83</v>
      </c>
      <c r="AT108" s="12" t="s">
        <v>2058</v>
      </c>
      <c r="AU108" s="12" t="s">
        <v>83</v>
      </c>
      <c r="AV108" s="12" t="s">
        <v>83</v>
      </c>
      <c r="AW108" s="12" t="s">
        <v>83</v>
      </c>
      <c r="AX108" s="12" t="s">
        <v>103</v>
      </c>
      <c r="AY108" s="12" t="s">
        <v>104</v>
      </c>
      <c r="AZ108" s="12" t="s">
        <v>1587</v>
      </c>
      <c r="BA108" s="12" t="s">
        <v>83</v>
      </c>
      <c r="BB108" s="12" t="s">
        <v>83</v>
      </c>
      <c r="BC108" s="12" t="s">
        <v>83</v>
      </c>
      <c r="BD108" s="12" t="s">
        <v>146</v>
      </c>
      <c r="BE108" s="12" t="s">
        <v>83</v>
      </c>
      <c r="BF108" s="12" t="s">
        <v>83</v>
      </c>
      <c r="BG108" s="12" t="s">
        <v>2059</v>
      </c>
      <c r="BH108" s="232">
        <v>45180</v>
      </c>
      <c r="BI108" s="12" t="s">
        <v>107</v>
      </c>
      <c r="BJ108" s="12" t="s">
        <v>108</v>
      </c>
      <c r="BK108" s="12" t="s">
        <v>422</v>
      </c>
      <c r="BL108" s="12" t="s">
        <v>2060</v>
      </c>
      <c r="BM108" s="12" t="s">
        <v>83</v>
      </c>
      <c r="BN108" s="12" t="s">
        <v>83</v>
      </c>
      <c r="BO108" s="12" t="s">
        <v>83</v>
      </c>
      <c r="BP108" s="12" t="s">
        <v>83</v>
      </c>
      <c r="BQ108" s="12" t="s">
        <v>111</v>
      </c>
      <c r="BR108" s="12" t="s">
        <v>2061</v>
      </c>
      <c r="BS108" s="12" t="s">
        <v>2062</v>
      </c>
      <c r="BT108" s="12" t="s">
        <v>114</v>
      </c>
      <c r="BU108" s="12" t="s">
        <v>648</v>
      </c>
      <c r="BV108" s="12" t="s">
        <v>649</v>
      </c>
      <c r="BW108" s="12" t="s">
        <v>594</v>
      </c>
      <c r="BX108" s="12" t="s">
        <v>83</v>
      </c>
      <c r="BY108" s="12" t="s">
        <v>111</v>
      </c>
      <c r="BZ108" s="12" t="s">
        <v>236</v>
      </c>
      <c r="CA108" s="12" t="s">
        <v>119</v>
      </c>
    </row>
    <row r="109" spans="1:79">
      <c r="A109" s="12" t="s">
        <v>3076</v>
      </c>
      <c r="B109" s="12" t="s">
        <v>11092</v>
      </c>
      <c r="C109" s="12" t="s">
        <v>11093</v>
      </c>
      <c r="D109" s="12" t="s">
        <v>2063</v>
      </c>
      <c r="E109" s="12" t="s">
        <v>10398</v>
      </c>
      <c r="F109" s="12"/>
      <c r="G109" s="12" t="s">
        <v>2064</v>
      </c>
      <c r="H109" s="12" t="s">
        <v>123</v>
      </c>
      <c r="I109" s="232">
        <v>38484</v>
      </c>
      <c r="J109" s="12" t="s">
        <v>2066</v>
      </c>
      <c r="K109" s="12" t="s">
        <v>79</v>
      </c>
      <c r="L109" s="12" t="s">
        <v>1422</v>
      </c>
      <c r="M109" s="12" t="s">
        <v>81</v>
      </c>
      <c r="N109" s="12" t="s">
        <v>82</v>
      </c>
      <c r="O109" s="12" t="s">
        <v>83</v>
      </c>
      <c r="P109" s="12" t="s">
        <v>84</v>
      </c>
      <c r="Q109" s="12" t="s">
        <v>104</v>
      </c>
      <c r="R109" s="12" t="s">
        <v>83</v>
      </c>
      <c r="S109" s="12" t="s">
        <v>86</v>
      </c>
      <c r="T109" s="12" t="s">
        <v>86</v>
      </c>
      <c r="U109" s="12" t="s">
        <v>162</v>
      </c>
      <c r="V109" s="12" t="s">
        <v>2067</v>
      </c>
      <c r="W109" s="12" t="s">
        <v>2068</v>
      </c>
      <c r="X109" s="12" t="s">
        <v>2069</v>
      </c>
      <c r="Y109" s="12" t="s">
        <v>2066</v>
      </c>
      <c r="Z109" s="12" t="s">
        <v>91</v>
      </c>
      <c r="AA109" s="12" t="s">
        <v>92</v>
      </c>
      <c r="AB109" s="12" t="s">
        <v>83</v>
      </c>
      <c r="AC109" s="12" t="s">
        <v>83</v>
      </c>
      <c r="AD109" s="12" t="s">
        <v>83</v>
      </c>
      <c r="AE109" s="12" t="s">
        <v>83</v>
      </c>
      <c r="AF109" s="12" t="s">
        <v>83</v>
      </c>
      <c r="AG109" s="12" t="s">
        <v>2070</v>
      </c>
      <c r="AH109" s="12" t="s">
        <v>2071</v>
      </c>
      <c r="AI109" s="12" t="s">
        <v>2072</v>
      </c>
      <c r="AJ109" s="12" t="s">
        <v>2073</v>
      </c>
      <c r="AK109" s="12" t="s">
        <v>2074</v>
      </c>
      <c r="AL109" s="12" t="s">
        <v>2075</v>
      </c>
      <c r="AM109" s="12" t="s">
        <v>2076</v>
      </c>
      <c r="AN109" s="12" t="s">
        <v>2077</v>
      </c>
      <c r="AO109" s="12" t="s">
        <v>2078</v>
      </c>
      <c r="AP109" s="12" t="s">
        <v>2079</v>
      </c>
      <c r="AQ109" s="12" t="s">
        <v>176</v>
      </c>
      <c r="AR109" s="12" t="s">
        <v>2080</v>
      </c>
      <c r="AS109" s="12" t="s">
        <v>83</v>
      </c>
      <c r="AT109" s="12" t="s">
        <v>102</v>
      </c>
      <c r="AU109" s="12" t="s">
        <v>2081</v>
      </c>
      <c r="AV109" s="12" t="s">
        <v>2077</v>
      </c>
      <c r="AW109" s="12" t="s">
        <v>2082</v>
      </c>
      <c r="AX109" s="12" t="s">
        <v>143</v>
      </c>
      <c r="AY109" s="12" t="s">
        <v>104</v>
      </c>
      <c r="AZ109" s="12" t="s">
        <v>2083</v>
      </c>
      <c r="BA109" s="12" t="s">
        <v>83</v>
      </c>
      <c r="BB109" s="12" t="s">
        <v>83</v>
      </c>
      <c r="BC109" s="12" t="s">
        <v>83</v>
      </c>
      <c r="BD109" s="12" t="s">
        <v>83</v>
      </c>
      <c r="BE109" s="12" t="s">
        <v>83</v>
      </c>
      <c r="BF109" s="12" t="s">
        <v>83</v>
      </c>
      <c r="BG109" s="12" t="s">
        <v>2084</v>
      </c>
      <c r="BH109" s="232">
        <v>45160</v>
      </c>
      <c r="BI109" s="12" t="s">
        <v>107</v>
      </c>
      <c r="BJ109" s="12" t="s">
        <v>108</v>
      </c>
      <c r="BK109" s="12" t="s">
        <v>109</v>
      </c>
      <c r="BL109" s="12" t="s">
        <v>2085</v>
      </c>
      <c r="BM109" s="12" t="s">
        <v>83</v>
      </c>
      <c r="BN109" s="12" t="s">
        <v>83</v>
      </c>
      <c r="BO109" s="12" t="s">
        <v>83</v>
      </c>
      <c r="BP109" s="12" t="s">
        <v>83</v>
      </c>
      <c r="BQ109" s="12" t="s">
        <v>111</v>
      </c>
      <c r="BR109" s="12" t="s">
        <v>2086</v>
      </c>
      <c r="BS109" s="12" t="s">
        <v>402</v>
      </c>
      <c r="BT109" s="12" t="s">
        <v>114</v>
      </c>
      <c r="BU109" s="12" t="s">
        <v>1823</v>
      </c>
      <c r="BV109" s="12" t="s">
        <v>1824</v>
      </c>
      <c r="BW109" s="12" t="s">
        <v>594</v>
      </c>
      <c r="BX109" s="12" t="s">
        <v>83</v>
      </c>
      <c r="BY109" s="12" t="s">
        <v>150</v>
      </c>
      <c r="BZ109" s="12" t="s">
        <v>2087</v>
      </c>
      <c r="CA109" s="12" t="s">
        <v>157</v>
      </c>
    </row>
    <row r="110" spans="1:79">
      <c r="A110" s="12" t="s">
        <v>11094</v>
      </c>
      <c r="B110" s="12" t="s">
        <v>11095</v>
      </c>
      <c r="C110" s="12" t="s">
        <v>11096</v>
      </c>
      <c r="D110" s="12" t="s">
        <v>2088</v>
      </c>
      <c r="E110" s="12" t="s">
        <v>10398</v>
      </c>
      <c r="F110" s="12"/>
      <c r="G110" s="12" t="s">
        <v>2089</v>
      </c>
      <c r="H110" s="12" t="s">
        <v>123</v>
      </c>
      <c r="I110" s="232">
        <v>38376</v>
      </c>
      <c r="J110" s="12" t="s">
        <v>2091</v>
      </c>
      <c r="K110" s="12" t="s">
        <v>79</v>
      </c>
      <c r="L110" s="12" t="s">
        <v>125</v>
      </c>
      <c r="M110" s="12" t="s">
        <v>755</v>
      </c>
      <c r="N110" s="12" t="s">
        <v>82</v>
      </c>
      <c r="O110" s="12" t="s">
        <v>83</v>
      </c>
      <c r="P110" s="12" t="s">
        <v>84</v>
      </c>
      <c r="Q110" s="12" t="s">
        <v>104</v>
      </c>
      <c r="R110" s="12" t="s">
        <v>83</v>
      </c>
      <c r="S110" s="12" t="s">
        <v>654</v>
      </c>
      <c r="T110" s="12" t="s">
        <v>654</v>
      </c>
      <c r="U110" s="12" t="s">
        <v>2092</v>
      </c>
      <c r="V110" s="12" t="s">
        <v>2093</v>
      </c>
      <c r="W110" s="12" t="s">
        <v>2094</v>
      </c>
      <c r="X110" s="12" t="s">
        <v>2095</v>
      </c>
      <c r="Y110" s="12" t="s">
        <v>245</v>
      </c>
      <c r="Z110" s="12" t="s">
        <v>91</v>
      </c>
      <c r="AA110" s="12" t="s">
        <v>92</v>
      </c>
      <c r="AB110" s="12" t="s">
        <v>83</v>
      </c>
      <c r="AC110" s="12" t="s">
        <v>83</v>
      </c>
      <c r="AD110" s="12" t="s">
        <v>83</v>
      </c>
      <c r="AE110" s="12" t="s">
        <v>83</v>
      </c>
      <c r="AF110" s="12" t="s">
        <v>83</v>
      </c>
      <c r="AG110" s="12" t="s">
        <v>2096</v>
      </c>
      <c r="AH110" s="12" t="s">
        <v>2097</v>
      </c>
      <c r="AI110" s="12" t="s">
        <v>2098</v>
      </c>
      <c r="AJ110" s="12" t="s">
        <v>1982</v>
      </c>
      <c r="AK110" s="12" t="s">
        <v>2099</v>
      </c>
      <c r="AL110" s="12" t="s">
        <v>2100</v>
      </c>
      <c r="AM110" s="12" t="s">
        <v>83</v>
      </c>
      <c r="AN110" s="12" t="s">
        <v>2101</v>
      </c>
      <c r="AO110" s="12" t="s">
        <v>2102</v>
      </c>
      <c r="AP110" s="12" t="s">
        <v>2103</v>
      </c>
      <c r="AQ110" s="12" t="s">
        <v>140</v>
      </c>
      <c r="AR110" s="12" t="s">
        <v>2104</v>
      </c>
      <c r="AS110" s="12" t="s">
        <v>83</v>
      </c>
      <c r="AT110" s="12" t="s">
        <v>2105</v>
      </c>
      <c r="AU110" s="12" t="s">
        <v>83</v>
      </c>
      <c r="AV110" s="12" t="s">
        <v>83</v>
      </c>
      <c r="AW110" s="12" t="s">
        <v>83</v>
      </c>
      <c r="AX110" s="12" t="s">
        <v>103</v>
      </c>
      <c r="AY110" s="12" t="s">
        <v>104</v>
      </c>
      <c r="AZ110" s="12" t="s">
        <v>2106</v>
      </c>
      <c r="BA110" s="12" t="s">
        <v>83</v>
      </c>
      <c r="BB110" s="12" t="s">
        <v>83</v>
      </c>
      <c r="BC110" s="12" t="s">
        <v>83</v>
      </c>
      <c r="BD110" s="12" t="s">
        <v>83</v>
      </c>
      <c r="BE110" s="12" t="s">
        <v>83</v>
      </c>
      <c r="BF110" s="12" t="s">
        <v>83</v>
      </c>
      <c r="BG110" s="12" t="s">
        <v>2107</v>
      </c>
      <c r="BH110" s="232">
        <v>45160</v>
      </c>
      <c r="BI110" s="12" t="s">
        <v>107</v>
      </c>
      <c r="BJ110" s="12" t="s">
        <v>108</v>
      </c>
      <c r="BK110" s="12" t="s">
        <v>25</v>
      </c>
      <c r="BL110" s="12" t="s">
        <v>2108</v>
      </c>
      <c r="BM110" s="12" t="s">
        <v>83</v>
      </c>
      <c r="BN110" s="12" t="s">
        <v>83</v>
      </c>
      <c r="BO110" s="12" t="s">
        <v>83</v>
      </c>
      <c r="BP110" s="12" t="s">
        <v>83</v>
      </c>
      <c r="BQ110" s="12" t="s">
        <v>111</v>
      </c>
      <c r="BR110" s="12" t="s">
        <v>626</v>
      </c>
      <c r="BS110" s="12" t="s">
        <v>671</v>
      </c>
      <c r="BT110" s="12" t="s">
        <v>114</v>
      </c>
      <c r="BU110" s="12" t="s">
        <v>452</v>
      </c>
      <c r="BV110" s="12" t="s">
        <v>453</v>
      </c>
      <c r="BW110" s="12" t="s">
        <v>117</v>
      </c>
      <c r="BX110" s="12" t="s">
        <v>83</v>
      </c>
      <c r="BY110" s="12" t="s">
        <v>240</v>
      </c>
      <c r="BZ110" s="12" t="s">
        <v>2109</v>
      </c>
      <c r="CA110" s="12" t="s">
        <v>119</v>
      </c>
    </row>
    <row r="111" spans="1:79">
      <c r="A111" s="12" t="s">
        <v>11097</v>
      </c>
      <c r="B111" s="12" t="s">
        <v>11098</v>
      </c>
      <c r="C111" s="12" t="s">
        <v>11099</v>
      </c>
      <c r="D111" s="12" t="s">
        <v>2110</v>
      </c>
      <c r="E111" s="12" t="s">
        <v>10398</v>
      </c>
      <c r="F111" s="12"/>
      <c r="G111" s="12" t="s">
        <v>2111</v>
      </c>
      <c r="H111" s="12" t="s">
        <v>123</v>
      </c>
      <c r="I111" s="232">
        <v>38696</v>
      </c>
      <c r="J111" s="12" t="s">
        <v>78</v>
      </c>
      <c r="K111" s="12" t="s">
        <v>1234</v>
      </c>
      <c r="L111" s="12" t="s">
        <v>300</v>
      </c>
      <c r="M111" s="12" t="s">
        <v>126</v>
      </c>
      <c r="N111" s="12" t="s">
        <v>82</v>
      </c>
      <c r="O111" s="12" t="s">
        <v>83</v>
      </c>
      <c r="P111" s="12" t="s">
        <v>84</v>
      </c>
      <c r="Q111" s="12" t="s">
        <v>218</v>
      </c>
      <c r="R111" s="12" t="s">
        <v>83</v>
      </c>
      <c r="S111" s="12" t="s">
        <v>2113</v>
      </c>
      <c r="T111" s="12" t="s">
        <v>218</v>
      </c>
      <c r="U111" s="12" t="s">
        <v>2114</v>
      </c>
      <c r="V111" s="12" t="s">
        <v>2115</v>
      </c>
      <c r="W111" s="12" t="s">
        <v>2116</v>
      </c>
      <c r="X111" s="12" t="s">
        <v>2117</v>
      </c>
      <c r="Y111" s="12" t="s">
        <v>78</v>
      </c>
      <c r="Z111" s="12" t="s">
        <v>91</v>
      </c>
      <c r="AA111" s="12" t="s">
        <v>92</v>
      </c>
      <c r="AB111" s="12" t="s">
        <v>83</v>
      </c>
      <c r="AC111" s="12" t="s">
        <v>83</v>
      </c>
      <c r="AD111" s="12" t="s">
        <v>83</v>
      </c>
      <c r="AE111" s="12" t="s">
        <v>83</v>
      </c>
      <c r="AF111" s="12" t="s">
        <v>83</v>
      </c>
      <c r="AG111" s="12" t="s">
        <v>2118</v>
      </c>
      <c r="AH111" s="12" t="s">
        <v>2119</v>
      </c>
      <c r="AI111" s="12" t="s">
        <v>2120</v>
      </c>
      <c r="AJ111" s="12" t="s">
        <v>2121</v>
      </c>
      <c r="AK111" s="12" t="s">
        <v>83</v>
      </c>
      <c r="AL111" s="12" t="s">
        <v>83</v>
      </c>
      <c r="AM111" s="12" t="s">
        <v>83</v>
      </c>
      <c r="AN111" s="12" t="s">
        <v>2122</v>
      </c>
      <c r="AO111" s="12" t="s">
        <v>2123</v>
      </c>
      <c r="AP111" s="12" t="s">
        <v>2124</v>
      </c>
      <c r="AQ111" s="12" t="s">
        <v>83</v>
      </c>
      <c r="AR111" s="12" t="s">
        <v>2125</v>
      </c>
      <c r="AS111" s="12" t="s">
        <v>83</v>
      </c>
      <c r="AT111" s="12" t="s">
        <v>2126</v>
      </c>
      <c r="AU111" s="12" t="s">
        <v>83</v>
      </c>
      <c r="AV111" s="12" t="s">
        <v>83</v>
      </c>
      <c r="AW111" s="12" t="s">
        <v>83</v>
      </c>
      <c r="AX111" s="12" t="s">
        <v>103</v>
      </c>
      <c r="AY111" s="12" t="s">
        <v>104</v>
      </c>
      <c r="AZ111" s="12" t="s">
        <v>2127</v>
      </c>
      <c r="BA111" s="12" t="s">
        <v>83</v>
      </c>
      <c r="BB111" s="12" t="s">
        <v>83</v>
      </c>
      <c r="BC111" s="12" t="s">
        <v>83</v>
      </c>
      <c r="BD111" s="12" t="s">
        <v>83</v>
      </c>
      <c r="BE111" s="12" t="s">
        <v>83</v>
      </c>
      <c r="BF111" s="12" t="s">
        <v>83</v>
      </c>
      <c r="BG111" s="12" t="s">
        <v>2128</v>
      </c>
      <c r="BH111" s="232">
        <v>45160</v>
      </c>
      <c r="BI111" s="12" t="s">
        <v>107</v>
      </c>
      <c r="BJ111" s="12" t="s">
        <v>108</v>
      </c>
      <c r="BK111" s="12" t="s">
        <v>25</v>
      </c>
      <c r="BL111" s="12" t="s">
        <v>2129</v>
      </c>
      <c r="BM111" s="12" t="s">
        <v>83</v>
      </c>
      <c r="BN111" s="12" t="s">
        <v>83</v>
      </c>
      <c r="BO111" s="12" t="s">
        <v>83</v>
      </c>
      <c r="BP111" s="12" t="s">
        <v>83</v>
      </c>
      <c r="BQ111" s="12" t="s">
        <v>111</v>
      </c>
      <c r="BR111" s="12" t="s">
        <v>2061</v>
      </c>
      <c r="BS111" s="12" t="s">
        <v>2062</v>
      </c>
      <c r="BT111" s="12" t="s">
        <v>114</v>
      </c>
      <c r="BU111" s="12" t="s">
        <v>2130</v>
      </c>
      <c r="BV111" s="12" t="s">
        <v>2131</v>
      </c>
      <c r="BW111" s="12" t="s">
        <v>117</v>
      </c>
      <c r="BX111" s="12" t="s">
        <v>83</v>
      </c>
      <c r="BY111" s="12" t="s">
        <v>240</v>
      </c>
      <c r="BZ111" s="12" t="s">
        <v>2132</v>
      </c>
      <c r="CA111" s="12" t="s">
        <v>119</v>
      </c>
    </row>
    <row r="112" spans="1:79">
      <c r="A112" s="12" t="s">
        <v>5170</v>
      </c>
      <c r="B112" s="12" t="s">
        <v>11100</v>
      </c>
      <c r="C112" s="12" t="s">
        <v>11101</v>
      </c>
      <c r="D112" s="12" t="s">
        <v>2133</v>
      </c>
      <c r="E112" s="12" t="s">
        <v>10398</v>
      </c>
      <c r="F112" s="12"/>
      <c r="G112" s="12" t="s">
        <v>2134</v>
      </c>
      <c r="H112" s="12" t="s">
        <v>123</v>
      </c>
      <c r="I112" s="232">
        <v>38669</v>
      </c>
      <c r="J112" s="12" t="s">
        <v>432</v>
      </c>
      <c r="K112" s="12" t="s">
        <v>79</v>
      </c>
      <c r="L112" s="12" t="s">
        <v>125</v>
      </c>
      <c r="M112" s="12" t="s">
        <v>217</v>
      </c>
      <c r="N112" s="12" t="s">
        <v>82</v>
      </c>
      <c r="O112" s="12" t="s">
        <v>83</v>
      </c>
      <c r="P112" s="12" t="s">
        <v>84</v>
      </c>
      <c r="Q112" s="12" t="s">
        <v>104</v>
      </c>
      <c r="R112" s="12" t="s">
        <v>83</v>
      </c>
      <c r="S112" s="12" t="s">
        <v>1104</v>
      </c>
      <c r="T112" s="12" t="s">
        <v>1104</v>
      </c>
      <c r="U112" s="12" t="s">
        <v>2136</v>
      </c>
      <c r="V112" s="12" t="s">
        <v>2137</v>
      </c>
      <c r="W112" s="12" t="s">
        <v>2138</v>
      </c>
      <c r="X112" s="12" t="s">
        <v>2139</v>
      </c>
      <c r="Y112" s="12" t="s">
        <v>1627</v>
      </c>
      <c r="Z112" s="12" t="s">
        <v>91</v>
      </c>
      <c r="AA112" s="12" t="s">
        <v>92</v>
      </c>
      <c r="AB112" s="12" t="s">
        <v>83</v>
      </c>
      <c r="AC112" s="12" t="s">
        <v>83</v>
      </c>
      <c r="AD112" s="12" t="s">
        <v>83</v>
      </c>
      <c r="AE112" s="12" t="s">
        <v>83</v>
      </c>
      <c r="AF112" s="12" t="s">
        <v>83</v>
      </c>
      <c r="AG112" s="12" t="s">
        <v>2140</v>
      </c>
      <c r="AH112" s="12" t="s">
        <v>2141</v>
      </c>
      <c r="AI112" s="12" t="s">
        <v>2142</v>
      </c>
      <c r="AJ112" s="12" t="s">
        <v>2143</v>
      </c>
      <c r="AK112" s="12" t="s">
        <v>2144</v>
      </c>
      <c r="AL112" s="12" t="s">
        <v>2143</v>
      </c>
      <c r="AM112" s="12" t="s">
        <v>83</v>
      </c>
      <c r="AN112" s="12" t="s">
        <v>2145</v>
      </c>
      <c r="AO112" s="12" t="s">
        <v>2146</v>
      </c>
      <c r="AP112" s="12" t="s">
        <v>2147</v>
      </c>
      <c r="AQ112" s="12" t="s">
        <v>176</v>
      </c>
      <c r="AR112" s="12" t="s">
        <v>2148</v>
      </c>
      <c r="AS112" s="12" t="s">
        <v>2146</v>
      </c>
      <c r="AT112" s="12" t="s">
        <v>586</v>
      </c>
      <c r="AU112" s="12" t="s">
        <v>83</v>
      </c>
      <c r="AV112" s="12" t="s">
        <v>83</v>
      </c>
      <c r="AW112" s="12" t="s">
        <v>83</v>
      </c>
      <c r="AX112" s="12" t="s">
        <v>143</v>
      </c>
      <c r="AY112" s="12" t="s">
        <v>104</v>
      </c>
      <c r="AZ112" s="12" t="s">
        <v>322</v>
      </c>
      <c r="BA112" s="12" t="s">
        <v>83</v>
      </c>
      <c r="BB112" s="12" t="s">
        <v>83</v>
      </c>
      <c r="BC112" s="12" t="s">
        <v>83</v>
      </c>
      <c r="BD112" s="12" t="s">
        <v>83</v>
      </c>
      <c r="BE112" s="12" t="s">
        <v>83</v>
      </c>
      <c r="BF112" s="12" t="s">
        <v>83</v>
      </c>
      <c r="BG112" s="12" t="s">
        <v>2149</v>
      </c>
      <c r="BH112" s="232">
        <v>45161</v>
      </c>
      <c r="BI112" s="12" t="s">
        <v>107</v>
      </c>
      <c r="BJ112" s="12" t="s">
        <v>108</v>
      </c>
      <c r="BK112" s="12" t="s">
        <v>109</v>
      </c>
      <c r="BL112" s="12" t="s">
        <v>2150</v>
      </c>
      <c r="BM112" s="12" t="s">
        <v>83</v>
      </c>
      <c r="BN112" s="12" t="s">
        <v>83</v>
      </c>
      <c r="BO112" s="12" t="s">
        <v>83</v>
      </c>
      <c r="BP112" s="12" t="s">
        <v>83</v>
      </c>
      <c r="BQ112" s="12" t="s">
        <v>111</v>
      </c>
      <c r="BR112" s="12" t="s">
        <v>2061</v>
      </c>
      <c r="BS112" s="12" t="s">
        <v>2062</v>
      </c>
      <c r="BT112" s="12" t="s">
        <v>114</v>
      </c>
      <c r="BU112" s="12" t="s">
        <v>1823</v>
      </c>
      <c r="BV112" s="12" t="s">
        <v>1824</v>
      </c>
      <c r="BW112" s="12" t="s">
        <v>594</v>
      </c>
      <c r="BX112" s="12" t="s">
        <v>83</v>
      </c>
      <c r="BY112" s="12" t="s">
        <v>150</v>
      </c>
      <c r="BZ112" s="12" t="s">
        <v>318</v>
      </c>
      <c r="CA112" s="12" t="s">
        <v>157</v>
      </c>
    </row>
    <row r="113" spans="1:79">
      <c r="A113" s="12" t="s">
        <v>11102</v>
      </c>
      <c r="B113" s="12" t="s">
        <v>11103</v>
      </c>
      <c r="C113" s="12" t="s">
        <v>11104</v>
      </c>
      <c r="D113" s="12" t="s">
        <v>2151</v>
      </c>
      <c r="E113" s="12" t="s">
        <v>10398</v>
      </c>
      <c r="F113" s="12"/>
      <c r="G113" s="12" t="s">
        <v>2152</v>
      </c>
      <c r="H113" s="12" t="s">
        <v>77</v>
      </c>
      <c r="I113" s="232">
        <v>38448</v>
      </c>
      <c r="J113" s="12" t="s">
        <v>78</v>
      </c>
      <c r="K113" s="12" t="s">
        <v>79</v>
      </c>
      <c r="L113" s="12" t="s">
        <v>125</v>
      </c>
      <c r="M113" s="12" t="s">
        <v>81</v>
      </c>
      <c r="N113" s="12" t="s">
        <v>82</v>
      </c>
      <c r="O113" s="12" t="s">
        <v>83</v>
      </c>
      <c r="P113" s="12" t="s">
        <v>84</v>
      </c>
      <c r="Q113" s="12" t="s">
        <v>85</v>
      </c>
      <c r="R113" s="12" t="s">
        <v>83</v>
      </c>
      <c r="S113" s="12" t="s">
        <v>86</v>
      </c>
      <c r="T113" s="12" t="s">
        <v>86</v>
      </c>
      <c r="U113" s="12" t="s">
        <v>1609</v>
      </c>
      <c r="V113" s="12" t="s">
        <v>2154</v>
      </c>
      <c r="W113" s="12" t="s">
        <v>2155</v>
      </c>
      <c r="X113" s="12" t="s">
        <v>194</v>
      </c>
      <c r="Y113" s="12" t="s">
        <v>195</v>
      </c>
      <c r="Z113" s="12" t="s">
        <v>91</v>
      </c>
      <c r="AA113" s="12" t="s">
        <v>92</v>
      </c>
      <c r="AB113" s="12" t="s">
        <v>83</v>
      </c>
      <c r="AC113" s="12" t="s">
        <v>83</v>
      </c>
      <c r="AD113" s="12" t="s">
        <v>83</v>
      </c>
      <c r="AE113" s="12" t="s">
        <v>83</v>
      </c>
      <c r="AF113" s="12" t="s">
        <v>83</v>
      </c>
      <c r="AG113" s="12" t="s">
        <v>2156</v>
      </c>
      <c r="AH113" s="12" t="s">
        <v>2157</v>
      </c>
      <c r="AI113" s="12" t="s">
        <v>2158</v>
      </c>
      <c r="AJ113" s="12" t="s">
        <v>279</v>
      </c>
      <c r="AK113" s="12" t="s">
        <v>2159</v>
      </c>
      <c r="AL113" s="12" t="s">
        <v>2160</v>
      </c>
      <c r="AM113" s="12" t="s">
        <v>2161</v>
      </c>
      <c r="AN113" s="12" t="s">
        <v>2162</v>
      </c>
      <c r="AO113" s="12" t="s">
        <v>2163</v>
      </c>
      <c r="AP113" s="12" t="s">
        <v>2164</v>
      </c>
      <c r="AQ113" s="12" t="s">
        <v>279</v>
      </c>
      <c r="AR113" s="12" t="s">
        <v>2165</v>
      </c>
      <c r="AS113" s="12" t="s">
        <v>2166</v>
      </c>
      <c r="AT113" s="12" t="s">
        <v>2167</v>
      </c>
      <c r="AU113" s="12" t="s">
        <v>83</v>
      </c>
      <c r="AV113" s="12" t="s">
        <v>83</v>
      </c>
      <c r="AW113" s="12" t="s">
        <v>83</v>
      </c>
      <c r="AX113" s="12" t="s">
        <v>103</v>
      </c>
      <c r="AY113" s="12" t="s">
        <v>104</v>
      </c>
      <c r="AZ113" s="12" t="s">
        <v>2168</v>
      </c>
      <c r="BA113" s="12" t="s">
        <v>83</v>
      </c>
      <c r="BB113" s="12" t="s">
        <v>83</v>
      </c>
      <c r="BC113" s="12" t="s">
        <v>83</v>
      </c>
      <c r="BD113" s="12" t="s">
        <v>146</v>
      </c>
      <c r="BE113" s="12" t="s">
        <v>83</v>
      </c>
      <c r="BF113" s="12" t="s">
        <v>83</v>
      </c>
      <c r="BG113" s="12" t="s">
        <v>2169</v>
      </c>
      <c r="BH113" s="232">
        <v>45159</v>
      </c>
      <c r="BI113" s="12" t="s">
        <v>107</v>
      </c>
      <c r="BJ113" s="12" t="s">
        <v>108</v>
      </c>
      <c r="BK113" s="12" t="s">
        <v>422</v>
      </c>
      <c r="BL113" s="12" t="s">
        <v>2170</v>
      </c>
      <c r="BM113" s="12" t="s">
        <v>83</v>
      </c>
      <c r="BN113" s="12" t="s">
        <v>83</v>
      </c>
      <c r="BO113" s="12" t="s">
        <v>83</v>
      </c>
      <c r="BP113" s="12" t="s">
        <v>83</v>
      </c>
      <c r="BQ113" s="12" t="s">
        <v>111</v>
      </c>
      <c r="BR113" s="12" t="s">
        <v>2171</v>
      </c>
      <c r="BS113" s="12" t="s">
        <v>2172</v>
      </c>
      <c r="BT113" s="12" t="s">
        <v>114</v>
      </c>
      <c r="BU113" s="12" t="s">
        <v>698</v>
      </c>
      <c r="BV113" s="12" t="s">
        <v>699</v>
      </c>
      <c r="BW113" s="12" t="s">
        <v>117</v>
      </c>
      <c r="BX113" s="12" t="s">
        <v>83</v>
      </c>
      <c r="BY113" s="12" t="s">
        <v>111</v>
      </c>
      <c r="BZ113" s="12" t="s">
        <v>2086</v>
      </c>
      <c r="CA113" s="12" t="s">
        <v>119</v>
      </c>
    </row>
    <row r="114" spans="1:79">
      <c r="A114" s="12" t="s">
        <v>6372</v>
      </c>
      <c r="B114" s="12" t="s">
        <v>11105</v>
      </c>
      <c r="C114" s="12" t="s">
        <v>11106</v>
      </c>
      <c r="D114" s="12" t="s">
        <v>2173</v>
      </c>
      <c r="E114" s="12" t="s">
        <v>10398</v>
      </c>
      <c r="F114" s="12"/>
      <c r="G114" s="12" t="s">
        <v>2174</v>
      </c>
      <c r="H114" s="12" t="s">
        <v>77</v>
      </c>
      <c r="I114" s="232">
        <v>38699</v>
      </c>
      <c r="J114" s="12" t="s">
        <v>2176</v>
      </c>
      <c r="K114" s="12" t="s">
        <v>79</v>
      </c>
      <c r="L114" s="12" t="s">
        <v>125</v>
      </c>
      <c r="M114" s="12" t="s">
        <v>217</v>
      </c>
      <c r="N114" s="12" t="s">
        <v>82</v>
      </c>
      <c r="O114" s="12" t="s">
        <v>83</v>
      </c>
      <c r="P114" s="12" t="s">
        <v>84</v>
      </c>
      <c r="Q114" s="12" t="s">
        <v>104</v>
      </c>
      <c r="R114" s="12" t="s">
        <v>83</v>
      </c>
      <c r="S114" s="12" t="s">
        <v>1028</v>
      </c>
      <c r="T114" s="12" t="s">
        <v>1028</v>
      </c>
      <c r="U114" s="12" t="s">
        <v>1675</v>
      </c>
      <c r="V114" s="12" t="s">
        <v>2177</v>
      </c>
      <c r="W114" s="12" t="s">
        <v>2178</v>
      </c>
      <c r="X114" s="12" t="s">
        <v>2179</v>
      </c>
      <c r="Y114" s="12" t="s">
        <v>2180</v>
      </c>
      <c r="Z114" s="12" t="s">
        <v>91</v>
      </c>
      <c r="AA114" s="12" t="s">
        <v>92</v>
      </c>
      <c r="AB114" s="12" t="s">
        <v>83</v>
      </c>
      <c r="AC114" s="12" t="s">
        <v>83</v>
      </c>
      <c r="AD114" s="12" t="s">
        <v>83</v>
      </c>
      <c r="AE114" s="12" t="s">
        <v>83</v>
      </c>
      <c r="AF114" s="12" t="s">
        <v>83</v>
      </c>
      <c r="AG114" s="12" t="s">
        <v>2181</v>
      </c>
      <c r="AH114" s="12" t="s">
        <v>2182</v>
      </c>
      <c r="AI114" s="12" t="s">
        <v>2183</v>
      </c>
      <c r="AJ114" s="12" t="s">
        <v>279</v>
      </c>
      <c r="AK114" s="12" t="s">
        <v>2184</v>
      </c>
      <c r="AL114" s="12" t="s">
        <v>86</v>
      </c>
      <c r="AM114" s="12" t="s">
        <v>2185</v>
      </c>
      <c r="AN114" s="12" t="s">
        <v>2186</v>
      </c>
      <c r="AO114" s="12" t="s">
        <v>2187</v>
      </c>
      <c r="AP114" s="12" t="s">
        <v>2188</v>
      </c>
      <c r="AQ114" s="12" t="s">
        <v>83</v>
      </c>
      <c r="AR114" s="12" t="s">
        <v>2189</v>
      </c>
      <c r="AS114" s="12" t="s">
        <v>83</v>
      </c>
      <c r="AT114" s="12" t="s">
        <v>773</v>
      </c>
      <c r="AU114" s="12" t="s">
        <v>2190</v>
      </c>
      <c r="AV114" s="12" t="s">
        <v>2191</v>
      </c>
      <c r="AW114" s="12" t="s">
        <v>83</v>
      </c>
      <c r="AX114" s="12" t="s">
        <v>143</v>
      </c>
      <c r="AY114" s="12" t="s">
        <v>104</v>
      </c>
      <c r="AZ114" s="12" t="s">
        <v>2192</v>
      </c>
      <c r="BA114" s="12" t="s">
        <v>83</v>
      </c>
      <c r="BB114" s="12" t="s">
        <v>83</v>
      </c>
      <c r="BC114" s="12" t="s">
        <v>83</v>
      </c>
      <c r="BD114" s="12" t="s">
        <v>146</v>
      </c>
      <c r="BE114" s="12" t="s">
        <v>83</v>
      </c>
      <c r="BF114" s="12" t="s">
        <v>83</v>
      </c>
      <c r="BG114" s="12" t="s">
        <v>2193</v>
      </c>
      <c r="BH114" s="232">
        <v>45181</v>
      </c>
      <c r="BI114" s="12" t="s">
        <v>107</v>
      </c>
      <c r="BJ114" s="12" t="s">
        <v>108</v>
      </c>
      <c r="BK114" s="12" t="s">
        <v>109</v>
      </c>
      <c r="BL114" s="12" t="s">
        <v>2194</v>
      </c>
      <c r="BM114" s="12" t="s">
        <v>83</v>
      </c>
      <c r="BN114" s="12" t="s">
        <v>83</v>
      </c>
      <c r="BO114" s="12" t="s">
        <v>83</v>
      </c>
      <c r="BP114" s="12" t="s">
        <v>83</v>
      </c>
      <c r="BQ114" s="12" t="s">
        <v>111</v>
      </c>
      <c r="BR114" s="12" t="s">
        <v>2195</v>
      </c>
      <c r="BS114" s="12" t="s">
        <v>321</v>
      </c>
      <c r="BT114" s="12" t="s">
        <v>114</v>
      </c>
      <c r="BU114" s="12" t="s">
        <v>210</v>
      </c>
      <c r="BV114" s="12" t="s">
        <v>211</v>
      </c>
      <c r="BW114" s="12" t="s">
        <v>117</v>
      </c>
      <c r="BX114" s="12" t="s">
        <v>83</v>
      </c>
      <c r="BY114" s="12" t="s">
        <v>150</v>
      </c>
      <c r="BZ114" s="12" t="s">
        <v>748</v>
      </c>
      <c r="CA114" s="12" t="s">
        <v>157</v>
      </c>
    </row>
    <row r="115" spans="1:79">
      <c r="A115" s="12" t="s">
        <v>185</v>
      </c>
      <c r="B115" s="12" t="s">
        <v>11107</v>
      </c>
      <c r="C115" s="12" t="s">
        <v>11108</v>
      </c>
      <c r="D115" s="12" t="s">
        <v>2196</v>
      </c>
      <c r="E115" s="12" t="s">
        <v>10398</v>
      </c>
      <c r="F115" s="12"/>
      <c r="G115" s="12" t="s">
        <v>2197</v>
      </c>
      <c r="H115" s="12" t="s">
        <v>123</v>
      </c>
      <c r="I115" s="232">
        <v>38653</v>
      </c>
      <c r="J115" s="12" t="s">
        <v>78</v>
      </c>
      <c r="K115" s="12" t="s">
        <v>79</v>
      </c>
      <c r="L115" s="12" t="s">
        <v>125</v>
      </c>
      <c r="M115" s="12" t="s">
        <v>217</v>
      </c>
      <c r="N115" s="12" t="s">
        <v>82</v>
      </c>
      <c r="O115" s="12" t="s">
        <v>83</v>
      </c>
      <c r="P115" s="12" t="s">
        <v>84</v>
      </c>
      <c r="Q115" s="12" t="s">
        <v>104</v>
      </c>
      <c r="R115" s="12" t="s">
        <v>83</v>
      </c>
      <c r="S115" s="12" t="s">
        <v>86</v>
      </c>
      <c r="T115" s="12" t="s">
        <v>86</v>
      </c>
      <c r="U115" s="12" t="s">
        <v>458</v>
      </c>
      <c r="V115" s="12" t="s">
        <v>2199</v>
      </c>
      <c r="W115" s="12" t="s">
        <v>2200</v>
      </c>
      <c r="X115" s="12" t="s">
        <v>1181</v>
      </c>
      <c r="Y115" s="12" t="s">
        <v>78</v>
      </c>
      <c r="Z115" s="12" t="s">
        <v>91</v>
      </c>
      <c r="AA115" s="12" t="s">
        <v>92</v>
      </c>
      <c r="AB115" s="12" t="s">
        <v>83</v>
      </c>
      <c r="AC115" s="12" t="s">
        <v>83</v>
      </c>
      <c r="AD115" s="12" t="s">
        <v>83</v>
      </c>
      <c r="AE115" s="12" t="s">
        <v>83</v>
      </c>
      <c r="AF115" s="12" t="s">
        <v>83</v>
      </c>
      <c r="AG115" s="12" t="s">
        <v>2201</v>
      </c>
      <c r="AH115" s="12" t="s">
        <v>2202</v>
      </c>
      <c r="AI115" s="12" t="s">
        <v>2203</v>
      </c>
      <c r="AJ115" s="12" t="s">
        <v>2204</v>
      </c>
      <c r="AK115" s="12" t="s">
        <v>2205</v>
      </c>
      <c r="AL115" s="12" t="s">
        <v>83</v>
      </c>
      <c r="AM115" s="12" t="s">
        <v>2206</v>
      </c>
      <c r="AN115" s="12" t="s">
        <v>2207</v>
      </c>
      <c r="AO115" s="12" t="s">
        <v>2208</v>
      </c>
      <c r="AP115" s="12" t="s">
        <v>2209</v>
      </c>
      <c r="AQ115" s="12" t="s">
        <v>176</v>
      </c>
      <c r="AR115" s="12" t="s">
        <v>2210</v>
      </c>
      <c r="AS115" s="12" t="s">
        <v>83</v>
      </c>
      <c r="AT115" s="12" t="s">
        <v>207</v>
      </c>
      <c r="AU115" s="12" t="s">
        <v>83</v>
      </c>
      <c r="AV115" s="12" t="s">
        <v>83</v>
      </c>
      <c r="AW115" s="12" t="s">
        <v>83</v>
      </c>
      <c r="AX115" s="12" t="s">
        <v>103</v>
      </c>
      <c r="AY115" s="12" t="s">
        <v>104</v>
      </c>
      <c r="AZ115" s="12" t="s">
        <v>373</v>
      </c>
      <c r="BA115" s="12" t="s">
        <v>83</v>
      </c>
      <c r="BB115" s="12" t="s">
        <v>83</v>
      </c>
      <c r="BC115" s="12" t="s">
        <v>83</v>
      </c>
      <c r="BD115" s="12" t="s">
        <v>83</v>
      </c>
      <c r="BE115" s="12" t="s">
        <v>83</v>
      </c>
      <c r="BF115" s="12" t="s">
        <v>83</v>
      </c>
      <c r="BG115" s="12" t="s">
        <v>2211</v>
      </c>
      <c r="BH115" s="232">
        <v>45198</v>
      </c>
      <c r="BI115" s="12" t="s">
        <v>107</v>
      </c>
      <c r="BJ115" s="12" t="s">
        <v>108</v>
      </c>
      <c r="BK115" s="12" t="s">
        <v>422</v>
      </c>
      <c r="BL115" s="12" t="s">
        <v>2212</v>
      </c>
      <c r="BM115" s="12" t="s">
        <v>83</v>
      </c>
      <c r="BN115" s="12" t="s">
        <v>83</v>
      </c>
      <c r="BO115" s="12" t="s">
        <v>83</v>
      </c>
      <c r="BP115" s="12" t="s">
        <v>83</v>
      </c>
      <c r="BQ115" s="12" t="s">
        <v>111</v>
      </c>
      <c r="BR115" s="12" t="s">
        <v>855</v>
      </c>
      <c r="BS115" s="12" t="s">
        <v>856</v>
      </c>
      <c r="BT115" s="12" t="s">
        <v>114</v>
      </c>
      <c r="BU115" s="12" t="s">
        <v>542</v>
      </c>
      <c r="BV115" s="12" t="s">
        <v>237</v>
      </c>
      <c r="BW115" s="12" t="s">
        <v>117</v>
      </c>
      <c r="BX115" s="12" t="s">
        <v>83</v>
      </c>
      <c r="BY115" s="12" t="s">
        <v>111</v>
      </c>
      <c r="BZ115" s="12" t="s">
        <v>2086</v>
      </c>
      <c r="CA115" s="12" t="s">
        <v>119</v>
      </c>
    </row>
    <row r="116" spans="1:79">
      <c r="A116" s="12" t="s">
        <v>11109</v>
      </c>
      <c r="B116" s="12" t="s">
        <v>11110</v>
      </c>
      <c r="C116" s="12" t="s">
        <v>11111</v>
      </c>
      <c r="D116" s="12" t="s">
        <v>2213</v>
      </c>
      <c r="E116" s="12" t="s">
        <v>10398</v>
      </c>
      <c r="F116" s="12"/>
      <c r="G116" s="12" t="s">
        <v>2214</v>
      </c>
      <c r="H116" s="12" t="s">
        <v>123</v>
      </c>
      <c r="I116" s="232">
        <v>38742</v>
      </c>
      <c r="J116" s="12" t="s">
        <v>2217</v>
      </c>
      <c r="K116" s="12" t="s">
        <v>79</v>
      </c>
      <c r="L116" s="12" t="s">
        <v>125</v>
      </c>
      <c r="M116" s="12" t="s">
        <v>126</v>
      </c>
      <c r="N116" s="12" t="s">
        <v>82</v>
      </c>
      <c r="O116" s="12" t="s">
        <v>83</v>
      </c>
      <c r="P116" s="12" t="s">
        <v>84</v>
      </c>
      <c r="Q116" s="12" t="s">
        <v>104</v>
      </c>
      <c r="R116" s="12" t="s">
        <v>83</v>
      </c>
      <c r="S116" s="12" t="s">
        <v>1873</v>
      </c>
      <c r="T116" s="12" t="s">
        <v>2218</v>
      </c>
      <c r="U116" s="12" t="s">
        <v>458</v>
      </c>
      <c r="V116" s="12" t="s">
        <v>2219</v>
      </c>
      <c r="W116" s="12" t="s">
        <v>2220</v>
      </c>
      <c r="X116" s="12" t="s">
        <v>2221</v>
      </c>
      <c r="Y116" s="12" t="s">
        <v>2222</v>
      </c>
      <c r="Z116" s="12" t="s">
        <v>91</v>
      </c>
      <c r="AA116" s="12" t="s">
        <v>92</v>
      </c>
      <c r="AB116" s="12" t="s">
        <v>83</v>
      </c>
      <c r="AC116" s="12" t="s">
        <v>83</v>
      </c>
      <c r="AD116" s="12" t="s">
        <v>83</v>
      </c>
      <c r="AE116" s="12" t="s">
        <v>83</v>
      </c>
      <c r="AF116" s="12" t="s">
        <v>83</v>
      </c>
      <c r="AG116" s="12" t="s">
        <v>2223</v>
      </c>
      <c r="AH116" s="12" t="s">
        <v>2224</v>
      </c>
      <c r="AI116" s="12" t="s">
        <v>2225</v>
      </c>
      <c r="AJ116" s="12" t="s">
        <v>2226</v>
      </c>
      <c r="AK116" s="12" t="s">
        <v>2227</v>
      </c>
      <c r="AL116" s="12" t="s">
        <v>2228</v>
      </c>
      <c r="AM116" s="12" t="s">
        <v>2229</v>
      </c>
      <c r="AN116" s="12" t="s">
        <v>2230</v>
      </c>
      <c r="AO116" s="12" t="s">
        <v>2231</v>
      </c>
      <c r="AP116" s="12" t="s">
        <v>2232</v>
      </c>
      <c r="AQ116" s="12" t="s">
        <v>83</v>
      </c>
      <c r="AR116" s="12" t="s">
        <v>2223</v>
      </c>
      <c r="AS116" s="12" t="s">
        <v>83</v>
      </c>
      <c r="AT116" s="12" t="s">
        <v>142</v>
      </c>
      <c r="AU116" s="12" t="s">
        <v>2233</v>
      </c>
      <c r="AV116" s="12" t="s">
        <v>2234</v>
      </c>
      <c r="AW116" s="12" t="s">
        <v>83</v>
      </c>
      <c r="AX116" s="12" t="s">
        <v>103</v>
      </c>
      <c r="AY116" s="12" t="s">
        <v>104</v>
      </c>
      <c r="AZ116" s="12" t="s">
        <v>2235</v>
      </c>
      <c r="BA116" s="12" t="s">
        <v>83</v>
      </c>
      <c r="BB116" s="12" t="s">
        <v>83</v>
      </c>
      <c r="BC116" s="12" t="s">
        <v>83</v>
      </c>
      <c r="BD116" s="12" t="s">
        <v>146</v>
      </c>
      <c r="BE116" s="12" t="s">
        <v>83</v>
      </c>
      <c r="BF116" s="12" t="s">
        <v>83</v>
      </c>
      <c r="BG116" s="12" t="s">
        <v>2236</v>
      </c>
      <c r="BH116" s="232">
        <v>45160</v>
      </c>
      <c r="BI116" s="12" t="s">
        <v>107</v>
      </c>
      <c r="BJ116" s="12" t="s">
        <v>108</v>
      </c>
      <c r="BK116" s="12" t="s">
        <v>109</v>
      </c>
      <c r="BL116" s="12" t="s">
        <v>110</v>
      </c>
      <c r="BM116" s="12" t="s">
        <v>83</v>
      </c>
      <c r="BN116" s="12" t="s">
        <v>83</v>
      </c>
      <c r="BO116" s="12" t="s">
        <v>83</v>
      </c>
      <c r="BP116" s="12" t="s">
        <v>83</v>
      </c>
      <c r="BQ116" s="12" t="s">
        <v>111</v>
      </c>
      <c r="BR116" s="12" t="s">
        <v>454</v>
      </c>
      <c r="BS116" s="12" t="s">
        <v>211</v>
      </c>
      <c r="BT116" s="12" t="s">
        <v>114</v>
      </c>
      <c r="BU116" s="12" t="s">
        <v>1075</v>
      </c>
      <c r="BV116" s="12" t="s">
        <v>856</v>
      </c>
      <c r="BW116" s="12" t="s">
        <v>594</v>
      </c>
      <c r="BX116" s="12" t="s">
        <v>83</v>
      </c>
      <c r="BY116" s="12" t="s">
        <v>150</v>
      </c>
      <c r="BZ116" s="12" t="s">
        <v>2237</v>
      </c>
      <c r="CA116" s="12" t="s">
        <v>157</v>
      </c>
    </row>
    <row r="117" spans="1:79">
      <c r="A117" s="12" t="s">
        <v>11112</v>
      </c>
      <c r="B117" s="12" t="s">
        <v>11113</v>
      </c>
      <c r="C117" s="12" t="s">
        <v>11114</v>
      </c>
      <c r="D117" s="12" t="s">
        <v>2238</v>
      </c>
      <c r="E117" s="12" t="s">
        <v>10398</v>
      </c>
      <c r="F117" s="12"/>
      <c r="G117" s="12" t="s">
        <v>2239</v>
      </c>
      <c r="H117" s="12" t="s">
        <v>123</v>
      </c>
      <c r="I117" s="232">
        <v>38447</v>
      </c>
      <c r="J117" s="12" t="s">
        <v>2241</v>
      </c>
      <c r="K117" s="12" t="s">
        <v>79</v>
      </c>
      <c r="L117" s="12" t="s">
        <v>125</v>
      </c>
      <c r="M117" s="12" t="s">
        <v>217</v>
      </c>
      <c r="N117" s="12" t="s">
        <v>82</v>
      </c>
      <c r="O117" s="12" t="s">
        <v>83</v>
      </c>
      <c r="P117" s="12" t="s">
        <v>84</v>
      </c>
      <c r="Q117" s="12" t="s">
        <v>85</v>
      </c>
      <c r="R117" s="12" t="s">
        <v>83</v>
      </c>
      <c r="S117" s="12" t="s">
        <v>86</v>
      </c>
      <c r="T117" s="12" t="s">
        <v>86</v>
      </c>
      <c r="U117" s="12" t="s">
        <v>1609</v>
      </c>
      <c r="V117" s="12" t="s">
        <v>2242</v>
      </c>
      <c r="W117" s="12" t="s">
        <v>2243</v>
      </c>
      <c r="X117" s="12" t="s">
        <v>2244</v>
      </c>
      <c r="Y117" s="12" t="s">
        <v>2245</v>
      </c>
      <c r="Z117" s="12" t="s">
        <v>91</v>
      </c>
      <c r="AA117" s="12" t="s">
        <v>92</v>
      </c>
      <c r="AB117" s="12" t="s">
        <v>83</v>
      </c>
      <c r="AC117" s="12" t="s">
        <v>83</v>
      </c>
      <c r="AD117" s="12" t="s">
        <v>83</v>
      </c>
      <c r="AE117" s="12" t="s">
        <v>83</v>
      </c>
      <c r="AF117" s="12" t="s">
        <v>83</v>
      </c>
      <c r="AG117" s="12" t="s">
        <v>2246</v>
      </c>
      <c r="AH117" s="12" t="s">
        <v>2247</v>
      </c>
      <c r="AI117" s="12" t="s">
        <v>2248</v>
      </c>
      <c r="AJ117" s="12" t="s">
        <v>169</v>
      </c>
      <c r="AK117" s="12" t="s">
        <v>83</v>
      </c>
      <c r="AL117" s="12" t="s">
        <v>83</v>
      </c>
      <c r="AM117" s="12" t="s">
        <v>2249</v>
      </c>
      <c r="AN117" s="12" t="s">
        <v>2250</v>
      </c>
      <c r="AO117" s="12" t="s">
        <v>2251</v>
      </c>
      <c r="AP117" s="12" t="s">
        <v>2252</v>
      </c>
      <c r="AQ117" s="12" t="s">
        <v>176</v>
      </c>
      <c r="AR117" s="12" t="s">
        <v>2253</v>
      </c>
      <c r="AS117" s="12" t="s">
        <v>83</v>
      </c>
      <c r="AT117" s="12" t="s">
        <v>1137</v>
      </c>
      <c r="AU117" s="12" t="s">
        <v>2254</v>
      </c>
      <c r="AV117" s="12" t="s">
        <v>2255</v>
      </c>
      <c r="AW117" s="12" t="s">
        <v>2256</v>
      </c>
      <c r="AX117" s="12" t="s">
        <v>143</v>
      </c>
      <c r="AY117" s="12" t="s">
        <v>144</v>
      </c>
      <c r="AZ117" s="12" t="s">
        <v>2257</v>
      </c>
      <c r="BA117" s="12" t="s">
        <v>83</v>
      </c>
      <c r="BB117" s="12" t="s">
        <v>83</v>
      </c>
      <c r="BC117" s="12" t="s">
        <v>83</v>
      </c>
      <c r="BD117" s="12" t="s">
        <v>146</v>
      </c>
      <c r="BE117" s="12" t="s">
        <v>83</v>
      </c>
      <c r="BF117" s="12" t="s">
        <v>83</v>
      </c>
      <c r="BG117" s="12" t="s">
        <v>2258</v>
      </c>
      <c r="BH117" s="232">
        <v>45141</v>
      </c>
      <c r="BI117" s="12" t="s">
        <v>107</v>
      </c>
      <c r="BJ117" s="12" t="s">
        <v>148</v>
      </c>
      <c r="BK117" s="12" t="s">
        <v>422</v>
      </c>
      <c r="BL117" s="12" t="s">
        <v>2259</v>
      </c>
      <c r="BM117" s="12" t="s">
        <v>83</v>
      </c>
      <c r="BN117" s="12" t="s">
        <v>83</v>
      </c>
      <c r="BO117" s="12" t="s">
        <v>83</v>
      </c>
      <c r="BP117" s="12" t="s">
        <v>83</v>
      </c>
      <c r="BQ117" s="12" t="s">
        <v>150</v>
      </c>
      <c r="BR117" s="12" t="s">
        <v>1199</v>
      </c>
      <c r="BS117" s="12" t="s">
        <v>2260</v>
      </c>
      <c r="BT117" s="12" t="s">
        <v>114</v>
      </c>
      <c r="BU117" s="12" t="s">
        <v>480</v>
      </c>
      <c r="BV117" s="12" t="s">
        <v>481</v>
      </c>
      <c r="BW117" s="12" t="s">
        <v>155</v>
      </c>
      <c r="BX117" s="12" t="s">
        <v>83</v>
      </c>
      <c r="BY117" s="12" t="s">
        <v>111</v>
      </c>
      <c r="BZ117" s="12" t="s">
        <v>2261</v>
      </c>
      <c r="CA117" s="12" t="s">
        <v>119</v>
      </c>
    </row>
    <row r="118" spans="1:79">
      <c r="A118" s="12" t="s">
        <v>11115</v>
      </c>
      <c r="B118" s="12" t="s">
        <v>11116</v>
      </c>
      <c r="C118" s="12" t="s">
        <v>11117</v>
      </c>
      <c r="D118" s="12" t="s">
        <v>2262</v>
      </c>
      <c r="E118" s="12" t="s">
        <v>10398</v>
      </c>
      <c r="F118" s="12"/>
      <c r="G118" s="12" t="s">
        <v>2263</v>
      </c>
      <c r="H118" s="12" t="s">
        <v>123</v>
      </c>
      <c r="I118" s="232">
        <v>38583</v>
      </c>
      <c r="J118" s="12" t="s">
        <v>2265</v>
      </c>
      <c r="K118" s="12" t="s">
        <v>79</v>
      </c>
      <c r="L118" s="12" t="s">
        <v>300</v>
      </c>
      <c r="M118" s="12" t="s">
        <v>126</v>
      </c>
      <c r="N118" s="12" t="s">
        <v>82</v>
      </c>
      <c r="O118" s="12" t="s">
        <v>83</v>
      </c>
      <c r="P118" s="12" t="s">
        <v>328</v>
      </c>
      <c r="Q118" s="12" t="s">
        <v>191</v>
      </c>
      <c r="R118" s="12" t="s">
        <v>83</v>
      </c>
      <c r="S118" s="12" t="s">
        <v>86</v>
      </c>
      <c r="T118" s="12" t="s">
        <v>86</v>
      </c>
      <c r="U118" s="12" t="s">
        <v>1051</v>
      </c>
      <c r="V118" s="12" t="s">
        <v>2266</v>
      </c>
      <c r="W118" s="12" t="s">
        <v>2267</v>
      </c>
      <c r="X118" s="12" t="s">
        <v>2268</v>
      </c>
      <c r="Y118" s="12" t="s">
        <v>2269</v>
      </c>
      <c r="Z118" s="12" t="s">
        <v>2270</v>
      </c>
      <c r="AA118" s="12" t="s">
        <v>92</v>
      </c>
      <c r="AB118" s="12" t="s">
        <v>83</v>
      </c>
      <c r="AC118" s="12" t="s">
        <v>83</v>
      </c>
      <c r="AD118" s="12" t="s">
        <v>83</v>
      </c>
      <c r="AE118" s="12" t="s">
        <v>83</v>
      </c>
      <c r="AF118" s="12" t="s">
        <v>83</v>
      </c>
      <c r="AG118" s="12" t="s">
        <v>2271</v>
      </c>
      <c r="AH118" s="12" t="s">
        <v>2272</v>
      </c>
      <c r="AI118" s="12" t="s">
        <v>2273</v>
      </c>
      <c r="AJ118" s="12" t="s">
        <v>874</v>
      </c>
      <c r="AK118" s="12" t="s">
        <v>83</v>
      </c>
      <c r="AL118" s="12" t="s">
        <v>83</v>
      </c>
      <c r="AM118" s="12" t="s">
        <v>83</v>
      </c>
      <c r="AN118" s="12" t="s">
        <v>83</v>
      </c>
      <c r="AO118" s="12" t="s">
        <v>83</v>
      </c>
      <c r="AP118" s="12" t="s">
        <v>2274</v>
      </c>
      <c r="AQ118" s="12" t="s">
        <v>874</v>
      </c>
      <c r="AR118" s="12" t="s">
        <v>2275</v>
      </c>
      <c r="AS118" s="12" t="s">
        <v>2276</v>
      </c>
      <c r="AT118" s="12" t="s">
        <v>2277</v>
      </c>
      <c r="AU118" s="12" t="s">
        <v>2278</v>
      </c>
      <c r="AV118" s="12" t="s">
        <v>2279</v>
      </c>
      <c r="AW118" s="12" t="s">
        <v>2280</v>
      </c>
      <c r="AX118" s="12" t="s">
        <v>143</v>
      </c>
      <c r="AY118" s="12" t="s">
        <v>144</v>
      </c>
      <c r="AZ118" s="12" t="s">
        <v>2281</v>
      </c>
      <c r="BA118" s="12" t="s">
        <v>83</v>
      </c>
      <c r="BB118" s="12" t="s">
        <v>83</v>
      </c>
      <c r="BC118" s="12" t="s">
        <v>83</v>
      </c>
      <c r="BD118" s="12" t="s">
        <v>83</v>
      </c>
      <c r="BE118" s="12" t="s">
        <v>83</v>
      </c>
      <c r="BF118" s="12" t="s">
        <v>83</v>
      </c>
      <c r="BG118" s="12" t="s">
        <v>2282</v>
      </c>
      <c r="BH118" s="232">
        <v>45129</v>
      </c>
      <c r="BI118" s="12" t="s">
        <v>107</v>
      </c>
      <c r="BJ118" s="12" t="s">
        <v>148</v>
      </c>
      <c r="BK118" s="12" t="s">
        <v>25</v>
      </c>
      <c r="BL118" s="12" t="s">
        <v>2283</v>
      </c>
      <c r="BM118" s="12" t="s">
        <v>83</v>
      </c>
      <c r="BN118" s="12" t="s">
        <v>83</v>
      </c>
      <c r="BO118" s="12" t="s">
        <v>83</v>
      </c>
      <c r="BP118" s="12" t="s">
        <v>83</v>
      </c>
      <c r="BQ118" s="12" t="s">
        <v>150</v>
      </c>
      <c r="BR118" s="12" t="s">
        <v>2284</v>
      </c>
      <c r="BS118" s="12" t="s">
        <v>2285</v>
      </c>
      <c r="BT118" s="12" t="s">
        <v>114</v>
      </c>
      <c r="BU118" s="12" t="s">
        <v>2286</v>
      </c>
      <c r="BV118" s="12" t="s">
        <v>2287</v>
      </c>
      <c r="BW118" s="12" t="s">
        <v>543</v>
      </c>
      <c r="BX118" s="12" t="s">
        <v>83</v>
      </c>
      <c r="BY118" s="12" t="s">
        <v>111</v>
      </c>
      <c r="BZ118" s="12" t="s">
        <v>2288</v>
      </c>
      <c r="CA118" s="12" t="s">
        <v>512</v>
      </c>
    </row>
    <row r="119" spans="1:79">
      <c r="A119" s="12" t="s">
        <v>11118</v>
      </c>
      <c r="B119" s="12" t="s">
        <v>11119</v>
      </c>
      <c r="C119" s="12" t="s">
        <v>11120</v>
      </c>
      <c r="D119" s="12" t="s">
        <v>2289</v>
      </c>
      <c r="E119" s="12" t="s">
        <v>10398</v>
      </c>
      <c r="F119" s="12"/>
      <c r="G119" s="12" t="s">
        <v>2290</v>
      </c>
      <c r="H119" s="12" t="s">
        <v>123</v>
      </c>
      <c r="I119" s="232">
        <v>39012</v>
      </c>
      <c r="J119" s="12" t="s">
        <v>2292</v>
      </c>
      <c r="K119" s="12" t="s">
        <v>79</v>
      </c>
      <c r="L119" s="12" t="s">
        <v>80</v>
      </c>
      <c r="M119" s="12" t="s">
        <v>217</v>
      </c>
      <c r="N119" s="12" t="s">
        <v>82</v>
      </c>
      <c r="O119" s="12" t="s">
        <v>83</v>
      </c>
      <c r="P119" s="12" t="s">
        <v>328</v>
      </c>
      <c r="Q119" s="12" t="s">
        <v>85</v>
      </c>
      <c r="R119" s="12" t="s">
        <v>83</v>
      </c>
      <c r="S119" s="12" t="s">
        <v>86</v>
      </c>
      <c r="T119" s="12" t="s">
        <v>86</v>
      </c>
      <c r="U119" s="12" t="s">
        <v>2293</v>
      </c>
      <c r="V119" s="12" t="s">
        <v>2294</v>
      </c>
      <c r="W119" s="12" t="s">
        <v>2295</v>
      </c>
      <c r="X119" s="12" t="s">
        <v>2296</v>
      </c>
      <c r="Y119" s="12" t="s">
        <v>2297</v>
      </c>
      <c r="Z119" s="12" t="s">
        <v>1744</v>
      </c>
      <c r="AA119" s="12" t="s">
        <v>92</v>
      </c>
      <c r="AB119" s="12" t="s">
        <v>83</v>
      </c>
      <c r="AC119" s="12" t="s">
        <v>83</v>
      </c>
      <c r="AD119" s="12" t="s">
        <v>83</v>
      </c>
      <c r="AE119" s="12" t="s">
        <v>83</v>
      </c>
      <c r="AF119" s="12" t="s">
        <v>83</v>
      </c>
      <c r="AG119" s="12" t="s">
        <v>2298</v>
      </c>
      <c r="AH119" s="12" t="s">
        <v>2299</v>
      </c>
      <c r="AI119" s="12" t="s">
        <v>2300</v>
      </c>
      <c r="AJ119" s="12" t="s">
        <v>169</v>
      </c>
      <c r="AK119" s="12" t="s">
        <v>83</v>
      </c>
      <c r="AL119" s="12" t="s">
        <v>83</v>
      </c>
      <c r="AM119" s="12" t="s">
        <v>83</v>
      </c>
      <c r="AN119" s="12" t="s">
        <v>2301</v>
      </c>
      <c r="AO119" s="12" t="s">
        <v>2302</v>
      </c>
      <c r="AP119" s="12" t="s">
        <v>2303</v>
      </c>
      <c r="AQ119" s="12" t="s">
        <v>83</v>
      </c>
      <c r="AR119" s="12" t="s">
        <v>2304</v>
      </c>
      <c r="AS119" s="12" t="s">
        <v>2305</v>
      </c>
      <c r="AT119" s="12" t="s">
        <v>142</v>
      </c>
      <c r="AU119" s="12" t="s">
        <v>83</v>
      </c>
      <c r="AV119" s="12" t="s">
        <v>83</v>
      </c>
      <c r="AW119" s="12" t="s">
        <v>83</v>
      </c>
      <c r="AX119" s="12" t="s">
        <v>143</v>
      </c>
      <c r="AY119" s="12" t="s">
        <v>144</v>
      </c>
      <c r="AZ119" s="12" t="s">
        <v>2306</v>
      </c>
      <c r="BA119" s="12" t="s">
        <v>83</v>
      </c>
      <c r="BB119" s="12" t="s">
        <v>83</v>
      </c>
      <c r="BC119" s="12" t="s">
        <v>83</v>
      </c>
      <c r="BD119" s="12" t="s">
        <v>146</v>
      </c>
      <c r="BE119" s="12" t="s">
        <v>83</v>
      </c>
      <c r="BF119" s="12" t="s">
        <v>83</v>
      </c>
      <c r="BG119" s="12" t="s">
        <v>2307</v>
      </c>
      <c r="BH119" s="232">
        <v>45141</v>
      </c>
      <c r="BI119" s="12" t="s">
        <v>107</v>
      </c>
      <c r="BJ119" s="12" t="s">
        <v>148</v>
      </c>
      <c r="BK119" s="12" t="s">
        <v>538</v>
      </c>
      <c r="BL119" s="12" t="s">
        <v>2308</v>
      </c>
      <c r="BM119" s="12" t="s">
        <v>83</v>
      </c>
      <c r="BN119" s="12" t="s">
        <v>83</v>
      </c>
      <c r="BO119" s="12" t="s">
        <v>83</v>
      </c>
      <c r="BP119" s="12" t="s">
        <v>83</v>
      </c>
      <c r="BQ119" s="12" t="s">
        <v>828</v>
      </c>
      <c r="BR119" s="12" t="s">
        <v>2309</v>
      </c>
      <c r="BS119" s="12" t="s">
        <v>2310</v>
      </c>
      <c r="BT119" s="12" t="s">
        <v>111</v>
      </c>
      <c r="BU119" s="12" t="s">
        <v>2311</v>
      </c>
      <c r="BV119" s="12" t="s">
        <v>2312</v>
      </c>
      <c r="BW119" s="12" t="s">
        <v>117</v>
      </c>
      <c r="BX119" s="12" t="s">
        <v>83</v>
      </c>
      <c r="BY119" s="12" t="s">
        <v>111</v>
      </c>
      <c r="BZ119" s="12" t="s">
        <v>568</v>
      </c>
      <c r="CA119" s="12" t="s">
        <v>83</v>
      </c>
    </row>
    <row r="120" spans="1:79">
      <c r="A120" s="12" t="s">
        <v>6397</v>
      </c>
      <c r="B120" s="12" t="s">
        <v>11121</v>
      </c>
      <c r="C120" s="12" t="s">
        <v>11122</v>
      </c>
      <c r="D120" s="12" t="s">
        <v>2313</v>
      </c>
      <c r="E120" s="12" t="s">
        <v>10398</v>
      </c>
      <c r="F120" s="12"/>
      <c r="G120" s="12" t="s">
        <v>2314</v>
      </c>
      <c r="H120" s="12" t="s">
        <v>77</v>
      </c>
      <c r="I120" s="232">
        <v>38802</v>
      </c>
      <c r="J120" s="12" t="s">
        <v>2317</v>
      </c>
      <c r="K120" s="12" t="s">
        <v>79</v>
      </c>
      <c r="L120" s="12" t="s">
        <v>125</v>
      </c>
      <c r="M120" s="12" t="s">
        <v>864</v>
      </c>
      <c r="N120" s="12" t="s">
        <v>82</v>
      </c>
      <c r="O120" s="12" t="s">
        <v>83</v>
      </c>
      <c r="P120" s="12" t="s">
        <v>84</v>
      </c>
      <c r="Q120" s="12" t="s">
        <v>104</v>
      </c>
      <c r="R120" s="12" t="s">
        <v>83</v>
      </c>
      <c r="S120" s="12" t="s">
        <v>1653</v>
      </c>
      <c r="T120" s="12" t="s">
        <v>1653</v>
      </c>
      <c r="U120" s="12" t="s">
        <v>2318</v>
      </c>
      <c r="V120" s="12" t="s">
        <v>2319</v>
      </c>
      <c r="W120" s="12" t="s">
        <v>2320</v>
      </c>
      <c r="X120" s="12" t="s">
        <v>2321</v>
      </c>
      <c r="Y120" s="12" t="s">
        <v>78</v>
      </c>
      <c r="Z120" s="12" t="s">
        <v>91</v>
      </c>
      <c r="AA120" s="12" t="s">
        <v>92</v>
      </c>
      <c r="AB120" s="12" t="s">
        <v>83</v>
      </c>
      <c r="AC120" s="12" t="s">
        <v>83</v>
      </c>
      <c r="AD120" s="12" t="s">
        <v>83</v>
      </c>
      <c r="AE120" s="12" t="s">
        <v>83</v>
      </c>
      <c r="AF120" s="12" t="s">
        <v>83</v>
      </c>
      <c r="AG120" s="12" t="s">
        <v>2322</v>
      </c>
      <c r="AH120" s="12" t="s">
        <v>2323</v>
      </c>
      <c r="AI120" s="12" t="s">
        <v>2324</v>
      </c>
      <c r="AJ120" s="12" t="s">
        <v>874</v>
      </c>
      <c r="AK120" s="12" t="s">
        <v>83</v>
      </c>
      <c r="AL120" s="12" t="s">
        <v>83</v>
      </c>
      <c r="AM120" s="12" t="s">
        <v>2325</v>
      </c>
      <c r="AN120" s="12" t="s">
        <v>2326</v>
      </c>
      <c r="AO120" s="12" t="s">
        <v>2327</v>
      </c>
      <c r="AP120" s="12" t="s">
        <v>2328</v>
      </c>
      <c r="AQ120" s="12" t="s">
        <v>83</v>
      </c>
      <c r="AR120" s="12" t="s">
        <v>2329</v>
      </c>
      <c r="AS120" s="12" t="s">
        <v>83</v>
      </c>
      <c r="AT120" s="12" t="s">
        <v>2330</v>
      </c>
      <c r="AU120" s="12" t="s">
        <v>83</v>
      </c>
      <c r="AV120" s="12" t="s">
        <v>83</v>
      </c>
      <c r="AW120" s="12" t="s">
        <v>83</v>
      </c>
      <c r="AX120" s="12" t="s">
        <v>103</v>
      </c>
      <c r="AY120" s="12" t="s">
        <v>104</v>
      </c>
      <c r="AZ120" s="12" t="s">
        <v>2331</v>
      </c>
      <c r="BA120" s="12" t="s">
        <v>83</v>
      </c>
      <c r="BB120" s="12" t="s">
        <v>83</v>
      </c>
      <c r="BC120" s="12" t="s">
        <v>83</v>
      </c>
      <c r="BD120" s="12" t="s">
        <v>83</v>
      </c>
      <c r="BE120" s="12" t="s">
        <v>83</v>
      </c>
      <c r="BF120" s="12" t="s">
        <v>83</v>
      </c>
      <c r="BG120" s="12" t="s">
        <v>2332</v>
      </c>
      <c r="BH120" s="232">
        <v>45159</v>
      </c>
      <c r="BI120" s="12" t="s">
        <v>107</v>
      </c>
      <c r="BJ120" s="12" t="s">
        <v>108</v>
      </c>
      <c r="BK120" s="12" t="s">
        <v>25</v>
      </c>
      <c r="BL120" s="12" t="s">
        <v>2333</v>
      </c>
      <c r="BM120" s="12" t="s">
        <v>83</v>
      </c>
      <c r="BN120" s="12" t="s">
        <v>83</v>
      </c>
      <c r="BO120" s="12" t="s">
        <v>83</v>
      </c>
      <c r="BP120" s="12" t="s">
        <v>83</v>
      </c>
      <c r="BQ120" s="12" t="s">
        <v>111</v>
      </c>
      <c r="BR120" s="12" t="s">
        <v>268</v>
      </c>
      <c r="BS120" s="12" t="s">
        <v>858</v>
      </c>
      <c r="BT120" s="12" t="s">
        <v>114</v>
      </c>
      <c r="BU120" s="12" t="s">
        <v>452</v>
      </c>
      <c r="BV120" s="12" t="s">
        <v>453</v>
      </c>
      <c r="BW120" s="12" t="s">
        <v>117</v>
      </c>
      <c r="BX120" s="12" t="s">
        <v>83</v>
      </c>
      <c r="BY120" s="12" t="s">
        <v>240</v>
      </c>
      <c r="BZ120" s="12" t="s">
        <v>240</v>
      </c>
      <c r="CA120" s="12" t="s">
        <v>119</v>
      </c>
    </row>
    <row r="121" spans="1:79">
      <c r="A121" s="12" t="s">
        <v>11123</v>
      </c>
      <c r="B121" s="12" t="s">
        <v>11124</v>
      </c>
      <c r="C121" s="12" t="s">
        <v>11125</v>
      </c>
      <c r="D121" s="12" t="s">
        <v>2334</v>
      </c>
      <c r="E121" s="12" t="s">
        <v>10398</v>
      </c>
      <c r="F121" s="12"/>
      <c r="G121" s="12" t="s">
        <v>2335</v>
      </c>
      <c r="H121" s="12" t="s">
        <v>123</v>
      </c>
      <c r="I121" s="232">
        <v>38607</v>
      </c>
      <c r="J121" s="12" t="s">
        <v>2337</v>
      </c>
      <c r="K121" s="12" t="s">
        <v>79</v>
      </c>
      <c r="L121" s="12" t="s">
        <v>2338</v>
      </c>
      <c r="M121" s="12" t="s">
        <v>81</v>
      </c>
      <c r="N121" s="12" t="s">
        <v>82</v>
      </c>
      <c r="O121" s="12" t="s">
        <v>83</v>
      </c>
      <c r="P121" s="12" t="s">
        <v>328</v>
      </c>
      <c r="Q121" s="12" t="s">
        <v>191</v>
      </c>
      <c r="R121" s="12" t="s">
        <v>83</v>
      </c>
      <c r="S121" s="12" t="s">
        <v>86</v>
      </c>
      <c r="T121" s="12" t="s">
        <v>86</v>
      </c>
      <c r="U121" s="12" t="s">
        <v>2339</v>
      </c>
      <c r="V121" s="12" t="s">
        <v>2340</v>
      </c>
      <c r="W121" s="12" t="s">
        <v>2341</v>
      </c>
      <c r="X121" s="12" t="s">
        <v>2342</v>
      </c>
      <c r="Y121" s="12" t="s">
        <v>491</v>
      </c>
      <c r="Z121" s="12" t="s">
        <v>491</v>
      </c>
      <c r="AA121" s="12" t="s">
        <v>92</v>
      </c>
      <c r="AB121" s="12" t="s">
        <v>83</v>
      </c>
      <c r="AC121" s="12" t="s">
        <v>83</v>
      </c>
      <c r="AD121" s="12" t="s">
        <v>83</v>
      </c>
      <c r="AE121" s="12" t="s">
        <v>83</v>
      </c>
      <c r="AF121" s="12" t="s">
        <v>83</v>
      </c>
      <c r="AG121" s="12" t="s">
        <v>2343</v>
      </c>
      <c r="AH121" s="12" t="s">
        <v>2344</v>
      </c>
      <c r="AI121" s="12" t="s">
        <v>2345</v>
      </c>
      <c r="AJ121" s="12" t="s">
        <v>2346</v>
      </c>
      <c r="AK121" s="12" t="s">
        <v>83</v>
      </c>
      <c r="AL121" s="12" t="s">
        <v>83</v>
      </c>
      <c r="AM121" s="12" t="s">
        <v>2347</v>
      </c>
      <c r="AN121" s="12" t="s">
        <v>2348</v>
      </c>
      <c r="AO121" s="12" t="s">
        <v>2349</v>
      </c>
      <c r="AP121" s="12" t="s">
        <v>2350</v>
      </c>
      <c r="AQ121" s="12" t="s">
        <v>2351</v>
      </c>
      <c r="AR121" s="12" t="s">
        <v>2352</v>
      </c>
      <c r="AS121" s="12" t="s">
        <v>2353</v>
      </c>
      <c r="AT121" s="12" t="s">
        <v>314</v>
      </c>
      <c r="AU121" s="12" t="s">
        <v>83</v>
      </c>
      <c r="AV121" s="12" t="s">
        <v>83</v>
      </c>
      <c r="AW121" s="12" t="s">
        <v>83</v>
      </c>
      <c r="AX121" s="12" t="s">
        <v>143</v>
      </c>
      <c r="AY121" s="12" t="s">
        <v>144</v>
      </c>
      <c r="AZ121" s="12" t="s">
        <v>1820</v>
      </c>
      <c r="BA121" s="12" t="s">
        <v>83</v>
      </c>
      <c r="BB121" s="12" t="s">
        <v>83</v>
      </c>
      <c r="BC121" s="12" t="s">
        <v>83</v>
      </c>
      <c r="BD121" s="12" t="s">
        <v>83</v>
      </c>
      <c r="BE121" s="12" t="s">
        <v>83</v>
      </c>
      <c r="BF121" s="12" t="s">
        <v>83</v>
      </c>
      <c r="BG121" s="12" t="s">
        <v>2354</v>
      </c>
      <c r="BH121" s="232">
        <v>45149</v>
      </c>
      <c r="BI121" s="12" t="s">
        <v>107</v>
      </c>
      <c r="BJ121" s="12" t="s">
        <v>148</v>
      </c>
      <c r="BK121" s="12" t="s">
        <v>538</v>
      </c>
      <c r="BL121" s="12" t="s">
        <v>2355</v>
      </c>
      <c r="BM121" s="12" t="s">
        <v>83</v>
      </c>
      <c r="BN121" s="12" t="s">
        <v>83</v>
      </c>
      <c r="BO121" s="12" t="s">
        <v>83</v>
      </c>
      <c r="BP121" s="12" t="s">
        <v>83</v>
      </c>
      <c r="BQ121" s="12" t="s">
        <v>111</v>
      </c>
      <c r="BR121" s="12" t="s">
        <v>590</v>
      </c>
      <c r="BS121" s="12" t="s">
        <v>591</v>
      </c>
      <c r="BT121" s="12" t="s">
        <v>114</v>
      </c>
      <c r="BU121" s="12" t="s">
        <v>2356</v>
      </c>
      <c r="BV121" s="12" t="s">
        <v>2357</v>
      </c>
      <c r="BW121" s="12" t="s">
        <v>117</v>
      </c>
      <c r="BX121" s="12" t="s">
        <v>83</v>
      </c>
      <c r="BY121" s="12" t="s">
        <v>150</v>
      </c>
      <c r="BZ121" s="12" t="s">
        <v>2192</v>
      </c>
      <c r="CA121" s="12" t="s">
        <v>83</v>
      </c>
    </row>
    <row r="122" spans="1:79">
      <c r="A122" s="12" t="s">
        <v>1946</v>
      </c>
      <c r="B122" s="12" t="s">
        <v>11126</v>
      </c>
      <c r="C122" s="12" t="s">
        <v>11127</v>
      </c>
      <c r="D122" s="12" t="s">
        <v>2358</v>
      </c>
      <c r="E122" s="12" t="s">
        <v>10398</v>
      </c>
      <c r="F122" s="12"/>
      <c r="G122" s="12" t="s">
        <v>2359</v>
      </c>
      <c r="H122" s="12" t="s">
        <v>123</v>
      </c>
      <c r="I122" s="232">
        <v>37667</v>
      </c>
      <c r="J122" s="12" t="s">
        <v>2361</v>
      </c>
      <c r="K122" s="12" t="s">
        <v>79</v>
      </c>
      <c r="L122" s="12" t="s">
        <v>2362</v>
      </c>
      <c r="M122" s="12" t="s">
        <v>217</v>
      </c>
      <c r="N122" s="12" t="s">
        <v>82</v>
      </c>
      <c r="O122" s="12" t="s">
        <v>83</v>
      </c>
      <c r="P122" s="12" t="s">
        <v>328</v>
      </c>
      <c r="Q122" s="12" t="s">
        <v>85</v>
      </c>
      <c r="R122" s="12" t="s">
        <v>83</v>
      </c>
      <c r="S122" s="12" t="s">
        <v>86</v>
      </c>
      <c r="T122" s="12" t="s">
        <v>86</v>
      </c>
      <c r="U122" s="12" t="s">
        <v>2363</v>
      </c>
      <c r="V122" s="12" t="s">
        <v>2364</v>
      </c>
      <c r="W122" s="12" t="s">
        <v>2365</v>
      </c>
      <c r="X122" s="12" t="s">
        <v>2366</v>
      </c>
      <c r="Y122" s="12" t="s">
        <v>2367</v>
      </c>
      <c r="Z122" s="12" t="s">
        <v>2368</v>
      </c>
      <c r="AA122" s="12" t="s">
        <v>92</v>
      </c>
      <c r="AB122" s="12" t="s">
        <v>83</v>
      </c>
      <c r="AC122" s="12" t="s">
        <v>83</v>
      </c>
      <c r="AD122" s="12" t="s">
        <v>83</v>
      </c>
      <c r="AE122" s="12" t="s">
        <v>83</v>
      </c>
      <c r="AF122" s="12" t="s">
        <v>83</v>
      </c>
      <c r="AG122" s="12" t="s">
        <v>2369</v>
      </c>
      <c r="AH122" s="12" t="s">
        <v>2370</v>
      </c>
      <c r="AI122" s="12" t="s">
        <v>2371</v>
      </c>
      <c r="AJ122" s="12" t="s">
        <v>2372</v>
      </c>
      <c r="AK122" s="12" t="s">
        <v>2373</v>
      </c>
      <c r="AL122" s="12" t="s">
        <v>2374</v>
      </c>
      <c r="AM122" s="12" t="s">
        <v>2375</v>
      </c>
      <c r="AN122" s="12" t="s">
        <v>2376</v>
      </c>
      <c r="AO122" s="12" t="s">
        <v>2377</v>
      </c>
      <c r="AP122" s="12" t="s">
        <v>2378</v>
      </c>
      <c r="AQ122" s="12" t="s">
        <v>176</v>
      </c>
      <c r="AR122" s="12" t="s">
        <v>2379</v>
      </c>
      <c r="AS122" s="12" t="s">
        <v>83</v>
      </c>
      <c r="AT122" s="12" t="s">
        <v>314</v>
      </c>
      <c r="AU122" s="12" t="s">
        <v>83</v>
      </c>
      <c r="AV122" s="12" t="s">
        <v>83</v>
      </c>
      <c r="AW122" s="12" t="s">
        <v>83</v>
      </c>
      <c r="AX122" s="12" t="s">
        <v>143</v>
      </c>
      <c r="AY122" s="12" t="s">
        <v>502</v>
      </c>
      <c r="AZ122" s="12" t="s">
        <v>2380</v>
      </c>
      <c r="BA122" s="12" t="s">
        <v>83</v>
      </c>
      <c r="BB122" s="12" t="s">
        <v>83</v>
      </c>
      <c r="BC122" s="12" t="s">
        <v>83</v>
      </c>
      <c r="BD122" s="12" t="s">
        <v>146</v>
      </c>
      <c r="BE122" s="12" t="s">
        <v>83</v>
      </c>
      <c r="BF122" s="12" t="s">
        <v>83</v>
      </c>
      <c r="BG122" s="12" t="s">
        <v>2381</v>
      </c>
      <c r="BH122" s="232">
        <v>45173</v>
      </c>
      <c r="BI122" s="12" t="s">
        <v>107</v>
      </c>
      <c r="BJ122" s="12" t="s">
        <v>148</v>
      </c>
      <c r="BK122" s="12" t="s">
        <v>109</v>
      </c>
      <c r="BL122" s="12" t="s">
        <v>2382</v>
      </c>
      <c r="BM122" s="12" t="s">
        <v>83</v>
      </c>
      <c r="BN122" s="12" t="s">
        <v>83</v>
      </c>
      <c r="BO122" s="12" t="s">
        <v>83</v>
      </c>
      <c r="BP122" s="12" t="s">
        <v>83</v>
      </c>
      <c r="BQ122" s="12" t="s">
        <v>150</v>
      </c>
      <c r="BR122" s="12" t="s">
        <v>2383</v>
      </c>
      <c r="BS122" s="12" t="s">
        <v>2384</v>
      </c>
      <c r="BT122" s="12" t="s">
        <v>114</v>
      </c>
      <c r="BU122" s="12" t="s">
        <v>2385</v>
      </c>
      <c r="BV122" s="12" t="s">
        <v>2386</v>
      </c>
      <c r="BW122" s="12" t="s">
        <v>1076</v>
      </c>
      <c r="BX122" s="12" t="s">
        <v>83</v>
      </c>
      <c r="BY122" s="12" t="s">
        <v>150</v>
      </c>
      <c r="BZ122" s="12" t="s">
        <v>2387</v>
      </c>
      <c r="CA122" s="12" t="s">
        <v>1077</v>
      </c>
    </row>
    <row r="123" spans="1:79">
      <c r="A123" s="12" t="s">
        <v>5857</v>
      </c>
      <c r="B123" s="12" t="s">
        <v>11128</v>
      </c>
      <c r="C123" s="12" t="s">
        <v>11129</v>
      </c>
      <c r="D123" s="12" t="s">
        <v>2388</v>
      </c>
      <c r="E123" s="12" t="s">
        <v>10398</v>
      </c>
      <c r="F123" s="12"/>
      <c r="G123" s="12" t="s">
        <v>2389</v>
      </c>
      <c r="H123" s="12" t="s">
        <v>123</v>
      </c>
      <c r="I123" s="232">
        <v>38645</v>
      </c>
      <c r="J123" s="12" t="s">
        <v>2391</v>
      </c>
      <c r="K123" s="12" t="s">
        <v>79</v>
      </c>
      <c r="L123" s="12" t="s">
        <v>300</v>
      </c>
      <c r="M123" s="12" t="s">
        <v>217</v>
      </c>
      <c r="N123" s="12" t="s">
        <v>82</v>
      </c>
      <c r="O123" s="12" t="s">
        <v>83</v>
      </c>
      <c r="P123" s="12" t="s">
        <v>84</v>
      </c>
      <c r="Q123" s="12" t="s">
        <v>104</v>
      </c>
      <c r="R123" s="12" t="s">
        <v>83</v>
      </c>
      <c r="S123" s="12" t="s">
        <v>86</v>
      </c>
      <c r="T123" s="12" t="s">
        <v>86</v>
      </c>
      <c r="U123" s="12" t="s">
        <v>2392</v>
      </c>
      <c r="V123" s="12" t="s">
        <v>2393</v>
      </c>
      <c r="W123" s="12" t="s">
        <v>2394</v>
      </c>
      <c r="X123" s="12" t="s">
        <v>409</v>
      </c>
      <c r="Y123" s="12" t="s">
        <v>78</v>
      </c>
      <c r="Z123" s="12" t="s">
        <v>91</v>
      </c>
      <c r="AA123" s="12" t="s">
        <v>92</v>
      </c>
      <c r="AB123" s="12" t="s">
        <v>83</v>
      </c>
      <c r="AC123" s="12" t="s">
        <v>83</v>
      </c>
      <c r="AD123" s="12" t="s">
        <v>83</v>
      </c>
      <c r="AE123" s="12" t="s">
        <v>83</v>
      </c>
      <c r="AF123" s="12" t="s">
        <v>83</v>
      </c>
      <c r="AG123" s="12" t="s">
        <v>2395</v>
      </c>
      <c r="AH123" s="12" t="s">
        <v>2396</v>
      </c>
      <c r="AI123" s="12" t="s">
        <v>2397</v>
      </c>
      <c r="AJ123" s="12" t="s">
        <v>1982</v>
      </c>
      <c r="AK123" s="12" t="s">
        <v>2398</v>
      </c>
      <c r="AL123" s="12" t="s">
        <v>2399</v>
      </c>
      <c r="AM123" s="12" t="s">
        <v>83</v>
      </c>
      <c r="AN123" s="12" t="s">
        <v>2400</v>
      </c>
      <c r="AO123" s="12" t="s">
        <v>2401</v>
      </c>
      <c r="AP123" s="12" t="s">
        <v>2402</v>
      </c>
      <c r="AQ123" s="12" t="s">
        <v>83</v>
      </c>
      <c r="AR123" s="12" t="s">
        <v>2403</v>
      </c>
      <c r="AS123" s="12" t="s">
        <v>83</v>
      </c>
      <c r="AT123" s="12" t="s">
        <v>419</v>
      </c>
      <c r="AU123" s="12" t="s">
        <v>83</v>
      </c>
      <c r="AV123" s="12" t="s">
        <v>83</v>
      </c>
      <c r="AW123" s="12" t="s">
        <v>83</v>
      </c>
      <c r="AX123" s="12" t="s">
        <v>103</v>
      </c>
      <c r="AY123" s="12" t="s">
        <v>104</v>
      </c>
      <c r="AZ123" s="12" t="s">
        <v>2404</v>
      </c>
      <c r="BA123" s="12" t="s">
        <v>83</v>
      </c>
      <c r="BB123" s="12" t="s">
        <v>83</v>
      </c>
      <c r="BC123" s="12" t="s">
        <v>83</v>
      </c>
      <c r="BD123" s="12" t="s">
        <v>83</v>
      </c>
      <c r="BE123" s="12" t="s">
        <v>83</v>
      </c>
      <c r="BF123" s="12" t="s">
        <v>83</v>
      </c>
      <c r="BG123" s="12" t="s">
        <v>2405</v>
      </c>
      <c r="BH123" s="232">
        <v>45160</v>
      </c>
      <c r="BI123" s="12" t="s">
        <v>107</v>
      </c>
      <c r="BJ123" s="12" t="s">
        <v>108</v>
      </c>
      <c r="BK123" s="12" t="s">
        <v>109</v>
      </c>
      <c r="BL123" s="12" t="s">
        <v>110</v>
      </c>
      <c r="BM123" s="12" t="s">
        <v>83</v>
      </c>
      <c r="BN123" s="12" t="s">
        <v>83</v>
      </c>
      <c r="BO123" s="12" t="s">
        <v>83</v>
      </c>
      <c r="BP123" s="12" t="s">
        <v>83</v>
      </c>
      <c r="BQ123" s="12" t="s">
        <v>111</v>
      </c>
      <c r="BR123" s="12" t="s">
        <v>804</v>
      </c>
      <c r="BS123" s="12" t="s">
        <v>453</v>
      </c>
      <c r="BT123" s="12" t="s">
        <v>114</v>
      </c>
      <c r="BU123" s="12" t="s">
        <v>2130</v>
      </c>
      <c r="BV123" s="12" t="s">
        <v>2131</v>
      </c>
      <c r="BW123" s="12" t="s">
        <v>117</v>
      </c>
      <c r="BX123" s="12" t="s">
        <v>83</v>
      </c>
      <c r="BY123" s="12" t="s">
        <v>150</v>
      </c>
      <c r="BZ123" s="12" t="s">
        <v>748</v>
      </c>
      <c r="CA123" s="12" t="s">
        <v>119</v>
      </c>
    </row>
    <row r="124" spans="1:79">
      <c r="A124" s="12" t="s">
        <v>3328</v>
      </c>
      <c r="B124" s="12" t="s">
        <v>11130</v>
      </c>
      <c r="C124" s="12" t="s">
        <v>11131</v>
      </c>
      <c r="D124" s="12" t="s">
        <v>2406</v>
      </c>
      <c r="E124" s="12" t="s">
        <v>10398</v>
      </c>
      <c r="F124" s="12"/>
      <c r="G124" s="12" t="s">
        <v>2407</v>
      </c>
      <c r="H124" s="12" t="s">
        <v>123</v>
      </c>
      <c r="I124" s="232">
        <v>38405</v>
      </c>
      <c r="J124" s="12" t="s">
        <v>2409</v>
      </c>
      <c r="K124" s="12" t="s">
        <v>79</v>
      </c>
      <c r="L124" s="12" t="s">
        <v>300</v>
      </c>
      <c r="M124" s="12" t="s">
        <v>755</v>
      </c>
      <c r="N124" s="12" t="s">
        <v>82</v>
      </c>
      <c r="O124" s="12" t="s">
        <v>83</v>
      </c>
      <c r="P124" s="12" t="s">
        <v>328</v>
      </c>
      <c r="Q124" s="12" t="s">
        <v>85</v>
      </c>
      <c r="R124" s="12" t="s">
        <v>83</v>
      </c>
      <c r="S124" s="12" t="s">
        <v>86</v>
      </c>
      <c r="T124" s="12" t="s">
        <v>86</v>
      </c>
      <c r="U124" s="12" t="s">
        <v>79</v>
      </c>
      <c r="V124" s="12" t="s">
        <v>2410</v>
      </c>
      <c r="W124" s="12" t="s">
        <v>2411</v>
      </c>
      <c r="X124" s="12" t="s">
        <v>2412</v>
      </c>
      <c r="Y124" s="12" t="s">
        <v>2413</v>
      </c>
      <c r="Z124" s="12" t="s">
        <v>2270</v>
      </c>
      <c r="AA124" s="12" t="s">
        <v>92</v>
      </c>
      <c r="AB124" s="12" t="s">
        <v>83</v>
      </c>
      <c r="AC124" s="12" t="s">
        <v>83</v>
      </c>
      <c r="AD124" s="12" t="s">
        <v>83</v>
      </c>
      <c r="AE124" s="12" t="s">
        <v>83</v>
      </c>
      <c r="AF124" s="12" t="s">
        <v>83</v>
      </c>
      <c r="AG124" s="12" t="s">
        <v>2414</v>
      </c>
      <c r="AH124" s="12" t="s">
        <v>2415</v>
      </c>
      <c r="AI124" s="12" t="s">
        <v>2416</v>
      </c>
      <c r="AJ124" s="12" t="s">
        <v>608</v>
      </c>
      <c r="AK124" s="12" t="s">
        <v>2417</v>
      </c>
      <c r="AL124" s="12" t="s">
        <v>1431</v>
      </c>
      <c r="AM124" s="12" t="s">
        <v>2418</v>
      </c>
      <c r="AN124" s="12" t="s">
        <v>2419</v>
      </c>
      <c r="AO124" s="12" t="s">
        <v>2420</v>
      </c>
      <c r="AP124" s="12" t="s">
        <v>2421</v>
      </c>
      <c r="AQ124" s="12" t="s">
        <v>2422</v>
      </c>
      <c r="AR124" s="12" t="s">
        <v>2423</v>
      </c>
      <c r="AS124" s="12" t="s">
        <v>2424</v>
      </c>
      <c r="AT124" s="12" t="s">
        <v>2425</v>
      </c>
      <c r="AU124" s="12" t="s">
        <v>83</v>
      </c>
      <c r="AV124" s="12" t="s">
        <v>83</v>
      </c>
      <c r="AW124" s="12" t="s">
        <v>83</v>
      </c>
      <c r="AX124" s="12" t="s">
        <v>143</v>
      </c>
      <c r="AY124" s="12" t="s">
        <v>144</v>
      </c>
      <c r="AZ124" s="12" t="s">
        <v>2426</v>
      </c>
      <c r="BA124" s="12" t="s">
        <v>83</v>
      </c>
      <c r="BB124" s="12" t="s">
        <v>83</v>
      </c>
      <c r="BC124" s="12" t="s">
        <v>83</v>
      </c>
      <c r="BD124" s="12" t="s">
        <v>146</v>
      </c>
      <c r="BE124" s="12" t="s">
        <v>83</v>
      </c>
      <c r="BF124" s="12" t="s">
        <v>83</v>
      </c>
      <c r="BG124" s="12" t="s">
        <v>2427</v>
      </c>
      <c r="BH124" s="232">
        <v>45174</v>
      </c>
      <c r="BI124" s="12" t="s">
        <v>107</v>
      </c>
      <c r="BJ124" s="12" t="s">
        <v>148</v>
      </c>
      <c r="BK124" s="12" t="s">
        <v>109</v>
      </c>
      <c r="BL124" s="12" t="s">
        <v>2428</v>
      </c>
      <c r="BM124" s="12" t="s">
        <v>83</v>
      </c>
      <c r="BN124" s="12" t="s">
        <v>83</v>
      </c>
      <c r="BO124" s="12" t="s">
        <v>83</v>
      </c>
      <c r="BP124" s="12" t="s">
        <v>83</v>
      </c>
      <c r="BQ124" s="12" t="s">
        <v>111</v>
      </c>
      <c r="BR124" s="12" t="s">
        <v>748</v>
      </c>
      <c r="BS124" s="12" t="s">
        <v>2429</v>
      </c>
      <c r="BT124" s="12" t="s">
        <v>114</v>
      </c>
      <c r="BU124" s="12" t="s">
        <v>2430</v>
      </c>
      <c r="BV124" s="12" t="s">
        <v>2431</v>
      </c>
      <c r="BW124" s="12" t="s">
        <v>155</v>
      </c>
      <c r="BX124" s="12" t="s">
        <v>83</v>
      </c>
      <c r="BY124" s="12" t="s">
        <v>111</v>
      </c>
      <c r="BZ124" s="12" t="s">
        <v>884</v>
      </c>
      <c r="CA124" s="12" t="s">
        <v>157</v>
      </c>
    </row>
    <row r="125" spans="1:79">
      <c r="A125" s="12" t="s">
        <v>11132</v>
      </c>
      <c r="B125" s="12" t="s">
        <v>11133</v>
      </c>
      <c r="C125" s="12" t="s">
        <v>11134</v>
      </c>
      <c r="D125" s="12" t="s">
        <v>2432</v>
      </c>
      <c r="E125" s="12" t="s">
        <v>10398</v>
      </c>
      <c r="F125" s="12"/>
      <c r="G125" s="12" t="s">
        <v>2433</v>
      </c>
      <c r="H125" s="12" t="s">
        <v>123</v>
      </c>
      <c r="I125" s="232">
        <v>38596</v>
      </c>
      <c r="J125" s="12" t="s">
        <v>2435</v>
      </c>
      <c r="K125" s="12" t="s">
        <v>79</v>
      </c>
      <c r="L125" s="12" t="s">
        <v>125</v>
      </c>
      <c r="M125" s="12" t="s">
        <v>864</v>
      </c>
      <c r="N125" s="12" t="s">
        <v>82</v>
      </c>
      <c r="O125" s="12" t="s">
        <v>83</v>
      </c>
      <c r="P125" s="12" t="s">
        <v>84</v>
      </c>
      <c r="Q125" s="12" t="s">
        <v>104</v>
      </c>
      <c r="R125" s="12" t="s">
        <v>83</v>
      </c>
      <c r="S125" s="12" t="s">
        <v>836</v>
      </c>
      <c r="T125" s="12" t="s">
        <v>2436</v>
      </c>
      <c r="U125" s="12" t="s">
        <v>2437</v>
      </c>
      <c r="V125" s="12" t="s">
        <v>2438</v>
      </c>
      <c r="W125" s="12" t="s">
        <v>2439</v>
      </c>
      <c r="X125" s="12" t="s">
        <v>2440</v>
      </c>
      <c r="Y125" s="12" t="s">
        <v>2441</v>
      </c>
      <c r="Z125" s="12" t="s">
        <v>91</v>
      </c>
      <c r="AA125" s="12" t="s">
        <v>92</v>
      </c>
      <c r="AB125" s="12" t="s">
        <v>83</v>
      </c>
      <c r="AC125" s="12" t="s">
        <v>83</v>
      </c>
      <c r="AD125" s="12" t="s">
        <v>83</v>
      </c>
      <c r="AE125" s="12" t="s">
        <v>83</v>
      </c>
      <c r="AF125" s="12" t="s">
        <v>83</v>
      </c>
      <c r="AG125" s="12" t="s">
        <v>2442</v>
      </c>
      <c r="AH125" s="12" t="s">
        <v>2443</v>
      </c>
      <c r="AI125" s="12" t="s">
        <v>2444</v>
      </c>
      <c r="AJ125" s="12" t="s">
        <v>2445</v>
      </c>
      <c r="AK125" s="12" t="s">
        <v>83</v>
      </c>
      <c r="AL125" s="12" t="s">
        <v>83</v>
      </c>
      <c r="AM125" s="12" t="s">
        <v>83</v>
      </c>
      <c r="AN125" s="12" t="s">
        <v>2442</v>
      </c>
      <c r="AO125" s="12" t="s">
        <v>2446</v>
      </c>
      <c r="AP125" s="12" t="s">
        <v>2447</v>
      </c>
      <c r="AQ125" s="12" t="s">
        <v>176</v>
      </c>
      <c r="AR125" s="12" t="s">
        <v>2448</v>
      </c>
      <c r="AS125" s="12" t="s">
        <v>83</v>
      </c>
      <c r="AT125" s="12" t="s">
        <v>2037</v>
      </c>
      <c r="AU125" s="12" t="s">
        <v>83</v>
      </c>
      <c r="AV125" s="12" t="s">
        <v>83</v>
      </c>
      <c r="AW125" s="12" t="s">
        <v>83</v>
      </c>
      <c r="AX125" s="12" t="s">
        <v>143</v>
      </c>
      <c r="AY125" s="12" t="s">
        <v>104</v>
      </c>
      <c r="AZ125" s="12" t="s">
        <v>2449</v>
      </c>
      <c r="BA125" s="12" t="s">
        <v>83</v>
      </c>
      <c r="BB125" s="12" t="s">
        <v>83</v>
      </c>
      <c r="BC125" s="12" t="s">
        <v>83</v>
      </c>
      <c r="BD125" s="12" t="s">
        <v>146</v>
      </c>
      <c r="BE125" s="12" t="s">
        <v>83</v>
      </c>
      <c r="BF125" s="12" t="s">
        <v>83</v>
      </c>
      <c r="BG125" s="12" t="s">
        <v>2450</v>
      </c>
      <c r="BH125" s="232">
        <v>45159</v>
      </c>
      <c r="BI125" s="12" t="s">
        <v>107</v>
      </c>
      <c r="BJ125" s="12" t="s">
        <v>108</v>
      </c>
      <c r="BK125" s="12" t="s">
        <v>422</v>
      </c>
      <c r="BL125" s="12" t="s">
        <v>2451</v>
      </c>
      <c r="BM125" s="12" t="s">
        <v>83</v>
      </c>
      <c r="BN125" s="12" t="s">
        <v>83</v>
      </c>
      <c r="BO125" s="12" t="s">
        <v>83</v>
      </c>
      <c r="BP125" s="12" t="s">
        <v>83</v>
      </c>
      <c r="BQ125" s="12" t="s">
        <v>111</v>
      </c>
      <c r="BR125" s="12" t="s">
        <v>2452</v>
      </c>
      <c r="BS125" s="12" t="s">
        <v>2453</v>
      </c>
      <c r="BT125" s="12" t="s">
        <v>114</v>
      </c>
      <c r="BU125" s="12" t="s">
        <v>320</v>
      </c>
      <c r="BV125" s="12" t="s">
        <v>321</v>
      </c>
      <c r="BW125" s="12" t="s">
        <v>117</v>
      </c>
      <c r="BX125" s="12" t="s">
        <v>83</v>
      </c>
      <c r="BY125" s="12" t="s">
        <v>150</v>
      </c>
      <c r="BZ125" s="12" t="s">
        <v>1046</v>
      </c>
      <c r="CA125" s="12" t="s">
        <v>119</v>
      </c>
    </row>
    <row r="126" spans="1:79">
      <c r="A126" s="12" t="s">
        <v>3180</v>
      </c>
      <c r="B126" s="12" t="s">
        <v>11135</v>
      </c>
      <c r="C126" s="12" t="s">
        <v>11136</v>
      </c>
      <c r="D126" s="12" t="s">
        <v>2454</v>
      </c>
      <c r="E126" s="12" t="s">
        <v>10398</v>
      </c>
      <c r="F126" s="12"/>
      <c r="G126" s="12" t="s">
        <v>2455</v>
      </c>
      <c r="H126" s="12" t="s">
        <v>123</v>
      </c>
      <c r="I126" s="232">
        <v>38550</v>
      </c>
      <c r="J126" s="12" t="s">
        <v>2457</v>
      </c>
      <c r="K126" s="12" t="s">
        <v>79</v>
      </c>
      <c r="L126" s="12" t="s">
        <v>125</v>
      </c>
      <c r="M126" s="12" t="s">
        <v>755</v>
      </c>
      <c r="N126" s="12" t="s">
        <v>82</v>
      </c>
      <c r="O126" s="12" t="s">
        <v>83</v>
      </c>
      <c r="P126" s="12" t="s">
        <v>84</v>
      </c>
      <c r="Q126" s="12" t="s">
        <v>104</v>
      </c>
      <c r="R126" s="12" t="s">
        <v>83</v>
      </c>
      <c r="S126" s="12" t="s">
        <v>86</v>
      </c>
      <c r="T126" s="12" t="s">
        <v>1028</v>
      </c>
      <c r="U126" s="12" t="s">
        <v>162</v>
      </c>
      <c r="V126" s="12" t="s">
        <v>2458</v>
      </c>
      <c r="W126" s="12" t="s">
        <v>2459</v>
      </c>
      <c r="X126" s="12" t="s">
        <v>870</v>
      </c>
      <c r="Y126" s="12" t="s">
        <v>2460</v>
      </c>
      <c r="Z126" s="12" t="s">
        <v>91</v>
      </c>
      <c r="AA126" s="12" t="s">
        <v>92</v>
      </c>
      <c r="AB126" s="12" t="s">
        <v>83</v>
      </c>
      <c r="AC126" s="12" t="s">
        <v>83</v>
      </c>
      <c r="AD126" s="12" t="s">
        <v>83</v>
      </c>
      <c r="AE126" s="12" t="s">
        <v>83</v>
      </c>
      <c r="AF126" s="12" t="s">
        <v>83</v>
      </c>
      <c r="AG126" s="12" t="s">
        <v>2461</v>
      </c>
      <c r="AH126" s="12" t="s">
        <v>2462</v>
      </c>
      <c r="AI126" s="12" t="s">
        <v>2463</v>
      </c>
      <c r="AJ126" s="12" t="s">
        <v>2464</v>
      </c>
      <c r="AK126" s="12" t="s">
        <v>2465</v>
      </c>
      <c r="AL126" s="12" t="s">
        <v>2464</v>
      </c>
      <c r="AM126" s="12" t="s">
        <v>2466</v>
      </c>
      <c r="AN126" s="12" t="s">
        <v>2467</v>
      </c>
      <c r="AO126" s="12" t="s">
        <v>2468</v>
      </c>
      <c r="AP126" s="12" t="s">
        <v>2469</v>
      </c>
      <c r="AQ126" s="12" t="s">
        <v>2470</v>
      </c>
      <c r="AR126" s="12" t="s">
        <v>2471</v>
      </c>
      <c r="AS126" s="12" t="s">
        <v>2472</v>
      </c>
      <c r="AT126" s="12" t="s">
        <v>773</v>
      </c>
      <c r="AU126" s="12" t="s">
        <v>83</v>
      </c>
      <c r="AV126" s="12" t="s">
        <v>83</v>
      </c>
      <c r="AW126" s="12" t="s">
        <v>83</v>
      </c>
      <c r="AX126" s="12" t="s">
        <v>143</v>
      </c>
      <c r="AY126" s="12" t="s">
        <v>104</v>
      </c>
      <c r="AZ126" s="12" t="s">
        <v>478</v>
      </c>
      <c r="BA126" s="12" t="s">
        <v>83</v>
      </c>
      <c r="BB126" s="12" t="s">
        <v>83</v>
      </c>
      <c r="BC126" s="12" t="s">
        <v>83</v>
      </c>
      <c r="BD126" s="12" t="s">
        <v>83</v>
      </c>
      <c r="BE126" s="12" t="s">
        <v>83</v>
      </c>
      <c r="BF126" s="12" t="s">
        <v>83</v>
      </c>
      <c r="BG126" s="12" t="s">
        <v>2473</v>
      </c>
      <c r="BH126" s="232">
        <v>45125</v>
      </c>
      <c r="BI126" s="12" t="s">
        <v>107</v>
      </c>
      <c r="BJ126" s="12" t="s">
        <v>108</v>
      </c>
      <c r="BK126" s="12" t="s">
        <v>109</v>
      </c>
      <c r="BL126" s="12" t="s">
        <v>2474</v>
      </c>
      <c r="BM126" s="12" t="s">
        <v>83</v>
      </c>
      <c r="BN126" s="12" t="s">
        <v>83</v>
      </c>
      <c r="BO126" s="12" t="s">
        <v>83</v>
      </c>
      <c r="BP126" s="12" t="s">
        <v>83</v>
      </c>
      <c r="BQ126" s="12" t="s">
        <v>111</v>
      </c>
      <c r="BR126" s="12" t="s">
        <v>2475</v>
      </c>
      <c r="BS126" s="12" t="s">
        <v>2476</v>
      </c>
      <c r="BT126" s="12" t="s">
        <v>114</v>
      </c>
      <c r="BU126" s="12" t="s">
        <v>698</v>
      </c>
      <c r="BV126" s="12" t="s">
        <v>699</v>
      </c>
      <c r="BW126" s="12" t="s">
        <v>594</v>
      </c>
      <c r="BX126" s="12" t="s">
        <v>83</v>
      </c>
      <c r="BY126" s="12" t="s">
        <v>111</v>
      </c>
      <c r="BZ126" s="12" t="s">
        <v>882</v>
      </c>
      <c r="CA126" s="12" t="s">
        <v>157</v>
      </c>
    </row>
    <row r="127" spans="1:79">
      <c r="A127" s="12" t="s">
        <v>624</v>
      </c>
      <c r="B127" s="12" t="s">
        <v>11137</v>
      </c>
      <c r="C127" s="12" t="s">
        <v>11138</v>
      </c>
      <c r="D127" s="12" t="s">
        <v>2477</v>
      </c>
      <c r="E127" s="12" t="s">
        <v>10398</v>
      </c>
      <c r="F127" s="12"/>
      <c r="G127" s="12" t="s">
        <v>2478</v>
      </c>
      <c r="H127" s="12" t="s">
        <v>123</v>
      </c>
      <c r="I127" s="232">
        <v>38541</v>
      </c>
      <c r="J127" s="12" t="s">
        <v>1286</v>
      </c>
      <c r="K127" s="12" t="s">
        <v>79</v>
      </c>
      <c r="L127" s="12" t="s">
        <v>300</v>
      </c>
      <c r="M127" s="12" t="s">
        <v>126</v>
      </c>
      <c r="N127" s="12" t="s">
        <v>82</v>
      </c>
      <c r="O127" s="12" t="s">
        <v>83</v>
      </c>
      <c r="P127" s="12" t="s">
        <v>84</v>
      </c>
      <c r="Q127" s="12" t="s">
        <v>191</v>
      </c>
      <c r="R127" s="12" t="s">
        <v>83</v>
      </c>
      <c r="S127" s="12" t="s">
        <v>86</v>
      </c>
      <c r="T127" s="12" t="s">
        <v>86</v>
      </c>
      <c r="U127" s="12" t="s">
        <v>1287</v>
      </c>
      <c r="V127" s="12" t="s">
        <v>2480</v>
      </c>
      <c r="W127" s="12" t="s">
        <v>2481</v>
      </c>
      <c r="X127" s="12" t="s">
        <v>1678</v>
      </c>
      <c r="Y127" s="12" t="s">
        <v>195</v>
      </c>
      <c r="Z127" s="12" t="s">
        <v>91</v>
      </c>
      <c r="AA127" s="12" t="s">
        <v>92</v>
      </c>
      <c r="AB127" s="12" t="s">
        <v>83</v>
      </c>
      <c r="AC127" s="12" t="s">
        <v>83</v>
      </c>
      <c r="AD127" s="12" t="s">
        <v>83</v>
      </c>
      <c r="AE127" s="12" t="s">
        <v>83</v>
      </c>
      <c r="AF127" s="12" t="s">
        <v>83</v>
      </c>
      <c r="AG127" s="12" t="s">
        <v>2482</v>
      </c>
      <c r="AH127" s="12" t="s">
        <v>2483</v>
      </c>
      <c r="AI127" s="12" t="s">
        <v>2484</v>
      </c>
      <c r="AJ127" s="12" t="s">
        <v>2485</v>
      </c>
      <c r="AK127" s="12" t="s">
        <v>83</v>
      </c>
      <c r="AL127" s="12" t="s">
        <v>83</v>
      </c>
      <c r="AM127" s="12" t="s">
        <v>2486</v>
      </c>
      <c r="AN127" s="12" t="s">
        <v>2487</v>
      </c>
      <c r="AO127" s="12" t="s">
        <v>2488</v>
      </c>
      <c r="AP127" s="12" t="s">
        <v>2489</v>
      </c>
      <c r="AQ127" s="12" t="s">
        <v>2490</v>
      </c>
      <c r="AR127" s="12" t="s">
        <v>2491</v>
      </c>
      <c r="AS127" s="12" t="s">
        <v>2492</v>
      </c>
      <c r="AT127" s="12" t="s">
        <v>1483</v>
      </c>
      <c r="AU127" s="12" t="s">
        <v>83</v>
      </c>
      <c r="AV127" s="12" t="s">
        <v>83</v>
      </c>
      <c r="AW127" s="12" t="s">
        <v>83</v>
      </c>
      <c r="AX127" s="12" t="s">
        <v>103</v>
      </c>
      <c r="AY127" s="12" t="s">
        <v>144</v>
      </c>
      <c r="AZ127" s="12" t="s">
        <v>2493</v>
      </c>
      <c r="BA127" s="12" t="s">
        <v>83</v>
      </c>
      <c r="BB127" s="12" t="s">
        <v>83</v>
      </c>
      <c r="BC127" s="12" t="s">
        <v>83</v>
      </c>
      <c r="BD127" s="12" t="s">
        <v>83</v>
      </c>
      <c r="BE127" s="12" t="s">
        <v>83</v>
      </c>
      <c r="BF127" s="12" t="s">
        <v>83</v>
      </c>
      <c r="BG127" s="12" t="s">
        <v>2494</v>
      </c>
      <c r="BH127" s="232">
        <v>45166</v>
      </c>
      <c r="BI127" s="12" t="s">
        <v>107</v>
      </c>
      <c r="BJ127" s="12" t="s">
        <v>148</v>
      </c>
      <c r="BK127" s="12" t="s">
        <v>109</v>
      </c>
      <c r="BL127" s="12" t="s">
        <v>2495</v>
      </c>
      <c r="BM127" s="12" t="s">
        <v>83</v>
      </c>
      <c r="BN127" s="12" t="s">
        <v>83</v>
      </c>
      <c r="BO127" s="12" t="s">
        <v>83</v>
      </c>
      <c r="BP127" s="12" t="s">
        <v>83</v>
      </c>
      <c r="BQ127" s="12" t="s">
        <v>150</v>
      </c>
      <c r="BR127" s="12" t="s">
        <v>1073</v>
      </c>
      <c r="BS127" s="12" t="s">
        <v>1074</v>
      </c>
      <c r="BT127" s="12" t="s">
        <v>114</v>
      </c>
      <c r="BU127" s="12" t="s">
        <v>210</v>
      </c>
      <c r="BV127" s="12" t="s">
        <v>211</v>
      </c>
      <c r="BW127" s="12" t="s">
        <v>155</v>
      </c>
      <c r="BX127" s="12" t="s">
        <v>83</v>
      </c>
      <c r="BY127" s="12" t="s">
        <v>111</v>
      </c>
      <c r="BZ127" s="12" t="s">
        <v>454</v>
      </c>
      <c r="CA127" s="12" t="s">
        <v>157</v>
      </c>
    </row>
    <row r="128" spans="1:79">
      <c r="A128" s="12" t="s">
        <v>10671</v>
      </c>
      <c r="B128" s="12" t="s">
        <v>11139</v>
      </c>
      <c r="C128" s="12" t="s">
        <v>11140</v>
      </c>
      <c r="D128" s="12" t="s">
        <v>2496</v>
      </c>
      <c r="E128" s="12" t="s">
        <v>10398</v>
      </c>
      <c r="F128" s="12"/>
      <c r="G128" s="12" t="s">
        <v>2497</v>
      </c>
      <c r="H128" s="12" t="s">
        <v>123</v>
      </c>
      <c r="I128" s="232">
        <v>38573</v>
      </c>
      <c r="J128" s="12" t="s">
        <v>2499</v>
      </c>
      <c r="K128" s="12" t="s">
        <v>705</v>
      </c>
      <c r="L128" s="12" t="s">
        <v>706</v>
      </c>
      <c r="M128" s="12" t="s">
        <v>217</v>
      </c>
      <c r="N128" s="12" t="s">
        <v>82</v>
      </c>
      <c r="O128" s="12" t="s">
        <v>83</v>
      </c>
      <c r="P128" s="12" t="s">
        <v>84</v>
      </c>
      <c r="Q128" s="12" t="s">
        <v>191</v>
      </c>
      <c r="R128" s="12" t="s">
        <v>83</v>
      </c>
      <c r="S128" s="12" t="s">
        <v>86</v>
      </c>
      <c r="T128" s="12" t="s">
        <v>86</v>
      </c>
      <c r="U128" s="12" t="s">
        <v>707</v>
      </c>
      <c r="V128" s="12" t="s">
        <v>2500</v>
      </c>
      <c r="W128" s="12" t="s">
        <v>2501</v>
      </c>
      <c r="X128" s="12" t="s">
        <v>275</v>
      </c>
      <c r="Y128" s="12" t="s">
        <v>78</v>
      </c>
      <c r="Z128" s="12" t="s">
        <v>91</v>
      </c>
      <c r="AA128" s="12" t="s">
        <v>92</v>
      </c>
      <c r="AB128" s="12" t="s">
        <v>83</v>
      </c>
      <c r="AC128" s="12" t="s">
        <v>83</v>
      </c>
      <c r="AD128" s="12" t="s">
        <v>83</v>
      </c>
      <c r="AE128" s="12" t="s">
        <v>83</v>
      </c>
      <c r="AF128" s="12" t="s">
        <v>83</v>
      </c>
      <c r="AG128" s="12" t="s">
        <v>2502</v>
      </c>
      <c r="AH128" s="12" t="s">
        <v>2503</v>
      </c>
      <c r="AI128" s="12" t="s">
        <v>2504</v>
      </c>
      <c r="AJ128" s="12" t="s">
        <v>1112</v>
      </c>
      <c r="AK128" s="12" t="s">
        <v>2505</v>
      </c>
      <c r="AL128" s="12" t="s">
        <v>893</v>
      </c>
      <c r="AM128" s="12" t="s">
        <v>2506</v>
      </c>
      <c r="AN128" s="12" t="s">
        <v>2507</v>
      </c>
      <c r="AO128" s="12" t="s">
        <v>2508</v>
      </c>
      <c r="AP128" s="12" t="s">
        <v>2509</v>
      </c>
      <c r="AQ128" s="12" t="s">
        <v>140</v>
      </c>
      <c r="AR128" s="12" t="s">
        <v>2510</v>
      </c>
      <c r="AS128" s="12" t="s">
        <v>2511</v>
      </c>
      <c r="AT128" s="12" t="s">
        <v>1137</v>
      </c>
      <c r="AU128" s="12" t="s">
        <v>83</v>
      </c>
      <c r="AV128" s="12" t="s">
        <v>83</v>
      </c>
      <c r="AW128" s="12" t="s">
        <v>83</v>
      </c>
      <c r="AX128" s="12" t="s">
        <v>143</v>
      </c>
      <c r="AY128" s="12" t="s">
        <v>144</v>
      </c>
      <c r="AZ128" s="12" t="s">
        <v>2512</v>
      </c>
      <c r="BA128" s="12" t="s">
        <v>83</v>
      </c>
      <c r="BB128" s="12" t="s">
        <v>83</v>
      </c>
      <c r="BC128" s="12" t="s">
        <v>83</v>
      </c>
      <c r="BD128" s="12" t="s">
        <v>146</v>
      </c>
      <c r="BE128" s="12" t="s">
        <v>83</v>
      </c>
      <c r="BF128" s="12" t="s">
        <v>83</v>
      </c>
      <c r="BG128" s="12" t="s">
        <v>2513</v>
      </c>
      <c r="BH128" s="232">
        <v>45126</v>
      </c>
      <c r="BI128" s="12" t="s">
        <v>107</v>
      </c>
      <c r="BJ128" s="12" t="s">
        <v>148</v>
      </c>
      <c r="BK128" s="12" t="s">
        <v>422</v>
      </c>
      <c r="BL128" s="12" t="s">
        <v>2514</v>
      </c>
      <c r="BM128" s="12" t="s">
        <v>83</v>
      </c>
      <c r="BN128" s="12" t="s">
        <v>83</v>
      </c>
      <c r="BO128" s="12" t="s">
        <v>83</v>
      </c>
      <c r="BP128" s="12" t="s">
        <v>83</v>
      </c>
      <c r="BQ128" s="12" t="s">
        <v>150</v>
      </c>
      <c r="BR128" s="12" t="s">
        <v>1278</v>
      </c>
      <c r="BS128" s="12" t="s">
        <v>1279</v>
      </c>
      <c r="BT128" s="12" t="s">
        <v>114</v>
      </c>
      <c r="BU128" s="12" t="s">
        <v>401</v>
      </c>
      <c r="BV128" s="12" t="s">
        <v>402</v>
      </c>
      <c r="BW128" s="12" t="s">
        <v>155</v>
      </c>
      <c r="BX128" s="12" t="s">
        <v>83</v>
      </c>
      <c r="BY128" s="12" t="s">
        <v>111</v>
      </c>
      <c r="BZ128" s="12" t="s">
        <v>926</v>
      </c>
      <c r="CA128" s="12" t="s">
        <v>119</v>
      </c>
    </row>
    <row r="129" spans="1:79">
      <c r="A129" s="12" t="s">
        <v>1019</v>
      </c>
      <c r="B129" s="12" t="s">
        <v>11141</v>
      </c>
      <c r="C129" s="12" t="s">
        <v>11142</v>
      </c>
      <c r="D129" s="12" t="s">
        <v>2515</v>
      </c>
      <c r="E129" s="12" t="s">
        <v>10398</v>
      </c>
      <c r="F129" s="12"/>
      <c r="G129" s="12" t="s">
        <v>2516</v>
      </c>
      <c r="H129" s="12" t="s">
        <v>123</v>
      </c>
      <c r="I129" s="232">
        <v>38513</v>
      </c>
      <c r="J129" s="12" t="s">
        <v>78</v>
      </c>
      <c r="K129" s="12" t="s">
        <v>79</v>
      </c>
      <c r="L129" s="12" t="s">
        <v>125</v>
      </c>
      <c r="M129" s="12" t="s">
        <v>126</v>
      </c>
      <c r="N129" s="12" t="s">
        <v>82</v>
      </c>
      <c r="O129" s="12" t="s">
        <v>83</v>
      </c>
      <c r="P129" s="12" t="s">
        <v>84</v>
      </c>
      <c r="Q129" s="12" t="s">
        <v>104</v>
      </c>
      <c r="R129" s="12" t="s">
        <v>83</v>
      </c>
      <c r="S129" s="12" t="s">
        <v>1104</v>
      </c>
      <c r="T129" s="12" t="s">
        <v>1104</v>
      </c>
      <c r="U129" s="12" t="s">
        <v>2136</v>
      </c>
      <c r="V129" s="12" t="s">
        <v>2518</v>
      </c>
      <c r="W129" s="12" t="s">
        <v>2519</v>
      </c>
      <c r="X129" s="12" t="s">
        <v>935</v>
      </c>
      <c r="Y129" s="12" t="s">
        <v>78</v>
      </c>
      <c r="Z129" s="12" t="s">
        <v>91</v>
      </c>
      <c r="AA129" s="12" t="s">
        <v>92</v>
      </c>
      <c r="AB129" s="12" t="s">
        <v>83</v>
      </c>
      <c r="AC129" s="12" t="s">
        <v>83</v>
      </c>
      <c r="AD129" s="12" t="s">
        <v>83</v>
      </c>
      <c r="AE129" s="12" t="s">
        <v>83</v>
      </c>
      <c r="AF129" s="12" t="s">
        <v>83</v>
      </c>
      <c r="AG129" s="12" t="s">
        <v>2520</v>
      </c>
      <c r="AH129" s="12" t="s">
        <v>2521</v>
      </c>
      <c r="AI129" s="12" t="s">
        <v>2522</v>
      </c>
      <c r="AJ129" s="12" t="s">
        <v>1940</v>
      </c>
      <c r="AK129" s="12" t="s">
        <v>2523</v>
      </c>
      <c r="AL129" s="12" t="s">
        <v>2524</v>
      </c>
      <c r="AM129" s="12" t="s">
        <v>2525</v>
      </c>
      <c r="AN129" s="12" t="s">
        <v>2526</v>
      </c>
      <c r="AO129" s="12" t="s">
        <v>2527</v>
      </c>
      <c r="AP129" s="12" t="s">
        <v>2528</v>
      </c>
      <c r="AQ129" s="12" t="s">
        <v>140</v>
      </c>
      <c r="AR129" s="12" t="s">
        <v>2529</v>
      </c>
      <c r="AS129" s="12" t="s">
        <v>83</v>
      </c>
      <c r="AT129" s="12" t="s">
        <v>773</v>
      </c>
      <c r="AU129" s="12" t="s">
        <v>83</v>
      </c>
      <c r="AV129" s="12" t="s">
        <v>83</v>
      </c>
      <c r="AW129" s="12" t="s">
        <v>83</v>
      </c>
      <c r="AX129" s="12" t="s">
        <v>103</v>
      </c>
      <c r="AY129" s="12" t="s">
        <v>104</v>
      </c>
      <c r="AZ129" s="12" t="s">
        <v>2530</v>
      </c>
      <c r="BA129" s="12" t="s">
        <v>83</v>
      </c>
      <c r="BB129" s="12" t="s">
        <v>83</v>
      </c>
      <c r="BC129" s="12" t="s">
        <v>83</v>
      </c>
      <c r="BD129" s="12" t="s">
        <v>146</v>
      </c>
      <c r="BE129" s="12" t="s">
        <v>83</v>
      </c>
      <c r="BF129" s="12" t="s">
        <v>83</v>
      </c>
      <c r="BG129" s="12" t="s">
        <v>2531</v>
      </c>
      <c r="BH129" s="232">
        <v>45159</v>
      </c>
      <c r="BI129" s="12" t="s">
        <v>107</v>
      </c>
      <c r="BJ129" s="12" t="s">
        <v>108</v>
      </c>
      <c r="BK129" s="12" t="s">
        <v>109</v>
      </c>
      <c r="BL129" s="12" t="s">
        <v>2532</v>
      </c>
      <c r="BM129" s="12" t="s">
        <v>83</v>
      </c>
      <c r="BN129" s="12" t="s">
        <v>83</v>
      </c>
      <c r="BO129" s="12" t="s">
        <v>83</v>
      </c>
      <c r="BP129" s="12" t="s">
        <v>83</v>
      </c>
      <c r="BQ129" s="12" t="s">
        <v>111</v>
      </c>
      <c r="BR129" s="12" t="s">
        <v>696</v>
      </c>
      <c r="BS129" s="12" t="s">
        <v>697</v>
      </c>
      <c r="BT129" s="12" t="s">
        <v>114</v>
      </c>
      <c r="BU129" s="12" t="s">
        <v>1022</v>
      </c>
      <c r="BV129" s="12" t="s">
        <v>1023</v>
      </c>
      <c r="BW129" s="12" t="s">
        <v>594</v>
      </c>
      <c r="BX129" s="12" t="s">
        <v>83</v>
      </c>
      <c r="BY129" s="12" t="s">
        <v>150</v>
      </c>
      <c r="BZ129" s="12" t="s">
        <v>1145</v>
      </c>
      <c r="CA129" s="12" t="s">
        <v>157</v>
      </c>
    </row>
    <row r="130" spans="1:79">
      <c r="A130" s="12" t="s">
        <v>11143</v>
      </c>
      <c r="B130" s="12" t="s">
        <v>11144</v>
      </c>
      <c r="C130" s="12" t="s">
        <v>11145</v>
      </c>
      <c r="D130" s="12" t="s">
        <v>2533</v>
      </c>
      <c r="E130" s="12" t="s">
        <v>10398</v>
      </c>
      <c r="F130" s="12"/>
      <c r="G130" s="12" t="s">
        <v>2534</v>
      </c>
      <c r="H130" s="12" t="s">
        <v>123</v>
      </c>
      <c r="I130" s="232">
        <v>38618</v>
      </c>
      <c r="J130" s="12" t="s">
        <v>2536</v>
      </c>
      <c r="K130" s="12" t="s">
        <v>79</v>
      </c>
      <c r="L130" s="12" t="s">
        <v>300</v>
      </c>
      <c r="M130" s="12" t="s">
        <v>126</v>
      </c>
      <c r="N130" s="12" t="s">
        <v>82</v>
      </c>
      <c r="O130" s="12" t="s">
        <v>83</v>
      </c>
      <c r="P130" s="12" t="s">
        <v>328</v>
      </c>
      <c r="Q130" s="12" t="s">
        <v>85</v>
      </c>
      <c r="R130" s="12" t="s">
        <v>83</v>
      </c>
      <c r="S130" s="12" t="s">
        <v>86</v>
      </c>
      <c r="T130" s="12" t="s">
        <v>86</v>
      </c>
      <c r="U130" s="12" t="s">
        <v>162</v>
      </c>
      <c r="V130" s="12" t="s">
        <v>2537</v>
      </c>
      <c r="W130" s="12" t="s">
        <v>2538</v>
      </c>
      <c r="X130" s="12" t="s">
        <v>2539</v>
      </c>
      <c r="Y130" s="12" t="s">
        <v>2536</v>
      </c>
      <c r="Z130" s="12" t="s">
        <v>491</v>
      </c>
      <c r="AA130" s="12" t="s">
        <v>92</v>
      </c>
      <c r="AB130" s="12" t="s">
        <v>83</v>
      </c>
      <c r="AC130" s="12" t="s">
        <v>83</v>
      </c>
      <c r="AD130" s="12" t="s">
        <v>83</v>
      </c>
      <c r="AE130" s="12" t="s">
        <v>83</v>
      </c>
      <c r="AF130" s="12" t="s">
        <v>83</v>
      </c>
      <c r="AG130" s="12" t="s">
        <v>2540</v>
      </c>
      <c r="AH130" s="12" t="s">
        <v>2541</v>
      </c>
      <c r="AI130" s="12" t="s">
        <v>986</v>
      </c>
      <c r="AJ130" s="12" t="s">
        <v>2542</v>
      </c>
      <c r="AK130" s="12" t="s">
        <v>2543</v>
      </c>
      <c r="AL130" s="12" t="s">
        <v>2544</v>
      </c>
      <c r="AM130" s="12" t="s">
        <v>2545</v>
      </c>
      <c r="AN130" s="12" t="s">
        <v>2546</v>
      </c>
      <c r="AO130" s="12" t="s">
        <v>2547</v>
      </c>
      <c r="AP130" s="12" t="s">
        <v>2548</v>
      </c>
      <c r="AQ130" s="12" t="s">
        <v>140</v>
      </c>
      <c r="AR130" s="12" t="s">
        <v>2549</v>
      </c>
      <c r="AS130" s="12" t="s">
        <v>2550</v>
      </c>
      <c r="AT130" s="12" t="s">
        <v>898</v>
      </c>
      <c r="AU130" s="12" t="s">
        <v>83</v>
      </c>
      <c r="AV130" s="12" t="s">
        <v>83</v>
      </c>
      <c r="AW130" s="12" t="s">
        <v>83</v>
      </c>
      <c r="AX130" s="12" t="s">
        <v>143</v>
      </c>
      <c r="AY130" s="12" t="s">
        <v>144</v>
      </c>
      <c r="AZ130" s="12" t="s">
        <v>2551</v>
      </c>
      <c r="BA130" s="12" t="s">
        <v>83</v>
      </c>
      <c r="BB130" s="12" t="s">
        <v>83</v>
      </c>
      <c r="BC130" s="12" t="s">
        <v>83</v>
      </c>
      <c r="BD130" s="12" t="s">
        <v>146</v>
      </c>
      <c r="BE130" s="12" t="s">
        <v>83</v>
      </c>
      <c r="BF130" s="12" t="s">
        <v>83</v>
      </c>
      <c r="BG130" s="12" t="s">
        <v>2552</v>
      </c>
      <c r="BH130" s="232">
        <v>45141</v>
      </c>
      <c r="BI130" s="12" t="s">
        <v>107</v>
      </c>
      <c r="BJ130" s="12" t="s">
        <v>148</v>
      </c>
      <c r="BK130" s="12" t="s">
        <v>109</v>
      </c>
      <c r="BL130" s="12" t="s">
        <v>2553</v>
      </c>
      <c r="BM130" s="12" t="s">
        <v>83</v>
      </c>
      <c r="BN130" s="12" t="s">
        <v>83</v>
      </c>
      <c r="BO130" s="12" t="s">
        <v>83</v>
      </c>
      <c r="BP130" s="12" t="s">
        <v>83</v>
      </c>
      <c r="BQ130" s="12" t="s">
        <v>150</v>
      </c>
      <c r="BR130" s="12" t="s">
        <v>2554</v>
      </c>
      <c r="BS130" s="12" t="s">
        <v>2555</v>
      </c>
      <c r="BT130" s="12" t="s">
        <v>114</v>
      </c>
      <c r="BU130" s="12" t="s">
        <v>1462</v>
      </c>
      <c r="BV130" s="12" t="s">
        <v>1463</v>
      </c>
      <c r="BW130" s="12" t="s">
        <v>155</v>
      </c>
      <c r="BX130" s="12" t="s">
        <v>83</v>
      </c>
      <c r="BY130" s="12" t="s">
        <v>150</v>
      </c>
      <c r="BZ130" s="12" t="s">
        <v>1046</v>
      </c>
      <c r="CA130" s="12" t="s">
        <v>157</v>
      </c>
    </row>
    <row r="131" spans="1:79">
      <c r="A131" s="12" t="s">
        <v>10632</v>
      </c>
      <c r="B131" s="12" t="s">
        <v>11146</v>
      </c>
      <c r="C131" s="12" t="s">
        <v>11147</v>
      </c>
      <c r="D131" s="12" t="s">
        <v>2556</v>
      </c>
      <c r="E131" s="12" t="s">
        <v>10398</v>
      </c>
      <c r="F131" s="12"/>
      <c r="G131" s="12" t="s">
        <v>2557</v>
      </c>
      <c r="H131" s="12" t="s">
        <v>77</v>
      </c>
      <c r="I131" s="232">
        <v>38688</v>
      </c>
      <c r="J131" s="12" t="s">
        <v>2180</v>
      </c>
      <c r="K131" s="12" t="s">
        <v>79</v>
      </c>
      <c r="L131" s="12" t="s">
        <v>80</v>
      </c>
      <c r="M131" s="12" t="s">
        <v>126</v>
      </c>
      <c r="N131" s="12" t="s">
        <v>82</v>
      </c>
      <c r="O131" s="12" t="s">
        <v>83</v>
      </c>
      <c r="P131" s="12" t="s">
        <v>84</v>
      </c>
      <c r="Q131" s="12" t="s">
        <v>191</v>
      </c>
      <c r="R131" s="12" t="s">
        <v>83</v>
      </c>
      <c r="S131" s="12" t="s">
        <v>1028</v>
      </c>
      <c r="T131" s="12" t="s">
        <v>1028</v>
      </c>
      <c r="U131" s="12" t="s">
        <v>434</v>
      </c>
      <c r="V131" s="12" t="s">
        <v>2559</v>
      </c>
      <c r="W131" s="12" t="s">
        <v>2560</v>
      </c>
      <c r="X131" s="12" t="s">
        <v>2561</v>
      </c>
      <c r="Y131" s="12" t="s">
        <v>195</v>
      </c>
      <c r="Z131" s="12" t="s">
        <v>91</v>
      </c>
      <c r="AA131" s="12" t="s">
        <v>92</v>
      </c>
      <c r="AB131" s="12" t="s">
        <v>83</v>
      </c>
      <c r="AC131" s="12" t="s">
        <v>83</v>
      </c>
      <c r="AD131" s="12" t="s">
        <v>83</v>
      </c>
      <c r="AE131" s="12" t="s">
        <v>83</v>
      </c>
      <c r="AF131" s="12" t="s">
        <v>83</v>
      </c>
      <c r="AG131" s="12" t="s">
        <v>2562</v>
      </c>
      <c r="AH131" s="12" t="s">
        <v>2563</v>
      </c>
      <c r="AI131" s="12" t="s">
        <v>2564</v>
      </c>
      <c r="AJ131" s="12" t="s">
        <v>252</v>
      </c>
      <c r="AK131" s="12" t="s">
        <v>2565</v>
      </c>
      <c r="AL131" s="12" t="s">
        <v>1036</v>
      </c>
      <c r="AM131" s="12" t="s">
        <v>2566</v>
      </c>
      <c r="AN131" s="12" t="s">
        <v>2567</v>
      </c>
      <c r="AO131" s="12" t="s">
        <v>2568</v>
      </c>
      <c r="AP131" s="12" t="s">
        <v>2569</v>
      </c>
      <c r="AQ131" s="12" t="s">
        <v>176</v>
      </c>
      <c r="AR131" s="12" t="s">
        <v>2570</v>
      </c>
      <c r="AS131" s="12" t="s">
        <v>2571</v>
      </c>
      <c r="AT131" s="12" t="s">
        <v>773</v>
      </c>
      <c r="AU131" s="12" t="s">
        <v>83</v>
      </c>
      <c r="AV131" s="12" t="s">
        <v>83</v>
      </c>
      <c r="AW131" s="12" t="s">
        <v>83</v>
      </c>
      <c r="AX131" s="12" t="s">
        <v>103</v>
      </c>
      <c r="AY131" s="12" t="s">
        <v>144</v>
      </c>
      <c r="AZ131" s="12" t="s">
        <v>2572</v>
      </c>
      <c r="BA131" s="12" t="s">
        <v>83</v>
      </c>
      <c r="BB131" s="12" t="s">
        <v>83</v>
      </c>
      <c r="BC131" s="12" t="s">
        <v>83</v>
      </c>
      <c r="BD131" s="12" t="s">
        <v>146</v>
      </c>
      <c r="BE131" s="12" t="s">
        <v>83</v>
      </c>
      <c r="BF131" s="12" t="s">
        <v>83</v>
      </c>
      <c r="BG131" s="12" t="s">
        <v>2573</v>
      </c>
      <c r="BH131" s="232">
        <v>45127</v>
      </c>
      <c r="BI131" s="12" t="s">
        <v>107</v>
      </c>
      <c r="BJ131" s="12" t="s">
        <v>148</v>
      </c>
      <c r="BK131" s="12" t="s">
        <v>422</v>
      </c>
      <c r="BL131" s="12" t="s">
        <v>2574</v>
      </c>
      <c r="BM131" s="12" t="s">
        <v>83</v>
      </c>
      <c r="BN131" s="12" t="s">
        <v>83</v>
      </c>
      <c r="BO131" s="12" t="s">
        <v>83</v>
      </c>
      <c r="BP131" s="12" t="s">
        <v>83</v>
      </c>
      <c r="BQ131" s="12" t="s">
        <v>150</v>
      </c>
      <c r="BR131" s="12" t="s">
        <v>1278</v>
      </c>
      <c r="BS131" s="12" t="s">
        <v>1279</v>
      </c>
      <c r="BT131" s="12" t="s">
        <v>114</v>
      </c>
      <c r="BU131" s="12" t="s">
        <v>266</v>
      </c>
      <c r="BV131" s="12" t="s">
        <v>267</v>
      </c>
      <c r="BW131" s="12" t="s">
        <v>155</v>
      </c>
      <c r="BX131" s="12" t="s">
        <v>83</v>
      </c>
      <c r="BY131" s="12" t="s">
        <v>111</v>
      </c>
      <c r="BZ131" s="12" t="s">
        <v>700</v>
      </c>
      <c r="CA131" s="12" t="s">
        <v>1930</v>
      </c>
    </row>
    <row r="132" spans="1:79">
      <c r="A132" s="12" t="s">
        <v>397</v>
      </c>
      <c r="B132" s="12" t="s">
        <v>11148</v>
      </c>
      <c r="C132" s="12" t="s">
        <v>11149</v>
      </c>
      <c r="D132" s="12" t="s">
        <v>2575</v>
      </c>
      <c r="E132" s="12" t="s">
        <v>10398</v>
      </c>
      <c r="F132" s="12"/>
      <c r="G132" s="12" t="s">
        <v>2576</v>
      </c>
      <c r="H132" s="12" t="s">
        <v>123</v>
      </c>
      <c r="I132" s="232">
        <v>38351</v>
      </c>
      <c r="J132" s="12" t="s">
        <v>2578</v>
      </c>
      <c r="K132" s="12" t="s">
        <v>79</v>
      </c>
      <c r="L132" s="12" t="s">
        <v>125</v>
      </c>
      <c r="M132" s="12" t="s">
        <v>81</v>
      </c>
      <c r="N132" s="12" t="s">
        <v>82</v>
      </c>
      <c r="O132" s="12" t="s">
        <v>83</v>
      </c>
      <c r="P132" s="12" t="s">
        <v>84</v>
      </c>
      <c r="Q132" s="12" t="s">
        <v>104</v>
      </c>
      <c r="R132" s="12" t="s">
        <v>83</v>
      </c>
      <c r="S132" s="12" t="s">
        <v>2579</v>
      </c>
      <c r="T132" s="12" t="s">
        <v>2579</v>
      </c>
      <c r="U132" s="12" t="s">
        <v>2437</v>
      </c>
      <c r="V132" s="12" t="s">
        <v>2580</v>
      </c>
      <c r="W132" s="12" t="s">
        <v>2581</v>
      </c>
      <c r="X132" s="12" t="s">
        <v>2582</v>
      </c>
      <c r="Y132" s="12" t="s">
        <v>1542</v>
      </c>
      <c r="Z132" s="12" t="s">
        <v>91</v>
      </c>
      <c r="AA132" s="12" t="s">
        <v>92</v>
      </c>
      <c r="AB132" s="12" t="s">
        <v>83</v>
      </c>
      <c r="AC132" s="12" t="s">
        <v>83</v>
      </c>
      <c r="AD132" s="12" t="s">
        <v>83</v>
      </c>
      <c r="AE132" s="12" t="s">
        <v>83</v>
      </c>
      <c r="AF132" s="12" t="s">
        <v>83</v>
      </c>
      <c r="AG132" s="12" t="s">
        <v>2583</v>
      </c>
      <c r="AH132" s="12" t="s">
        <v>2584</v>
      </c>
      <c r="AI132" s="12" t="s">
        <v>2585</v>
      </c>
      <c r="AJ132" s="12" t="s">
        <v>2445</v>
      </c>
      <c r="AK132" s="12" t="s">
        <v>83</v>
      </c>
      <c r="AL132" s="12" t="s">
        <v>2445</v>
      </c>
      <c r="AM132" s="12" t="s">
        <v>83</v>
      </c>
      <c r="AN132" s="12" t="s">
        <v>2586</v>
      </c>
      <c r="AO132" s="12" t="s">
        <v>2587</v>
      </c>
      <c r="AP132" s="12" t="s">
        <v>2588</v>
      </c>
      <c r="AQ132" s="12" t="s">
        <v>83</v>
      </c>
      <c r="AR132" s="12" t="s">
        <v>2589</v>
      </c>
      <c r="AS132" s="12" t="s">
        <v>83</v>
      </c>
      <c r="AT132" s="12" t="s">
        <v>2590</v>
      </c>
      <c r="AU132" s="12" t="s">
        <v>83</v>
      </c>
      <c r="AV132" s="12" t="s">
        <v>83</v>
      </c>
      <c r="AW132" s="12" t="s">
        <v>83</v>
      </c>
      <c r="AX132" s="12" t="s">
        <v>103</v>
      </c>
      <c r="AY132" s="12" t="s">
        <v>104</v>
      </c>
      <c r="AZ132" s="12" t="s">
        <v>2591</v>
      </c>
      <c r="BA132" s="12" t="s">
        <v>83</v>
      </c>
      <c r="BB132" s="12" t="s">
        <v>83</v>
      </c>
      <c r="BC132" s="12" t="s">
        <v>83</v>
      </c>
      <c r="BD132" s="12" t="s">
        <v>146</v>
      </c>
      <c r="BE132" s="12" t="s">
        <v>83</v>
      </c>
      <c r="BF132" s="12" t="s">
        <v>83</v>
      </c>
      <c r="BG132" s="12" t="s">
        <v>2592</v>
      </c>
      <c r="BH132" s="232">
        <v>45160</v>
      </c>
      <c r="BI132" s="12" t="s">
        <v>107</v>
      </c>
      <c r="BJ132" s="12" t="s">
        <v>108</v>
      </c>
      <c r="BK132" s="12" t="s">
        <v>25</v>
      </c>
      <c r="BL132" s="12" t="s">
        <v>2593</v>
      </c>
      <c r="BM132" s="12" t="s">
        <v>83</v>
      </c>
      <c r="BN132" s="12" t="s">
        <v>83</v>
      </c>
      <c r="BO132" s="12" t="s">
        <v>83</v>
      </c>
      <c r="BP132" s="12" t="s">
        <v>83</v>
      </c>
      <c r="BQ132" s="12" t="s">
        <v>111</v>
      </c>
      <c r="BR132" s="12" t="s">
        <v>2594</v>
      </c>
      <c r="BS132" s="12" t="s">
        <v>2595</v>
      </c>
      <c r="BT132" s="12" t="s">
        <v>114</v>
      </c>
      <c r="BU132" s="12" t="s">
        <v>378</v>
      </c>
      <c r="BV132" s="12" t="s">
        <v>379</v>
      </c>
      <c r="BW132" s="12" t="s">
        <v>594</v>
      </c>
      <c r="BX132" s="12" t="s">
        <v>83</v>
      </c>
      <c r="BY132" s="12" t="s">
        <v>240</v>
      </c>
      <c r="BZ132" s="12" t="s">
        <v>1825</v>
      </c>
      <c r="CA132" s="12" t="s">
        <v>157</v>
      </c>
    </row>
    <row r="133" spans="1:79">
      <c r="A133" s="12" t="s">
        <v>1094</v>
      </c>
      <c r="B133" s="12" t="s">
        <v>11150</v>
      </c>
      <c r="C133" s="12" t="s">
        <v>11151</v>
      </c>
      <c r="D133" s="12" t="s">
        <v>2596</v>
      </c>
      <c r="E133" s="12" t="s">
        <v>10398</v>
      </c>
      <c r="F133" s="12"/>
      <c r="G133" s="12" t="s">
        <v>2597</v>
      </c>
      <c r="H133" s="12" t="s">
        <v>77</v>
      </c>
      <c r="I133" s="232">
        <v>38933</v>
      </c>
      <c r="J133" s="12" t="s">
        <v>2599</v>
      </c>
      <c r="K133" s="12" t="s">
        <v>79</v>
      </c>
      <c r="L133" s="12" t="s">
        <v>80</v>
      </c>
      <c r="M133" s="12" t="s">
        <v>864</v>
      </c>
      <c r="N133" s="12" t="s">
        <v>82</v>
      </c>
      <c r="O133" s="12" t="s">
        <v>83</v>
      </c>
      <c r="P133" s="12" t="s">
        <v>328</v>
      </c>
      <c r="Q133" s="12" t="s">
        <v>191</v>
      </c>
      <c r="R133" s="12" t="s">
        <v>83</v>
      </c>
      <c r="S133" s="12" t="s">
        <v>86</v>
      </c>
      <c r="T133" s="12" t="s">
        <v>86</v>
      </c>
      <c r="U133" s="12" t="s">
        <v>1675</v>
      </c>
      <c r="V133" s="12" t="s">
        <v>2600</v>
      </c>
      <c r="W133" s="12" t="s">
        <v>2601</v>
      </c>
      <c r="X133" s="12" t="s">
        <v>2602</v>
      </c>
      <c r="Y133" s="12" t="s">
        <v>2599</v>
      </c>
      <c r="Z133" s="12" t="s">
        <v>1744</v>
      </c>
      <c r="AA133" s="12" t="s">
        <v>92</v>
      </c>
      <c r="AB133" s="12" t="s">
        <v>83</v>
      </c>
      <c r="AC133" s="12" t="s">
        <v>83</v>
      </c>
      <c r="AD133" s="12" t="s">
        <v>83</v>
      </c>
      <c r="AE133" s="12" t="s">
        <v>83</v>
      </c>
      <c r="AF133" s="12" t="s">
        <v>83</v>
      </c>
      <c r="AG133" s="12" t="s">
        <v>2603</v>
      </c>
      <c r="AH133" s="12" t="s">
        <v>2604</v>
      </c>
      <c r="AI133" s="12" t="s">
        <v>2605</v>
      </c>
      <c r="AJ133" s="12" t="s">
        <v>169</v>
      </c>
      <c r="AK133" s="12" t="s">
        <v>83</v>
      </c>
      <c r="AL133" s="12" t="s">
        <v>83</v>
      </c>
      <c r="AM133" s="12" t="s">
        <v>2606</v>
      </c>
      <c r="AN133" s="12" t="s">
        <v>2607</v>
      </c>
      <c r="AO133" s="12" t="s">
        <v>2608</v>
      </c>
      <c r="AP133" s="12" t="s">
        <v>2609</v>
      </c>
      <c r="AQ133" s="12" t="s">
        <v>2610</v>
      </c>
      <c r="AR133" s="12" t="s">
        <v>2611</v>
      </c>
      <c r="AS133" s="12" t="s">
        <v>2612</v>
      </c>
      <c r="AT133" s="12" t="s">
        <v>2613</v>
      </c>
      <c r="AU133" s="12" t="s">
        <v>2614</v>
      </c>
      <c r="AV133" s="12" t="s">
        <v>2615</v>
      </c>
      <c r="AW133" s="12" t="s">
        <v>2616</v>
      </c>
      <c r="AX133" s="12" t="s">
        <v>103</v>
      </c>
      <c r="AY133" s="12" t="s">
        <v>144</v>
      </c>
      <c r="AZ133" s="12" t="s">
        <v>2617</v>
      </c>
      <c r="BA133" s="12" t="s">
        <v>83</v>
      </c>
      <c r="BB133" s="12" t="s">
        <v>83</v>
      </c>
      <c r="BC133" s="12" t="s">
        <v>83</v>
      </c>
      <c r="BD133" s="12" t="s">
        <v>146</v>
      </c>
      <c r="BE133" s="12" t="s">
        <v>83</v>
      </c>
      <c r="BF133" s="12" t="s">
        <v>83</v>
      </c>
      <c r="BG133" s="12" t="s">
        <v>2618</v>
      </c>
      <c r="BH133" s="232">
        <v>45155</v>
      </c>
      <c r="BI133" s="12" t="s">
        <v>107</v>
      </c>
      <c r="BJ133" s="12" t="s">
        <v>148</v>
      </c>
      <c r="BK133" s="12" t="s">
        <v>422</v>
      </c>
      <c r="BL133" s="12" t="s">
        <v>2619</v>
      </c>
      <c r="BM133" s="12" t="s">
        <v>83</v>
      </c>
      <c r="BN133" s="12" t="s">
        <v>83</v>
      </c>
      <c r="BO133" s="12" t="s">
        <v>83</v>
      </c>
      <c r="BP133" s="12" t="s">
        <v>83</v>
      </c>
      <c r="BQ133" s="12" t="s">
        <v>828</v>
      </c>
      <c r="BR133" s="12" t="s">
        <v>2620</v>
      </c>
      <c r="BS133" s="12" t="s">
        <v>2621</v>
      </c>
      <c r="BT133" s="12" t="s">
        <v>111</v>
      </c>
      <c r="BU133" s="12" t="s">
        <v>568</v>
      </c>
      <c r="BV133" s="12" t="s">
        <v>649</v>
      </c>
      <c r="BW133" s="12" t="s">
        <v>117</v>
      </c>
      <c r="BX133" s="12" t="s">
        <v>83</v>
      </c>
      <c r="BY133" s="12" t="s">
        <v>111</v>
      </c>
      <c r="BZ133" s="12" t="s">
        <v>1949</v>
      </c>
      <c r="CA133" s="12" t="s">
        <v>119</v>
      </c>
    </row>
    <row r="134" spans="1:79">
      <c r="A134" s="12" t="s">
        <v>11152</v>
      </c>
      <c r="B134" s="12" t="s">
        <v>11153</v>
      </c>
      <c r="C134" s="12" t="s">
        <v>11154</v>
      </c>
      <c r="D134" s="12" t="s">
        <v>2622</v>
      </c>
      <c r="E134" s="12" t="s">
        <v>10398</v>
      </c>
      <c r="F134" s="12"/>
      <c r="G134" s="12" t="s">
        <v>2623</v>
      </c>
      <c r="H134" s="12" t="s">
        <v>77</v>
      </c>
      <c r="I134" s="232">
        <v>38571</v>
      </c>
      <c r="J134" s="12" t="s">
        <v>1178</v>
      </c>
      <c r="K134" s="12" t="s">
        <v>79</v>
      </c>
      <c r="L134" s="12" t="s">
        <v>80</v>
      </c>
      <c r="M134" s="12" t="s">
        <v>2625</v>
      </c>
      <c r="N134" s="12" t="s">
        <v>82</v>
      </c>
      <c r="O134" s="12" t="s">
        <v>83</v>
      </c>
      <c r="P134" s="12" t="s">
        <v>84</v>
      </c>
      <c r="Q134" s="12" t="s">
        <v>191</v>
      </c>
      <c r="R134" s="12" t="s">
        <v>83</v>
      </c>
      <c r="S134" s="12" t="s">
        <v>86</v>
      </c>
      <c r="T134" s="12" t="s">
        <v>86</v>
      </c>
      <c r="U134" s="12" t="s">
        <v>128</v>
      </c>
      <c r="V134" s="12" t="s">
        <v>2626</v>
      </c>
      <c r="W134" s="12" t="s">
        <v>2627</v>
      </c>
      <c r="X134" s="12" t="s">
        <v>680</v>
      </c>
      <c r="Y134" s="12" t="s">
        <v>78</v>
      </c>
      <c r="Z134" s="12" t="s">
        <v>91</v>
      </c>
      <c r="AA134" s="12" t="s">
        <v>92</v>
      </c>
      <c r="AB134" s="12" t="s">
        <v>83</v>
      </c>
      <c r="AC134" s="12" t="s">
        <v>83</v>
      </c>
      <c r="AD134" s="12" t="s">
        <v>83</v>
      </c>
      <c r="AE134" s="12" t="s">
        <v>83</v>
      </c>
      <c r="AF134" s="12" t="s">
        <v>83</v>
      </c>
      <c r="AG134" s="12" t="s">
        <v>2628</v>
      </c>
      <c r="AH134" s="12" t="s">
        <v>2629</v>
      </c>
      <c r="AI134" s="12" t="s">
        <v>2630</v>
      </c>
      <c r="AJ134" s="12" t="s">
        <v>939</v>
      </c>
      <c r="AK134" s="12" t="s">
        <v>2631</v>
      </c>
      <c r="AL134" s="12" t="s">
        <v>685</v>
      </c>
      <c r="AM134" s="12" t="s">
        <v>2632</v>
      </c>
      <c r="AN134" s="12" t="s">
        <v>2633</v>
      </c>
      <c r="AO134" s="12" t="s">
        <v>2634</v>
      </c>
      <c r="AP134" s="12" t="s">
        <v>2635</v>
      </c>
      <c r="AQ134" s="12" t="s">
        <v>140</v>
      </c>
      <c r="AR134" s="12" t="s">
        <v>2636</v>
      </c>
      <c r="AS134" s="12" t="s">
        <v>83</v>
      </c>
      <c r="AT134" s="12" t="s">
        <v>773</v>
      </c>
      <c r="AU134" s="12" t="s">
        <v>83</v>
      </c>
      <c r="AV134" s="12" t="s">
        <v>83</v>
      </c>
      <c r="AW134" s="12" t="s">
        <v>83</v>
      </c>
      <c r="AX134" s="12" t="s">
        <v>143</v>
      </c>
      <c r="AY134" s="12" t="s">
        <v>144</v>
      </c>
      <c r="AZ134" s="12" t="s">
        <v>2637</v>
      </c>
      <c r="BA134" s="12" t="s">
        <v>83</v>
      </c>
      <c r="BB134" s="12" t="s">
        <v>83</v>
      </c>
      <c r="BC134" s="12" t="s">
        <v>83</v>
      </c>
      <c r="BD134" s="12" t="s">
        <v>146</v>
      </c>
      <c r="BE134" s="12" t="s">
        <v>83</v>
      </c>
      <c r="BF134" s="12" t="s">
        <v>83</v>
      </c>
      <c r="BG134" s="12" t="s">
        <v>2638</v>
      </c>
      <c r="BH134" s="232">
        <v>45152</v>
      </c>
      <c r="BI134" s="12" t="s">
        <v>107</v>
      </c>
      <c r="BJ134" s="12" t="s">
        <v>148</v>
      </c>
      <c r="BK134" s="12" t="s">
        <v>109</v>
      </c>
      <c r="BL134" s="12" t="s">
        <v>2639</v>
      </c>
      <c r="BM134" s="12" t="s">
        <v>83</v>
      </c>
      <c r="BN134" s="12" t="s">
        <v>83</v>
      </c>
      <c r="BO134" s="12" t="s">
        <v>83</v>
      </c>
      <c r="BP134" s="12" t="s">
        <v>83</v>
      </c>
      <c r="BQ134" s="12" t="s">
        <v>150</v>
      </c>
      <c r="BR134" s="12" t="s">
        <v>1281</v>
      </c>
      <c r="BS134" s="12" t="s">
        <v>402</v>
      </c>
      <c r="BT134" s="12" t="s">
        <v>114</v>
      </c>
      <c r="BU134" s="12" t="s">
        <v>210</v>
      </c>
      <c r="BV134" s="12" t="s">
        <v>211</v>
      </c>
      <c r="BW134" s="12" t="s">
        <v>155</v>
      </c>
      <c r="BX134" s="12" t="s">
        <v>83</v>
      </c>
      <c r="BY134" s="12" t="s">
        <v>150</v>
      </c>
      <c r="BZ134" s="12" t="s">
        <v>1971</v>
      </c>
      <c r="CA134" s="12" t="s">
        <v>157</v>
      </c>
    </row>
    <row r="135" spans="1:79">
      <c r="A135" s="12" t="s">
        <v>2018</v>
      </c>
      <c r="B135" s="12" t="s">
        <v>11155</v>
      </c>
      <c r="C135" s="12" t="s">
        <v>11156</v>
      </c>
      <c r="D135" s="12" t="s">
        <v>2640</v>
      </c>
      <c r="E135" s="12" t="s">
        <v>10398</v>
      </c>
      <c r="F135" s="12"/>
      <c r="G135" s="12" t="s">
        <v>2641</v>
      </c>
      <c r="H135" s="12" t="s">
        <v>123</v>
      </c>
      <c r="I135" s="232">
        <v>38586</v>
      </c>
      <c r="J135" s="12" t="s">
        <v>2643</v>
      </c>
      <c r="K135" s="12" t="s">
        <v>79</v>
      </c>
      <c r="L135" s="12" t="s">
        <v>125</v>
      </c>
      <c r="M135" s="12" t="s">
        <v>217</v>
      </c>
      <c r="N135" s="12" t="s">
        <v>82</v>
      </c>
      <c r="O135" s="12" t="s">
        <v>83</v>
      </c>
      <c r="P135" s="12" t="s">
        <v>84</v>
      </c>
      <c r="Q135" s="12" t="s">
        <v>104</v>
      </c>
      <c r="R135" s="12" t="s">
        <v>83</v>
      </c>
      <c r="S135" s="12" t="s">
        <v>2644</v>
      </c>
      <c r="T135" s="12" t="s">
        <v>2645</v>
      </c>
      <c r="U135" s="12" t="s">
        <v>2646</v>
      </c>
      <c r="V135" s="12" t="s">
        <v>2647</v>
      </c>
      <c r="W135" s="12" t="s">
        <v>2648</v>
      </c>
      <c r="X135" s="12" t="s">
        <v>2649</v>
      </c>
      <c r="Y135" s="12" t="s">
        <v>2650</v>
      </c>
      <c r="Z135" s="12" t="s">
        <v>91</v>
      </c>
      <c r="AA135" s="12" t="s">
        <v>92</v>
      </c>
      <c r="AB135" s="12" t="s">
        <v>83</v>
      </c>
      <c r="AC135" s="12" t="s">
        <v>83</v>
      </c>
      <c r="AD135" s="12" t="s">
        <v>83</v>
      </c>
      <c r="AE135" s="12" t="s">
        <v>83</v>
      </c>
      <c r="AF135" s="12" t="s">
        <v>83</v>
      </c>
      <c r="AG135" s="12" t="s">
        <v>2651</v>
      </c>
      <c r="AH135" s="12" t="s">
        <v>2652</v>
      </c>
      <c r="AI135" s="12" t="s">
        <v>2653</v>
      </c>
      <c r="AJ135" s="12" t="s">
        <v>1982</v>
      </c>
      <c r="AK135" s="12" t="s">
        <v>83</v>
      </c>
      <c r="AL135" s="12" t="s">
        <v>83</v>
      </c>
      <c r="AM135" s="12" t="s">
        <v>83</v>
      </c>
      <c r="AN135" s="12" t="s">
        <v>2654</v>
      </c>
      <c r="AO135" s="12" t="s">
        <v>2655</v>
      </c>
      <c r="AP135" s="12" t="s">
        <v>2656</v>
      </c>
      <c r="AQ135" s="12" t="s">
        <v>176</v>
      </c>
      <c r="AR135" s="12" t="s">
        <v>2657</v>
      </c>
      <c r="AS135" s="12" t="s">
        <v>83</v>
      </c>
      <c r="AT135" s="12" t="s">
        <v>2658</v>
      </c>
      <c r="AU135" s="12" t="s">
        <v>83</v>
      </c>
      <c r="AV135" s="12" t="s">
        <v>83</v>
      </c>
      <c r="AW135" s="12" t="s">
        <v>83</v>
      </c>
      <c r="AX135" s="12" t="s">
        <v>143</v>
      </c>
      <c r="AY135" s="12" t="s">
        <v>104</v>
      </c>
      <c r="AZ135" s="12" t="s">
        <v>2659</v>
      </c>
      <c r="BA135" s="12" t="s">
        <v>83</v>
      </c>
      <c r="BB135" s="12" t="s">
        <v>83</v>
      </c>
      <c r="BC135" s="12" t="s">
        <v>83</v>
      </c>
      <c r="BD135" s="12" t="s">
        <v>146</v>
      </c>
      <c r="BE135" s="12" t="s">
        <v>83</v>
      </c>
      <c r="BF135" s="12" t="s">
        <v>83</v>
      </c>
      <c r="BG135" s="12" t="s">
        <v>2660</v>
      </c>
      <c r="BH135" s="232">
        <v>45181</v>
      </c>
      <c r="BI135" s="12" t="s">
        <v>107</v>
      </c>
      <c r="BJ135" s="12" t="s">
        <v>108</v>
      </c>
      <c r="BK135" s="12" t="s">
        <v>109</v>
      </c>
      <c r="BL135" s="12" t="s">
        <v>110</v>
      </c>
      <c r="BM135" s="12" t="s">
        <v>83</v>
      </c>
      <c r="BN135" s="12" t="s">
        <v>83</v>
      </c>
      <c r="BO135" s="12" t="s">
        <v>83</v>
      </c>
      <c r="BP135" s="12" t="s">
        <v>83</v>
      </c>
      <c r="BQ135" s="12" t="s">
        <v>111</v>
      </c>
      <c r="BR135" s="12" t="s">
        <v>428</v>
      </c>
      <c r="BS135" s="12" t="s">
        <v>1023</v>
      </c>
      <c r="BT135" s="12" t="s">
        <v>114</v>
      </c>
      <c r="BU135" s="12" t="s">
        <v>320</v>
      </c>
      <c r="BV135" s="12" t="s">
        <v>321</v>
      </c>
      <c r="BW135" s="12" t="s">
        <v>117</v>
      </c>
      <c r="BX135" s="12" t="s">
        <v>83</v>
      </c>
      <c r="BY135" s="12" t="s">
        <v>150</v>
      </c>
      <c r="BZ135" s="12" t="s">
        <v>187</v>
      </c>
      <c r="CA135" s="12" t="s">
        <v>157</v>
      </c>
    </row>
    <row r="136" spans="1:79">
      <c r="A136" s="12" t="s">
        <v>11157</v>
      </c>
      <c r="B136" s="12" t="s">
        <v>11158</v>
      </c>
      <c r="C136" s="12" t="s">
        <v>11159</v>
      </c>
      <c r="D136" s="12" t="s">
        <v>2661</v>
      </c>
      <c r="E136" s="12" t="s">
        <v>10398</v>
      </c>
      <c r="F136" s="12"/>
      <c r="G136" s="12" t="s">
        <v>2662</v>
      </c>
      <c r="H136" s="12" t="s">
        <v>123</v>
      </c>
      <c r="I136" s="232">
        <v>38369</v>
      </c>
      <c r="J136" s="12" t="s">
        <v>245</v>
      </c>
      <c r="K136" s="12" t="s">
        <v>79</v>
      </c>
      <c r="L136" s="12" t="s">
        <v>1955</v>
      </c>
      <c r="M136" s="12" t="s">
        <v>217</v>
      </c>
      <c r="N136" s="12" t="s">
        <v>82</v>
      </c>
      <c r="O136" s="12" t="s">
        <v>83</v>
      </c>
      <c r="P136" s="12" t="s">
        <v>84</v>
      </c>
      <c r="Q136" s="12" t="s">
        <v>104</v>
      </c>
      <c r="R136" s="12" t="s">
        <v>83</v>
      </c>
      <c r="S136" s="12" t="s">
        <v>86</v>
      </c>
      <c r="T136" s="12" t="s">
        <v>86</v>
      </c>
      <c r="U136" s="12" t="s">
        <v>162</v>
      </c>
      <c r="V136" s="12" t="s">
        <v>2665</v>
      </c>
      <c r="W136" s="12" t="s">
        <v>2666</v>
      </c>
      <c r="X136" s="12" t="s">
        <v>2667</v>
      </c>
      <c r="Y136" s="12" t="s">
        <v>432</v>
      </c>
      <c r="Z136" s="12" t="s">
        <v>91</v>
      </c>
      <c r="AA136" s="12" t="s">
        <v>92</v>
      </c>
      <c r="AB136" s="12" t="s">
        <v>83</v>
      </c>
      <c r="AC136" s="12" t="s">
        <v>83</v>
      </c>
      <c r="AD136" s="12" t="s">
        <v>83</v>
      </c>
      <c r="AE136" s="12" t="s">
        <v>83</v>
      </c>
      <c r="AF136" s="12" t="s">
        <v>83</v>
      </c>
      <c r="AG136" s="12" t="s">
        <v>2668</v>
      </c>
      <c r="AH136" s="12" t="s">
        <v>2669</v>
      </c>
      <c r="AI136" s="12" t="s">
        <v>2670</v>
      </c>
      <c r="AJ136" s="12" t="s">
        <v>279</v>
      </c>
      <c r="AK136" s="12" t="s">
        <v>2671</v>
      </c>
      <c r="AL136" s="12" t="s">
        <v>2672</v>
      </c>
      <c r="AM136" s="12" t="s">
        <v>83</v>
      </c>
      <c r="AN136" s="12" t="s">
        <v>2673</v>
      </c>
      <c r="AO136" s="12" t="s">
        <v>2674</v>
      </c>
      <c r="AP136" s="12" t="s">
        <v>2675</v>
      </c>
      <c r="AQ136" s="12" t="s">
        <v>176</v>
      </c>
      <c r="AR136" s="12" t="s">
        <v>2676</v>
      </c>
      <c r="AS136" s="12" t="s">
        <v>2677</v>
      </c>
      <c r="AT136" s="12" t="s">
        <v>2678</v>
      </c>
      <c r="AU136" s="12" t="s">
        <v>83</v>
      </c>
      <c r="AV136" s="12" t="s">
        <v>83</v>
      </c>
      <c r="AW136" s="12" t="s">
        <v>83</v>
      </c>
      <c r="AX136" s="12" t="s">
        <v>143</v>
      </c>
      <c r="AY136" s="12" t="s">
        <v>104</v>
      </c>
      <c r="AZ136" s="12" t="s">
        <v>2679</v>
      </c>
      <c r="BA136" s="12" t="s">
        <v>83</v>
      </c>
      <c r="BB136" s="12" t="s">
        <v>83</v>
      </c>
      <c r="BC136" s="12" t="s">
        <v>83</v>
      </c>
      <c r="BD136" s="12" t="s">
        <v>146</v>
      </c>
      <c r="BE136" s="12" t="s">
        <v>83</v>
      </c>
      <c r="BF136" s="12" t="s">
        <v>83</v>
      </c>
      <c r="BG136" s="12" t="s">
        <v>2680</v>
      </c>
      <c r="BH136" s="232">
        <v>45159</v>
      </c>
      <c r="BI136" s="12" t="s">
        <v>107</v>
      </c>
      <c r="BJ136" s="12" t="s">
        <v>108</v>
      </c>
      <c r="BK136" s="12" t="s">
        <v>109</v>
      </c>
      <c r="BL136" s="12" t="s">
        <v>2681</v>
      </c>
      <c r="BM136" s="12" t="s">
        <v>83</v>
      </c>
      <c r="BN136" s="12" t="s">
        <v>83</v>
      </c>
      <c r="BO136" s="12" t="s">
        <v>83</v>
      </c>
      <c r="BP136" s="12" t="s">
        <v>83</v>
      </c>
      <c r="BQ136" s="12" t="s">
        <v>111</v>
      </c>
      <c r="BR136" s="12" t="s">
        <v>1693</v>
      </c>
      <c r="BS136" s="12" t="s">
        <v>1824</v>
      </c>
      <c r="BT136" s="12" t="s">
        <v>114</v>
      </c>
      <c r="BU136" s="12" t="s">
        <v>648</v>
      </c>
      <c r="BV136" s="12" t="s">
        <v>649</v>
      </c>
      <c r="BW136" s="12" t="s">
        <v>594</v>
      </c>
      <c r="BX136" s="12" t="s">
        <v>83</v>
      </c>
      <c r="BY136" s="12" t="s">
        <v>150</v>
      </c>
      <c r="BZ136" s="12" t="s">
        <v>590</v>
      </c>
      <c r="CA136" s="12" t="s">
        <v>157</v>
      </c>
    </row>
    <row r="137" spans="1:79">
      <c r="A137" s="12" t="s">
        <v>11160</v>
      </c>
      <c r="B137" s="12" t="s">
        <v>11161</v>
      </c>
      <c r="C137" s="12" t="s">
        <v>11162</v>
      </c>
      <c r="D137" s="12" t="s">
        <v>2682</v>
      </c>
      <c r="E137" s="12" t="s">
        <v>10398</v>
      </c>
      <c r="F137" s="12"/>
      <c r="G137" s="12" t="s">
        <v>2683</v>
      </c>
      <c r="H137" s="12" t="s">
        <v>123</v>
      </c>
      <c r="I137" s="232">
        <v>38428</v>
      </c>
      <c r="J137" s="12" t="s">
        <v>432</v>
      </c>
      <c r="K137" s="12" t="s">
        <v>79</v>
      </c>
      <c r="L137" s="12" t="s">
        <v>125</v>
      </c>
      <c r="M137" s="12" t="s">
        <v>81</v>
      </c>
      <c r="N137" s="12" t="s">
        <v>82</v>
      </c>
      <c r="O137" s="12" t="s">
        <v>83</v>
      </c>
      <c r="P137" s="12" t="s">
        <v>84</v>
      </c>
      <c r="Q137" s="12" t="s">
        <v>85</v>
      </c>
      <c r="R137" s="12" t="s">
        <v>83</v>
      </c>
      <c r="S137" s="12" t="s">
        <v>86</v>
      </c>
      <c r="T137" s="12" t="s">
        <v>86</v>
      </c>
      <c r="U137" s="12" t="s">
        <v>458</v>
      </c>
      <c r="V137" s="12" t="s">
        <v>2685</v>
      </c>
      <c r="W137" s="12" t="s">
        <v>2686</v>
      </c>
      <c r="X137" s="12" t="s">
        <v>790</v>
      </c>
      <c r="Y137" s="12" t="s">
        <v>195</v>
      </c>
      <c r="Z137" s="12" t="s">
        <v>91</v>
      </c>
      <c r="AA137" s="12" t="s">
        <v>92</v>
      </c>
      <c r="AB137" s="12" t="s">
        <v>83</v>
      </c>
      <c r="AC137" s="12" t="s">
        <v>83</v>
      </c>
      <c r="AD137" s="12" t="s">
        <v>83</v>
      </c>
      <c r="AE137" s="12" t="s">
        <v>83</v>
      </c>
      <c r="AF137" s="12" t="s">
        <v>83</v>
      </c>
      <c r="AG137" s="12" t="s">
        <v>2687</v>
      </c>
      <c r="AH137" s="12" t="s">
        <v>2688</v>
      </c>
      <c r="AI137" s="12" t="s">
        <v>2689</v>
      </c>
      <c r="AJ137" s="12" t="s">
        <v>608</v>
      </c>
      <c r="AK137" s="12" t="s">
        <v>2690</v>
      </c>
      <c r="AL137" s="12" t="s">
        <v>83</v>
      </c>
      <c r="AM137" s="12" t="s">
        <v>2691</v>
      </c>
      <c r="AN137" s="12" t="s">
        <v>2692</v>
      </c>
      <c r="AO137" s="12" t="s">
        <v>2693</v>
      </c>
      <c r="AP137" s="12" t="s">
        <v>2694</v>
      </c>
      <c r="AQ137" s="12" t="s">
        <v>608</v>
      </c>
      <c r="AR137" s="12" t="s">
        <v>2695</v>
      </c>
      <c r="AS137" s="12" t="s">
        <v>2696</v>
      </c>
      <c r="AT137" s="12" t="s">
        <v>2697</v>
      </c>
      <c r="AU137" s="12" t="s">
        <v>83</v>
      </c>
      <c r="AV137" s="12" t="s">
        <v>83</v>
      </c>
      <c r="AW137" s="12" t="s">
        <v>83</v>
      </c>
      <c r="AX137" s="12" t="s">
        <v>103</v>
      </c>
      <c r="AY137" s="12" t="s">
        <v>144</v>
      </c>
      <c r="AZ137" s="12" t="s">
        <v>2698</v>
      </c>
      <c r="BA137" s="12" t="s">
        <v>83</v>
      </c>
      <c r="BB137" s="12" t="s">
        <v>83</v>
      </c>
      <c r="BC137" s="12" t="s">
        <v>83</v>
      </c>
      <c r="BD137" s="12" t="s">
        <v>146</v>
      </c>
      <c r="BE137" s="12" t="s">
        <v>83</v>
      </c>
      <c r="BF137" s="12" t="s">
        <v>83</v>
      </c>
      <c r="BG137" s="12" t="s">
        <v>2699</v>
      </c>
      <c r="BH137" s="232">
        <v>45166</v>
      </c>
      <c r="BI137" s="12" t="s">
        <v>107</v>
      </c>
      <c r="BJ137" s="12" t="s">
        <v>108</v>
      </c>
      <c r="BK137" s="12" t="s">
        <v>109</v>
      </c>
      <c r="BL137" s="12" t="s">
        <v>2700</v>
      </c>
      <c r="BM137" s="12" t="s">
        <v>83</v>
      </c>
      <c r="BN137" s="12" t="s">
        <v>83</v>
      </c>
      <c r="BO137" s="12" t="s">
        <v>83</v>
      </c>
      <c r="BP137" s="12" t="s">
        <v>83</v>
      </c>
      <c r="BQ137" s="12" t="s">
        <v>111</v>
      </c>
      <c r="BR137" s="12" t="s">
        <v>454</v>
      </c>
      <c r="BS137" s="12" t="s">
        <v>211</v>
      </c>
      <c r="BT137" s="12" t="s">
        <v>114</v>
      </c>
      <c r="BU137" s="12" t="s">
        <v>266</v>
      </c>
      <c r="BV137" s="12" t="s">
        <v>267</v>
      </c>
      <c r="BW137" s="12" t="s">
        <v>117</v>
      </c>
      <c r="BX137" s="12" t="s">
        <v>83</v>
      </c>
      <c r="BY137" s="12" t="s">
        <v>111</v>
      </c>
      <c r="BZ137" s="12" t="s">
        <v>380</v>
      </c>
      <c r="CA137" s="12" t="s">
        <v>157</v>
      </c>
    </row>
    <row r="138" spans="1:79">
      <c r="A138" s="12" t="s">
        <v>4930</v>
      </c>
      <c r="B138" s="12" t="s">
        <v>11163</v>
      </c>
      <c r="C138" s="12" t="s">
        <v>11164</v>
      </c>
      <c r="D138" s="12" t="s">
        <v>2701</v>
      </c>
      <c r="E138" s="12" t="s">
        <v>10398</v>
      </c>
      <c r="F138" s="12"/>
      <c r="G138" s="12" t="s">
        <v>2702</v>
      </c>
      <c r="H138" s="12" t="s">
        <v>77</v>
      </c>
      <c r="I138" s="232">
        <v>38572</v>
      </c>
      <c r="J138" s="12" t="s">
        <v>1004</v>
      </c>
      <c r="K138" s="12" t="s">
        <v>79</v>
      </c>
      <c r="L138" s="12" t="s">
        <v>125</v>
      </c>
      <c r="M138" s="12" t="s">
        <v>81</v>
      </c>
      <c r="N138" s="12" t="s">
        <v>82</v>
      </c>
      <c r="O138" s="12" t="s">
        <v>83</v>
      </c>
      <c r="P138" s="12" t="s">
        <v>84</v>
      </c>
      <c r="Q138" s="12" t="s">
        <v>191</v>
      </c>
      <c r="R138" s="12" t="s">
        <v>83</v>
      </c>
      <c r="S138" s="12" t="s">
        <v>86</v>
      </c>
      <c r="T138" s="12" t="s">
        <v>86</v>
      </c>
      <c r="U138" s="12" t="s">
        <v>162</v>
      </c>
      <c r="V138" s="12" t="s">
        <v>2704</v>
      </c>
      <c r="W138" s="12" t="s">
        <v>2705</v>
      </c>
      <c r="X138" s="12" t="s">
        <v>248</v>
      </c>
      <c r="Y138" s="12" t="s">
        <v>78</v>
      </c>
      <c r="Z138" s="12" t="s">
        <v>91</v>
      </c>
      <c r="AA138" s="12" t="s">
        <v>92</v>
      </c>
      <c r="AB138" s="12" t="s">
        <v>83</v>
      </c>
      <c r="AC138" s="12" t="s">
        <v>83</v>
      </c>
      <c r="AD138" s="12" t="s">
        <v>83</v>
      </c>
      <c r="AE138" s="12" t="s">
        <v>83</v>
      </c>
      <c r="AF138" s="12" t="s">
        <v>83</v>
      </c>
      <c r="AG138" s="12" t="s">
        <v>2706</v>
      </c>
      <c r="AH138" s="12" t="s">
        <v>2707</v>
      </c>
      <c r="AI138" s="12" t="s">
        <v>2708</v>
      </c>
      <c r="AJ138" s="12" t="s">
        <v>279</v>
      </c>
      <c r="AK138" s="12" t="s">
        <v>2709</v>
      </c>
      <c r="AL138" s="12" t="s">
        <v>685</v>
      </c>
      <c r="AM138" s="12" t="s">
        <v>2710</v>
      </c>
      <c r="AN138" s="12" t="s">
        <v>2711</v>
      </c>
      <c r="AO138" s="12" t="s">
        <v>2712</v>
      </c>
      <c r="AP138" s="12" t="s">
        <v>2713</v>
      </c>
      <c r="AQ138" s="12" t="s">
        <v>140</v>
      </c>
      <c r="AR138" s="12" t="s">
        <v>2714</v>
      </c>
      <c r="AS138" s="12" t="s">
        <v>2715</v>
      </c>
      <c r="AT138" s="12" t="s">
        <v>419</v>
      </c>
      <c r="AU138" s="12" t="s">
        <v>83</v>
      </c>
      <c r="AV138" s="12" t="s">
        <v>83</v>
      </c>
      <c r="AW138" s="12" t="s">
        <v>83</v>
      </c>
      <c r="AX138" s="12" t="s">
        <v>103</v>
      </c>
      <c r="AY138" s="12" t="s">
        <v>144</v>
      </c>
      <c r="AZ138" s="12" t="s">
        <v>2716</v>
      </c>
      <c r="BA138" s="12" t="s">
        <v>83</v>
      </c>
      <c r="BB138" s="12" t="s">
        <v>83</v>
      </c>
      <c r="BC138" s="12" t="s">
        <v>83</v>
      </c>
      <c r="BD138" s="12" t="s">
        <v>146</v>
      </c>
      <c r="BE138" s="12" t="s">
        <v>83</v>
      </c>
      <c r="BF138" s="12" t="s">
        <v>83</v>
      </c>
      <c r="BG138" s="12" t="s">
        <v>2717</v>
      </c>
      <c r="BH138" s="232">
        <v>45156</v>
      </c>
      <c r="BI138" s="12" t="s">
        <v>107</v>
      </c>
      <c r="BJ138" s="12" t="s">
        <v>148</v>
      </c>
      <c r="BK138" s="12" t="s">
        <v>109</v>
      </c>
      <c r="BL138" s="12" t="s">
        <v>2718</v>
      </c>
      <c r="BM138" s="12" t="s">
        <v>83</v>
      </c>
      <c r="BN138" s="12" t="s">
        <v>83</v>
      </c>
      <c r="BO138" s="12" t="s">
        <v>83</v>
      </c>
      <c r="BP138" s="12" t="s">
        <v>83</v>
      </c>
      <c r="BQ138" s="12" t="s">
        <v>111</v>
      </c>
      <c r="BR138" s="12" t="s">
        <v>454</v>
      </c>
      <c r="BS138" s="12" t="s">
        <v>211</v>
      </c>
      <c r="BT138" s="12" t="s">
        <v>114</v>
      </c>
      <c r="BU138" s="12" t="s">
        <v>320</v>
      </c>
      <c r="BV138" s="12" t="s">
        <v>321</v>
      </c>
      <c r="BW138" s="12" t="s">
        <v>594</v>
      </c>
      <c r="BX138" s="12" t="s">
        <v>83</v>
      </c>
      <c r="BY138" s="12" t="s">
        <v>111</v>
      </c>
      <c r="BZ138" s="12" t="s">
        <v>2719</v>
      </c>
      <c r="CA138" s="12" t="s">
        <v>157</v>
      </c>
    </row>
    <row r="139" spans="1:79">
      <c r="A139" s="12" t="s">
        <v>11165</v>
      </c>
      <c r="B139" s="12" t="s">
        <v>11166</v>
      </c>
      <c r="C139" s="12" t="s">
        <v>11167</v>
      </c>
      <c r="D139" s="12" t="s">
        <v>2720</v>
      </c>
      <c r="E139" s="12" t="s">
        <v>10398</v>
      </c>
      <c r="F139" s="12"/>
      <c r="G139" s="12" t="s">
        <v>2721</v>
      </c>
      <c r="H139" s="12" t="s">
        <v>123</v>
      </c>
      <c r="I139" s="232">
        <v>38592</v>
      </c>
      <c r="J139" s="12" t="s">
        <v>78</v>
      </c>
      <c r="K139" s="12" t="s">
        <v>79</v>
      </c>
      <c r="L139" s="12" t="s">
        <v>125</v>
      </c>
      <c r="M139" s="12" t="s">
        <v>217</v>
      </c>
      <c r="N139" s="12" t="s">
        <v>82</v>
      </c>
      <c r="O139" s="12" t="s">
        <v>83</v>
      </c>
      <c r="P139" s="12" t="s">
        <v>84</v>
      </c>
      <c r="Q139" s="12" t="s">
        <v>104</v>
      </c>
      <c r="R139" s="12" t="s">
        <v>83</v>
      </c>
      <c r="S139" s="12" t="s">
        <v>1104</v>
      </c>
      <c r="T139" s="12" t="s">
        <v>1104</v>
      </c>
      <c r="U139" s="12" t="s">
        <v>2723</v>
      </c>
      <c r="V139" s="12" t="s">
        <v>2724</v>
      </c>
      <c r="W139" s="12" t="s">
        <v>2725</v>
      </c>
      <c r="X139" s="12" t="s">
        <v>248</v>
      </c>
      <c r="Y139" s="12" t="s">
        <v>78</v>
      </c>
      <c r="Z139" s="12" t="s">
        <v>91</v>
      </c>
      <c r="AA139" s="12" t="s">
        <v>92</v>
      </c>
      <c r="AB139" s="12" t="s">
        <v>83</v>
      </c>
      <c r="AC139" s="12" t="s">
        <v>83</v>
      </c>
      <c r="AD139" s="12" t="s">
        <v>83</v>
      </c>
      <c r="AE139" s="12" t="s">
        <v>83</v>
      </c>
      <c r="AF139" s="12" t="s">
        <v>83</v>
      </c>
      <c r="AG139" s="12" t="s">
        <v>2726</v>
      </c>
      <c r="AH139" s="12" t="s">
        <v>2727</v>
      </c>
      <c r="AI139" s="12" t="s">
        <v>2728</v>
      </c>
      <c r="AJ139" s="12" t="s">
        <v>2729</v>
      </c>
      <c r="AK139" s="12" t="s">
        <v>83</v>
      </c>
      <c r="AL139" s="12" t="s">
        <v>83</v>
      </c>
      <c r="AM139" s="12" t="s">
        <v>83</v>
      </c>
      <c r="AN139" s="12" t="s">
        <v>2730</v>
      </c>
      <c r="AO139" s="12" t="s">
        <v>2731</v>
      </c>
      <c r="AP139" s="12" t="s">
        <v>2732</v>
      </c>
      <c r="AQ139" s="12" t="s">
        <v>83</v>
      </c>
      <c r="AR139" s="12" t="s">
        <v>2733</v>
      </c>
      <c r="AS139" s="12" t="s">
        <v>83</v>
      </c>
      <c r="AT139" s="12" t="s">
        <v>642</v>
      </c>
      <c r="AU139" s="12" t="s">
        <v>83</v>
      </c>
      <c r="AV139" s="12" t="s">
        <v>83</v>
      </c>
      <c r="AW139" s="12" t="s">
        <v>83</v>
      </c>
      <c r="AX139" s="12" t="s">
        <v>103</v>
      </c>
      <c r="AY139" s="12" t="s">
        <v>104</v>
      </c>
      <c r="AZ139" s="12" t="s">
        <v>2734</v>
      </c>
      <c r="BA139" s="12" t="s">
        <v>83</v>
      </c>
      <c r="BB139" s="12" t="s">
        <v>83</v>
      </c>
      <c r="BC139" s="12" t="s">
        <v>83</v>
      </c>
      <c r="BD139" s="12" t="s">
        <v>83</v>
      </c>
      <c r="BE139" s="12" t="s">
        <v>83</v>
      </c>
      <c r="BF139" s="12" t="s">
        <v>83</v>
      </c>
      <c r="BG139" s="12" t="s">
        <v>2735</v>
      </c>
      <c r="BH139" s="232">
        <v>45159</v>
      </c>
      <c r="BI139" s="12" t="s">
        <v>107</v>
      </c>
      <c r="BJ139" s="12" t="s">
        <v>108</v>
      </c>
      <c r="BK139" s="12" t="s">
        <v>25</v>
      </c>
      <c r="BL139" s="12" t="s">
        <v>2736</v>
      </c>
      <c r="BM139" s="12" t="s">
        <v>83</v>
      </c>
      <c r="BN139" s="12" t="s">
        <v>83</v>
      </c>
      <c r="BO139" s="12" t="s">
        <v>83</v>
      </c>
      <c r="BP139" s="12" t="s">
        <v>83</v>
      </c>
      <c r="BQ139" s="12" t="s">
        <v>111</v>
      </c>
      <c r="BR139" s="12" t="s">
        <v>884</v>
      </c>
      <c r="BS139" s="12" t="s">
        <v>2737</v>
      </c>
      <c r="BT139" s="12" t="s">
        <v>114</v>
      </c>
      <c r="BU139" s="12" t="s">
        <v>1075</v>
      </c>
      <c r="BV139" s="12" t="s">
        <v>856</v>
      </c>
      <c r="BW139" s="12" t="s">
        <v>117</v>
      </c>
      <c r="BX139" s="12" t="s">
        <v>83</v>
      </c>
      <c r="BY139" s="12" t="s">
        <v>240</v>
      </c>
      <c r="BZ139" s="12" t="s">
        <v>2738</v>
      </c>
      <c r="CA139" s="12" t="s">
        <v>119</v>
      </c>
    </row>
    <row r="140" spans="1:79">
      <c r="A140" s="12" t="s">
        <v>2637</v>
      </c>
      <c r="B140" s="12" t="s">
        <v>11168</v>
      </c>
      <c r="C140" s="12" t="s">
        <v>11169</v>
      </c>
      <c r="D140" s="12" t="s">
        <v>2739</v>
      </c>
      <c r="E140" s="12" t="s">
        <v>10398</v>
      </c>
      <c r="F140" s="12"/>
      <c r="G140" s="12" t="s">
        <v>2740</v>
      </c>
      <c r="H140" s="12" t="s">
        <v>123</v>
      </c>
      <c r="I140" s="232">
        <v>38484</v>
      </c>
      <c r="J140" s="12" t="s">
        <v>78</v>
      </c>
      <c r="K140" s="12" t="s">
        <v>79</v>
      </c>
      <c r="L140" s="12" t="s">
        <v>80</v>
      </c>
      <c r="M140" s="12" t="s">
        <v>217</v>
      </c>
      <c r="N140" s="12" t="s">
        <v>82</v>
      </c>
      <c r="O140" s="12" t="s">
        <v>83</v>
      </c>
      <c r="P140" s="12" t="s">
        <v>84</v>
      </c>
      <c r="Q140" s="12" t="s">
        <v>85</v>
      </c>
      <c r="R140" s="12" t="s">
        <v>83</v>
      </c>
      <c r="S140" s="12" t="s">
        <v>86</v>
      </c>
      <c r="T140" s="12" t="s">
        <v>86</v>
      </c>
      <c r="U140" s="12" t="s">
        <v>458</v>
      </c>
      <c r="V140" s="12" t="s">
        <v>2742</v>
      </c>
      <c r="W140" s="12" t="s">
        <v>2743</v>
      </c>
      <c r="X140" s="12" t="s">
        <v>1936</v>
      </c>
      <c r="Y140" s="12" t="s">
        <v>78</v>
      </c>
      <c r="Z140" s="12" t="s">
        <v>91</v>
      </c>
      <c r="AA140" s="12" t="s">
        <v>92</v>
      </c>
      <c r="AB140" s="12" t="s">
        <v>83</v>
      </c>
      <c r="AC140" s="12" t="s">
        <v>83</v>
      </c>
      <c r="AD140" s="12" t="s">
        <v>83</v>
      </c>
      <c r="AE140" s="12" t="s">
        <v>83</v>
      </c>
      <c r="AF140" s="12" t="s">
        <v>83</v>
      </c>
      <c r="AG140" s="12" t="s">
        <v>2744</v>
      </c>
      <c r="AH140" s="12" t="s">
        <v>2745</v>
      </c>
      <c r="AI140" s="12" t="s">
        <v>2746</v>
      </c>
      <c r="AJ140" s="12" t="s">
        <v>169</v>
      </c>
      <c r="AK140" s="12" t="s">
        <v>2747</v>
      </c>
      <c r="AL140" s="12" t="s">
        <v>2748</v>
      </c>
      <c r="AM140" s="12" t="s">
        <v>2749</v>
      </c>
      <c r="AN140" s="12" t="s">
        <v>2750</v>
      </c>
      <c r="AO140" s="12" t="s">
        <v>2751</v>
      </c>
      <c r="AP140" s="12" t="s">
        <v>2752</v>
      </c>
      <c r="AQ140" s="12" t="s">
        <v>2753</v>
      </c>
      <c r="AR140" s="12" t="s">
        <v>2754</v>
      </c>
      <c r="AS140" s="12" t="s">
        <v>2755</v>
      </c>
      <c r="AT140" s="12" t="s">
        <v>2756</v>
      </c>
      <c r="AU140" s="12" t="s">
        <v>83</v>
      </c>
      <c r="AV140" s="12" t="s">
        <v>83</v>
      </c>
      <c r="AW140" s="12" t="s">
        <v>83</v>
      </c>
      <c r="AX140" s="12" t="s">
        <v>103</v>
      </c>
      <c r="AY140" s="12" t="s">
        <v>144</v>
      </c>
      <c r="AZ140" s="12" t="s">
        <v>2757</v>
      </c>
      <c r="BA140" s="12" t="s">
        <v>83</v>
      </c>
      <c r="BB140" s="12" t="s">
        <v>83</v>
      </c>
      <c r="BC140" s="12" t="s">
        <v>83</v>
      </c>
      <c r="BD140" s="12" t="s">
        <v>83</v>
      </c>
      <c r="BE140" s="12" t="s">
        <v>83</v>
      </c>
      <c r="BF140" s="12" t="s">
        <v>83</v>
      </c>
      <c r="BG140" s="12" t="s">
        <v>2758</v>
      </c>
      <c r="BH140" s="232">
        <v>45175</v>
      </c>
      <c r="BI140" s="12" t="s">
        <v>107</v>
      </c>
      <c r="BJ140" s="12" t="s">
        <v>108</v>
      </c>
      <c r="BK140" s="12" t="s">
        <v>109</v>
      </c>
      <c r="BL140" s="12" t="s">
        <v>2759</v>
      </c>
      <c r="BM140" s="12" t="s">
        <v>83</v>
      </c>
      <c r="BN140" s="12" t="s">
        <v>83</v>
      </c>
      <c r="BO140" s="12" t="s">
        <v>83</v>
      </c>
      <c r="BP140" s="12" t="s">
        <v>83</v>
      </c>
      <c r="BQ140" s="12" t="s">
        <v>111</v>
      </c>
      <c r="BR140" s="12" t="s">
        <v>1556</v>
      </c>
      <c r="BS140" s="12" t="s">
        <v>2760</v>
      </c>
      <c r="BT140" s="12" t="s">
        <v>114</v>
      </c>
      <c r="BU140" s="12" t="s">
        <v>2761</v>
      </c>
      <c r="BV140" s="12" t="s">
        <v>2762</v>
      </c>
      <c r="BW140" s="12" t="s">
        <v>594</v>
      </c>
      <c r="BX140" s="12" t="s">
        <v>83</v>
      </c>
      <c r="BY140" s="12" t="s">
        <v>150</v>
      </c>
      <c r="BZ140" s="12" t="s">
        <v>2763</v>
      </c>
      <c r="CA140" s="12" t="s">
        <v>157</v>
      </c>
    </row>
    <row r="141" spans="1:79">
      <c r="A141" s="12" t="s">
        <v>11170</v>
      </c>
      <c r="B141" s="12" t="s">
        <v>11171</v>
      </c>
      <c r="C141" s="12" t="s">
        <v>11172</v>
      </c>
      <c r="D141" s="12" t="s">
        <v>2764</v>
      </c>
      <c r="E141" s="12" t="s">
        <v>10398</v>
      </c>
      <c r="F141" s="12"/>
      <c r="G141" s="12" t="s">
        <v>2765</v>
      </c>
      <c r="H141" s="12" t="s">
        <v>77</v>
      </c>
      <c r="I141" s="232">
        <v>38484</v>
      </c>
      <c r="J141" s="12" t="s">
        <v>195</v>
      </c>
      <c r="K141" s="12" t="s">
        <v>79</v>
      </c>
      <c r="L141" s="12" t="s">
        <v>125</v>
      </c>
      <c r="M141" s="12" t="s">
        <v>81</v>
      </c>
      <c r="N141" s="12" t="s">
        <v>82</v>
      </c>
      <c r="O141" s="12" t="s">
        <v>83</v>
      </c>
      <c r="P141" s="12" t="s">
        <v>84</v>
      </c>
      <c r="Q141" s="12" t="s">
        <v>104</v>
      </c>
      <c r="R141" s="12" t="s">
        <v>83</v>
      </c>
      <c r="S141" s="12" t="s">
        <v>836</v>
      </c>
      <c r="T141" s="12" t="s">
        <v>836</v>
      </c>
      <c r="U141" s="12" t="s">
        <v>1975</v>
      </c>
      <c r="V141" s="12" t="s">
        <v>2767</v>
      </c>
      <c r="W141" s="12" t="s">
        <v>2768</v>
      </c>
      <c r="X141" s="12" t="s">
        <v>2769</v>
      </c>
      <c r="Y141" s="12" t="s">
        <v>195</v>
      </c>
      <c r="Z141" s="12" t="s">
        <v>91</v>
      </c>
      <c r="AA141" s="12" t="s">
        <v>92</v>
      </c>
      <c r="AB141" s="12" t="s">
        <v>83</v>
      </c>
      <c r="AC141" s="12" t="s">
        <v>83</v>
      </c>
      <c r="AD141" s="12" t="s">
        <v>83</v>
      </c>
      <c r="AE141" s="12" t="s">
        <v>83</v>
      </c>
      <c r="AF141" s="12" t="s">
        <v>83</v>
      </c>
      <c r="AG141" s="12" t="s">
        <v>2770</v>
      </c>
      <c r="AH141" s="12" t="s">
        <v>2771</v>
      </c>
      <c r="AI141" s="12" t="s">
        <v>2772</v>
      </c>
      <c r="AJ141" s="12" t="s">
        <v>1088</v>
      </c>
      <c r="AK141" s="12" t="s">
        <v>83</v>
      </c>
      <c r="AL141" s="12" t="s">
        <v>83</v>
      </c>
      <c r="AM141" s="12" t="s">
        <v>83</v>
      </c>
      <c r="AN141" s="12" t="s">
        <v>2773</v>
      </c>
      <c r="AO141" s="12" t="s">
        <v>2774</v>
      </c>
      <c r="AP141" s="12" t="s">
        <v>2775</v>
      </c>
      <c r="AQ141" s="12" t="s">
        <v>140</v>
      </c>
      <c r="AR141" s="12" t="s">
        <v>2776</v>
      </c>
      <c r="AS141" s="12" t="s">
        <v>2777</v>
      </c>
      <c r="AT141" s="12" t="s">
        <v>2778</v>
      </c>
      <c r="AU141" s="12" t="s">
        <v>83</v>
      </c>
      <c r="AV141" s="12" t="s">
        <v>83</v>
      </c>
      <c r="AW141" s="12" t="s">
        <v>83</v>
      </c>
      <c r="AX141" s="12" t="s">
        <v>103</v>
      </c>
      <c r="AY141" s="12" t="s">
        <v>104</v>
      </c>
      <c r="AZ141" s="12" t="s">
        <v>2779</v>
      </c>
      <c r="BA141" s="12" t="s">
        <v>83</v>
      </c>
      <c r="BB141" s="12" t="s">
        <v>83</v>
      </c>
      <c r="BC141" s="12" t="s">
        <v>83</v>
      </c>
      <c r="BD141" s="12" t="s">
        <v>83</v>
      </c>
      <c r="BE141" s="12" t="s">
        <v>83</v>
      </c>
      <c r="BF141" s="12" t="s">
        <v>83</v>
      </c>
      <c r="BG141" s="12" t="s">
        <v>2780</v>
      </c>
      <c r="BH141" s="232">
        <v>45159</v>
      </c>
      <c r="BI141" s="12" t="s">
        <v>107</v>
      </c>
      <c r="BJ141" s="12" t="s">
        <v>108</v>
      </c>
      <c r="BK141" s="12" t="s">
        <v>422</v>
      </c>
      <c r="BL141" s="12" t="s">
        <v>2781</v>
      </c>
      <c r="BM141" s="12" t="s">
        <v>83</v>
      </c>
      <c r="BN141" s="12" t="s">
        <v>83</v>
      </c>
      <c r="BO141" s="12" t="s">
        <v>83</v>
      </c>
      <c r="BP141" s="12" t="s">
        <v>83</v>
      </c>
      <c r="BQ141" s="12" t="s">
        <v>111</v>
      </c>
      <c r="BR141" s="12" t="s">
        <v>268</v>
      </c>
      <c r="BS141" s="12" t="s">
        <v>858</v>
      </c>
      <c r="BT141" s="12" t="s">
        <v>114</v>
      </c>
      <c r="BU141" s="12" t="s">
        <v>238</v>
      </c>
      <c r="BV141" s="12" t="s">
        <v>239</v>
      </c>
      <c r="BW141" s="12" t="s">
        <v>117</v>
      </c>
      <c r="BX141" s="12" t="s">
        <v>83</v>
      </c>
      <c r="BY141" s="12" t="s">
        <v>111</v>
      </c>
      <c r="BZ141" s="12" t="s">
        <v>2738</v>
      </c>
      <c r="CA141" s="12" t="s">
        <v>119</v>
      </c>
    </row>
    <row r="142" spans="1:79">
      <c r="A142" s="12" t="s">
        <v>10773</v>
      </c>
      <c r="B142" s="12" t="s">
        <v>11173</v>
      </c>
      <c r="C142" s="12" t="s">
        <v>11174</v>
      </c>
      <c r="D142" s="12" t="s">
        <v>2782</v>
      </c>
      <c r="E142" s="12" t="s">
        <v>10398</v>
      </c>
      <c r="F142" s="12"/>
      <c r="G142" s="12" t="s">
        <v>2783</v>
      </c>
      <c r="H142" s="12" t="s">
        <v>123</v>
      </c>
      <c r="I142" s="232">
        <v>38401</v>
      </c>
      <c r="J142" s="12" t="s">
        <v>78</v>
      </c>
      <c r="K142" s="12" t="s">
        <v>79</v>
      </c>
      <c r="L142" s="12" t="s">
        <v>125</v>
      </c>
      <c r="M142" s="12" t="s">
        <v>217</v>
      </c>
      <c r="N142" s="12" t="s">
        <v>82</v>
      </c>
      <c r="O142" s="12" t="s">
        <v>83</v>
      </c>
      <c r="P142" s="12" t="s">
        <v>84</v>
      </c>
      <c r="Q142" s="12" t="s">
        <v>85</v>
      </c>
      <c r="R142" s="12" t="s">
        <v>83</v>
      </c>
      <c r="S142" s="12" t="s">
        <v>86</v>
      </c>
      <c r="T142" s="12" t="s">
        <v>86</v>
      </c>
      <c r="U142" s="12" t="s">
        <v>458</v>
      </c>
      <c r="V142" s="12" t="s">
        <v>2785</v>
      </c>
      <c r="W142" s="12" t="s">
        <v>2786</v>
      </c>
      <c r="X142" s="12" t="s">
        <v>2787</v>
      </c>
      <c r="Y142" s="12" t="s">
        <v>78</v>
      </c>
      <c r="Z142" s="12" t="s">
        <v>91</v>
      </c>
      <c r="AA142" s="12" t="s">
        <v>92</v>
      </c>
      <c r="AB142" s="12" t="s">
        <v>83</v>
      </c>
      <c r="AC142" s="12" t="s">
        <v>83</v>
      </c>
      <c r="AD142" s="12" t="s">
        <v>83</v>
      </c>
      <c r="AE142" s="12" t="s">
        <v>83</v>
      </c>
      <c r="AF142" s="12" t="s">
        <v>83</v>
      </c>
      <c r="AG142" s="12" t="s">
        <v>2788</v>
      </c>
      <c r="AH142" s="12" t="s">
        <v>2789</v>
      </c>
      <c r="AI142" s="12" t="s">
        <v>2790</v>
      </c>
      <c r="AJ142" s="12" t="s">
        <v>2610</v>
      </c>
      <c r="AK142" s="12" t="s">
        <v>2791</v>
      </c>
      <c r="AL142" s="12" t="s">
        <v>83</v>
      </c>
      <c r="AM142" s="12" t="s">
        <v>2792</v>
      </c>
      <c r="AN142" s="12" t="s">
        <v>2793</v>
      </c>
      <c r="AO142" s="12" t="s">
        <v>2794</v>
      </c>
      <c r="AP142" s="12" t="s">
        <v>2795</v>
      </c>
      <c r="AQ142" s="12" t="s">
        <v>83</v>
      </c>
      <c r="AR142" s="12" t="s">
        <v>2796</v>
      </c>
      <c r="AS142" s="12" t="s">
        <v>83</v>
      </c>
      <c r="AT142" s="12" t="s">
        <v>102</v>
      </c>
      <c r="AU142" s="12" t="s">
        <v>83</v>
      </c>
      <c r="AV142" s="12" t="s">
        <v>83</v>
      </c>
      <c r="AW142" s="12" t="s">
        <v>83</v>
      </c>
      <c r="AX142" s="12" t="s">
        <v>103</v>
      </c>
      <c r="AY142" s="12" t="s">
        <v>144</v>
      </c>
      <c r="AZ142" s="12" t="s">
        <v>2797</v>
      </c>
      <c r="BA142" s="12" t="s">
        <v>83</v>
      </c>
      <c r="BB142" s="12" t="s">
        <v>83</v>
      </c>
      <c r="BC142" s="12" t="s">
        <v>83</v>
      </c>
      <c r="BD142" s="12" t="s">
        <v>146</v>
      </c>
      <c r="BE142" s="12" t="s">
        <v>83</v>
      </c>
      <c r="BF142" s="12" t="s">
        <v>83</v>
      </c>
      <c r="BG142" s="12" t="s">
        <v>2798</v>
      </c>
      <c r="BH142" s="232">
        <v>45145</v>
      </c>
      <c r="BI142" s="12" t="s">
        <v>107</v>
      </c>
      <c r="BJ142" s="12" t="s">
        <v>108</v>
      </c>
      <c r="BK142" s="12" t="s">
        <v>25</v>
      </c>
      <c r="BL142" s="12" t="s">
        <v>2799</v>
      </c>
      <c r="BM142" s="12" t="s">
        <v>83</v>
      </c>
      <c r="BN142" s="12" t="s">
        <v>83</v>
      </c>
      <c r="BO142" s="12" t="s">
        <v>83</v>
      </c>
      <c r="BP142" s="12" t="s">
        <v>83</v>
      </c>
      <c r="BQ142" s="12" t="s">
        <v>111</v>
      </c>
      <c r="BR142" s="12" t="s">
        <v>2800</v>
      </c>
      <c r="BS142" s="12" t="s">
        <v>593</v>
      </c>
      <c r="BT142" s="12" t="s">
        <v>114</v>
      </c>
      <c r="BU142" s="12" t="s">
        <v>2801</v>
      </c>
      <c r="BV142" s="12" t="s">
        <v>2802</v>
      </c>
      <c r="BW142" s="12" t="s">
        <v>117</v>
      </c>
      <c r="BX142" s="12" t="s">
        <v>83</v>
      </c>
      <c r="BY142" s="12" t="s">
        <v>240</v>
      </c>
      <c r="BZ142" s="12" t="s">
        <v>1693</v>
      </c>
      <c r="CA142" s="12" t="s">
        <v>119</v>
      </c>
    </row>
    <row r="143" spans="1:79">
      <c r="A143" s="12" t="s">
        <v>508</v>
      </c>
      <c r="B143" s="12" t="s">
        <v>11175</v>
      </c>
      <c r="C143" s="12" t="s">
        <v>11176</v>
      </c>
      <c r="D143" s="12" t="s">
        <v>2803</v>
      </c>
      <c r="E143" s="12" t="s">
        <v>10398</v>
      </c>
      <c r="F143" s="12"/>
      <c r="G143" s="12" t="s">
        <v>2804</v>
      </c>
      <c r="H143" s="12" t="s">
        <v>123</v>
      </c>
      <c r="I143" s="232">
        <v>38429</v>
      </c>
      <c r="J143" s="12" t="s">
        <v>78</v>
      </c>
      <c r="K143" s="12" t="s">
        <v>79</v>
      </c>
      <c r="L143" s="12" t="s">
        <v>125</v>
      </c>
      <c r="M143" s="12" t="s">
        <v>217</v>
      </c>
      <c r="N143" s="12" t="s">
        <v>82</v>
      </c>
      <c r="O143" s="12" t="s">
        <v>83</v>
      </c>
      <c r="P143" s="12" t="s">
        <v>84</v>
      </c>
      <c r="Q143" s="12" t="s">
        <v>218</v>
      </c>
      <c r="R143" s="12" t="s">
        <v>83</v>
      </c>
      <c r="S143" s="12" t="s">
        <v>1873</v>
      </c>
      <c r="T143" s="12" t="s">
        <v>218</v>
      </c>
      <c r="U143" s="12" t="s">
        <v>458</v>
      </c>
      <c r="V143" s="12" t="s">
        <v>2806</v>
      </c>
      <c r="W143" s="12" t="s">
        <v>2807</v>
      </c>
      <c r="X143" s="12" t="s">
        <v>2808</v>
      </c>
      <c r="Y143" s="12" t="s">
        <v>2809</v>
      </c>
      <c r="Z143" s="12" t="s">
        <v>91</v>
      </c>
      <c r="AA143" s="12" t="s">
        <v>92</v>
      </c>
      <c r="AB143" s="12" t="s">
        <v>83</v>
      </c>
      <c r="AC143" s="12" t="s">
        <v>83</v>
      </c>
      <c r="AD143" s="12" t="s">
        <v>83</v>
      </c>
      <c r="AE143" s="12" t="s">
        <v>83</v>
      </c>
      <c r="AF143" s="12" t="s">
        <v>83</v>
      </c>
      <c r="AG143" s="12" t="s">
        <v>2810</v>
      </c>
      <c r="AH143" s="12" t="s">
        <v>2811</v>
      </c>
      <c r="AI143" s="12" t="s">
        <v>2812</v>
      </c>
      <c r="AJ143" s="12" t="s">
        <v>83</v>
      </c>
      <c r="AK143" s="12" t="s">
        <v>83</v>
      </c>
      <c r="AL143" s="12" t="s">
        <v>83</v>
      </c>
      <c r="AM143" s="12" t="s">
        <v>83</v>
      </c>
      <c r="AN143" s="12" t="s">
        <v>83</v>
      </c>
      <c r="AO143" s="12" t="s">
        <v>83</v>
      </c>
      <c r="AP143" s="12" t="s">
        <v>2813</v>
      </c>
      <c r="AQ143" s="12" t="s">
        <v>2814</v>
      </c>
      <c r="AR143" s="12" t="s">
        <v>2815</v>
      </c>
      <c r="AS143" s="12" t="s">
        <v>83</v>
      </c>
      <c r="AT143" s="12" t="s">
        <v>2816</v>
      </c>
      <c r="AU143" s="12" t="s">
        <v>83</v>
      </c>
      <c r="AV143" s="12" t="s">
        <v>83</v>
      </c>
      <c r="AW143" s="12" t="s">
        <v>83</v>
      </c>
      <c r="AX143" s="12" t="s">
        <v>103</v>
      </c>
      <c r="AY143" s="12" t="s">
        <v>104</v>
      </c>
      <c r="AZ143" s="12" t="s">
        <v>2817</v>
      </c>
      <c r="BA143" s="12" t="s">
        <v>83</v>
      </c>
      <c r="BB143" s="12" t="s">
        <v>83</v>
      </c>
      <c r="BC143" s="12" t="s">
        <v>83</v>
      </c>
      <c r="BD143" s="12" t="s">
        <v>83</v>
      </c>
      <c r="BE143" s="12" t="s">
        <v>83</v>
      </c>
      <c r="BF143" s="12" t="s">
        <v>83</v>
      </c>
      <c r="BG143" s="12" t="s">
        <v>2818</v>
      </c>
      <c r="BH143" s="232">
        <v>45160</v>
      </c>
      <c r="BI143" s="12" t="s">
        <v>107</v>
      </c>
      <c r="BJ143" s="12" t="s">
        <v>108</v>
      </c>
      <c r="BK143" s="12" t="s">
        <v>422</v>
      </c>
      <c r="BL143" s="12" t="s">
        <v>2819</v>
      </c>
      <c r="BM143" s="12" t="s">
        <v>83</v>
      </c>
      <c r="BN143" s="12" t="s">
        <v>83</v>
      </c>
      <c r="BO143" s="12" t="s">
        <v>83</v>
      </c>
      <c r="BP143" s="12" t="s">
        <v>83</v>
      </c>
      <c r="BQ143" s="12" t="s">
        <v>111</v>
      </c>
      <c r="BR143" s="12" t="s">
        <v>2061</v>
      </c>
      <c r="BS143" s="12" t="s">
        <v>2062</v>
      </c>
      <c r="BT143" s="12" t="s">
        <v>114</v>
      </c>
      <c r="BU143" s="12" t="s">
        <v>648</v>
      </c>
      <c r="BV143" s="12" t="s">
        <v>649</v>
      </c>
      <c r="BW143" s="12" t="s">
        <v>594</v>
      </c>
      <c r="BX143" s="12" t="s">
        <v>83</v>
      </c>
      <c r="BY143" s="12" t="s">
        <v>111</v>
      </c>
      <c r="BZ143" s="12" t="s">
        <v>2195</v>
      </c>
      <c r="CA143" s="12" t="s">
        <v>119</v>
      </c>
    </row>
    <row r="144" spans="1:79">
      <c r="A144" s="12" t="s">
        <v>11177</v>
      </c>
      <c r="B144" s="12" t="s">
        <v>11178</v>
      </c>
      <c r="C144" s="12" t="s">
        <v>11179</v>
      </c>
      <c r="D144" s="12" t="s">
        <v>2820</v>
      </c>
      <c r="E144" s="12" t="s">
        <v>10398</v>
      </c>
      <c r="F144" s="12"/>
      <c r="G144" s="12" t="s">
        <v>2821</v>
      </c>
      <c r="H144" s="12" t="s">
        <v>77</v>
      </c>
      <c r="I144" s="232">
        <v>38475</v>
      </c>
      <c r="J144" s="12" t="s">
        <v>2823</v>
      </c>
      <c r="K144" s="12" t="s">
        <v>79</v>
      </c>
      <c r="L144" s="12" t="s">
        <v>125</v>
      </c>
      <c r="M144" s="12" t="s">
        <v>126</v>
      </c>
      <c r="N144" s="12" t="s">
        <v>82</v>
      </c>
      <c r="O144" s="12" t="s">
        <v>83</v>
      </c>
      <c r="P144" s="12" t="s">
        <v>84</v>
      </c>
      <c r="Q144" s="12" t="s">
        <v>104</v>
      </c>
      <c r="R144" s="12" t="s">
        <v>83</v>
      </c>
      <c r="S144" s="12" t="s">
        <v>219</v>
      </c>
      <c r="T144" s="12" t="s">
        <v>1496</v>
      </c>
      <c r="U144" s="12" t="s">
        <v>1609</v>
      </c>
      <c r="V144" s="12" t="s">
        <v>2824</v>
      </c>
      <c r="W144" s="12" t="s">
        <v>2825</v>
      </c>
      <c r="X144" s="12" t="s">
        <v>2826</v>
      </c>
      <c r="Y144" s="12" t="s">
        <v>2827</v>
      </c>
      <c r="Z144" s="12" t="s">
        <v>91</v>
      </c>
      <c r="AA144" s="12" t="s">
        <v>92</v>
      </c>
      <c r="AB144" s="12" t="s">
        <v>83</v>
      </c>
      <c r="AC144" s="12" t="s">
        <v>83</v>
      </c>
      <c r="AD144" s="12" t="s">
        <v>83</v>
      </c>
      <c r="AE144" s="12" t="s">
        <v>83</v>
      </c>
      <c r="AF144" s="12" t="s">
        <v>83</v>
      </c>
      <c r="AG144" s="12" t="s">
        <v>2828</v>
      </c>
      <c r="AH144" s="12" t="s">
        <v>2829</v>
      </c>
      <c r="AI144" s="12" t="s">
        <v>2830</v>
      </c>
      <c r="AJ144" s="12" t="s">
        <v>136</v>
      </c>
      <c r="AK144" s="12" t="s">
        <v>83</v>
      </c>
      <c r="AL144" s="12" t="s">
        <v>83</v>
      </c>
      <c r="AM144" s="12" t="s">
        <v>83</v>
      </c>
      <c r="AN144" s="12" t="s">
        <v>2831</v>
      </c>
      <c r="AO144" s="12" t="s">
        <v>2832</v>
      </c>
      <c r="AP144" s="12" t="s">
        <v>2833</v>
      </c>
      <c r="AQ144" s="12" t="s">
        <v>83</v>
      </c>
      <c r="AR144" s="12" t="s">
        <v>2834</v>
      </c>
      <c r="AS144" s="12" t="s">
        <v>83</v>
      </c>
      <c r="AT144" s="12" t="s">
        <v>1222</v>
      </c>
      <c r="AU144" s="12" t="s">
        <v>83</v>
      </c>
      <c r="AV144" s="12" t="s">
        <v>83</v>
      </c>
      <c r="AW144" s="12" t="s">
        <v>83</v>
      </c>
      <c r="AX144" s="12" t="s">
        <v>103</v>
      </c>
      <c r="AY144" s="12" t="s">
        <v>104</v>
      </c>
      <c r="AZ144" s="12" t="s">
        <v>2835</v>
      </c>
      <c r="BA144" s="12" t="s">
        <v>83</v>
      </c>
      <c r="BB144" s="12" t="s">
        <v>83</v>
      </c>
      <c r="BC144" s="12" t="s">
        <v>83</v>
      </c>
      <c r="BD144" s="12" t="s">
        <v>83</v>
      </c>
      <c r="BE144" s="12" t="s">
        <v>83</v>
      </c>
      <c r="BF144" s="12" t="s">
        <v>83</v>
      </c>
      <c r="BG144" s="12" t="s">
        <v>2836</v>
      </c>
      <c r="BH144" s="232">
        <v>45159</v>
      </c>
      <c r="BI144" s="12" t="s">
        <v>107</v>
      </c>
      <c r="BJ144" s="12" t="s">
        <v>108</v>
      </c>
      <c r="BK144" s="12" t="s">
        <v>25</v>
      </c>
      <c r="BL144" s="12" t="s">
        <v>2837</v>
      </c>
      <c r="BM144" s="12" t="s">
        <v>83</v>
      </c>
      <c r="BN144" s="12" t="s">
        <v>83</v>
      </c>
      <c r="BO144" s="12" t="s">
        <v>83</v>
      </c>
      <c r="BP144" s="12" t="s">
        <v>83</v>
      </c>
      <c r="BQ144" s="12" t="s">
        <v>111</v>
      </c>
      <c r="BR144" s="12" t="s">
        <v>2838</v>
      </c>
      <c r="BS144" s="12" t="s">
        <v>783</v>
      </c>
      <c r="BT144" s="12" t="s">
        <v>114</v>
      </c>
      <c r="BU144" s="12" t="s">
        <v>320</v>
      </c>
      <c r="BV144" s="12" t="s">
        <v>321</v>
      </c>
      <c r="BW144" s="12" t="s">
        <v>117</v>
      </c>
      <c r="BX144" s="12" t="s">
        <v>83</v>
      </c>
      <c r="BY144" s="12" t="s">
        <v>240</v>
      </c>
      <c r="BZ144" s="12" t="s">
        <v>804</v>
      </c>
      <c r="CA144" s="12" t="s">
        <v>119</v>
      </c>
    </row>
    <row r="145" spans="1:79">
      <c r="A145" s="12" t="s">
        <v>8268</v>
      </c>
      <c r="B145" s="12" t="s">
        <v>11180</v>
      </c>
      <c r="C145" s="12" t="s">
        <v>11181</v>
      </c>
      <c r="D145" s="12" t="s">
        <v>2839</v>
      </c>
      <c r="E145" s="12" t="s">
        <v>10398</v>
      </c>
      <c r="F145" s="12"/>
      <c r="G145" s="12" t="s">
        <v>2840</v>
      </c>
      <c r="H145" s="12" t="s">
        <v>123</v>
      </c>
      <c r="I145" s="232">
        <v>38152</v>
      </c>
      <c r="J145" s="12" t="s">
        <v>2842</v>
      </c>
      <c r="K145" s="12" t="s">
        <v>79</v>
      </c>
      <c r="L145" s="12" t="s">
        <v>300</v>
      </c>
      <c r="M145" s="12" t="s">
        <v>126</v>
      </c>
      <c r="N145" s="12" t="s">
        <v>82</v>
      </c>
      <c r="O145" s="12" t="s">
        <v>83</v>
      </c>
      <c r="P145" s="12" t="s">
        <v>328</v>
      </c>
      <c r="Q145" s="12" t="s">
        <v>85</v>
      </c>
      <c r="R145" s="12" t="s">
        <v>83</v>
      </c>
      <c r="S145" s="12" t="s">
        <v>86</v>
      </c>
      <c r="T145" s="12" t="s">
        <v>86</v>
      </c>
      <c r="U145" s="12" t="s">
        <v>162</v>
      </c>
      <c r="V145" s="12" t="s">
        <v>2843</v>
      </c>
      <c r="W145" s="12" t="s">
        <v>2844</v>
      </c>
      <c r="X145" s="12" t="s">
        <v>2845</v>
      </c>
      <c r="Y145" s="12" t="s">
        <v>2842</v>
      </c>
      <c r="Z145" s="12" t="s">
        <v>2270</v>
      </c>
      <c r="AA145" s="12" t="s">
        <v>92</v>
      </c>
      <c r="AB145" s="12" t="s">
        <v>83</v>
      </c>
      <c r="AC145" s="12" t="s">
        <v>83</v>
      </c>
      <c r="AD145" s="12" t="s">
        <v>83</v>
      </c>
      <c r="AE145" s="12" t="s">
        <v>83</v>
      </c>
      <c r="AF145" s="12" t="s">
        <v>83</v>
      </c>
      <c r="AG145" s="12" t="s">
        <v>2846</v>
      </c>
      <c r="AH145" s="12" t="s">
        <v>2847</v>
      </c>
      <c r="AI145" s="12" t="s">
        <v>2848</v>
      </c>
      <c r="AJ145" s="12" t="s">
        <v>2849</v>
      </c>
      <c r="AK145" s="12" t="s">
        <v>2850</v>
      </c>
      <c r="AL145" s="12" t="s">
        <v>988</v>
      </c>
      <c r="AM145" s="12" t="s">
        <v>2851</v>
      </c>
      <c r="AN145" s="12" t="s">
        <v>2852</v>
      </c>
      <c r="AO145" s="12" t="s">
        <v>2853</v>
      </c>
      <c r="AP145" s="12" t="s">
        <v>2854</v>
      </c>
      <c r="AQ145" s="12" t="s">
        <v>2351</v>
      </c>
      <c r="AR145" s="12" t="s">
        <v>2855</v>
      </c>
      <c r="AS145" s="12" t="s">
        <v>83</v>
      </c>
      <c r="AT145" s="12" t="s">
        <v>2856</v>
      </c>
      <c r="AU145" s="12" t="s">
        <v>2857</v>
      </c>
      <c r="AV145" s="12" t="s">
        <v>2858</v>
      </c>
      <c r="AW145" s="12" t="s">
        <v>2859</v>
      </c>
      <c r="AX145" s="12" t="s">
        <v>143</v>
      </c>
      <c r="AY145" s="12" t="s">
        <v>502</v>
      </c>
      <c r="AZ145" s="12" t="s">
        <v>2860</v>
      </c>
      <c r="BA145" s="12" t="s">
        <v>83</v>
      </c>
      <c r="BB145" s="12" t="s">
        <v>83</v>
      </c>
      <c r="BC145" s="12" t="s">
        <v>83</v>
      </c>
      <c r="BD145" s="12" t="s">
        <v>83</v>
      </c>
      <c r="BE145" s="12" t="s">
        <v>83</v>
      </c>
      <c r="BF145" s="12" t="s">
        <v>83</v>
      </c>
      <c r="BG145" s="12" t="s">
        <v>2861</v>
      </c>
      <c r="BH145" s="232">
        <v>45170</v>
      </c>
      <c r="BI145" s="12" t="s">
        <v>107</v>
      </c>
      <c r="BJ145" s="12" t="s">
        <v>148</v>
      </c>
      <c r="BK145" s="12" t="s">
        <v>109</v>
      </c>
      <c r="BL145" s="12" t="s">
        <v>2862</v>
      </c>
      <c r="BM145" s="12" t="s">
        <v>83</v>
      </c>
      <c r="BN145" s="12" t="s">
        <v>83</v>
      </c>
      <c r="BO145" s="12" t="s">
        <v>83</v>
      </c>
      <c r="BP145" s="12" t="s">
        <v>83</v>
      </c>
      <c r="BQ145" s="12" t="s">
        <v>150</v>
      </c>
      <c r="BR145" s="12" t="s">
        <v>2863</v>
      </c>
      <c r="BS145" s="12" t="s">
        <v>2864</v>
      </c>
      <c r="BT145" s="12" t="s">
        <v>114</v>
      </c>
      <c r="BU145" s="12" t="s">
        <v>508</v>
      </c>
      <c r="BV145" s="12" t="s">
        <v>509</v>
      </c>
      <c r="BW145" s="12" t="s">
        <v>510</v>
      </c>
      <c r="BX145" s="12" t="s">
        <v>83</v>
      </c>
      <c r="BY145" s="12" t="s">
        <v>111</v>
      </c>
      <c r="BZ145" s="12" t="s">
        <v>882</v>
      </c>
      <c r="CA145" s="12" t="s">
        <v>512</v>
      </c>
    </row>
    <row r="146" spans="1:79">
      <c r="A146" s="12" t="s">
        <v>10525</v>
      </c>
      <c r="B146" s="12" t="s">
        <v>11182</v>
      </c>
      <c r="C146" s="12" t="s">
        <v>11183</v>
      </c>
      <c r="D146" s="12" t="s">
        <v>2865</v>
      </c>
      <c r="E146" s="12" t="s">
        <v>10398</v>
      </c>
      <c r="F146" s="12"/>
      <c r="G146" s="12" t="s">
        <v>2866</v>
      </c>
      <c r="H146" s="12" t="s">
        <v>123</v>
      </c>
      <c r="I146" s="232">
        <v>38124</v>
      </c>
      <c r="J146" s="12" t="s">
        <v>2868</v>
      </c>
      <c r="K146" s="12" t="s">
        <v>79</v>
      </c>
      <c r="L146" s="12" t="s">
        <v>125</v>
      </c>
      <c r="M146" s="12" t="s">
        <v>126</v>
      </c>
      <c r="N146" s="12" t="s">
        <v>82</v>
      </c>
      <c r="O146" s="12" t="s">
        <v>83</v>
      </c>
      <c r="P146" s="12" t="s">
        <v>84</v>
      </c>
      <c r="Q146" s="12" t="s">
        <v>191</v>
      </c>
      <c r="R146" s="12" t="s">
        <v>83</v>
      </c>
      <c r="S146" s="12" t="s">
        <v>86</v>
      </c>
      <c r="T146" s="12" t="s">
        <v>86</v>
      </c>
      <c r="U146" s="12" t="s">
        <v>1609</v>
      </c>
      <c r="V146" s="12" t="s">
        <v>2869</v>
      </c>
      <c r="W146" s="12" t="s">
        <v>2870</v>
      </c>
      <c r="X146" s="12" t="s">
        <v>2871</v>
      </c>
      <c r="Y146" s="12" t="s">
        <v>2872</v>
      </c>
      <c r="Z146" s="12" t="s">
        <v>91</v>
      </c>
      <c r="AA146" s="12" t="s">
        <v>92</v>
      </c>
      <c r="AB146" s="12" t="s">
        <v>83</v>
      </c>
      <c r="AC146" s="12" t="s">
        <v>83</v>
      </c>
      <c r="AD146" s="12" t="s">
        <v>83</v>
      </c>
      <c r="AE146" s="12" t="s">
        <v>83</v>
      </c>
      <c r="AF146" s="12" t="s">
        <v>83</v>
      </c>
      <c r="AG146" s="12" t="s">
        <v>2873</v>
      </c>
      <c r="AH146" s="12" t="s">
        <v>2874</v>
      </c>
      <c r="AI146" s="12" t="s">
        <v>2875</v>
      </c>
      <c r="AJ146" s="12" t="s">
        <v>608</v>
      </c>
      <c r="AK146" s="12" t="s">
        <v>83</v>
      </c>
      <c r="AL146" s="12" t="s">
        <v>83</v>
      </c>
      <c r="AM146" s="12" t="s">
        <v>2876</v>
      </c>
      <c r="AN146" s="12" t="s">
        <v>2877</v>
      </c>
      <c r="AO146" s="12" t="s">
        <v>2878</v>
      </c>
      <c r="AP146" s="12" t="s">
        <v>2879</v>
      </c>
      <c r="AQ146" s="12" t="s">
        <v>176</v>
      </c>
      <c r="AR146" s="12" t="s">
        <v>2880</v>
      </c>
      <c r="AS146" s="12" t="s">
        <v>83</v>
      </c>
      <c r="AT146" s="12" t="s">
        <v>1710</v>
      </c>
      <c r="AU146" s="12" t="s">
        <v>83</v>
      </c>
      <c r="AV146" s="12" t="s">
        <v>83</v>
      </c>
      <c r="AW146" s="12" t="s">
        <v>83</v>
      </c>
      <c r="AX146" s="12" t="s">
        <v>143</v>
      </c>
      <c r="AY146" s="12" t="s">
        <v>144</v>
      </c>
      <c r="AZ146" s="12" t="s">
        <v>2881</v>
      </c>
      <c r="BA146" s="12" t="s">
        <v>83</v>
      </c>
      <c r="BB146" s="12" t="s">
        <v>83</v>
      </c>
      <c r="BC146" s="12" t="s">
        <v>83</v>
      </c>
      <c r="BD146" s="12" t="s">
        <v>146</v>
      </c>
      <c r="BE146" s="12" t="s">
        <v>83</v>
      </c>
      <c r="BF146" s="12" t="s">
        <v>83</v>
      </c>
      <c r="BG146" s="12" t="s">
        <v>2882</v>
      </c>
      <c r="BH146" s="232">
        <v>45127</v>
      </c>
      <c r="BI146" s="12" t="s">
        <v>107</v>
      </c>
      <c r="BJ146" s="12" t="s">
        <v>108</v>
      </c>
      <c r="BK146" s="12" t="s">
        <v>422</v>
      </c>
      <c r="BL146" s="12" t="s">
        <v>2883</v>
      </c>
      <c r="BM146" s="12" t="s">
        <v>83</v>
      </c>
      <c r="BN146" s="12" t="s">
        <v>83</v>
      </c>
      <c r="BO146" s="12" t="s">
        <v>83</v>
      </c>
      <c r="BP146" s="12" t="s">
        <v>83</v>
      </c>
      <c r="BQ146" s="12" t="s">
        <v>111</v>
      </c>
      <c r="BR146" s="12" t="s">
        <v>1412</v>
      </c>
      <c r="BS146" s="12" t="s">
        <v>1413</v>
      </c>
      <c r="BT146" s="12" t="s">
        <v>114</v>
      </c>
      <c r="BU146" s="12" t="s">
        <v>2884</v>
      </c>
      <c r="BV146" s="12" t="s">
        <v>2885</v>
      </c>
      <c r="BW146" s="12" t="s">
        <v>2886</v>
      </c>
      <c r="BX146" s="12" t="s">
        <v>83</v>
      </c>
      <c r="BY146" s="12" t="s">
        <v>150</v>
      </c>
      <c r="BZ146" s="12" t="s">
        <v>399</v>
      </c>
      <c r="CA146" s="12" t="s">
        <v>512</v>
      </c>
    </row>
    <row r="147" spans="1:79">
      <c r="A147" s="12" t="s">
        <v>11184</v>
      </c>
      <c r="B147" s="12" t="s">
        <v>11185</v>
      </c>
      <c r="C147" s="12" t="s">
        <v>11186</v>
      </c>
      <c r="D147" s="12" t="s">
        <v>2941</v>
      </c>
      <c r="E147" s="12" t="s">
        <v>10398</v>
      </c>
      <c r="F147" s="12"/>
      <c r="G147" s="12" t="s">
        <v>2942</v>
      </c>
      <c r="H147" s="12" t="s">
        <v>77</v>
      </c>
      <c r="I147" s="232">
        <v>38564</v>
      </c>
      <c r="J147" s="12" t="s">
        <v>195</v>
      </c>
      <c r="K147" s="12" t="s">
        <v>79</v>
      </c>
      <c r="L147" s="12" t="s">
        <v>125</v>
      </c>
      <c r="M147" s="12" t="s">
        <v>2945</v>
      </c>
      <c r="N147" s="12" t="s">
        <v>82</v>
      </c>
      <c r="O147" s="12" t="s">
        <v>83</v>
      </c>
      <c r="P147" s="12" t="s">
        <v>84</v>
      </c>
      <c r="Q147" s="12" t="s">
        <v>104</v>
      </c>
      <c r="R147" s="12" t="s">
        <v>83</v>
      </c>
      <c r="S147" s="12" t="s">
        <v>836</v>
      </c>
      <c r="T147" s="12" t="s">
        <v>836</v>
      </c>
      <c r="U147" s="12" t="s">
        <v>2946</v>
      </c>
      <c r="V147" s="12" t="s">
        <v>2947</v>
      </c>
      <c r="W147" s="12" t="s">
        <v>2948</v>
      </c>
      <c r="X147" s="12" t="s">
        <v>2949</v>
      </c>
      <c r="Y147" s="12" t="s">
        <v>2950</v>
      </c>
      <c r="Z147" s="12" t="s">
        <v>91</v>
      </c>
      <c r="AA147" s="12" t="s">
        <v>92</v>
      </c>
      <c r="AB147" s="12" t="s">
        <v>83</v>
      </c>
      <c r="AC147" s="12" t="s">
        <v>83</v>
      </c>
      <c r="AD147" s="12" t="s">
        <v>83</v>
      </c>
      <c r="AE147" s="12" t="s">
        <v>83</v>
      </c>
      <c r="AF147" s="12" t="s">
        <v>83</v>
      </c>
      <c r="AG147" s="12" t="s">
        <v>2951</v>
      </c>
      <c r="AH147" s="12" t="s">
        <v>2952</v>
      </c>
      <c r="AI147" s="12" t="s">
        <v>2953</v>
      </c>
      <c r="AJ147" s="12" t="s">
        <v>2954</v>
      </c>
      <c r="AK147" s="12" t="s">
        <v>2955</v>
      </c>
      <c r="AL147" s="12" t="s">
        <v>83</v>
      </c>
      <c r="AM147" s="12" t="s">
        <v>2956</v>
      </c>
      <c r="AN147" s="12" t="s">
        <v>2957</v>
      </c>
      <c r="AO147" s="12" t="s">
        <v>2958</v>
      </c>
      <c r="AP147" s="12" t="s">
        <v>2959</v>
      </c>
      <c r="AQ147" s="12" t="s">
        <v>176</v>
      </c>
      <c r="AR147" s="12" t="s">
        <v>2960</v>
      </c>
      <c r="AS147" s="12" t="s">
        <v>83</v>
      </c>
      <c r="AT147" s="12" t="s">
        <v>314</v>
      </c>
      <c r="AU147" s="12" t="s">
        <v>83</v>
      </c>
      <c r="AV147" s="12" t="s">
        <v>83</v>
      </c>
      <c r="AW147" s="12" t="s">
        <v>83</v>
      </c>
      <c r="AX147" s="12" t="s">
        <v>103</v>
      </c>
      <c r="AY147" s="12" t="s">
        <v>104</v>
      </c>
      <c r="AZ147" s="12" t="s">
        <v>2961</v>
      </c>
      <c r="BA147" s="12" t="s">
        <v>83</v>
      </c>
      <c r="BB147" s="12" t="s">
        <v>83</v>
      </c>
      <c r="BC147" s="12" t="s">
        <v>83</v>
      </c>
      <c r="BD147" s="12" t="s">
        <v>146</v>
      </c>
      <c r="BE147" s="12" t="s">
        <v>83</v>
      </c>
      <c r="BF147" s="12" t="s">
        <v>83</v>
      </c>
      <c r="BG147" s="12" t="s">
        <v>2962</v>
      </c>
      <c r="BH147" s="232">
        <v>45127</v>
      </c>
      <c r="BI147" s="12" t="s">
        <v>107</v>
      </c>
      <c r="BJ147" s="12" t="s">
        <v>108</v>
      </c>
      <c r="BK147" s="12" t="s">
        <v>109</v>
      </c>
      <c r="BL147" s="12" t="s">
        <v>2963</v>
      </c>
      <c r="BM147" s="12" t="s">
        <v>83</v>
      </c>
      <c r="BN147" s="12" t="s">
        <v>83</v>
      </c>
      <c r="BO147" s="12" t="s">
        <v>83</v>
      </c>
      <c r="BP147" s="12" t="s">
        <v>83</v>
      </c>
      <c r="BQ147" s="12" t="s">
        <v>111</v>
      </c>
      <c r="BR147" s="12" t="s">
        <v>2719</v>
      </c>
      <c r="BS147" s="12" t="s">
        <v>2964</v>
      </c>
      <c r="BT147" s="12" t="s">
        <v>114</v>
      </c>
      <c r="BU147" s="12" t="s">
        <v>238</v>
      </c>
      <c r="BV147" s="12" t="s">
        <v>239</v>
      </c>
      <c r="BW147" s="12" t="s">
        <v>594</v>
      </c>
      <c r="BX147" s="12" t="s">
        <v>83</v>
      </c>
      <c r="BY147" s="12" t="s">
        <v>111</v>
      </c>
      <c r="BZ147" s="12" t="s">
        <v>1000</v>
      </c>
      <c r="CA147" s="12" t="s">
        <v>1930</v>
      </c>
    </row>
    <row r="148" spans="1:79">
      <c r="A148" s="12" t="s">
        <v>1438</v>
      </c>
      <c r="B148" s="12" t="s">
        <v>11187</v>
      </c>
      <c r="C148" s="12" t="s">
        <v>11188</v>
      </c>
      <c r="D148" s="12" t="s">
        <v>2965</v>
      </c>
      <c r="E148" s="12" t="s">
        <v>10398</v>
      </c>
      <c r="F148" s="12"/>
      <c r="G148" s="12" t="s">
        <v>2966</v>
      </c>
      <c r="H148" s="12" t="s">
        <v>123</v>
      </c>
      <c r="I148" s="232">
        <v>38246</v>
      </c>
      <c r="J148" s="12" t="s">
        <v>2968</v>
      </c>
      <c r="K148" s="12" t="s">
        <v>79</v>
      </c>
      <c r="L148" s="12" t="s">
        <v>1955</v>
      </c>
      <c r="M148" s="12" t="s">
        <v>217</v>
      </c>
      <c r="N148" s="12" t="s">
        <v>82</v>
      </c>
      <c r="O148" s="12" t="s">
        <v>83</v>
      </c>
      <c r="P148" s="12" t="s">
        <v>84</v>
      </c>
      <c r="Q148" s="12" t="s">
        <v>104</v>
      </c>
      <c r="R148" s="12" t="s">
        <v>83</v>
      </c>
      <c r="S148" s="12" t="s">
        <v>836</v>
      </c>
      <c r="T148" s="12" t="s">
        <v>433</v>
      </c>
      <c r="U148" s="12" t="s">
        <v>2969</v>
      </c>
      <c r="V148" s="12" t="s">
        <v>2970</v>
      </c>
      <c r="W148" s="12" t="s">
        <v>2971</v>
      </c>
      <c r="X148" s="12" t="s">
        <v>2972</v>
      </c>
      <c r="Y148" s="12" t="s">
        <v>245</v>
      </c>
      <c r="Z148" s="12" t="s">
        <v>91</v>
      </c>
      <c r="AA148" s="12" t="s">
        <v>92</v>
      </c>
      <c r="AB148" s="12" t="s">
        <v>83</v>
      </c>
      <c r="AC148" s="12" t="s">
        <v>83</v>
      </c>
      <c r="AD148" s="12" t="s">
        <v>83</v>
      </c>
      <c r="AE148" s="12" t="s">
        <v>83</v>
      </c>
      <c r="AF148" s="12" t="s">
        <v>83</v>
      </c>
      <c r="AG148" s="12" t="s">
        <v>2973</v>
      </c>
      <c r="AH148" s="12" t="s">
        <v>2974</v>
      </c>
      <c r="AI148" s="12" t="s">
        <v>2975</v>
      </c>
      <c r="AJ148" s="12" t="s">
        <v>1982</v>
      </c>
      <c r="AK148" s="12" t="s">
        <v>2099</v>
      </c>
      <c r="AL148" s="12" t="s">
        <v>527</v>
      </c>
      <c r="AM148" s="12" t="s">
        <v>83</v>
      </c>
      <c r="AN148" s="12" t="s">
        <v>2976</v>
      </c>
      <c r="AO148" s="12" t="s">
        <v>2977</v>
      </c>
      <c r="AP148" s="12" t="s">
        <v>394</v>
      </c>
      <c r="AQ148" s="12" t="s">
        <v>140</v>
      </c>
      <c r="AR148" s="12" t="s">
        <v>2978</v>
      </c>
      <c r="AS148" s="12" t="s">
        <v>83</v>
      </c>
      <c r="AT148" s="12" t="s">
        <v>2979</v>
      </c>
      <c r="AU148" s="12" t="s">
        <v>83</v>
      </c>
      <c r="AV148" s="12" t="s">
        <v>83</v>
      </c>
      <c r="AW148" s="12" t="s">
        <v>83</v>
      </c>
      <c r="AX148" s="12" t="s">
        <v>103</v>
      </c>
      <c r="AY148" s="12" t="s">
        <v>104</v>
      </c>
      <c r="AZ148" s="12" t="s">
        <v>2980</v>
      </c>
      <c r="BA148" s="12" t="s">
        <v>83</v>
      </c>
      <c r="BB148" s="12" t="s">
        <v>83</v>
      </c>
      <c r="BC148" s="12" t="s">
        <v>83</v>
      </c>
      <c r="BD148" s="12" t="s">
        <v>83</v>
      </c>
      <c r="BE148" s="12" t="s">
        <v>83</v>
      </c>
      <c r="BF148" s="12" t="s">
        <v>83</v>
      </c>
      <c r="BG148" s="12" t="s">
        <v>2981</v>
      </c>
      <c r="BH148" s="232">
        <v>45160</v>
      </c>
      <c r="BI148" s="12" t="s">
        <v>107</v>
      </c>
      <c r="BJ148" s="12" t="s">
        <v>108</v>
      </c>
      <c r="BK148" s="12" t="s">
        <v>109</v>
      </c>
      <c r="BL148" s="12" t="s">
        <v>2982</v>
      </c>
      <c r="BM148" s="12" t="s">
        <v>83</v>
      </c>
      <c r="BN148" s="12" t="s">
        <v>83</v>
      </c>
      <c r="BO148" s="12" t="s">
        <v>83</v>
      </c>
      <c r="BP148" s="12" t="s">
        <v>83</v>
      </c>
      <c r="BQ148" s="12" t="s">
        <v>111</v>
      </c>
      <c r="BR148" s="12" t="s">
        <v>626</v>
      </c>
      <c r="BS148" s="12" t="s">
        <v>671</v>
      </c>
      <c r="BT148" s="12" t="s">
        <v>114</v>
      </c>
      <c r="BU148" s="12" t="s">
        <v>315</v>
      </c>
      <c r="BV148" s="12" t="s">
        <v>950</v>
      </c>
      <c r="BW148" s="12" t="s">
        <v>117</v>
      </c>
      <c r="BX148" s="12" t="s">
        <v>83</v>
      </c>
      <c r="BY148" s="12" t="s">
        <v>150</v>
      </c>
      <c r="BZ148" s="12" t="s">
        <v>1024</v>
      </c>
      <c r="CA148" s="12" t="s">
        <v>157</v>
      </c>
    </row>
    <row r="149" spans="1:79">
      <c r="A149" s="12" t="s">
        <v>11189</v>
      </c>
      <c r="B149" s="12" t="s">
        <v>11190</v>
      </c>
      <c r="C149" s="12" t="s">
        <v>11191</v>
      </c>
      <c r="D149" s="12" t="s">
        <v>2983</v>
      </c>
      <c r="E149" s="12" t="s">
        <v>10398</v>
      </c>
      <c r="F149" s="12"/>
      <c r="G149" s="12" t="s">
        <v>2984</v>
      </c>
      <c r="H149" s="12" t="s">
        <v>123</v>
      </c>
      <c r="I149" s="232">
        <v>38441</v>
      </c>
      <c r="J149" s="12" t="s">
        <v>2986</v>
      </c>
      <c r="K149" s="12" t="s">
        <v>79</v>
      </c>
      <c r="L149" s="12" t="s">
        <v>125</v>
      </c>
      <c r="M149" s="12" t="s">
        <v>1150</v>
      </c>
      <c r="N149" s="12" t="s">
        <v>82</v>
      </c>
      <c r="O149" s="12" t="s">
        <v>83</v>
      </c>
      <c r="P149" s="12" t="s">
        <v>84</v>
      </c>
      <c r="Q149" s="12" t="s">
        <v>85</v>
      </c>
      <c r="R149" s="12" t="s">
        <v>83</v>
      </c>
      <c r="S149" s="12" t="s">
        <v>86</v>
      </c>
      <c r="T149" s="12" t="s">
        <v>86</v>
      </c>
      <c r="U149" s="12" t="s">
        <v>1975</v>
      </c>
      <c r="V149" s="12" t="s">
        <v>2987</v>
      </c>
      <c r="W149" s="12" t="s">
        <v>2988</v>
      </c>
      <c r="X149" s="12" t="s">
        <v>2989</v>
      </c>
      <c r="Y149" s="12" t="s">
        <v>78</v>
      </c>
      <c r="Z149" s="12" t="s">
        <v>91</v>
      </c>
      <c r="AA149" s="12" t="s">
        <v>92</v>
      </c>
      <c r="AB149" s="12" t="s">
        <v>83</v>
      </c>
      <c r="AC149" s="12" t="s">
        <v>83</v>
      </c>
      <c r="AD149" s="12" t="s">
        <v>83</v>
      </c>
      <c r="AE149" s="12" t="s">
        <v>83</v>
      </c>
      <c r="AF149" s="12" t="s">
        <v>83</v>
      </c>
      <c r="AG149" s="12" t="s">
        <v>2990</v>
      </c>
      <c r="AH149" s="12" t="s">
        <v>2991</v>
      </c>
      <c r="AI149" s="12" t="s">
        <v>2992</v>
      </c>
      <c r="AJ149" s="12" t="s">
        <v>2993</v>
      </c>
      <c r="AK149" s="12" t="s">
        <v>2994</v>
      </c>
      <c r="AL149" s="12" t="s">
        <v>2995</v>
      </c>
      <c r="AM149" s="12" t="s">
        <v>2996</v>
      </c>
      <c r="AN149" s="12" t="s">
        <v>2997</v>
      </c>
      <c r="AO149" s="12" t="s">
        <v>2998</v>
      </c>
      <c r="AP149" s="12" t="s">
        <v>2999</v>
      </c>
      <c r="AQ149" s="12" t="s">
        <v>176</v>
      </c>
      <c r="AR149" s="12" t="s">
        <v>3000</v>
      </c>
      <c r="AS149" s="12" t="s">
        <v>83</v>
      </c>
      <c r="AT149" s="12" t="s">
        <v>722</v>
      </c>
      <c r="AU149" s="12" t="s">
        <v>83</v>
      </c>
      <c r="AV149" s="12" t="s">
        <v>83</v>
      </c>
      <c r="AW149" s="12" t="s">
        <v>83</v>
      </c>
      <c r="AX149" s="12" t="s">
        <v>103</v>
      </c>
      <c r="AY149" s="12" t="s">
        <v>104</v>
      </c>
      <c r="AZ149" s="12" t="s">
        <v>3001</v>
      </c>
      <c r="BA149" s="12" t="s">
        <v>83</v>
      </c>
      <c r="BB149" s="12" t="s">
        <v>83</v>
      </c>
      <c r="BC149" s="12" t="s">
        <v>83</v>
      </c>
      <c r="BD149" s="12" t="s">
        <v>146</v>
      </c>
      <c r="BE149" s="12" t="s">
        <v>83</v>
      </c>
      <c r="BF149" s="12" t="s">
        <v>83</v>
      </c>
      <c r="BG149" s="12" t="s">
        <v>3002</v>
      </c>
      <c r="BH149" s="232">
        <v>45141</v>
      </c>
      <c r="BI149" s="12" t="s">
        <v>107</v>
      </c>
      <c r="BJ149" s="12" t="s">
        <v>108</v>
      </c>
      <c r="BK149" s="12" t="s">
        <v>109</v>
      </c>
      <c r="BL149" s="12" t="s">
        <v>3003</v>
      </c>
      <c r="BM149" s="12" t="s">
        <v>83</v>
      </c>
      <c r="BN149" s="12" t="s">
        <v>83</v>
      </c>
      <c r="BO149" s="12" t="s">
        <v>83</v>
      </c>
      <c r="BP149" s="12" t="s">
        <v>83</v>
      </c>
      <c r="BQ149" s="12" t="s">
        <v>111</v>
      </c>
      <c r="BR149" s="12" t="s">
        <v>882</v>
      </c>
      <c r="BS149" s="12" t="s">
        <v>883</v>
      </c>
      <c r="BT149" s="12" t="s">
        <v>114</v>
      </c>
      <c r="BU149" s="12" t="s">
        <v>3004</v>
      </c>
      <c r="BV149" s="12" t="s">
        <v>697</v>
      </c>
      <c r="BW149" s="12" t="s">
        <v>2886</v>
      </c>
      <c r="BX149" s="12" t="s">
        <v>83</v>
      </c>
      <c r="BY149" s="12" t="s">
        <v>150</v>
      </c>
      <c r="BZ149" s="12" t="s">
        <v>3005</v>
      </c>
      <c r="CA149" s="12" t="s">
        <v>512</v>
      </c>
    </row>
    <row r="150" spans="1:79">
      <c r="A150" s="12" t="s">
        <v>7778</v>
      </c>
      <c r="B150" s="12" t="s">
        <v>11192</v>
      </c>
      <c r="C150" s="12" t="s">
        <v>11193</v>
      </c>
      <c r="D150" s="12" t="s">
        <v>3006</v>
      </c>
      <c r="E150" s="12" t="s">
        <v>10398</v>
      </c>
      <c r="F150" s="12"/>
      <c r="G150" s="12" t="s">
        <v>3007</v>
      </c>
      <c r="H150" s="12" t="s">
        <v>123</v>
      </c>
      <c r="I150" s="232">
        <v>38127</v>
      </c>
      <c r="J150" s="12" t="s">
        <v>3009</v>
      </c>
      <c r="K150" s="12" t="s">
        <v>79</v>
      </c>
      <c r="L150" s="12" t="s">
        <v>300</v>
      </c>
      <c r="M150" s="12" t="s">
        <v>126</v>
      </c>
      <c r="N150" s="12" t="s">
        <v>82</v>
      </c>
      <c r="O150" s="12" t="s">
        <v>83</v>
      </c>
      <c r="P150" s="12" t="s">
        <v>328</v>
      </c>
      <c r="Q150" s="12" t="s">
        <v>85</v>
      </c>
      <c r="R150" s="12" t="s">
        <v>83</v>
      </c>
      <c r="S150" s="12" t="s">
        <v>86</v>
      </c>
      <c r="T150" s="12" t="s">
        <v>86</v>
      </c>
      <c r="U150" s="12" t="s">
        <v>3010</v>
      </c>
      <c r="V150" s="12" t="s">
        <v>3011</v>
      </c>
      <c r="W150" s="12" t="s">
        <v>3012</v>
      </c>
      <c r="X150" s="12" t="s">
        <v>3013</v>
      </c>
      <c r="Y150" s="12" t="s">
        <v>3009</v>
      </c>
      <c r="Z150" s="12" t="s">
        <v>3014</v>
      </c>
      <c r="AA150" s="12" t="s">
        <v>92</v>
      </c>
      <c r="AB150" s="12" t="s">
        <v>83</v>
      </c>
      <c r="AC150" s="12" t="s">
        <v>83</v>
      </c>
      <c r="AD150" s="12" t="s">
        <v>83</v>
      </c>
      <c r="AE150" s="12" t="s">
        <v>83</v>
      </c>
      <c r="AF150" s="12" t="s">
        <v>83</v>
      </c>
      <c r="AG150" s="12" t="s">
        <v>3015</v>
      </c>
      <c r="AH150" s="12" t="s">
        <v>3016</v>
      </c>
      <c r="AI150" s="12" t="s">
        <v>3017</v>
      </c>
      <c r="AJ150" s="12" t="s">
        <v>608</v>
      </c>
      <c r="AK150" s="12" t="s">
        <v>3018</v>
      </c>
      <c r="AL150" s="12" t="s">
        <v>3019</v>
      </c>
      <c r="AM150" s="12" t="s">
        <v>83</v>
      </c>
      <c r="AN150" s="12" t="s">
        <v>3020</v>
      </c>
      <c r="AO150" s="12" t="s">
        <v>3021</v>
      </c>
      <c r="AP150" s="12" t="s">
        <v>3022</v>
      </c>
      <c r="AQ150" s="12" t="s">
        <v>874</v>
      </c>
      <c r="AR150" s="12" t="s">
        <v>3023</v>
      </c>
      <c r="AS150" s="12" t="s">
        <v>3024</v>
      </c>
      <c r="AT150" s="12" t="s">
        <v>1137</v>
      </c>
      <c r="AU150" s="12" t="s">
        <v>83</v>
      </c>
      <c r="AV150" s="12" t="s">
        <v>83</v>
      </c>
      <c r="AW150" s="12" t="s">
        <v>83</v>
      </c>
      <c r="AX150" s="12" t="s">
        <v>143</v>
      </c>
      <c r="AY150" s="12" t="s">
        <v>144</v>
      </c>
      <c r="AZ150" s="12" t="s">
        <v>3025</v>
      </c>
      <c r="BA150" s="12" t="s">
        <v>83</v>
      </c>
      <c r="BB150" s="12" t="s">
        <v>83</v>
      </c>
      <c r="BC150" s="12" t="s">
        <v>83</v>
      </c>
      <c r="BD150" s="12" t="s">
        <v>146</v>
      </c>
      <c r="BE150" s="12" t="s">
        <v>83</v>
      </c>
      <c r="BF150" s="12" t="s">
        <v>83</v>
      </c>
      <c r="BG150" s="12" t="s">
        <v>3026</v>
      </c>
      <c r="BH150" s="232">
        <v>45180</v>
      </c>
      <c r="BI150" s="12" t="s">
        <v>107</v>
      </c>
      <c r="BJ150" s="12" t="s">
        <v>148</v>
      </c>
      <c r="BK150" s="12" t="s">
        <v>109</v>
      </c>
      <c r="BL150" s="12" t="s">
        <v>3027</v>
      </c>
      <c r="BM150" s="12" t="s">
        <v>83</v>
      </c>
      <c r="BN150" s="12" t="s">
        <v>83</v>
      </c>
      <c r="BO150" s="12" t="s">
        <v>83</v>
      </c>
      <c r="BP150" s="12" t="s">
        <v>83</v>
      </c>
      <c r="BQ150" s="12" t="s">
        <v>150</v>
      </c>
      <c r="BR150" s="12" t="s">
        <v>3028</v>
      </c>
      <c r="BS150" s="12" t="s">
        <v>3029</v>
      </c>
      <c r="BT150" s="12" t="s">
        <v>114</v>
      </c>
      <c r="BU150" s="12" t="s">
        <v>3030</v>
      </c>
      <c r="BV150" s="12" t="s">
        <v>3031</v>
      </c>
      <c r="BW150" s="12" t="s">
        <v>510</v>
      </c>
      <c r="BX150" s="12" t="s">
        <v>83</v>
      </c>
      <c r="BY150" s="12" t="s">
        <v>111</v>
      </c>
      <c r="BZ150" s="12" t="s">
        <v>2171</v>
      </c>
      <c r="CA150" s="12" t="s">
        <v>512</v>
      </c>
    </row>
    <row r="151" spans="1:79">
      <c r="A151" s="12" t="s">
        <v>3451</v>
      </c>
      <c r="B151" s="12" t="s">
        <v>11194</v>
      </c>
      <c r="C151" s="12" t="s">
        <v>11195</v>
      </c>
      <c r="D151" s="12" t="s">
        <v>3032</v>
      </c>
      <c r="E151" s="12" t="s">
        <v>10398</v>
      </c>
      <c r="F151" s="12"/>
      <c r="G151" s="12" t="s">
        <v>3033</v>
      </c>
      <c r="H151" s="12" t="s">
        <v>77</v>
      </c>
      <c r="I151" s="232">
        <v>38652</v>
      </c>
      <c r="J151" s="12" t="s">
        <v>78</v>
      </c>
      <c r="K151" s="12" t="s">
        <v>79</v>
      </c>
      <c r="L151" s="12" t="s">
        <v>161</v>
      </c>
      <c r="M151" s="12" t="s">
        <v>217</v>
      </c>
      <c r="N151" s="12" t="s">
        <v>82</v>
      </c>
      <c r="O151" s="12" t="s">
        <v>83</v>
      </c>
      <c r="P151" s="12" t="s">
        <v>84</v>
      </c>
      <c r="Q151" s="12" t="s">
        <v>104</v>
      </c>
      <c r="R151" s="12" t="s">
        <v>83</v>
      </c>
      <c r="S151" s="12" t="s">
        <v>654</v>
      </c>
      <c r="T151" s="12" t="s">
        <v>654</v>
      </c>
      <c r="U151" s="12" t="s">
        <v>3035</v>
      </c>
      <c r="V151" s="12" t="s">
        <v>3036</v>
      </c>
      <c r="W151" s="12" t="s">
        <v>3037</v>
      </c>
      <c r="X151" s="12" t="s">
        <v>3038</v>
      </c>
      <c r="Y151" s="12" t="s">
        <v>78</v>
      </c>
      <c r="Z151" s="12" t="s">
        <v>91</v>
      </c>
      <c r="AA151" s="12" t="s">
        <v>92</v>
      </c>
      <c r="AB151" s="12" t="s">
        <v>83</v>
      </c>
      <c r="AC151" s="12" t="s">
        <v>83</v>
      </c>
      <c r="AD151" s="12" t="s">
        <v>83</v>
      </c>
      <c r="AE151" s="12" t="s">
        <v>83</v>
      </c>
      <c r="AF151" s="12" t="s">
        <v>83</v>
      </c>
      <c r="AG151" s="12" t="s">
        <v>3039</v>
      </c>
      <c r="AH151" s="12" t="s">
        <v>3040</v>
      </c>
      <c r="AI151" s="12" t="s">
        <v>3041</v>
      </c>
      <c r="AJ151" s="12" t="s">
        <v>83</v>
      </c>
      <c r="AK151" s="12" t="s">
        <v>83</v>
      </c>
      <c r="AL151" s="12" t="s">
        <v>83</v>
      </c>
      <c r="AM151" s="12" t="s">
        <v>83</v>
      </c>
      <c r="AN151" s="12" t="s">
        <v>83</v>
      </c>
      <c r="AO151" s="12" t="s">
        <v>83</v>
      </c>
      <c r="AP151" s="12" t="s">
        <v>3042</v>
      </c>
      <c r="AQ151" s="12" t="s">
        <v>3043</v>
      </c>
      <c r="AR151" s="12" t="s">
        <v>3044</v>
      </c>
      <c r="AS151" s="12" t="s">
        <v>3045</v>
      </c>
      <c r="AT151" s="12" t="s">
        <v>3046</v>
      </c>
      <c r="AU151" s="12" t="s">
        <v>83</v>
      </c>
      <c r="AV151" s="12" t="s">
        <v>83</v>
      </c>
      <c r="AW151" s="12" t="s">
        <v>83</v>
      </c>
      <c r="AX151" s="12" t="s">
        <v>103</v>
      </c>
      <c r="AY151" s="12" t="s">
        <v>104</v>
      </c>
      <c r="AZ151" s="12" t="s">
        <v>3047</v>
      </c>
      <c r="BA151" s="12" t="s">
        <v>83</v>
      </c>
      <c r="BB151" s="12" t="s">
        <v>83</v>
      </c>
      <c r="BC151" s="12" t="s">
        <v>83</v>
      </c>
      <c r="BD151" s="12" t="s">
        <v>83</v>
      </c>
      <c r="BE151" s="12" t="s">
        <v>83</v>
      </c>
      <c r="BF151" s="12" t="s">
        <v>83</v>
      </c>
      <c r="BG151" s="12" t="s">
        <v>3048</v>
      </c>
      <c r="BH151" s="232">
        <v>45183</v>
      </c>
      <c r="BI151" s="12" t="s">
        <v>107</v>
      </c>
      <c r="BJ151" s="12" t="s">
        <v>108</v>
      </c>
      <c r="BK151" s="12" t="s">
        <v>422</v>
      </c>
      <c r="BL151" s="12" t="s">
        <v>3049</v>
      </c>
      <c r="BM151" s="12" t="s">
        <v>83</v>
      </c>
      <c r="BN151" s="12" t="s">
        <v>83</v>
      </c>
      <c r="BO151" s="12" t="s">
        <v>83</v>
      </c>
      <c r="BP151" s="12" t="s">
        <v>83</v>
      </c>
      <c r="BQ151" s="12" t="s">
        <v>111</v>
      </c>
      <c r="BR151" s="12" t="s">
        <v>3050</v>
      </c>
      <c r="BS151" s="12" t="s">
        <v>3051</v>
      </c>
      <c r="BT151" s="12" t="s">
        <v>114</v>
      </c>
      <c r="BU151" s="12" t="s">
        <v>928</v>
      </c>
      <c r="BV151" s="12" t="s">
        <v>451</v>
      </c>
      <c r="BW151" s="12" t="s">
        <v>594</v>
      </c>
      <c r="BX151" s="12" t="s">
        <v>83</v>
      </c>
      <c r="BY151" s="12" t="s">
        <v>111</v>
      </c>
      <c r="BZ151" s="12" t="s">
        <v>806</v>
      </c>
      <c r="CA151" s="12" t="s">
        <v>119</v>
      </c>
    </row>
    <row r="152" spans="1:79">
      <c r="A152" s="12" t="s">
        <v>378</v>
      </c>
      <c r="B152" s="12" t="s">
        <v>11196</v>
      </c>
      <c r="C152" s="12" t="s">
        <v>11197</v>
      </c>
      <c r="D152" s="12" t="s">
        <v>3052</v>
      </c>
      <c r="E152" s="12" t="s">
        <v>10398</v>
      </c>
      <c r="F152" s="12"/>
      <c r="G152" s="12" t="s">
        <v>3053</v>
      </c>
      <c r="H152" s="12" t="s">
        <v>123</v>
      </c>
      <c r="I152" s="232">
        <v>38576</v>
      </c>
      <c r="J152" s="12" t="s">
        <v>3055</v>
      </c>
      <c r="K152" s="12" t="s">
        <v>79</v>
      </c>
      <c r="L152" s="12" t="s">
        <v>300</v>
      </c>
      <c r="M152" s="12" t="s">
        <v>755</v>
      </c>
      <c r="N152" s="12" t="s">
        <v>82</v>
      </c>
      <c r="O152" s="12" t="s">
        <v>83</v>
      </c>
      <c r="P152" s="12" t="s">
        <v>328</v>
      </c>
      <c r="Q152" s="12" t="s">
        <v>85</v>
      </c>
      <c r="R152" s="12" t="s">
        <v>83</v>
      </c>
      <c r="S152" s="12" t="s">
        <v>86</v>
      </c>
      <c r="T152" s="12" t="s">
        <v>86</v>
      </c>
      <c r="U152" s="12" t="s">
        <v>3056</v>
      </c>
      <c r="V152" s="12" t="s">
        <v>3057</v>
      </c>
      <c r="W152" s="12" t="s">
        <v>3058</v>
      </c>
      <c r="X152" s="12" t="s">
        <v>3059</v>
      </c>
      <c r="Y152" s="12" t="s">
        <v>3055</v>
      </c>
      <c r="Z152" s="12" t="s">
        <v>2270</v>
      </c>
      <c r="AA152" s="12" t="s">
        <v>92</v>
      </c>
      <c r="AB152" s="12" t="s">
        <v>83</v>
      </c>
      <c r="AC152" s="12" t="s">
        <v>83</v>
      </c>
      <c r="AD152" s="12" t="s">
        <v>83</v>
      </c>
      <c r="AE152" s="12" t="s">
        <v>83</v>
      </c>
      <c r="AF152" s="12" t="s">
        <v>83</v>
      </c>
      <c r="AG152" s="12" t="s">
        <v>3060</v>
      </c>
      <c r="AH152" s="12" t="s">
        <v>3061</v>
      </c>
      <c r="AI152" s="12" t="s">
        <v>3062</v>
      </c>
      <c r="AJ152" s="12" t="s">
        <v>169</v>
      </c>
      <c r="AK152" s="12" t="s">
        <v>3063</v>
      </c>
      <c r="AL152" s="12" t="s">
        <v>83</v>
      </c>
      <c r="AM152" s="12" t="s">
        <v>3064</v>
      </c>
      <c r="AN152" s="12" t="s">
        <v>3065</v>
      </c>
      <c r="AO152" s="12" t="s">
        <v>3066</v>
      </c>
      <c r="AP152" s="12" t="s">
        <v>3067</v>
      </c>
      <c r="AQ152" s="12" t="s">
        <v>83</v>
      </c>
      <c r="AR152" s="12" t="s">
        <v>3068</v>
      </c>
      <c r="AS152" s="12" t="s">
        <v>83</v>
      </c>
      <c r="AT152" s="12" t="s">
        <v>343</v>
      </c>
      <c r="AU152" s="12" t="s">
        <v>3069</v>
      </c>
      <c r="AV152" s="12" t="s">
        <v>3070</v>
      </c>
      <c r="AW152" s="12" t="s">
        <v>83</v>
      </c>
      <c r="AX152" s="12" t="s">
        <v>103</v>
      </c>
      <c r="AY152" s="12" t="s">
        <v>144</v>
      </c>
      <c r="AZ152" s="12" t="s">
        <v>3071</v>
      </c>
      <c r="BA152" s="12" t="s">
        <v>83</v>
      </c>
      <c r="BB152" s="12" t="s">
        <v>83</v>
      </c>
      <c r="BC152" s="12" t="s">
        <v>83</v>
      </c>
      <c r="BD152" s="12" t="s">
        <v>146</v>
      </c>
      <c r="BE152" s="12" t="s">
        <v>83</v>
      </c>
      <c r="BF152" s="12" t="s">
        <v>83</v>
      </c>
      <c r="BG152" s="12" t="s">
        <v>3072</v>
      </c>
      <c r="BH152" s="232">
        <v>45189</v>
      </c>
      <c r="BI152" s="12" t="s">
        <v>107</v>
      </c>
      <c r="BJ152" s="12" t="s">
        <v>148</v>
      </c>
      <c r="BK152" s="12" t="s">
        <v>109</v>
      </c>
      <c r="BL152" s="12" t="s">
        <v>3073</v>
      </c>
      <c r="BM152" s="12" t="s">
        <v>83</v>
      </c>
      <c r="BN152" s="12" t="s">
        <v>83</v>
      </c>
      <c r="BO152" s="12" t="s">
        <v>83</v>
      </c>
      <c r="BP152" s="12" t="s">
        <v>83</v>
      </c>
      <c r="BQ152" s="12" t="s">
        <v>150</v>
      </c>
      <c r="BR152" s="12" t="s">
        <v>3074</v>
      </c>
      <c r="BS152" s="12" t="s">
        <v>3075</v>
      </c>
      <c r="BT152" s="12" t="s">
        <v>114</v>
      </c>
      <c r="BU152" s="12" t="s">
        <v>3076</v>
      </c>
      <c r="BV152" s="12" t="s">
        <v>3077</v>
      </c>
      <c r="BW152" s="12" t="s">
        <v>155</v>
      </c>
      <c r="BX152" s="12" t="s">
        <v>83</v>
      </c>
      <c r="BY152" s="12" t="s">
        <v>150</v>
      </c>
      <c r="BZ152" s="12" t="s">
        <v>3078</v>
      </c>
      <c r="CA152" s="12" t="s">
        <v>157</v>
      </c>
    </row>
    <row r="153" spans="1:79">
      <c r="A153" s="12" t="s">
        <v>2281</v>
      </c>
      <c r="B153" s="12" t="s">
        <v>11198</v>
      </c>
      <c r="C153" s="12" t="s">
        <v>11199</v>
      </c>
      <c r="D153" s="12" t="s">
        <v>3079</v>
      </c>
      <c r="E153" s="12" t="s">
        <v>10398</v>
      </c>
      <c r="F153" s="12"/>
      <c r="G153" s="12" t="s">
        <v>3080</v>
      </c>
      <c r="H153" s="12" t="s">
        <v>123</v>
      </c>
      <c r="I153" s="232">
        <v>38297</v>
      </c>
      <c r="J153" s="12" t="s">
        <v>3082</v>
      </c>
      <c r="K153" s="12" t="s">
        <v>79</v>
      </c>
      <c r="L153" s="12" t="s">
        <v>80</v>
      </c>
      <c r="M153" s="12" t="s">
        <v>81</v>
      </c>
      <c r="N153" s="12" t="s">
        <v>82</v>
      </c>
      <c r="O153" s="12" t="s">
        <v>83</v>
      </c>
      <c r="P153" s="12" t="s">
        <v>84</v>
      </c>
      <c r="Q153" s="12" t="s">
        <v>104</v>
      </c>
      <c r="R153" s="12" t="s">
        <v>83</v>
      </c>
      <c r="S153" s="12" t="s">
        <v>86</v>
      </c>
      <c r="T153" s="12" t="s">
        <v>86</v>
      </c>
      <c r="U153" s="12" t="s">
        <v>2946</v>
      </c>
      <c r="V153" s="12" t="s">
        <v>3083</v>
      </c>
      <c r="W153" s="12" t="s">
        <v>3084</v>
      </c>
      <c r="X153" s="12" t="s">
        <v>461</v>
      </c>
      <c r="Y153" s="12" t="s">
        <v>78</v>
      </c>
      <c r="Z153" s="12" t="s">
        <v>91</v>
      </c>
      <c r="AA153" s="12" t="s">
        <v>92</v>
      </c>
      <c r="AB153" s="12" t="s">
        <v>83</v>
      </c>
      <c r="AC153" s="12" t="s">
        <v>83</v>
      </c>
      <c r="AD153" s="12" t="s">
        <v>83</v>
      </c>
      <c r="AE153" s="12" t="s">
        <v>83</v>
      </c>
      <c r="AF153" s="12" t="s">
        <v>83</v>
      </c>
      <c r="AG153" s="12" t="s">
        <v>3085</v>
      </c>
      <c r="AH153" s="12" t="s">
        <v>3086</v>
      </c>
      <c r="AI153" s="12" t="s">
        <v>3087</v>
      </c>
      <c r="AJ153" s="12" t="s">
        <v>252</v>
      </c>
      <c r="AK153" s="12" t="s">
        <v>83</v>
      </c>
      <c r="AL153" s="12" t="s">
        <v>83</v>
      </c>
      <c r="AM153" s="12" t="s">
        <v>3088</v>
      </c>
      <c r="AN153" s="12" t="s">
        <v>3089</v>
      </c>
      <c r="AO153" s="12" t="s">
        <v>3090</v>
      </c>
      <c r="AP153" s="12" t="s">
        <v>3091</v>
      </c>
      <c r="AQ153" s="12" t="s">
        <v>83</v>
      </c>
      <c r="AR153" s="12" t="s">
        <v>3092</v>
      </c>
      <c r="AS153" s="12" t="s">
        <v>83</v>
      </c>
      <c r="AT153" s="12" t="s">
        <v>102</v>
      </c>
      <c r="AU153" s="12" t="s">
        <v>83</v>
      </c>
      <c r="AV153" s="12" t="s">
        <v>83</v>
      </c>
      <c r="AW153" s="12" t="s">
        <v>83</v>
      </c>
      <c r="AX153" s="12" t="s">
        <v>103</v>
      </c>
      <c r="AY153" s="12" t="s">
        <v>104</v>
      </c>
      <c r="AZ153" s="12" t="s">
        <v>3093</v>
      </c>
      <c r="BA153" s="12" t="s">
        <v>83</v>
      </c>
      <c r="BB153" s="12" t="s">
        <v>83</v>
      </c>
      <c r="BC153" s="12" t="s">
        <v>83</v>
      </c>
      <c r="BD153" s="12" t="s">
        <v>83</v>
      </c>
      <c r="BE153" s="12" t="s">
        <v>83</v>
      </c>
      <c r="BF153" s="12" t="s">
        <v>83</v>
      </c>
      <c r="BG153" s="12" t="s">
        <v>3094</v>
      </c>
      <c r="BH153" s="232">
        <v>45159</v>
      </c>
      <c r="BI153" s="12" t="s">
        <v>107</v>
      </c>
      <c r="BJ153" s="12" t="s">
        <v>108</v>
      </c>
      <c r="BK153" s="12" t="s">
        <v>109</v>
      </c>
      <c r="BL153" s="12" t="s">
        <v>3095</v>
      </c>
      <c r="BM153" s="12" t="s">
        <v>83</v>
      </c>
      <c r="BN153" s="12" t="s">
        <v>83</v>
      </c>
      <c r="BO153" s="12" t="s">
        <v>83</v>
      </c>
      <c r="BP153" s="12" t="s">
        <v>83</v>
      </c>
      <c r="BQ153" s="12" t="s">
        <v>111</v>
      </c>
      <c r="BR153" s="12" t="s">
        <v>3096</v>
      </c>
      <c r="BS153" s="12" t="s">
        <v>3097</v>
      </c>
      <c r="BT153" s="12" t="s">
        <v>114</v>
      </c>
      <c r="BU153" s="12" t="s">
        <v>238</v>
      </c>
      <c r="BV153" s="12" t="s">
        <v>239</v>
      </c>
      <c r="BW153" s="12" t="s">
        <v>117</v>
      </c>
      <c r="BX153" s="12" t="s">
        <v>83</v>
      </c>
      <c r="BY153" s="12" t="s">
        <v>150</v>
      </c>
      <c r="BZ153" s="12" t="s">
        <v>1278</v>
      </c>
      <c r="CA153" s="12" t="s">
        <v>119</v>
      </c>
    </row>
    <row r="154" spans="1:79">
      <c r="A154" s="12" t="s">
        <v>11200</v>
      </c>
      <c r="B154" s="12" t="s">
        <v>11201</v>
      </c>
      <c r="C154" s="12" t="s">
        <v>11202</v>
      </c>
      <c r="D154" s="12" t="s">
        <v>3098</v>
      </c>
      <c r="E154" s="12" t="s">
        <v>10398</v>
      </c>
      <c r="F154" s="12"/>
      <c r="G154" s="12" t="s">
        <v>3099</v>
      </c>
      <c r="H154" s="12" t="s">
        <v>123</v>
      </c>
      <c r="I154" s="232">
        <v>38659</v>
      </c>
      <c r="J154" s="12" t="s">
        <v>2460</v>
      </c>
      <c r="K154" s="12" t="s">
        <v>79</v>
      </c>
      <c r="L154" s="12" t="s">
        <v>125</v>
      </c>
      <c r="M154" s="12" t="s">
        <v>126</v>
      </c>
      <c r="N154" s="12" t="s">
        <v>82</v>
      </c>
      <c r="O154" s="12" t="s">
        <v>83</v>
      </c>
      <c r="P154" s="12" t="s">
        <v>84</v>
      </c>
      <c r="Q154" s="12" t="s">
        <v>104</v>
      </c>
      <c r="R154" s="12" t="s">
        <v>83</v>
      </c>
      <c r="S154" s="12" t="s">
        <v>654</v>
      </c>
      <c r="T154" s="12" t="s">
        <v>1496</v>
      </c>
      <c r="U154" s="12" t="s">
        <v>3101</v>
      </c>
      <c r="V154" s="12" t="s">
        <v>3102</v>
      </c>
      <c r="W154" s="12" t="s">
        <v>3103</v>
      </c>
      <c r="X154" s="12" t="s">
        <v>3104</v>
      </c>
      <c r="Y154" s="12" t="s">
        <v>78</v>
      </c>
      <c r="Z154" s="12" t="s">
        <v>91</v>
      </c>
      <c r="AA154" s="12" t="s">
        <v>92</v>
      </c>
      <c r="AB154" s="12" t="s">
        <v>83</v>
      </c>
      <c r="AC154" s="12" t="s">
        <v>83</v>
      </c>
      <c r="AD154" s="12" t="s">
        <v>83</v>
      </c>
      <c r="AE154" s="12" t="s">
        <v>83</v>
      </c>
      <c r="AF154" s="12" t="s">
        <v>83</v>
      </c>
      <c r="AG154" s="12" t="s">
        <v>3105</v>
      </c>
      <c r="AH154" s="12" t="s">
        <v>3106</v>
      </c>
      <c r="AI154" s="12" t="s">
        <v>3107</v>
      </c>
      <c r="AJ154" s="12" t="s">
        <v>763</v>
      </c>
      <c r="AK154" s="12" t="s">
        <v>3108</v>
      </c>
      <c r="AL154" s="12" t="s">
        <v>3109</v>
      </c>
      <c r="AM154" s="12" t="s">
        <v>3110</v>
      </c>
      <c r="AN154" s="12" t="s">
        <v>3111</v>
      </c>
      <c r="AO154" s="12" t="s">
        <v>3112</v>
      </c>
      <c r="AP154" s="12" t="s">
        <v>3113</v>
      </c>
      <c r="AQ154" s="12" t="s">
        <v>176</v>
      </c>
      <c r="AR154" s="12" t="s">
        <v>3114</v>
      </c>
      <c r="AS154" s="12" t="s">
        <v>83</v>
      </c>
      <c r="AT154" s="12" t="s">
        <v>419</v>
      </c>
      <c r="AU154" s="12" t="s">
        <v>83</v>
      </c>
      <c r="AV154" s="12" t="s">
        <v>83</v>
      </c>
      <c r="AW154" s="12" t="s">
        <v>83</v>
      </c>
      <c r="AX154" s="12" t="s">
        <v>103</v>
      </c>
      <c r="AY154" s="12" t="s">
        <v>104</v>
      </c>
      <c r="AZ154" s="12" t="s">
        <v>3115</v>
      </c>
      <c r="BA154" s="12" t="s">
        <v>83</v>
      </c>
      <c r="BB154" s="12" t="s">
        <v>83</v>
      </c>
      <c r="BC154" s="12" t="s">
        <v>83</v>
      </c>
      <c r="BD154" s="12" t="s">
        <v>3116</v>
      </c>
      <c r="BE154" s="12" t="s">
        <v>536</v>
      </c>
      <c r="BF154" s="12" t="s">
        <v>3117</v>
      </c>
      <c r="BG154" s="12" t="s">
        <v>3118</v>
      </c>
      <c r="BH154" s="232">
        <v>45138</v>
      </c>
      <c r="BI154" s="12" t="s">
        <v>107</v>
      </c>
      <c r="BJ154" s="12" t="s">
        <v>108</v>
      </c>
      <c r="BK154" s="12" t="s">
        <v>109</v>
      </c>
      <c r="BL154" s="12" t="s">
        <v>3119</v>
      </c>
      <c r="BM154" s="12" t="s">
        <v>83</v>
      </c>
      <c r="BN154" s="12" t="s">
        <v>83</v>
      </c>
      <c r="BO154" s="12" t="s">
        <v>83</v>
      </c>
      <c r="BP154" s="12" t="s">
        <v>83</v>
      </c>
      <c r="BQ154" s="12" t="s">
        <v>111</v>
      </c>
      <c r="BR154" s="12" t="s">
        <v>322</v>
      </c>
      <c r="BS154" s="12" t="s">
        <v>1441</v>
      </c>
      <c r="BT154" s="12" t="s">
        <v>114</v>
      </c>
      <c r="BU154" s="12" t="s">
        <v>452</v>
      </c>
      <c r="BV154" s="12" t="s">
        <v>453</v>
      </c>
      <c r="BW154" s="12" t="s">
        <v>594</v>
      </c>
      <c r="BX154" s="12" t="s">
        <v>83</v>
      </c>
      <c r="BY154" s="12" t="s">
        <v>150</v>
      </c>
      <c r="BZ154" s="12" t="s">
        <v>351</v>
      </c>
      <c r="CA154" s="12" t="s">
        <v>157</v>
      </c>
    </row>
    <row r="155" spans="1:79">
      <c r="A155" s="12" t="s">
        <v>11203</v>
      </c>
      <c r="B155" s="12" t="s">
        <v>11204</v>
      </c>
      <c r="C155" s="12" t="s">
        <v>11205</v>
      </c>
      <c r="D155" s="12" t="s">
        <v>3120</v>
      </c>
      <c r="E155" s="12" t="s">
        <v>10398</v>
      </c>
      <c r="F155" s="12"/>
      <c r="G155" s="12" t="s">
        <v>3121</v>
      </c>
      <c r="H155" s="12" t="s">
        <v>123</v>
      </c>
      <c r="I155" s="232">
        <v>38414</v>
      </c>
      <c r="J155" s="12" t="s">
        <v>3123</v>
      </c>
      <c r="K155" s="12" t="s">
        <v>79</v>
      </c>
      <c r="L155" s="12" t="s">
        <v>125</v>
      </c>
      <c r="M155" s="12" t="s">
        <v>126</v>
      </c>
      <c r="N155" s="12" t="s">
        <v>82</v>
      </c>
      <c r="O155" s="12" t="s">
        <v>83</v>
      </c>
      <c r="P155" s="12" t="s">
        <v>84</v>
      </c>
      <c r="Q155" s="12" t="s">
        <v>104</v>
      </c>
      <c r="R155" s="12" t="s">
        <v>83</v>
      </c>
      <c r="S155" s="12" t="s">
        <v>1653</v>
      </c>
      <c r="T155" s="12" t="s">
        <v>2645</v>
      </c>
      <c r="U155" s="12" t="s">
        <v>3124</v>
      </c>
      <c r="V155" s="12" t="s">
        <v>3125</v>
      </c>
      <c r="W155" s="12" t="s">
        <v>3126</v>
      </c>
      <c r="X155" s="12" t="s">
        <v>3127</v>
      </c>
      <c r="Y155" s="12" t="s">
        <v>3128</v>
      </c>
      <c r="Z155" s="12" t="s">
        <v>91</v>
      </c>
      <c r="AA155" s="12" t="s">
        <v>92</v>
      </c>
      <c r="AB155" s="12" t="s">
        <v>83</v>
      </c>
      <c r="AC155" s="12" t="s">
        <v>83</v>
      </c>
      <c r="AD155" s="12" t="s">
        <v>83</v>
      </c>
      <c r="AE155" s="12" t="s">
        <v>83</v>
      </c>
      <c r="AF155" s="12" t="s">
        <v>83</v>
      </c>
      <c r="AG155" s="12" t="s">
        <v>3129</v>
      </c>
      <c r="AH155" s="12" t="s">
        <v>3130</v>
      </c>
      <c r="AI155" s="12" t="s">
        <v>3131</v>
      </c>
      <c r="AJ155" s="12" t="s">
        <v>83</v>
      </c>
      <c r="AK155" s="12" t="s">
        <v>83</v>
      </c>
      <c r="AL155" s="12" t="s">
        <v>83</v>
      </c>
      <c r="AM155" s="12" t="s">
        <v>83</v>
      </c>
      <c r="AN155" s="12" t="s">
        <v>3132</v>
      </c>
      <c r="AO155" s="12" t="s">
        <v>3133</v>
      </c>
      <c r="AP155" s="12" t="s">
        <v>3134</v>
      </c>
      <c r="AQ155" s="12" t="s">
        <v>279</v>
      </c>
      <c r="AR155" s="12" t="s">
        <v>3129</v>
      </c>
      <c r="AS155" s="12" t="s">
        <v>83</v>
      </c>
      <c r="AT155" s="12" t="s">
        <v>3135</v>
      </c>
      <c r="AU155" s="12" t="s">
        <v>83</v>
      </c>
      <c r="AV155" s="12" t="s">
        <v>83</v>
      </c>
      <c r="AW155" s="12" t="s">
        <v>83</v>
      </c>
      <c r="AX155" s="12" t="s">
        <v>143</v>
      </c>
      <c r="AY155" s="12" t="s">
        <v>104</v>
      </c>
      <c r="AZ155" s="12" t="s">
        <v>3136</v>
      </c>
      <c r="BA155" s="12" t="s">
        <v>83</v>
      </c>
      <c r="BB155" s="12" t="s">
        <v>83</v>
      </c>
      <c r="BC155" s="12" t="s">
        <v>83</v>
      </c>
      <c r="BD155" s="12" t="s">
        <v>146</v>
      </c>
      <c r="BE155" s="12" t="s">
        <v>83</v>
      </c>
      <c r="BF155" s="12" t="s">
        <v>83</v>
      </c>
      <c r="BG155" s="12" t="s">
        <v>3137</v>
      </c>
      <c r="BH155" s="232">
        <v>45159</v>
      </c>
      <c r="BI155" s="12" t="s">
        <v>107</v>
      </c>
      <c r="BJ155" s="12" t="s">
        <v>148</v>
      </c>
      <c r="BK155" s="12" t="s">
        <v>109</v>
      </c>
      <c r="BL155" s="12" t="s">
        <v>3138</v>
      </c>
      <c r="BM155" s="12" t="s">
        <v>83</v>
      </c>
      <c r="BN155" s="12" t="s">
        <v>83</v>
      </c>
      <c r="BO155" s="12" t="s">
        <v>83</v>
      </c>
      <c r="BP155" s="12" t="s">
        <v>83</v>
      </c>
      <c r="BQ155" s="12" t="s">
        <v>111</v>
      </c>
      <c r="BR155" s="12" t="s">
        <v>2288</v>
      </c>
      <c r="BS155" s="12" t="s">
        <v>3139</v>
      </c>
      <c r="BT155" s="12" t="s">
        <v>114</v>
      </c>
      <c r="BU155" s="12" t="s">
        <v>698</v>
      </c>
      <c r="BV155" s="12" t="s">
        <v>699</v>
      </c>
      <c r="BW155" s="12" t="s">
        <v>155</v>
      </c>
      <c r="BX155" s="12" t="s">
        <v>83</v>
      </c>
      <c r="BY155" s="12" t="s">
        <v>111</v>
      </c>
      <c r="BZ155" s="12" t="s">
        <v>2838</v>
      </c>
      <c r="CA155" s="12" t="s">
        <v>157</v>
      </c>
    </row>
    <row r="156" spans="1:79">
      <c r="A156" s="12" t="s">
        <v>3723</v>
      </c>
      <c r="B156" s="12" t="s">
        <v>11206</v>
      </c>
      <c r="C156" s="12" t="s">
        <v>11207</v>
      </c>
      <c r="D156" s="12" t="s">
        <v>3140</v>
      </c>
      <c r="E156" s="12" t="s">
        <v>10398</v>
      </c>
      <c r="F156" s="12"/>
      <c r="G156" s="12" t="s">
        <v>3141</v>
      </c>
      <c r="H156" s="12" t="s">
        <v>123</v>
      </c>
      <c r="I156" s="232">
        <v>38569</v>
      </c>
      <c r="J156" s="12" t="s">
        <v>3143</v>
      </c>
      <c r="K156" s="12" t="s">
        <v>79</v>
      </c>
      <c r="L156" s="12" t="s">
        <v>80</v>
      </c>
      <c r="M156" s="12" t="s">
        <v>217</v>
      </c>
      <c r="N156" s="12" t="s">
        <v>82</v>
      </c>
      <c r="O156" s="12" t="s">
        <v>83</v>
      </c>
      <c r="P156" s="12" t="s">
        <v>84</v>
      </c>
      <c r="Q156" s="12" t="s">
        <v>104</v>
      </c>
      <c r="R156" s="12" t="s">
        <v>83</v>
      </c>
      <c r="S156" s="12" t="s">
        <v>1104</v>
      </c>
      <c r="T156" s="12" t="s">
        <v>1104</v>
      </c>
      <c r="U156" s="12" t="s">
        <v>1105</v>
      </c>
      <c r="V156" s="12" t="s">
        <v>3144</v>
      </c>
      <c r="W156" s="12" t="s">
        <v>3145</v>
      </c>
      <c r="X156" s="12" t="s">
        <v>2069</v>
      </c>
      <c r="Y156" s="12" t="s">
        <v>2066</v>
      </c>
      <c r="Z156" s="12" t="s">
        <v>91</v>
      </c>
      <c r="AA156" s="12" t="s">
        <v>92</v>
      </c>
      <c r="AB156" s="12" t="s">
        <v>83</v>
      </c>
      <c r="AC156" s="12" t="s">
        <v>83</v>
      </c>
      <c r="AD156" s="12" t="s">
        <v>83</v>
      </c>
      <c r="AE156" s="12" t="s">
        <v>83</v>
      </c>
      <c r="AF156" s="12" t="s">
        <v>83</v>
      </c>
      <c r="AG156" s="12" t="s">
        <v>3146</v>
      </c>
      <c r="AH156" s="12" t="s">
        <v>3147</v>
      </c>
      <c r="AI156" s="12" t="s">
        <v>3148</v>
      </c>
      <c r="AJ156" s="12" t="s">
        <v>3149</v>
      </c>
      <c r="AK156" s="12" t="s">
        <v>3150</v>
      </c>
      <c r="AL156" s="12" t="s">
        <v>83</v>
      </c>
      <c r="AM156" s="12" t="s">
        <v>3151</v>
      </c>
      <c r="AN156" s="12" t="s">
        <v>3152</v>
      </c>
      <c r="AO156" s="12" t="s">
        <v>3153</v>
      </c>
      <c r="AP156" s="12" t="s">
        <v>3154</v>
      </c>
      <c r="AQ156" s="12" t="s">
        <v>176</v>
      </c>
      <c r="AR156" s="12" t="s">
        <v>3155</v>
      </c>
      <c r="AS156" s="12" t="s">
        <v>83</v>
      </c>
      <c r="AT156" s="12" t="s">
        <v>3156</v>
      </c>
      <c r="AU156" s="12" t="s">
        <v>83</v>
      </c>
      <c r="AV156" s="12" t="s">
        <v>83</v>
      </c>
      <c r="AW156" s="12" t="s">
        <v>83</v>
      </c>
      <c r="AX156" s="12" t="s">
        <v>103</v>
      </c>
      <c r="AY156" s="12" t="s">
        <v>104</v>
      </c>
      <c r="AZ156" s="12" t="s">
        <v>3157</v>
      </c>
      <c r="BA156" s="12" t="s">
        <v>83</v>
      </c>
      <c r="BB156" s="12" t="s">
        <v>83</v>
      </c>
      <c r="BC156" s="12" t="s">
        <v>83</v>
      </c>
      <c r="BD156" s="12" t="s">
        <v>83</v>
      </c>
      <c r="BE156" s="12" t="s">
        <v>83</v>
      </c>
      <c r="BF156" s="12" t="s">
        <v>83</v>
      </c>
      <c r="BG156" s="12" t="s">
        <v>3158</v>
      </c>
      <c r="BH156" s="232">
        <v>45182</v>
      </c>
      <c r="BI156" s="12" t="s">
        <v>107</v>
      </c>
      <c r="BJ156" s="12" t="s">
        <v>108</v>
      </c>
      <c r="BK156" s="12" t="s">
        <v>109</v>
      </c>
      <c r="BL156" s="12" t="s">
        <v>3159</v>
      </c>
      <c r="BM156" s="12" t="s">
        <v>83</v>
      </c>
      <c r="BN156" s="12" t="s">
        <v>83</v>
      </c>
      <c r="BO156" s="12" t="s">
        <v>83</v>
      </c>
      <c r="BP156" s="12" t="s">
        <v>83</v>
      </c>
      <c r="BQ156" s="12" t="s">
        <v>111</v>
      </c>
      <c r="BR156" s="12" t="s">
        <v>3160</v>
      </c>
      <c r="BS156" s="12" t="s">
        <v>3161</v>
      </c>
      <c r="BT156" s="12" t="s">
        <v>114</v>
      </c>
      <c r="BU156" s="12" t="s">
        <v>902</v>
      </c>
      <c r="BV156" s="12" t="s">
        <v>671</v>
      </c>
      <c r="BW156" s="12" t="s">
        <v>594</v>
      </c>
      <c r="BX156" s="12" t="s">
        <v>83</v>
      </c>
      <c r="BY156" s="12" t="s">
        <v>150</v>
      </c>
      <c r="BZ156" s="12" t="s">
        <v>3162</v>
      </c>
      <c r="CA156" s="12" t="s">
        <v>157</v>
      </c>
    </row>
    <row r="157" spans="1:79">
      <c r="A157" s="12" t="s">
        <v>10599</v>
      </c>
      <c r="B157" s="12" t="s">
        <v>11208</v>
      </c>
      <c r="C157" s="12" t="s">
        <v>11209</v>
      </c>
      <c r="D157" s="12" t="s">
        <v>3163</v>
      </c>
      <c r="E157" s="12" t="s">
        <v>10398</v>
      </c>
      <c r="F157" s="12"/>
      <c r="G157" s="12" t="s">
        <v>3164</v>
      </c>
      <c r="H157" s="12" t="s">
        <v>123</v>
      </c>
      <c r="I157" s="232">
        <v>38459</v>
      </c>
      <c r="J157" s="12" t="s">
        <v>2842</v>
      </c>
      <c r="K157" s="12" t="s">
        <v>79</v>
      </c>
      <c r="L157" s="12" t="s">
        <v>300</v>
      </c>
      <c r="M157" s="12" t="s">
        <v>755</v>
      </c>
      <c r="N157" s="12" t="s">
        <v>82</v>
      </c>
      <c r="O157" s="12" t="s">
        <v>83</v>
      </c>
      <c r="P157" s="12" t="s">
        <v>328</v>
      </c>
      <c r="Q157" s="12" t="s">
        <v>191</v>
      </c>
      <c r="R157" s="12" t="s">
        <v>83</v>
      </c>
      <c r="S157" s="12" t="s">
        <v>86</v>
      </c>
      <c r="T157" s="12" t="s">
        <v>86</v>
      </c>
      <c r="U157" s="12" t="s">
        <v>3166</v>
      </c>
      <c r="V157" s="12" t="s">
        <v>3167</v>
      </c>
      <c r="W157" s="12" t="s">
        <v>3168</v>
      </c>
      <c r="X157" s="12" t="s">
        <v>3169</v>
      </c>
      <c r="Y157" s="12" t="s">
        <v>2842</v>
      </c>
      <c r="Z157" s="12" t="s">
        <v>2270</v>
      </c>
      <c r="AA157" s="12" t="s">
        <v>92</v>
      </c>
      <c r="AB157" s="12" t="s">
        <v>83</v>
      </c>
      <c r="AC157" s="12" t="s">
        <v>83</v>
      </c>
      <c r="AD157" s="12" t="s">
        <v>83</v>
      </c>
      <c r="AE157" s="12" t="s">
        <v>83</v>
      </c>
      <c r="AF157" s="12" t="s">
        <v>83</v>
      </c>
      <c r="AG157" s="12" t="s">
        <v>3170</v>
      </c>
      <c r="AH157" s="12" t="s">
        <v>3171</v>
      </c>
      <c r="AI157" s="12" t="s">
        <v>3172</v>
      </c>
      <c r="AJ157" s="12" t="s">
        <v>608</v>
      </c>
      <c r="AK157" s="12" t="s">
        <v>3173</v>
      </c>
      <c r="AL157" s="12" t="s">
        <v>608</v>
      </c>
      <c r="AM157" s="12" t="s">
        <v>83</v>
      </c>
      <c r="AN157" s="12" t="s">
        <v>3174</v>
      </c>
      <c r="AO157" s="12" t="s">
        <v>3175</v>
      </c>
      <c r="AP157" s="12" t="s">
        <v>3176</v>
      </c>
      <c r="AQ157" s="12" t="s">
        <v>608</v>
      </c>
      <c r="AR157" s="12" t="s">
        <v>3177</v>
      </c>
      <c r="AS157" s="12" t="s">
        <v>3178</v>
      </c>
      <c r="AT157" s="12" t="s">
        <v>3179</v>
      </c>
      <c r="AU157" s="12" t="s">
        <v>83</v>
      </c>
      <c r="AV157" s="12" t="s">
        <v>83</v>
      </c>
      <c r="AW157" s="12" t="s">
        <v>83</v>
      </c>
      <c r="AX157" s="12" t="s">
        <v>143</v>
      </c>
      <c r="AY157" s="12" t="s">
        <v>144</v>
      </c>
      <c r="AZ157" s="12" t="s">
        <v>3180</v>
      </c>
      <c r="BA157" s="12" t="s">
        <v>83</v>
      </c>
      <c r="BB157" s="12" t="s">
        <v>83</v>
      </c>
      <c r="BC157" s="12" t="s">
        <v>83</v>
      </c>
      <c r="BD157" s="12" t="s">
        <v>146</v>
      </c>
      <c r="BE157" s="12" t="s">
        <v>83</v>
      </c>
      <c r="BF157" s="12" t="s">
        <v>83</v>
      </c>
      <c r="BG157" s="12" t="s">
        <v>3181</v>
      </c>
      <c r="BH157" s="232">
        <v>45126</v>
      </c>
      <c r="BI157" s="12" t="s">
        <v>107</v>
      </c>
      <c r="BJ157" s="12" t="s">
        <v>148</v>
      </c>
      <c r="BK157" s="12" t="s">
        <v>109</v>
      </c>
      <c r="BL157" s="12" t="s">
        <v>3182</v>
      </c>
      <c r="BM157" s="12" t="s">
        <v>83</v>
      </c>
      <c r="BN157" s="12" t="s">
        <v>83</v>
      </c>
      <c r="BO157" s="12" t="s">
        <v>83</v>
      </c>
      <c r="BP157" s="12" t="s">
        <v>83</v>
      </c>
      <c r="BQ157" s="12" t="s">
        <v>150</v>
      </c>
      <c r="BR157" s="12" t="s">
        <v>3183</v>
      </c>
      <c r="BS157" s="12" t="s">
        <v>3184</v>
      </c>
      <c r="BT157" s="12" t="s">
        <v>114</v>
      </c>
      <c r="BU157" s="12" t="s">
        <v>3185</v>
      </c>
      <c r="BV157" s="12" t="s">
        <v>3186</v>
      </c>
      <c r="BW157" s="12" t="s">
        <v>155</v>
      </c>
      <c r="BX157" s="12" t="s">
        <v>83</v>
      </c>
      <c r="BY157" s="12" t="s">
        <v>150</v>
      </c>
      <c r="BZ157" s="12" t="s">
        <v>1460</v>
      </c>
      <c r="CA157" s="12" t="s">
        <v>157</v>
      </c>
    </row>
    <row r="158" spans="1:79">
      <c r="A158" s="12" t="s">
        <v>11210</v>
      </c>
      <c r="B158" s="12" t="s">
        <v>11211</v>
      </c>
      <c r="C158" s="12" t="s">
        <v>11212</v>
      </c>
      <c r="D158" s="12" t="s">
        <v>3187</v>
      </c>
      <c r="E158" s="12" t="s">
        <v>10398</v>
      </c>
      <c r="F158" s="12"/>
      <c r="G158" s="12" t="s">
        <v>3188</v>
      </c>
      <c r="H158" s="12" t="s">
        <v>77</v>
      </c>
      <c r="I158" s="232">
        <v>38517</v>
      </c>
      <c r="J158" s="12" t="s">
        <v>3190</v>
      </c>
      <c r="K158" s="12" t="s">
        <v>79</v>
      </c>
      <c r="L158" s="12" t="s">
        <v>125</v>
      </c>
      <c r="M158" s="12" t="s">
        <v>1150</v>
      </c>
      <c r="N158" s="12" t="s">
        <v>82</v>
      </c>
      <c r="O158" s="12" t="s">
        <v>83</v>
      </c>
      <c r="P158" s="12" t="s">
        <v>84</v>
      </c>
      <c r="Q158" s="12" t="s">
        <v>104</v>
      </c>
      <c r="R158" s="12" t="s">
        <v>83</v>
      </c>
      <c r="S158" s="12" t="s">
        <v>1873</v>
      </c>
      <c r="T158" s="12" t="s">
        <v>1496</v>
      </c>
      <c r="U158" s="12" t="s">
        <v>458</v>
      </c>
      <c r="V158" s="12" t="s">
        <v>3191</v>
      </c>
      <c r="W158" s="12" t="s">
        <v>3192</v>
      </c>
      <c r="X158" s="12" t="s">
        <v>3193</v>
      </c>
      <c r="Y158" s="12" t="s">
        <v>3194</v>
      </c>
      <c r="Z158" s="12" t="s">
        <v>91</v>
      </c>
      <c r="AA158" s="12" t="s">
        <v>92</v>
      </c>
      <c r="AB158" s="12" t="s">
        <v>3195</v>
      </c>
      <c r="AC158" s="12" t="s">
        <v>3196</v>
      </c>
      <c r="AD158" s="12" t="s">
        <v>78</v>
      </c>
      <c r="AE158" s="12" t="s">
        <v>91</v>
      </c>
      <c r="AF158" s="12" t="s">
        <v>92</v>
      </c>
      <c r="AG158" s="12" t="s">
        <v>3197</v>
      </c>
      <c r="AH158" s="12" t="s">
        <v>3198</v>
      </c>
      <c r="AI158" s="12" t="s">
        <v>3199</v>
      </c>
      <c r="AJ158" s="12" t="s">
        <v>662</v>
      </c>
      <c r="AK158" s="12" t="s">
        <v>83</v>
      </c>
      <c r="AL158" s="12" t="s">
        <v>662</v>
      </c>
      <c r="AM158" s="12" t="s">
        <v>83</v>
      </c>
      <c r="AN158" s="12" t="s">
        <v>3200</v>
      </c>
      <c r="AO158" s="12" t="s">
        <v>3201</v>
      </c>
      <c r="AP158" s="12" t="s">
        <v>3202</v>
      </c>
      <c r="AQ158" s="12" t="s">
        <v>140</v>
      </c>
      <c r="AR158" s="12" t="s">
        <v>3203</v>
      </c>
      <c r="AS158" s="12" t="s">
        <v>83</v>
      </c>
      <c r="AT158" s="12" t="s">
        <v>642</v>
      </c>
      <c r="AU158" s="12" t="s">
        <v>83</v>
      </c>
      <c r="AV158" s="12" t="s">
        <v>83</v>
      </c>
      <c r="AW158" s="12" t="s">
        <v>83</v>
      </c>
      <c r="AX158" s="12" t="s">
        <v>103</v>
      </c>
      <c r="AY158" s="12" t="s">
        <v>104</v>
      </c>
      <c r="AZ158" s="12" t="s">
        <v>3204</v>
      </c>
      <c r="BA158" s="12" t="s">
        <v>83</v>
      </c>
      <c r="BB158" s="12" t="s">
        <v>83</v>
      </c>
      <c r="BC158" s="12" t="s">
        <v>83</v>
      </c>
      <c r="BD158" s="12" t="s">
        <v>3116</v>
      </c>
      <c r="BE158" s="12" t="s">
        <v>3205</v>
      </c>
      <c r="BF158" s="12" t="s">
        <v>2041</v>
      </c>
      <c r="BG158" s="12" t="s">
        <v>3206</v>
      </c>
      <c r="BH158" s="232">
        <v>45180</v>
      </c>
      <c r="BI158" s="12" t="s">
        <v>107</v>
      </c>
      <c r="BJ158" s="12" t="s">
        <v>108</v>
      </c>
      <c r="BK158" s="12" t="s">
        <v>25</v>
      </c>
      <c r="BL158" s="12" t="s">
        <v>3207</v>
      </c>
      <c r="BM158" s="12" t="s">
        <v>83</v>
      </c>
      <c r="BN158" s="12" t="s">
        <v>83</v>
      </c>
      <c r="BO158" s="12" t="s">
        <v>83</v>
      </c>
      <c r="BP158" s="12" t="s">
        <v>83</v>
      </c>
      <c r="BQ158" s="12" t="s">
        <v>111</v>
      </c>
      <c r="BR158" s="12" t="s">
        <v>626</v>
      </c>
      <c r="BS158" s="12" t="s">
        <v>671</v>
      </c>
      <c r="BT158" s="12" t="s">
        <v>114</v>
      </c>
      <c r="BU158" s="12" t="s">
        <v>928</v>
      </c>
      <c r="BV158" s="12" t="s">
        <v>451</v>
      </c>
      <c r="BW158" s="12" t="s">
        <v>594</v>
      </c>
      <c r="BX158" s="12" t="s">
        <v>83</v>
      </c>
      <c r="BY158" s="12" t="s">
        <v>240</v>
      </c>
      <c r="BZ158" s="12" t="s">
        <v>3208</v>
      </c>
      <c r="CA158" s="12" t="s">
        <v>157</v>
      </c>
    </row>
    <row r="159" spans="1:79">
      <c r="A159" s="12" t="s">
        <v>5040</v>
      </c>
      <c r="B159" s="12" t="s">
        <v>11213</v>
      </c>
      <c r="C159" s="12" t="s">
        <v>11214</v>
      </c>
      <c r="D159" s="12" t="s">
        <v>3209</v>
      </c>
      <c r="E159" s="12" t="s">
        <v>10398</v>
      </c>
      <c r="F159" s="12"/>
      <c r="G159" s="12" t="s">
        <v>3210</v>
      </c>
      <c r="H159" s="12" t="s">
        <v>77</v>
      </c>
      <c r="I159" s="232">
        <v>38624</v>
      </c>
      <c r="J159" s="12" t="s">
        <v>3212</v>
      </c>
      <c r="K159" s="12" t="s">
        <v>79</v>
      </c>
      <c r="L159" s="12" t="s">
        <v>80</v>
      </c>
      <c r="M159" s="12" t="s">
        <v>126</v>
      </c>
      <c r="N159" s="12" t="s">
        <v>82</v>
      </c>
      <c r="O159" s="12" t="s">
        <v>83</v>
      </c>
      <c r="P159" s="12" t="s">
        <v>84</v>
      </c>
      <c r="Q159" s="12" t="s">
        <v>191</v>
      </c>
      <c r="R159" s="12" t="s">
        <v>83</v>
      </c>
      <c r="S159" s="12" t="s">
        <v>86</v>
      </c>
      <c r="T159" s="12" t="s">
        <v>86</v>
      </c>
      <c r="U159" s="12" t="s">
        <v>3213</v>
      </c>
      <c r="V159" s="12" t="s">
        <v>3214</v>
      </c>
      <c r="W159" s="12" t="s">
        <v>3215</v>
      </c>
      <c r="X159" s="12" t="s">
        <v>387</v>
      </c>
      <c r="Y159" s="12" t="s">
        <v>78</v>
      </c>
      <c r="Z159" s="12" t="s">
        <v>91</v>
      </c>
      <c r="AA159" s="12" t="s">
        <v>92</v>
      </c>
      <c r="AB159" s="12" t="s">
        <v>83</v>
      </c>
      <c r="AC159" s="12" t="s">
        <v>83</v>
      </c>
      <c r="AD159" s="12" t="s">
        <v>83</v>
      </c>
      <c r="AE159" s="12" t="s">
        <v>83</v>
      </c>
      <c r="AF159" s="12" t="s">
        <v>83</v>
      </c>
      <c r="AG159" s="12" t="s">
        <v>3216</v>
      </c>
      <c r="AH159" s="12" t="s">
        <v>3217</v>
      </c>
      <c r="AI159" s="12" t="s">
        <v>3218</v>
      </c>
      <c r="AJ159" s="12" t="s">
        <v>3219</v>
      </c>
      <c r="AK159" s="12" t="s">
        <v>3220</v>
      </c>
      <c r="AL159" s="12" t="s">
        <v>3221</v>
      </c>
      <c r="AM159" s="12" t="s">
        <v>3222</v>
      </c>
      <c r="AN159" s="12" t="s">
        <v>3223</v>
      </c>
      <c r="AO159" s="12" t="s">
        <v>3224</v>
      </c>
      <c r="AP159" s="12" t="s">
        <v>3225</v>
      </c>
      <c r="AQ159" s="12" t="s">
        <v>140</v>
      </c>
      <c r="AR159" s="12" t="s">
        <v>3226</v>
      </c>
      <c r="AS159" s="12" t="s">
        <v>83</v>
      </c>
      <c r="AT159" s="12" t="s">
        <v>2167</v>
      </c>
      <c r="AU159" s="12" t="s">
        <v>83</v>
      </c>
      <c r="AV159" s="12" t="s">
        <v>83</v>
      </c>
      <c r="AW159" s="12" t="s">
        <v>83</v>
      </c>
      <c r="AX159" s="12" t="s">
        <v>103</v>
      </c>
      <c r="AY159" s="12" t="s">
        <v>144</v>
      </c>
      <c r="AZ159" s="12" t="s">
        <v>3227</v>
      </c>
      <c r="BA159" s="12" t="s">
        <v>83</v>
      </c>
      <c r="BB159" s="12" t="s">
        <v>83</v>
      </c>
      <c r="BC159" s="12" t="s">
        <v>83</v>
      </c>
      <c r="BD159" s="12" t="s">
        <v>83</v>
      </c>
      <c r="BE159" s="12" t="s">
        <v>83</v>
      </c>
      <c r="BF159" s="12" t="s">
        <v>83</v>
      </c>
      <c r="BG159" s="12" t="s">
        <v>3228</v>
      </c>
      <c r="BH159" s="232">
        <v>45127</v>
      </c>
      <c r="BI159" s="12" t="s">
        <v>107</v>
      </c>
      <c r="BJ159" s="12" t="s">
        <v>148</v>
      </c>
      <c r="BK159" s="12" t="s">
        <v>109</v>
      </c>
      <c r="BL159" s="12" t="s">
        <v>3229</v>
      </c>
      <c r="BM159" s="12" t="s">
        <v>83</v>
      </c>
      <c r="BN159" s="12" t="s">
        <v>83</v>
      </c>
      <c r="BO159" s="12" t="s">
        <v>83</v>
      </c>
      <c r="BP159" s="12" t="s">
        <v>83</v>
      </c>
      <c r="BQ159" s="12" t="s">
        <v>150</v>
      </c>
      <c r="BR159" s="12" t="s">
        <v>748</v>
      </c>
      <c r="BS159" s="12" t="s">
        <v>749</v>
      </c>
      <c r="BT159" s="12" t="s">
        <v>114</v>
      </c>
      <c r="BU159" s="12" t="s">
        <v>210</v>
      </c>
      <c r="BV159" s="12" t="s">
        <v>211</v>
      </c>
      <c r="BW159" s="12" t="s">
        <v>155</v>
      </c>
      <c r="BX159" s="12" t="s">
        <v>83</v>
      </c>
      <c r="BY159" s="12" t="s">
        <v>111</v>
      </c>
      <c r="BZ159" s="12" t="s">
        <v>3230</v>
      </c>
      <c r="CA159" s="12" t="s">
        <v>157</v>
      </c>
    </row>
    <row r="160" spans="1:79">
      <c r="A160" s="12" t="s">
        <v>11215</v>
      </c>
      <c r="B160" s="12" t="s">
        <v>11216</v>
      </c>
      <c r="C160" s="12" t="s">
        <v>11217</v>
      </c>
      <c r="D160" s="12" t="s">
        <v>3231</v>
      </c>
      <c r="E160" s="12" t="s">
        <v>10398</v>
      </c>
      <c r="F160" s="12"/>
      <c r="G160" s="12" t="s">
        <v>3232</v>
      </c>
      <c r="H160" s="12" t="s">
        <v>77</v>
      </c>
      <c r="I160" s="232">
        <v>38406</v>
      </c>
      <c r="J160" s="12" t="s">
        <v>3234</v>
      </c>
      <c r="K160" s="12" t="s">
        <v>79</v>
      </c>
      <c r="L160" s="12" t="s">
        <v>125</v>
      </c>
      <c r="M160" s="12" t="s">
        <v>217</v>
      </c>
      <c r="N160" s="12" t="s">
        <v>82</v>
      </c>
      <c r="O160" s="12" t="s">
        <v>83</v>
      </c>
      <c r="P160" s="12" t="s">
        <v>84</v>
      </c>
      <c r="Q160" s="12" t="s">
        <v>104</v>
      </c>
      <c r="R160" s="12" t="s">
        <v>83</v>
      </c>
      <c r="S160" s="12" t="s">
        <v>1873</v>
      </c>
      <c r="T160" s="12" t="s">
        <v>1873</v>
      </c>
      <c r="U160" s="12" t="s">
        <v>3235</v>
      </c>
      <c r="V160" s="12" t="s">
        <v>3236</v>
      </c>
      <c r="W160" s="12" t="s">
        <v>3237</v>
      </c>
      <c r="X160" s="12" t="s">
        <v>3238</v>
      </c>
      <c r="Y160" s="12" t="s">
        <v>245</v>
      </c>
      <c r="Z160" s="12" t="s">
        <v>91</v>
      </c>
      <c r="AA160" s="12" t="s">
        <v>92</v>
      </c>
      <c r="AB160" s="12" t="s">
        <v>83</v>
      </c>
      <c r="AC160" s="12" t="s">
        <v>83</v>
      </c>
      <c r="AD160" s="12" t="s">
        <v>83</v>
      </c>
      <c r="AE160" s="12" t="s">
        <v>83</v>
      </c>
      <c r="AF160" s="12" t="s">
        <v>83</v>
      </c>
      <c r="AG160" s="12" t="s">
        <v>3239</v>
      </c>
      <c r="AH160" s="12" t="s">
        <v>3240</v>
      </c>
      <c r="AI160" s="12" t="s">
        <v>3241</v>
      </c>
      <c r="AJ160" s="12" t="s">
        <v>3242</v>
      </c>
      <c r="AK160" s="12" t="s">
        <v>83</v>
      </c>
      <c r="AL160" s="12" t="s">
        <v>83</v>
      </c>
      <c r="AM160" s="12" t="s">
        <v>3243</v>
      </c>
      <c r="AN160" s="12" t="s">
        <v>3244</v>
      </c>
      <c r="AO160" s="12" t="s">
        <v>3245</v>
      </c>
      <c r="AP160" s="12" t="s">
        <v>3246</v>
      </c>
      <c r="AQ160" s="12" t="s">
        <v>176</v>
      </c>
      <c r="AR160" s="12" t="s">
        <v>3247</v>
      </c>
      <c r="AS160" s="12" t="s">
        <v>3248</v>
      </c>
      <c r="AT160" s="12" t="s">
        <v>3249</v>
      </c>
      <c r="AU160" s="12" t="s">
        <v>83</v>
      </c>
      <c r="AV160" s="12" t="s">
        <v>83</v>
      </c>
      <c r="AW160" s="12" t="s">
        <v>83</v>
      </c>
      <c r="AX160" s="12" t="s">
        <v>143</v>
      </c>
      <c r="AY160" s="12" t="s">
        <v>104</v>
      </c>
      <c r="AZ160" s="12" t="s">
        <v>424</v>
      </c>
      <c r="BA160" s="12" t="s">
        <v>83</v>
      </c>
      <c r="BB160" s="12" t="s">
        <v>83</v>
      </c>
      <c r="BC160" s="12" t="s">
        <v>83</v>
      </c>
      <c r="BD160" s="12" t="s">
        <v>83</v>
      </c>
      <c r="BE160" s="12" t="s">
        <v>83</v>
      </c>
      <c r="BF160" s="12" t="s">
        <v>83</v>
      </c>
      <c r="BG160" s="12" t="s">
        <v>3250</v>
      </c>
      <c r="BH160" s="232">
        <v>45181</v>
      </c>
      <c r="BI160" s="12" t="s">
        <v>107</v>
      </c>
      <c r="BJ160" s="12" t="s">
        <v>148</v>
      </c>
      <c r="BK160" s="12" t="s">
        <v>109</v>
      </c>
      <c r="BL160" s="12" t="s">
        <v>3251</v>
      </c>
      <c r="BM160" s="12" t="s">
        <v>83</v>
      </c>
      <c r="BN160" s="12" t="s">
        <v>83</v>
      </c>
      <c r="BO160" s="12" t="s">
        <v>83</v>
      </c>
      <c r="BP160" s="12" t="s">
        <v>83</v>
      </c>
      <c r="BQ160" s="12" t="s">
        <v>150</v>
      </c>
      <c r="BR160" s="12" t="s">
        <v>748</v>
      </c>
      <c r="BS160" s="12" t="s">
        <v>3252</v>
      </c>
      <c r="BT160" s="12" t="s">
        <v>114</v>
      </c>
      <c r="BU160" s="12" t="s">
        <v>1075</v>
      </c>
      <c r="BV160" s="12" t="s">
        <v>856</v>
      </c>
      <c r="BW160" s="12" t="s">
        <v>3253</v>
      </c>
      <c r="BX160" s="12" t="s">
        <v>83</v>
      </c>
      <c r="BY160" s="12" t="s">
        <v>83</v>
      </c>
      <c r="BZ160" s="12" t="s">
        <v>83</v>
      </c>
      <c r="CA160" s="12" t="s">
        <v>83</v>
      </c>
    </row>
    <row r="161" spans="1:79">
      <c r="A161" s="12" t="s">
        <v>11218</v>
      </c>
      <c r="B161" s="12" t="s">
        <v>11219</v>
      </c>
      <c r="C161" s="12" t="s">
        <v>11220</v>
      </c>
      <c r="D161" s="12" t="s">
        <v>3254</v>
      </c>
      <c r="E161" s="12" t="s">
        <v>10398</v>
      </c>
      <c r="F161" s="12"/>
      <c r="G161" s="12" t="s">
        <v>3255</v>
      </c>
      <c r="H161" s="12" t="s">
        <v>123</v>
      </c>
      <c r="I161" s="232">
        <v>38485</v>
      </c>
      <c r="J161" s="12" t="s">
        <v>2986</v>
      </c>
      <c r="K161" s="12" t="s">
        <v>1234</v>
      </c>
      <c r="L161" s="12" t="s">
        <v>1235</v>
      </c>
      <c r="M161" s="12" t="s">
        <v>126</v>
      </c>
      <c r="N161" s="12" t="s">
        <v>82</v>
      </c>
      <c r="O161" s="12" t="s">
        <v>83</v>
      </c>
      <c r="P161" s="12" t="s">
        <v>84</v>
      </c>
      <c r="Q161" s="12" t="s">
        <v>104</v>
      </c>
      <c r="R161" s="12" t="s">
        <v>83</v>
      </c>
      <c r="S161" s="12" t="s">
        <v>2113</v>
      </c>
      <c r="T161" s="12" t="s">
        <v>2113</v>
      </c>
      <c r="U161" s="12" t="s">
        <v>3257</v>
      </c>
      <c r="V161" s="12" t="s">
        <v>3258</v>
      </c>
      <c r="W161" s="12" t="s">
        <v>3259</v>
      </c>
      <c r="X161" s="12" t="s">
        <v>3260</v>
      </c>
      <c r="Y161" s="12" t="s">
        <v>3261</v>
      </c>
      <c r="Z161" s="12" t="s">
        <v>91</v>
      </c>
      <c r="AA161" s="12" t="s">
        <v>92</v>
      </c>
      <c r="AB161" s="12" t="s">
        <v>83</v>
      </c>
      <c r="AC161" s="12" t="s">
        <v>83</v>
      </c>
      <c r="AD161" s="12" t="s">
        <v>83</v>
      </c>
      <c r="AE161" s="12" t="s">
        <v>83</v>
      </c>
      <c r="AF161" s="12" t="s">
        <v>83</v>
      </c>
      <c r="AG161" s="12" t="s">
        <v>3262</v>
      </c>
      <c r="AH161" s="12" t="s">
        <v>3263</v>
      </c>
      <c r="AI161" s="12" t="s">
        <v>3264</v>
      </c>
      <c r="AJ161" s="12" t="s">
        <v>83</v>
      </c>
      <c r="AK161" s="12" t="s">
        <v>83</v>
      </c>
      <c r="AL161" s="12" t="s">
        <v>83</v>
      </c>
      <c r="AM161" s="12" t="s">
        <v>83</v>
      </c>
      <c r="AN161" s="12" t="s">
        <v>3265</v>
      </c>
      <c r="AO161" s="12" t="s">
        <v>3266</v>
      </c>
      <c r="AP161" s="12" t="s">
        <v>3267</v>
      </c>
      <c r="AQ161" s="12" t="s">
        <v>800</v>
      </c>
      <c r="AR161" s="12" t="s">
        <v>3268</v>
      </c>
      <c r="AS161" s="12" t="s">
        <v>83</v>
      </c>
      <c r="AT161" s="12" t="s">
        <v>2778</v>
      </c>
      <c r="AU161" s="12" t="s">
        <v>83</v>
      </c>
      <c r="AV161" s="12" t="s">
        <v>83</v>
      </c>
      <c r="AW161" s="12" t="s">
        <v>83</v>
      </c>
      <c r="AX161" s="12" t="s">
        <v>103</v>
      </c>
      <c r="AY161" s="12" t="s">
        <v>104</v>
      </c>
      <c r="AZ161" s="12" t="s">
        <v>1000</v>
      </c>
      <c r="BA161" s="12" t="s">
        <v>83</v>
      </c>
      <c r="BB161" s="12" t="s">
        <v>83</v>
      </c>
      <c r="BC161" s="12" t="s">
        <v>83</v>
      </c>
      <c r="BD161" s="12" t="s">
        <v>146</v>
      </c>
      <c r="BE161" s="12" t="s">
        <v>83</v>
      </c>
      <c r="BF161" s="12" t="s">
        <v>83</v>
      </c>
      <c r="BG161" s="12" t="s">
        <v>3269</v>
      </c>
      <c r="BH161" s="232">
        <v>45159</v>
      </c>
      <c r="BI161" s="12" t="s">
        <v>107</v>
      </c>
      <c r="BJ161" s="12" t="s">
        <v>108</v>
      </c>
      <c r="BK161" s="12" t="s">
        <v>109</v>
      </c>
      <c r="BL161" s="12" t="s">
        <v>3270</v>
      </c>
      <c r="BM161" s="12" t="s">
        <v>83</v>
      </c>
      <c r="BN161" s="12" t="s">
        <v>83</v>
      </c>
      <c r="BO161" s="12" t="s">
        <v>83</v>
      </c>
      <c r="BP161" s="12" t="s">
        <v>83</v>
      </c>
      <c r="BQ161" s="12" t="s">
        <v>111</v>
      </c>
      <c r="BR161" s="12" t="s">
        <v>3271</v>
      </c>
      <c r="BS161" s="12" t="s">
        <v>186</v>
      </c>
      <c r="BT161" s="12" t="s">
        <v>114</v>
      </c>
      <c r="BU161" s="12" t="s">
        <v>315</v>
      </c>
      <c r="BV161" s="12" t="s">
        <v>950</v>
      </c>
      <c r="BW161" s="12" t="s">
        <v>594</v>
      </c>
      <c r="BX161" s="12" t="s">
        <v>83</v>
      </c>
      <c r="BY161" s="12" t="s">
        <v>111</v>
      </c>
      <c r="BZ161" s="12" t="s">
        <v>3230</v>
      </c>
      <c r="CA161" s="12" t="s">
        <v>157</v>
      </c>
    </row>
    <row r="162" spans="1:79">
      <c r="A162" s="12" t="s">
        <v>3885</v>
      </c>
      <c r="B162" s="12" t="s">
        <v>11221</v>
      </c>
      <c r="C162" s="12" t="s">
        <v>11222</v>
      </c>
      <c r="D162" s="12" t="s">
        <v>3272</v>
      </c>
      <c r="E162" s="12" t="s">
        <v>10398</v>
      </c>
      <c r="F162" s="12"/>
      <c r="G162" s="12" t="s">
        <v>3273</v>
      </c>
      <c r="H162" s="12" t="s">
        <v>123</v>
      </c>
      <c r="I162" s="232">
        <v>38325</v>
      </c>
      <c r="J162" s="12" t="s">
        <v>1542</v>
      </c>
      <c r="K162" s="12" t="s">
        <v>79</v>
      </c>
      <c r="L162" s="12" t="s">
        <v>125</v>
      </c>
      <c r="M162" s="12" t="s">
        <v>864</v>
      </c>
      <c r="N162" s="12" t="s">
        <v>82</v>
      </c>
      <c r="O162" s="12" t="s">
        <v>83</v>
      </c>
      <c r="P162" s="12" t="s">
        <v>84</v>
      </c>
      <c r="Q162" s="12" t="s">
        <v>104</v>
      </c>
      <c r="R162" s="12" t="s">
        <v>83</v>
      </c>
      <c r="S162" s="12" t="s">
        <v>3275</v>
      </c>
      <c r="T162" s="12" t="s">
        <v>3276</v>
      </c>
      <c r="U162" s="12" t="s">
        <v>3277</v>
      </c>
      <c r="V162" s="12" t="s">
        <v>3278</v>
      </c>
      <c r="W162" s="12" t="s">
        <v>3279</v>
      </c>
      <c r="X162" s="12" t="s">
        <v>3280</v>
      </c>
      <c r="Y162" s="12" t="s">
        <v>1542</v>
      </c>
      <c r="Z162" s="12" t="s">
        <v>91</v>
      </c>
      <c r="AA162" s="12" t="s">
        <v>92</v>
      </c>
      <c r="AB162" s="12" t="s">
        <v>83</v>
      </c>
      <c r="AC162" s="12" t="s">
        <v>83</v>
      </c>
      <c r="AD162" s="12" t="s">
        <v>83</v>
      </c>
      <c r="AE162" s="12" t="s">
        <v>83</v>
      </c>
      <c r="AF162" s="12" t="s">
        <v>83</v>
      </c>
      <c r="AG162" s="12" t="s">
        <v>3281</v>
      </c>
      <c r="AH162" s="12" t="s">
        <v>3282</v>
      </c>
      <c r="AI162" s="12" t="s">
        <v>3283</v>
      </c>
      <c r="AJ162" s="12" t="s">
        <v>1522</v>
      </c>
      <c r="AK162" s="12" t="s">
        <v>83</v>
      </c>
      <c r="AL162" s="12" t="s">
        <v>83</v>
      </c>
      <c r="AM162" s="12" t="s">
        <v>83</v>
      </c>
      <c r="AN162" s="12" t="s">
        <v>3284</v>
      </c>
      <c r="AO162" s="12" t="s">
        <v>3285</v>
      </c>
      <c r="AP162" s="12" t="s">
        <v>230</v>
      </c>
      <c r="AQ162" s="12" t="s">
        <v>83</v>
      </c>
      <c r="AR162" s="12" t="s">
        <v>3286</v>
      </c>
      <c r="AS162" s="12" t="s">
        <v>83</v>
      </c>
      <c r="AT162" s="12" t="s">
        <v>642</v>
      </c>
      <c r="AU162" s="12" t="s">
        <v>83</v>
      </c>
      <c r="AV162" s="12" t="s">
        <v>83</v>
      </c>
      <c r="AW162" s="12" t="s">
        <v>83</v>
      </c>
      <c r="AX162" s="12" t="s">
        <v>103</v>
      </c>
      <c r="AY162" s="12" t="s">
        <v>104</v>
      </c>
      <c r="AZ162" s="12" t="s">
        <v>3287</v>
      </c>
      <c r="BA162" s="12" t="s">
        <v>83</v>
      </c>
      <c r="BB162" s="12" t="s">
        <v>83</v>
      </c>
      <c r="BC162" s="12" t="s">
        <v>83</v>
      </c>
      <c r="BD162" s="12" t="s">
        <v>83</v>
      </c>
      <c r="BE162" s="12" t="s">
        <v>83</v>
      </c>
      <c r="BF162" s="12" t="s">
        <v>83</v>
      </c>
      <c r="BG162" s="12" t="s">
        <v>3288</v>
      </c>
      <c r="BH162" s="232">
        <v>45183</v>
      </c>
      <c r="BI162" s="12" t="s">
        <v>107</v>
      </c>
      <c r="BJ162" s="12" t="s">
        <v>108</v>
      </c>
      <c r="BK162" s="12" t="s">
        <v>109</v>
      </c>
      <c r="BL162" s="12" t="s">
        <v>3289</v>
      </c>
      <c r="BM162" s="12" t="s">
        <v>83</v>
      </c>
      <c r="BN162" s="12" t="s">
        <v>83</v>
      </c>
      <c r="BO162" s="12" t="s">
        <v>83</v>
      </c>
      <c r="BP162" s="12" t="s">
        <v>83</v>
      </c>
      <c r="BQ162" s="12" t="s">
        <v>111</v>
      </c>
      <c r="BR162" s="12" t="s">
        <v>118</v>
      </c>
      <c r="BS162" s="12" t="s">
        <v>3290</v>
      </c>
      <c r="BT162" s="12" t="s">
        <v>114</v>
      </c>
      <c r="BU162" s="12" t="s">
        <v>902</v>
      </c>
      <c r="BV162" s="12" t="s">
        <v>671</v>
      </c>
      <c r="BW162" s="12" t="s">
        <v>117</v>
      </c>
      <c r="BX162" s="12" t="s">
        <v>83</v>
      </c>
      <c r="BY162" s="12" t="s">
        <v>150</v>
      </c>
      <c r="BZ162" s="12" t="s">
        <v>693</v>
      </c>
      <c r="CA162" s="12" t="s">
        <v>119</v>
      </c>
    </row>
    <row r="163" spans="1:79">
      <c r="A163" s="12" t="s">
        <v>5633</v>
      </c>
      <c r="B163" s="12" t="s">
        <v>11223</v>
      </c>
      <c r="C163" s="12" t="s">
        <v>11224</v>
      </c>
      <c r="D163" s="12" t="s">
        <v>3291</v>
      </c>
      <c r="E163" s="12" t="s">
        <v>10398</v>
      </c>
      <c r="F163" s="12"/>
      <c r="G163" s="12" t="s">
        <v>3292</v>
      </c>
      <c r="H163" s="12" t="s">
        <v>77</v>
      </c>
      <c r="I163" s="232">
        <v>38517</v>
      </c>
      <c r="J163" s="12" t="s">
        <v>1307</v>
      </c>
      <c r="K163" s="12" t="s">
        <v>79</v>
      </c>
      <c r="L163" s="12" t="s">
        <v>300</v>
      </c>
      <c r="M163" s="12" t="s">
        <v>217</v>
      </c>
      <c r="N163" s="12" t="s">
        <v>82</v>
      </c>
      <c r="O163" s="12" t="s">
        <v>83</v>
      </c>
      <c r="P163" s="12" t="s">
        <v>84</v>
      </c>
      <c r="Q163" s="12" t="s">
        <v>191</v>
      </c>
      <c r="R163" s="12" t="s">
        <v>83</v>
      </c>
      <c r="S163" s="12" t="s">
        <v>86</v>
      </c>
      <c r="T163" s="12" t="s">
        <v>86</v>
      </c>
      <c r="U163" s="12" t="s">
        <v>3294</v>
      </c>
      <c r="V163" s="12" t="s">
        <v>3295</v>
      </c>
      <c r="W163" s="12" t="s">
        <v>3296</v>
      </c>
      <c r="X163" s="12" t="s">
        <v>248</v>
      </c>
      <c r="Y163" s="12" t="s">
        <v>78</v>
      </c>
      <c r="Z163" s="12" t="s">
        <v>91</v>
      </c>
      <c r="AA163" s="12" t="s">
        <v>92</v>
      </c>
      <c r="AB163" s="12" t="s">
        <v>83</v>
      </c>
      <c r="AC163" s="12" t="s">
        <v>83</v>
      </c>
      <c r="AD163" s="12" t="s">
        <v>83</v>
      </c>
      <c r="AE163" s="12" t="s">
        <v>83</v>
      </c>
      <c r="AF163" s="12" t="s">
        <v>83</v>
      </c>
      <c r="AG163" s="12" t="s">
        <v>3297</v>
      </c>
      <c r="AH163" s="12" t="s">
        <v>3298</v>
      </c>
      <c r="AI163" s="12" t="s">
        <v>3299</v>
      </c>
      <c r="AJ163" s="12" t="s">
        <v>279</v>
      </c>
      <c r="AK163" s="12" t="s">
        <v>3300</v>
      </c>
      <c r="AL163" s="12" t="s">
        <v>86</v>
      </c>
      <c r="AM163" s="12" t="s">
        <v>3301</v>
      </c>
      <c r="AN163" s="12" t="s">
        <v>3302</v>
      </c>
      <c r="AO163" s="12" t="s">
        <v>3303</v>
      </c>
      <c r="AP163" s="12" t="s">
        <v>3304</v>
      </c>
      <c r="AQ163" s="12" t="s">
        <v>83</v>
      </c>
      <c r="AR163" s="12" t="s">
        <v>3305</v>
      </c>
      <c r="AS163" s="12" t="s">
        <v>83</v>
      </c>
      <c r="AT163" s="12" t="s">
        <v>898</v>
      </c>
      <c r="AU163" s="12" t="s">
        <v>83</v>
      </c>
      <c r="AV163" s="12" t="s">
        <v>83</v>
      </c>
      <c r="AW163" s="12" t="s">
        <v>83</v>
      </c>
      <c r="AX163" s="12" t="s">
        <v>103</v>
      </c>
      <c r="AY163" s="12" t="s">
        <v>144</v>
      </c>
      <c r="AZ163" s="12" t="s">
        <v>2286</v>
      </c>
      <c r="BA163" s="12" t="s">
        <v>83</v>
      </c>
      <c r="BB163" s="12" t="s">
        <v>83</v>
      </c>
      <c r="BC163" s="12" t="s">
        <v>83</v>
      </c>
      <c r="BD163" s="12" t="s">
        <v>83</v>
      </c>
      <c r="BE163" s="12" t="s">
        <v>83</v>
      </c>
      <c r="BF163" s="12" t="s">
        <v>83</v>
      </c>
      <c r="BG163" s="12" t="s">
        <v>3306</v>
      </c>
      <c r="BH163" s="232">
        <v>45149</v>
      </c>
      <c r="BI163" s="12" t="s">
        <v>107</v>
      </c>
      <c r="BJ163" s="12" t="s">
        <v>148</v>
      </c>
      <c r="BK163" s="12" t="s">
        <v>109</v>
      </c>
      <c r="BL163" s="12" t="s">
        <v>3307</v>
      </c>
      <c r="BM163" s="12" t="s">
        <v>83</v>
      </c>
      <c r="BN163" s="12" t="s">
        <v>83</v>
      </c>
      <c r="BO163" s="12" t="s">
        <v>83</v>
      </c>
      <c r="BP163" s="12" t="s">
        <v>83</v>
      </c>
      <c r="BQ163" s="12" t="s">
        <v>150</v>
      </c>
      <c r="BR163" s="12" t="s">
        <v>187</v>
      </c>
      <c r="BS163" s="12" t="s">
        <v>3308</v>
      </c>
      <c r="BT163" s="12" t="s">
        <v>114</v>
      </c>
      <c r="BU163" s="12" t="s">
        <v>3309</v>
      </c>
      <c r="BV163" s="12" t="s">
        <v>3310</v>
      </c>
      <c r="BW163" s="12" t="s">
        <v>594</v>
      </c>
      <c r="BX163" s="12" t="s">
        <v>83</v>
      </c>
      <c r="BY163" s="12" t="s">
        <v>150</v>
      </c>
      <c r="BZ163" s="12" t="s">
        <v>3311</v>
      </c>
      <c r="CA163" s="12" t="s">
        <v>1930</v>
      </c>
    </row>
    <row r="164" spans="1:79">
      <c r="A164" s="12" t="s">
        <v>11225</v>
      </c>
      <c r="B164" s="12" t="s">
        <v>11226</v>
      </c>
      <c r="C164" s="12" t="s">
        <v>11227</v>
      </c>
      <c r="D164" s="12" t="s">
        <v>3312</v>
      </c>
      <c r="E164" s="12" t="s">
        <v>10398</v>
      </c>
      <c r="F164" s="12"/>
      <c r="G164" s="12" t="s">
        <v>3313</v>
      </c>
      <c r="H164" s="12" t="s">
        <v>77</v>
      </c>
      <c r="I164" s="232">
        <v>38461</v>
      </c>
      <c r="J164" s="12" t="s">
        <v>78</v>
      </c>
      <c r="K164" s="12" t="s">
        <v>79</v>
      </c>
      <c r="L164" s="12" t="s">
        <v>125</v>
      </c>
      <c r="M164" s="12" t="s">
        <v>81</v>
      </c>
      <c r="N164" s="12" t="s">
        <v>82</v>
      </c>
      <c r="O164" s="12" t="s">
        <v>83</v>
      </c>
      <c r="P164" s="12" t="s">
        <v>84</v>
      </c>
      <c r="Q164" s="12" t="s">
        <v>218</v>
      </c>
      <c r="R164" s="12" t="s">
        <v>83</v>
      </c>
      <c r="S164" s="12" t="s">
        <v>1873</v>
      </c>
      <c r="T164" s="12" t="s">
        <v>218</v>
      </c>
      <c r="U164" s="12" t="s">
        <v>458</v>
      </c>
      <c r="V164" s="12" t="s">
        <v>3315</v>
      </c>
      <c r="W164" s="12" t="s">
        <v>3316</v>
      </c>
      <c r="X164" s="12" t="s">
        <v>3317</v>
      </c>
      <c r="Y164" s="12" t="s">
        <v>78</v>
      </c>
      <c r="Z164" s="12" t="s">
        <v>91</v>
      </c>
      <c r="AA164" s="12" t="s">
        <v>92</v>
      </c>
      <c r="AB164" s="12" t="s">
        <v>83</v>
      </c>
      <c r="AC164" s="12" t="s">
        <v>83</v>
      </c>
      <c r="AD164" s="12" t="s">
        <v>83</v>
      </c>
      <c r="AE164" s="12" t="s">
        <v>83</v>
      </c>
      <c r="AF164" s="12" t="s">
        <v>83</v>
      </c>
      <c r="AG164" s="12" t="s">
        <v>3318</v>
      </c>
      <c r="AH164" s="12" t="s">
        <v>3319</v>
      </c>
      <c r="AI164" s="12" t="s">
        <v>3320</v>
      </c>
      <c r="AJ164" s="12" t="s">
        <v>3321</v>
      </c>
      <c r="AK164" s="12" t="s">
        <v>83</v>
      </c>
      <c r="AL164" s="12" t="s">
        <v>83</v>
      </c>
      <c r="AM164" s="12" t="s">
        <v>83</v>
      </c>
      <c r="AN164" s="12" t="s">
        <v>3322</v>
      </c>
      <c r="AO164" s="12" t="s">
        <v>3323</v>
      </c>
      <c r="AP164" s="12" t="s">
        <v>3324</v>
      </c>
      <c r="AQ164" s="12" t="s">
        <v>176</v>
      </c>
      <c r="AR164" s="12" t="s">
        <v>3325</v>
      </c>
      <c r="AS164" s="12" t="s">
        <v>3326</v>
      </c>
      <c r="AT164" s="12" t="s">
        <v>3327</v>
      </c>
      <c r="AU164" s="12" t="s">
        <v>83</v>
      </c>
      <c r="AV164" s="12" t="s">
        <v>83</v>
      </c>
      <c r="AW164" s="12" t="s">
        <v>83</v>
      </c>
      <c r="AX164" s="12" t="s">
        <v>103</v>
      </c>
      <c r="AY164" s="12" t="s">
        <v>104</v>
      </c>
      <c r="AZ164" s="12" t="s">
        <v>3328</v>
      </c>
      <c r="BA164" s="12" t="s">
        <v>83</v>
      </c>
      <c r="BB164" s="12" t="s">
        <v>83</v>
      </c>
      <c r="BC164" s="12" t="s">
        <v>83</v>
      </c>
      <c r="BD164" s="12" t="s">
        <v>146</v>
      </c>
      <c r="BE164" s="12" t="s">
        <v>83</v>
      </c>
      <c r="BF164" s="12" t="s">
        <v>83</v>
      </c>
      <c r="BG164" s="12" t="s">
        <v>3329</v>
      </c>
      <c r="BH164" s="232">
        <v>45160</v>
      </c>
      <c r="BI164" s="12" t="s">
        <v>107</v>
      </c>
      <c r="BJ164" s="12" t="s">
        <v>108</v>
      </c>
      <c r="BK164" s="12" t="s">
        <v>422</v>
      </c>
      <c r="BL164" s="12" t="s">
        <v>3330</v>
      </c>
      <c r="BM164" s="12" t="s">
        <v>83</v>
      </c>
      <c r="BN164" s="12" t="s">
        <v>83</v>
      </c>
      <c r="BO164" s="12" t="s">
        <v>83</v>
      </c>
      <c r="BP164" s="12" t="s">
        <v>83</v>
      </c>
      <c r="BQ164" s="12" t="s">
        <v>111</v>
      </c>
      <c r="BR164" s="12" t="s">
        <v>1693</v>
      </c>
      <c r="BS164" s="12" t="s">
        <v>1824</v>
      </c>
      <c r="BT164" s="12" t="s">
        <v>114</v>
      </c>
      <c r="BU164" s="12" t="s">
        <v>114</v>
      </c>
      <c r="BV164" s="12" t="s">
        <v>805</v>
      </c>
      <c r="BW164" s="12" t="s">
        <v>117</v>
      </c>
      <c r="BX164" s="12" t="s">
        <v>83</v>
      </c>
      <c r="BY164" s="12" t="s">
        <v>111</v>
      </c>
      <c r="BZ164" s="12" t="s">
        <v>1646</v>
      </c>
      <c r="CA164" s="12" t="s">
        <v>119</v>
      </c>
    </row>
    <row r="165" spans="1:79">
      <c r="A165" s="12" t="s">
        <v>3309</v>
      </c>
      <c r="B165" s="12" t="s">
        <v>11228</v>
      </c>
      <c r="C165" s="12" t="s">
        <v>11229</v>
      </c>
      <c r="D165" s="12" t="s">
        <v>3331</v>
      </c>
      <c r="E165" s="12" t="s">
        <v>10398</v>
      </c>
      <c r="F165" s="12"/>
      <c r="G165" s="12" t="s">
        <v>3332</v>
      </c>
      <c r="H165" s="12" t="s">
        <v>77</v>
      </c>
      <c r="I165" s="232">
        <v>38080</v>
      </c>
      <c r="J165" s="12" t="s">
        <v>2809</v>
      </c>
      <c r="K165" s="12" t="s">
        <v>79</v>
      </c>
      <c r="L165" s="12" t="s">
        <v>125</v>
      </c>
      <c r="M165" s="12" t="s">
        <v>864</v>
      </c>
      <c r="N165" s="12" t="s">
        <v>82</v>
      </c>
      <c r="O165" s="12" t="s">
        <v>83</v>
      </c>
      <c r="P165" s="12" t="s">
        <v>84</v>
      </c>
      <c r="Q165" s="12" t="s">
        <v>85</v>
      </c>
      <c r="R165" s="12" t="s">
        <v>83</v>
      </c>
      <c r="S165" s="12" t="s">
        <v>86</v>
      </c>
      <c r="T165" s="12" t="s">
        <v>86</v>
      </c>
      <c r="U165" s="12" t="s">
        <v>458</v>
      </c>
      <c r="V165" s="12" t="s">
        <v>3334</v>
      </c>
      <c r="W165" s="12" t="s">
        <v>3335</v>
      </c>
      <c r="X165" s="12" t="s">
        <v>3336</v>
      </c>
      <c r="Y165" s="12" t="s">
        <v>2809</v>
      </c>
      <c r="Z165" s="12" t="s">
        <v>91</v>
      </c>
      <c r="AA165" s="12" t="s">
        <v>92</v>
      </c>
      <c r="AB165" s="12" t="s">
        <v>83</v>
      </c>
      <c r="AC165" s="12" t="s">
        <v>83</v>
      </c>
      <c r="AD165" s="12" t="s">
        <v>83</v>
      </c>
      <c r="AE165" s="12" t="s">
        <v>83</v>
      </c>
      <c r="AF165" s="12" t="s">
        <v>83</v>
      </c>
      <c r="AG165" s="12" t="s">
        <v>3337</v>
      </c>
      <c r="AH165" s="12" t="s">
        <v>3338</v>
      </c>
      <c r="AI165" s="12" t="s">
        <v>3339</v>
      </c>
      <c r="AJ165" s="12" t="s">
        <v>136</v>
      </c>
      <c r="AK165" s="12" t="s">
        <v>83</v>
      </c>
      <c r="AL165" s="12" t="s">
        <v>83</v>
      </c>
      <c r="AM165" s="12" t="s">
        <v>3340</v>
      </c>
      <c r="AN165" s="12" t="s">
        <v>3341</v>
      </c>
      <c r="AO165" s="12" t="s">
        <v>3342</v>
      </c>
      <c r="AP165" s="12" t="s">
        <v>3343</v>
      </c>
      <c r="AQ165" s="12" t="s">
        <v>176</v>
      </c>
      <c r="AR165" s="12" t="s">
        <v>3344</v>
      </c>
      <c r="AS165" s="12" t="s">
        <v>83</v>
      </c>
      <c r="AT165" s="12" t="s">
        <v>1819</v>
      </c>
      <c r="AU165" s="12" t="s">
        <v>83</v>
      </c>
      <c r="AV165" s="12" t="s">
        <v>83</v>
      </c>
      <c r="AW165" s="12" t="s">
        <v>83</v>
      </c>
      <c r="AX165" s="12" t="s">
        <v>103</v>
      </c>
      <c r="AY165" s="12" t="s">
        <v>104</v>
      </c>
      <c r="AZ165" s="12" t="s">
        <v>3345</v>
      </c>
      <c r="BA165" s="12" t="s">
        <v>83</v>
      </c>
      <c r="BB165" s="12" t="s">
        <v>83</v>
      </c>
      <c r="BC165" s="12" t="s">
        <v>83</v>
      </c>
      <c r="BD165" s="12" t="s">
        <v>146</v>
      </c>
      <c r="BE165" s="12" t="s">
        <v>83</v>
      </c>
      <c r="BF165" s="12" t="s">
        <v>83</v>
      </c>
      <c r="BG165" s="12" t="s">
        <v>3346</v>
      </c>
      <c r="BH165" s="232">
        <v>45184</v>
      </c>
      <c r="BI165" s="12" t="s">
        <v>107</v>
      </c>
      <c r="BJ165" s="12" t="s">
        <v>108</v>
      </c>
      <c r="BK165" s="12" t="s">
        <v>109</v>
      </c>
      <c r="BL165" s="12" t="s">
        <v>3347</v>
      </c>
      <c r="BM165" s="12" t="s">
        <v>83</v>
      </c>
      <c r="BN165" s="12" t="s">
        <v>83</v>
      </c>
      <c r="BO165" s="12" t="s">
        <v>83</v>
      </c>
      <c r="BP165" s="12" t="s">
        <v>83</v>
      </c>
      <c r="BQ165" s="12" t="s">
        <v>111</v>
      </c>
      <c r="BR165" s="12" t="s">
        <v>3348</v>
      </c>
      <c r="BS165" s="12" t="s">
        <v>3349</v>
      </c>
      <c r="BT165" s="12" t="s">
        <v>114</v>
      </c>
      <c r="BU165" s="12" t="s">
        <v>3350</v>
      </c>
      <c r="BV165" s="12" t="s">
        <v>3351</v>
      </c>
      <c r="BW165" s="12" t="s">
        <v>2886</v>
      </c>
      <c r="BX165" s="12" t="s">
        <v>83</v>
      </c>
      <c r="BY165" s="12" t="s">
        <v>150</v>
      </c>
      <c r="BZ165" s="12" t="s">
        <v>477</v>
      </c>
      <c r="CA165" s="12" t="s">
        <v>512</v>
      </c>
    </row>
    <row r="166" spans="1:79">
      <c r="A166" s="12" t="s">
        <v>208</v>
      </c>
      <c r="B166" s="12" t="s">
        <v>11230</v>
      </c>
      <c r="C166" s="12" t="s">
        <v>11231</v>
      </c>
      <c r="D166" s="12" t="s">
        <v>3352</v>
      </c>
      <c r="E166" s="12" t="s">
        <v>10398</v>
      </c>
      <c r="F166" s="12"/>
      <c r="G166" s="12" t="s">
        <v>3353</v>
      </c>
      <c r="H166" s="12" t="s">
        <v>77</v>
      </c>
      <c r="I166" s="232">
        <v>38431</v>
      </c>
      <c r="J166" s="12" t="s">
        <v>332</v>
      </c>
      <c r="K166" s="12" t="s">
        <v>79</v>
      </c>
      <c r="L166" s="12" t="s">
        <v>327</v>
      </c>
      <c r="M166" s="12" t="s">
        <v>217</v>
      </c>
      <c r="N166" s="12" t="s">
        <v>82</v>
      </c>
      <c r="O166" s="12" t="s">
        <v>83</v>
      </c>
      <c r="P166" s="12" t="s">
        <v>328</v>
      </c>
      <c r="Q166" s="12" t="s">
        <v>127</v>
      </c>
      <c r="R166" s="12" t="s">
        <v>83</v>
      </c>
      <c r="S166" s="12" t="s">
        <v>86</v>
      </c>
      <c r="T166" s="12" t="s">
        <v>86</v>
      </c>
      <c r="U166" s="12" t="s">
        <v>486</v>
      </c>
      <c r="V166" s="12" t="s">
        <v>3355</v>
      </c>
      <c r="W166" s="12" t="s">
        <v>3356</v>
      </c>
      <c r="X166" s="12" t="s">
        <v>3357</v>
      </c>
      <c r="Y166" s="12" t="s">
        <v>332</v>
      </c>
      <c r="Z166" s="12" t="s">
        <v>333</v>
      </c>
      <c r="AA166" s="12" t="s">
        <v>92</v>
      </c>
      <c r="AB166" s="12" t="s">
        <v>83</v>
      </c>
      <c r="AC166" s="12" t="s">
        <v>83</v>
      </c>
      <c r="AD166" s="12" t="s">
        <v>83</v>
      </c>
      <c r="AE166" s="12" t="s">
        <v>83</v>
      </c>
      <c r="AF166" s="12" t="s">
        <v>83</v>
      </c>
      <c r="AG166" s="12" t="s">
        <v>3358</v>
      </c>
      <c r="AH166" s="12" t="s">
        <v>3359</v>
      </c>
      <c r="AI166" s="12" t="s">
        <v>3360</v>
      </c>
      <c r="AJ166" s="12" t="s">
        <v>279</v>
      </c>
      <c r="AK166" s="12" t="s">
        <v>3361</v>
      </c>
      <c r="AL166" s="12" t="s">
        <v>3362</v>
      </c>
      <c r="AM166" s="12" t="s">
        <v>3363</v>
      </c>
      <c r="AN166" s="12" t="s">
        <v>3364</v>
      </c>
      <c r="AO166" s="12" t="s">
        <v>3365</v>
      </c>
      <c r="AP166" s="12" t="s">
        <v>3366</v>
      </c>
      <c r="AQ166" s="12" t="s">
        <v>176</v>
      </c>
      <c r="AR166" s="12" t="s">
        <v>3367</v>
      </c>
      <c r="AS166" s="12" t="s">
        <v>83</v>
      </c>
      <c r="AT166" s="12" t="s">
        <v>1137</v>
      </c>
      <c r="AU166" s="12" t="s">
        <v>83</v>
      </c>
      <c r="AV166" s="12" t="s">
        <v>83</v>
      </c>
      <c r="AW166" s="12" t="s">
        <v>83</v>
      </c>
      <c r="AX166" s="12" t="s">
        <v>143</v>
      </c>
      <c r="AY166" s="12" t="s">
        <v>144</v>
      </c>
      <c r="AZ166" s="12" t="s">
        <v>3368</v>
      </c>
      <c r="BA166" s="12" t="s">
        <v>83</v>
      </c>
      <c r="BB166" s="12" t="s">
        <v>83</v>
      </c>
      <c r="BC166" s="12" t="s">
        <v>83</v>
      </c>
      <c r="BD166" s="12" t="s">
        <v>83</v>
      </c>
      <c r="BE166" s="12" t="s">
        <v>83</v>
      </c>
      <c r="BF166" s="12" t="s">
        <v>83</v>
      </c>
      <c r="BG166" s="12" t="s">
        <v>3369</v>
      </c>
      <c r="BH166" s="232">
        <v>45142</v>
      </c>
      <c r="BI166" s="12" t="s">
        <v>107</v>
      </c>
      <c r="BJ166" s="12" t="s">
        <v>148</v>
      </c>
      <c r="BK166" s="12" t="s">
        <v>422</v>
      </c>
      <c r="BL166" s="12" t="s">
        <v>3370</v>
      </c>
      <c r="BM166" s="12" t="s">
        <v>83</v>
      </c>
      <c r="BN166" s="12" t="s">
        <v>83</v>
      </c>
      <c r="BO166" s="12" t="s">
        <v>83</v>
      </c>
      <c r="BP166" s="12" t="s">
        <v>83</v>
      </c>
      <c r="BQ166" s="12" t="s">
        <v>111</v>
      </c>
      <c r="BR166" s="12" t="s">
        <v>291</v>
      </c>
      <c r="BS166" s="12" t="s">
        <v>3371</v>
      </c>
      <c r="BT166" s="12" t="s">
        <v>114</v>
      </c>
      <c r="BU166" s="12" t="s">
        <v>3372</v>
      </c>
      <c r="BV166" s="12" t="s">
        <v>3373</v>
      </c>
      <c r="BW166" s="12" t="s">
        <v>155</v>
      </c>
      <c r="BX166" s="12" t="s">
        <v>83</v>
      </c>
      <c r="BY166" s="12" t="s">
        <v>111</v>
      </c>
      <c r="BZ166" s="12" t="s">
        <v>3160</v>
      </c>
      <c r="CA166" s="12" t="s">
        <v>119</v>
      </c>
    </row>
    <row r="167" spans="1:79">
      <c r="A167" s="12" t="s">
        <v>153</v>
      </c>
      <c r="B167" s="12" t="s">
        <v>11232</v>
      </c>
      <c r="C167" s="12" t="s">
        <v>11233</v>
      </c>
      <c r="D167" s="12" t="s">
        <v>3374</v>
      </c>
      <c r="E167" s="12" t="s">
        <v>10398</v>
      </c>
      <c r="F167" s="12"/>
      <c r="G167" s="12" t="s">
        <v>3375</v>
      </c>
      <c r="H167" s="12" t="s">
        <v>123</v>
      </c>
      <c r="I167" s="232">
        <v>38496</v>
      </c>
      <c r="J167" s="12" t="s">
        <v>3377</v>
      </c>
      <c r="K167" s="12" t="s">
        <v>79</v>
      </c>
      <c r="L167" s="12" t="s">
        <v>80</v>
      </c>
      <c r="M167" s="12" t="s">
        <v>217</v>
      </c>
      <c r="N167" s="12" t="s">
        <v>82</v>
      </c>
      <c r="O167" s="12" t="s">
        <v>83</v>
      </c>
      <c r="P167" s="12" t="s">
        <v>84</v>
      </c>
      <c r="Q167" s="12" t="s">
        <v>104</v>
      </c>
      <c r="R167" s="12" t="s">
        <v>83</v>
      </c>
      <c r="S167" s="12" t="s">
        <v>1873</v>
      </c>
      <c r="T167" s="12" t="s">
        <v>3378</v>
      </c>
      <c r="U167" s="12" t="s">
        <v>128</v>
      </c>
      <c r="V167" s="12" t="s">
        <v>3379</v>
      </c>
      <c r="W167" s="12" t="s">
        <v>3380</v>
      </c>
      <c r="X167" s="12" t="s">
        <v>3381</v>
      </c>
      <c r="Y167" s="12" t="s">
        <v>3377</v>
      </c>
      <c r="Z167" s="12" t="s">
        <v>91</v>
      </c>
      <c r="AA167" s="12" t="s">
        <v>92</v>
      </c>
      <c r="AB167" s="12" t="s">
        <v>83</v>
      </c>
      <c r="AC167" s="12" t="s">
        <v>83</v>
      </c>
      <c r="AD167" s="12" t="s">
        <v>83</v>
      </c>
      <c r="AE167" s="12" t="s">
        <v>83</v>
      </c>
      <c r="AF167" s="12" t="s">
        <v>83</v>
      </c>
      <c r="AG167" s="12" t="s">
        <v>3382</v>
      </c>
      <c r="AH167" s="12" t="s">
        <v>3383</v>
      </c>
      <c r="AI167" s="12" t="s">
        <v>3384</v>
      </c>
      <c r="AJ167" s="12" t="s">
        <v>136</v>
      </c>
      <c r="AK167" s="12" t="s">
        <v>83</v>
      </c>
      <c r="AL167" s="12" t="s">
        <v>83</v>
      </c>
      <c r="AM167" s="12" t="s">
        <v>3385</v>
      </c>
      <c r="AN167" s="12" t="s">
        <v>3386</v>
      </c>
      <c r="AO167" s="12" t="s">
        <v>3383</v>
      </c>
      <c r="AP167" s="12" t="s">
        <v>3387</v>
      </c>
      <c r="AQ167" s="12" t="s">
        <v>176</v>
      </c>
      <c r="AR167" s="12" t="s">
        <v>3388</v>
      </c>
      <c r="AS167" s="12" t="s">
        <v>83</v>
      </c>
      <c r="AT167" s="12" t="s">
        <v>642</v>
      </c>
      <c r="AU167" s="12" t="s">
        <v>83</v>
      </c>
      <c r="AV167" s="12" t="s">
        <v>83</v>
      </c>
      <c r="AW167" s="12" t="s">
        <v>83</v>
      </c>
      <c r="AX167" s="12" t="s">
        <v>143</v>
      </c>
      <c r="AY167" s="12" t="s">
        <v>104</v>
      </c>
      <c r="AZ167" s="12" t="s">
        <v>3389</v>
      </c>
      <c r="BA167" s="12" t="s">
        <v>83</v>
      </c>
      <c r="BB167" s="12" t="s">
        <v>83</v>
      </c>
      <c r="BC167" s="12" t="s">
        <v>83</v>
      </c>
      <c r="BD167" s="12" t="s">
        <v>83</v>
      </c>
      <c r="BE167" s="12" t="s">
        <v>83</v>
      </c>
      <c r="BF167" s="12" t="s">
        <v>83</v>
      </c>
      <c r="BG167" s="12" t="s">
        <v>3390</v>
      </c>
      <c r="BH167" s="232">
        <v>45160</v>
      </c>
      <c r="BI167" s="12" t="s">
        <v>107</v>
      </c>
      <c r="BJ167" s="12" t="s">
        <v>108</v>
      </c>
      <c r="BK167" s="12" t="s">
        <v>109</v>
      </c>
      <c r="BL167" s="12" t="s">
        <v>3391</v>
      </c>
      <c r="BM167" s="12" t="s">
        <v>83</v>
      </c>
      <c r="BN167" s="12" t="s">
        <v>83</v>
      </c>
      <c r="BO167" s="12" t="s">
        <v>83</v>
      </c>
      <c r="BP167" s="12" t="s">
        <v>83</v>
      </c>
      <c r="BQ167" s="12" t="s">
        <v>111</v>
      </c>
      <c r="BR167" s="12" t="s">
        <v>646</v>
      </c>
      <c r="BS167" s="12" t="s">
        <v>647</v>
      </c>
      <c r="BT167" s="12" t="s">
        <v>114</v>
      </c>
      <c r="BU167" s="12" t="s">
        <v>542</v>
      </c>
      <c r="BV167" s="12" t="s">
        <v>237</v>
      </c>
      <c r="BW167" s="12" t="s">
        <v>594</v>
      </c>
      <c r="BX167" s="12" t="s">
        <v>83</v>
      </c>
      <c r="BY167" s="12" t="s">
        <v>150</v>
      </c>
      <c r="BZ167" s="12" t="s">
        <v>3392</v>
      </c>
      <c r="CA167" s="12" t="s">
        <v>157</v>
      </c>
    </row>
    <row r="168" spans="1:79">
      <c r="A168" s="12" t="s">
        <v>2761</v>
      </c>
      <c r="B168" s="12" t="s">
        <v>11234</v>
      </c>
      <c r="C168" s="12" t="s">
        <v>11235</v>
      </c>
      <c r="D168" s="12" t="s">
        <v>3393</v>
      </c>
      <c r="E168" s="12" t="s">
        <v>10398</v>
      </c>
      <c r="F168" s="12"/>
      <c r="G168" s="12" t="s">
        <v>3394</v>
      </c>
      <c r="H168" s="12" t="s">
        <v>123</v>
      </c>
      <c r="I168" s="232">
        <v>38519</v>
      </c>
      <c r="J168" s="12" t="s">
        <v>78</v>
      </c>
      <c r="K168" s="12" t="s">
        <v>573</v>
      </c>
      <c r="L168" s="12" t="s">
        <v>125</v>
      </c>
      <c r="M168" s="12" t="s">
        <v>217</v>
      </c>
      <c r="N168" s="12" t="s">
        <v>82</v>
      </c>
      <c r="O168" s="12" t="s">
        <v>83</v>
      </c>
      <c r="P168" s="12" t="s">
        <v>84</v>
      </c>
      <c r="Q168" s="12" t="s">
        <v>104</v>
      </c>
      <c r="R168" s="12" t="s">
        <v>83</v>
      </c>
      <c r="S168" s="12" t="s">
        <v>219</v>
      </c>
      <c r="T168" s="12" t="s">
        <v>219</v>
      </c>
      <c r="U168" s="12" t="s">
        <v>573</v>
      </c>
      <c r="V168" s="12" t="s">
        <v>3396</v>
      </c>
      <c r="W168" s="12" t="s">
        <v>3397</v>
      </c>
      <c r="X168" s="12" t="s">
        <v>1936</v>
      </c>
      <c r="Y168" s="12" t="s">
        <v>78</v>
      </c>
      <c r="Z168" s="12" t="s">
        <v>91</v>
      </c>
      <c r="AA168" s="12" t="s">
        <v>92</v>
      </c>
      <c r="AB168" s="12" t="s">
        <v>83</v>
      </c>
      <c r="AC168" s="12" t="s">
        <v>83</v>
      </c>
      <c r="AD168" s="12" t="s">
        <v>83</v>
      </c>
      <c r="AE168" s="12" t="s">
        <v>83</v>
      </c>
      <c r="AF168" s="12" t="s">
        <v>83</v>
      </c>
      <c r="AG168" s="12" t="s">
        <v>3398</v>
      </c>
      <c r="AH168" s="12" t="s">
        <v>3399</v>
      </c>
      <c r="AI168" s="12" t="s">
        <v>3400</v>
      </c>
      <c r="AJ168" s="12" t="s">
        <v>169</v>
      </c>
      <c r="AK168" s="12" t="s">
        <v>83</v>
      </c>
      <c r="AL168" s="12" t="s">
        <v>83</v>
      </c>
      <c r="AM168" s="12" t="s">
        <v>3401</v>
      </c>
      <c r="AN168" s="12" t="s">
        <v>3402</v>
      </c>
      <c r="AO168" s="12" t="s">
        <v>3403</v>
      </c>
      <c r="AP168" s="12" t="s">
        <v>3404</v>
      </c>
      <c r="AQ168" s="12" t="s">
        <v>140</v>
      </c>
      <c r="AR168" s="12" t="s">
        <v>3405</v>
      </c>
      <c r="AS168" s="12" t="s">
        <v>83</v>
      </c>
      <c r="AT168" s="12" t="s">
        <v>586</v>
      </c>
      <c r="AU168" s="12" t="s">
        <v>83</v>
      </c>
      <c r="AV168" s="12" t="s">
        <v>83</v>
      </c>
      <c r="AW168" s="12" t="s">
        <v>83</v>
      </c>
      <c r="AX168" s="12" t="s">
        <v>103</v>
      </c>
      <c r="AY168" s="12" t="s">
        <v>104</v>
      </c>
      <c r="AZ168" s="12" t="s">
        <v>3406</v>
      </c>
      <c r="BA168" s="12" t="s">
        <v>83</v>
      </c>
      <c r="BB168" s="12" t="s">
        <v>83</v>
      </c>
      <c r="BC168" s="12" t="s">
        <v>83</v>
      </c>
      <c r="BD168" s="12" t="s">
        <v>146</v>
      </c>
      <c r="BE168" s="12" t="s">
        <v>83</v>
      </c>
      <c r="BF168" s="12" t="s">
        <v>83</v>
      </c>
      <c r="BG168" s="12" t="s">
        <v>3407</v>
      </c>
      <c r="BH168" s="232">
        <v>45180</v>
      </c>
      <c r="BI168" s="12" t="s">
        <v>107</v>
      </c>
      <c r="BJ168" s="12" t="s">
        <v>108</v>
      </c>
      <c r="BK168" s="12" t="s">
        <v>422</v>
      </c>
      <c r="BL168" s="12" t="s">
        <v>2781</v>
      </c>
      <c r="BM168" s="12" t="s">
        <v>83</v>
      </c>
      <c r="BN168" s="12" t="s">
        <v>83</v>
      </c>
      <c r="BO168" s="12" t="s">
        <v>83</v>
      </c>
      <c r="BP168" s="12" t="s">
        <v>83</v>
      </c>
      <c r="BQ168" s="12" t="s">
        <v>111</v>
      </c>
      <c r="BR168" s="12" t="s">
        <v>322</v>
      </c>
      <c r="BS168" s="12" t="s">
        <v>3408</v>
      </c>
      <c r="BT168" s="12" t="s">
        <v>114</v>
      </c>
      <c r="BU168" s="12" t="s">
        <v>238</v>
      </c>
      <c r="BV168" s="12" t="s">
        <v>239</v>
      </c>
      <c r="BW168" s="12" t="s">
        <v>1076</v>
      </c>
      <c r="BX168" s="12" t="s">
        <v>83</v>
      </c>
      <c r="BY168" s="12" t="s">
        <v>83</v>
      </c>
      <c r="BZ168" s="12" t="s">
        <v>83</v>
      </c>
      <c r="CA168" s="12" t="s">
        <v>83</v>
      </c>
    </row>
    <row r="169" spans="1:79">
      <c r="A169" s="12" t="s">
        <v>11236</v>
      </c>
      <c r="B169" s="12" t="s">
        <v>11237</v>
      </c>
      <c r="C169" s="12" t="s">
        <v>11238</v>
      </c>
      <c r="D169" s="12" t="s">
        <v>3409</v>
      </c>
      <c r="E169" s="12" t="s">
        <v>10398</v>
      </c>
      <c r="F169" s="12"/>
      <c r="G169" s="12" t="s">
        <v>3410</v>
      </c>
      <c r="H169" s="12" t="s">
        <v>123</v>
      </c>
      <c r="I169" s="232">
        <v>38524</v>
      </c>
      <c r="J169" s="12" t="s">
        <v>3412</v>
      </c>
      <c r="K169" s="12" t="s">
        <v>79</v>
      </c>
      <c r="L169" s="12" t="s">
        <v>80</v>
      </c>
      <c r="M169" s="12" t="s">
        <v>864</v>
      </c>
      <c r="N169" s="12" t="s">
        <v>82</v>
      </c>
      <c r="O169" s="12" t="s">
        <v>83</v>
      </c>
      <c r="P169" s="12" t="s">
        <v>328</v>
      </c>
      <c r="Q169" s="12" t="s">
        <v>85</v>
      </c>
      <c r="R169" s="12" t="s">
        <v>83</v>
      </c>
      <c r="S169" s="12" t="s">
        <v>86</v>
      </c>
      <c r="T169" s="12" t="s">
        <v>86</v>
      </c>
      <c r="U169" s="12" t="s">
        <v>3413</v>
      </c>
      <c r="V169" s="12" t="s">
        <v>3414</v>
      </c>
      <c r="W169" s="12" t="s">
        <v>3415</v>
      </c>
      <c r="X169" s="12" t="s">
        <v>3416</v>
      </c>
      <c r="Y169" s="12" t="s">
        <v>3417</v>
      </c>
      <c r="Z169" s="12" t="s">
        <v>1744</v>
      </c>
      <c r="AA169" s="12" t="s">
        <v>92</v>
      </c>
      <c r="AB169" s="12" t="s">
        <v>83</v>
      </c>
      <c r="AC169" s="12" t="s">
        <v>83</v>
      </c>
      <c r="AD169" s="12" t="s">
        <v>83</v>
      </c>
      <c r="AE169" s="12" t="s">
        <v>83</v>
      </c>
      <c r="AF169" s="12" t="s">
        <v>83</v>
      </c>
      <c r="AG169" s="12" t="s">
        <v>3418</v>
      </c>
      <c r="AH169" s="12" t="s">
        <v>3419</v>
      </c>
      <c r="AI169" s="12" t="s">
        <v>3420</v>
      </c>
      <c r="AJ169" s="12" t="s">
        <v>169</v>
      </c>
      <c r="AK169" s="12" t="s">
        <v>83</v>
      </c>
      <c r="AL169" s="12" t="s">
        <v>169</v>
      </c>
      <c r="AM169" s="12" t="s">
        <v>3421</v>
      </c>
      <c r="AN169" s="12" t="s">
        <v>3422</v>
      </c>
      <c r="AO169" s="12" t="s">
        <v>3423</v>
      </c>
      <c r="AP169" s="12" t="s">
        <v>3424</v>
      </c>
      <c r="AQ169" s="12" t="s">
        <v>140</v>
      </c>
      <c r="AR169" s="12" t="s">
        <v>3425</v>
      </c>
      <c r="AS169" s="12" t="s">
        <v>83</v>
      </c>
      <c r="AT169" s="12" t="s">
        <v>232</v>
      </c>
      <c r="AU169" s="12" t="s">
        <v>3426</v>
      </c>
      <c r="AV169" s="12" t="s">
        <v>3427</v>
      </c>
      <c r="AW169" s="12" t="s">
        <v>83</v>
      </c>
      <c r="AX169" s="12" t="s">
        <v>143</v>
      </c>
      <c r="AY169" s="12" t="s">
        <v>144</v>
      </c>
      <c r="AZ169" s="12" t="s">
        <v>3428</v>
      </c>
      <c r="BA169" s="12" t="s">
        <v>83</v>
      </c>
      <c r="BB169" s="12" t="s">
        <v>83</v>
      </c>
      <c r="BC169" s="12" t="s">
        <v>83</v>
      </c>
      <c r="BD169" s="12" t="s">
        <v>146</v>
      </c>
      <c r="BE169" s="12" t="s">
        <v>83</v>
      </c>
      <c r="BF169" s="12" t="s">
        <v>83</v>
      </c>
      <c r="BG169" s="12" t="s">
        <v>3429</v>
      </c>
      <c r="BH169" s="232">
        <v>45141</v>
      </c>
      <c r="BI169" s="12" t="s">
        <v>107</v>
      </c>
      <c r="BJ169" s="12" t="s">
        <v>148</v>
      </c>
      <c r="BK169" s="12" t="s">
        <v>25</v>
      </c>
      <c r="BL169" s="12" t="s">
        <v>3430</v>
      </c>
      <c r="BM169" s="12" t="s">
        <v>83</v>
      </c>
      <c r="BN169" s="12" t="s">
        <v>83</v>
      </c>
      <c r="BO169" s="12" t="s">
        <v>83</v>
      </c>
      <c r="BP169" s="12" t="s">
        <v>83</v>
      </c>
      <c r="BQ169" s="12" t="s">
        <v>828</v>
      </c>
      <c r="BR169" s="12" t="s">
        <v>3431</v>
      </c>
      <c r="BS169" s="12" t="s">
        <v>3432</v>
      </c>
      <c r="BT169" s="12" t="s">
        <v>111</v>
      </c>
      <c r="BU169" s="12" t="s">
        <v>3271</v>
      </c>
      <c r="BV169" s="12" t="s">
        <v>186</v>
      </c>
      <c r="BW169" s="12" t="s">
        <v>117</v>
      </c>
      <c r="BX169" s="12" t="s">
        <v>83</v>
      </c>
      <c r="BY169" s="12" t="s">
        <v>111</v>
      </c>
      <c r="BZ169" s="12" t="s">
        <v>111</v>
      </c>
      <c r="CA169" s="12" t="s">
        <v>3433</v>
      </c>
    </row>
    <row r="170" spans="1:79">
      <c r="A170" s="12" t="s">
        <v>9231</v>
      </c>
      <c r="B170" s="12" t="s">
        <v>11239</v>
      </c>
      <c r="C170" s="12" t="s">
        <v>11240</v>
      </c>
      <c r="D170" s="12" t="s">
        <v>3434</v>
      </c>
      <c r="E170" s="12" t="s">
        <v>10398</v>
      </c>
      <c r="F170" s="12"/>
      <c r="G170" s="12" t="s">
        <v>3435</v>
      </c>
      <c r="H170" s="12" t="s">
        <v>77</v>
      </c>
      <c r="I170" s="232">
        <v>38305</v>
      </c>
      <c r="J170" s="12" t="s">
        <v>913</v>
      </c>
      <c r="K170" s="12" t="s">
        <v>79</v>
      </c>
      <c r="L170" s="12" t="s">
        <v>125</v>
      </c>
      <c r="M170" s="12" t="s">
        <v>126</v>
      </c>
      <c r="N170" s="12" t="s">
        <v>82</v>
      </c>
      <c r="O170" s="12" t="s">
        <v>83</v>
      </c>
      <c r="P170" s="12" t="s">
        <v>84</v>
      </c>
      <c r="Q170" s="12" t="s">
        <v>85</v>
      </c>
      <c r="R170" s="12" t="s">
        <v>83</v>
      </c>
      <c r="S170" s="12" t="s">
        <v>86</v>
      </c>
      <c r="T170" s="12" t="s">
        <v>86</v>
      </c>
      <c r="U170" s="12" t="s">
        <v>1609</v>
      </c>
      <c r="V170" s="12" t="s">
        <v>3437</v>
      </c>
      <c r="W170" s="12" t="s">
        <v>3438</v>
      </c>
      <c r="X170" s="12" t="s">
        <v>3439</v>
      </c>
      <c r="Y170" s="12" t="s">
        <v>3440</v>
      </c>
      <c r="Z170" s="12" t="s">
        <v>91</v>
      </c>
      <c r="AA170" s="12" t="s">
        <v>92</v>
      </c>
      <c r="AB170" s="12" t="s">
        <v>83</v>
      </c>
      <c r="AC170" s="12" t="s">
        <v>83</v>
      </c>
      <c r="AD170" s="12" t="s">
        <v>83</v>
      </c>
      <c r="AE170" s="12" t="s">
        <v>83</v>
      </c>
      <c r="AF170" s="12" t="s">
        <v>83</v>
      </c>
      <c r="AG170" s="12" t="s">
        <v>3441</v>
      </c>
      <c r="AH170" s="12" t="s">
        <v>3442</v>
      </c>
      <c r="AI170" s="12" t="s">
        <v>3443</v>
      </c>
      <c r="AJ170" s="12" t="s">
        <v>169</v>
      </c>
      <c r="AK170" s="12" t="s">
        <v>83</v>
      </c>
      <c r="AL170" s="12" t="s">
        <v>83</v>
      </c>
      <c r="AM170" s="12" t="s">
        <v>83</v>
      </c>
      <c r="AN170" s="12" t="s">
        <v>3444</v>
      </c>
      <c r="AO170" s="12" t="s">
        <v>3445</v>
      </c>
      <c r="AP170" s="12" t="s">
        <v>3446</v>
      </c>
      <c r="AQ170" s="12" t="s">
        <v>83</v>
      </c>
      <c r="AR170" s="12" t="s">
        <v>3447</v>
      </c>
      <c r="AS170" s="12" t="s">
        <v>83</v>
      </c>
      <c r="AT170" s="12" t="s">
        <v>343</v>
      </c>
      <c r="AU170" s="12" t="s">
        <v>83</v>
      </c>
      <c r="AV170" s="12" t="s">
        <v>83</v>
      </c>
      <c r="AW170" s="12" t="s">
        <v>83</v>
      </c>
      <c r="AX170" s="12" t="s">
        <v>103</v>
      </c>
      <c r="AY170" s="12" t="s">
        <v>104</v>
      </c>
      <c r="AZ170" s="12" t="s">
        <v>3448</v>
      </c>
      <c r="BA170" s="12" t="s">
        <v>83</v>
      </c>
      <c r="BB170" s="12" t="s">
        <v>83</v>
      </c>
      <c r="BC170" s="12" t="s">
        <v>83</v>
      </c>
      <c r="BD170" s="12" t="s">
        <v>83</v>
      </c>
      <c r="BE170" s="12" t="s">
        <v>83</v>
      </c>
      <c r="BF170" s="12" t="s">
        <v>83</v>
      </c>
      <c r="BG170" s="12" t="s">
        <v>3449</v>
      </c>
      <c r="BH170" s="232">
        <v>45176</v>
      </c>
      <c r="BI170" s="12" t="s">
        <v>107</v>
      </c>
      <c r="BJ170" s="12" t="s">
        <v>108</v>
      </c>
      <c r="BK170" s="12" t="s">
        <v>109</v>
      </c>
      <c r="BL170" s="12" t="s">
        <v>3450</v>
      </c>
      <c r="BM170" s="12" t="s">
        <v>83</v>
      </c>
      <c r="BN170" s="12" t="s">
        <v>83</v>
      </c>
      <c r="BO170" s="12" t="s">
        <v>83</v>
      </c>
      <c r="BP170" s="12" t="s">
        <v>83</v>
      </c>
      <c r="BQ170" s="12" t="s">
        <v>111</v>
      </c>
      <c r="BR170" s="12" t="s">
        <v>3406</v>
      </c>
      <c r="BS170" s="12" t="s">
        <v>1588</v>
      </c>
      <c r="BT170" s="12" t="s">
        <v>114</v>
      </c>
      <c r="BU170" s="12" t="s">
        <v>3451</v>
      </c>
      <c r="BV170" s="12" t="s">
        <v>3452</v>
      </c>
      <c r="BW170" s="12" t="s">
        <v>117</v>
      </c>
      <c r="BX170" s="12" t="s">
        <v>83</v>
      </c>
      <c r="BY170" s="12" t="s">
        <v>150</v>
      </c>
      <c r="BZ170" s="12" t="s">
        <v>477</v>
      </c>
      <c r="CA170" s="12" t="s">
        <v>119</v>
      </c>
    </row>
    <row r="171" spans="1:79">
      <c r="A171" s="12" t="s">
        <v>11241</v>
      </c>
      <c r="B171" s="12" t="s">
        <v>11242</v>
      </c>
      <c r="C171" s="12" t="s">
        <v>11243</v>
      </c>
      <c r="D171" s="12" t="s">
        <v>3453</v>
      </c>
      <c r="E171" s="12" t="s">
        <v>10398</v>
      </c>
      <c r="F171" s="12"/>
      <c r="G171" s="12" t="s">
        <v>3454</v>
      </c>
      <c r="H171" s="12" t="s">
        <v>77</v>
      </c>
      <c r="I171" s="232">
        <v>38420</v>
      </c>
      <c r="J171" s="12" t="s">
        <v>78</v>
      </c>
      <c r="K171" s="12" t="s">
        <v>79</v>
      </c>
      <c r="L171" s="12" t="s">
        <v>125</v>
      </c>
      <c r="M171" s="12" t="s">
        <v>81</v>
      </c>
      <c r="N171" s="12" t="s">
        <v>82</v>
      </c>
      <c r="O171" s="12" t="s">
        <v>83</v>
      </c>
      <c r="P171" s="12" t="s">
        <v>84</v>
      </c>
      <c r="Q171" s="12" t="s">
        <v>191</v>
      </c>
      <c r="R171" s="12" t="s">
        <v>83</v>
      </c>
      <c r="S171" s="12" t="s">
        <v>86</v>
      </c>
      <c r="T171" s="12" t="s">
        <v>86</v>
      </c>
      <c r="U171" s="12" t="s">
        <v>162</v>
      </c>
      <c r="V171" s="12" t="s">
        <v>3456</v>
      </c>
      <c r="W171" s="12" t="s">
        <v>3457</v>
      </c>
      <c r="X171" s="12" t="s">
        <v>1936</v>
      </c>
      <c r="Y171" s="12" t="s">
        <v>78</v>
      </c>
      <c r="Z171" s="12" t="s">
        <v>91</v>
      </c>
      <c r="AA171" s="12" t="s">
        <v>92</v>
      </c>
      <c r="AB171" s="12" t="s">
        <v>83</v>
      </c>
      <c r="AC171" s="12" t="s">
        <v>83</v>
      </c>
      <c r="AD171" s="12" t="s">
        <v>83</v>
      </c>
      <c r="AE171" s="12" t="s">
        <v>83</v>
      </c>
      <c r="AF171" s="12" t="s">
        <v>83</v>
      </c>
      <c r="AG171" s="12" t="s">
        <v>3458</v>
      </c>
      <c r="AH171" s="12" t="s">
        <v>3459</v>
      </c>
      <c r="AI171" s="12" t="s">
        <v>3460</v>
      </c>
      <c r="AJ171" s="12" t="s">
        <v>3461</v>
      </c>
      <c r="AK171" s="12" t="s">
        <v>3462</v>
      </c>
      <c r="AL171" s="12" t="s">
        <v>1036</v>
      </c>
      <c r="AM171" s="12" t="s">
        <v>3463</v>
      </c>
      <c r="AN171" s="12" t="s">
        <v>3464</v>
      </c>
      <c r="AO171" s="12" t="s">
        <v>3465</v>
      </c>
      <c r="AP171" s="12" t="s">
        <v>3466</v>
      </c>
      <c r="AQ171" s="12" t="s">
        <v>83</v>
      </c>
      <c r="AR171" s="12" t="s">
        <v>3467</v>
      </c>
      <c r="AS171" s="12" t="s">
        <v>83</v>
      </c>
      <c r="AT171" s="12" t="s">
        <v>372</v>
      </c>
      <c r="AU171" s="12" t="s">
        <v>83</v>
      </c>
      <c r="AV171" s="12" t="s">
        <v>83</v>
      </c>
      <c r="AW171" s="12" t="s">
        <v>83</v>
      </c>
      <c r="AX171" s="12" t="s">
        <v>103</v>
      </c>
      <c r="AY171" s="12" t="s">
        <v>144</v>
      </c>
      <c r="AZ171" s="12" t="s">
        <v>3468</v>
      </c>
      <c r="BA171" s="12" t="s">
        <v>83</v>
      </c>
      <c r="BB171" s="12" t="s">
        <v>83</v>
      </c>
      <c r="BC171" s="12" t="s">
        <v>83</v>
      </c>
      <c r="BD171" s="12" t="s">
        <v>83</v>
      </c>
      <c r="BE171" s="12" t="s">
        <v>83</v>
      </c>
      <c r="BF171" s="12" t="s">
        <v>83</v>
      </c>
      <c r="BG171" s="12" t="s">
        <v>3469</v>
      </c>
      <c r="BH171" s="232">
        <v>45149</v>
      </c>
      <c r="BI171" s="12" t="s">
        <v>107</v>
      </c>
      <c r="BJ171" s="12" t="s">
        <v>108</v>
      </c>
      <c r="BK171" s="12" t="s">
        <v>422</v>
      </c>
      <c r="BL171" s="12" t="s">
        <v>3470</v>
      </c>
      <c r="BM171" s="12" t="s">
        <v>83</v>
      </c>
      <c r="BN171" s="12" t="s">
        <v>83</v>
      </c>
      <c r="BO171" s="12" t="s">
        <v>83</v>
      </c>
      <c r="BP171" s="12" t="s">
        <v>83</v>
      </c>
      <c r="BQ171" s="12" t="s">
        <v>111</v>
      </c>
      <c r="BR171" s="12" t="s">
        <v>322</v>
      </c>
      <c r="BS171" s="12" t="s">
        <v>1441</v>
      </c>
      <c r="BT171" s="12" t="s">
        <v>114</v>
      </c>
      <c r="BU171" s="12" t="s">
        <v>320</v>
      </c>
      <c r="BV171" s="12" t="s">
        <v>321</v>
      </c>
      <c r="BW171" s="12" t="s">
        <v>117</v>
      </c>
      <c r="BX171" s="12" t="s">
        <v>83</v>
      </c>
      <c r="BY171" s="12" t="s">
        <v>111</v>
      </c>
      <c r="BZ171" s="12" t="s">
        <v>322</v>
      </c>
      <c r="CA171" s="12" t="s">
        <v>1930</v>
      </c>
    </row>
    <row r="172" spans="1:79">
      <c r="A172" s="12" t="s">
        <v>11244</v>
      </c>
      <c r="B172" s="12" t="s">
        <v>11245</v>
      </c>
      <c r="C172" s="12" t="s">
        <v>11246</v>
      </c>
      <c r="D172" s="12" t="s">
        <v>3471</v>
      </c>
      <c r="E172" s="12" t="s">
        <v>10398</v>
      </c>
      <c r="F172" s="12"/>
      <c r="G172" s="12" t="s">
        <v>3472</v>
      </c>
      <c r="H172" s="12" t="s">
        <v>77</v>
      </c>
      <c r="I172" s="232">
        <v>38468</v>
      </c>
      <c r="J172" s="12" t="s">
        <v>3474</v>
      </c>
      <c r="K172" s="12" t="s">
        <v>79</v>
      </c>
      <c r="L172" s="12" t="s">
        <v>125</v>
      </c>
      <c r="M172" s="12" t="s">
        <v>755</v>
      </c>
      <c r="N172" s="12" t="s">
        <v>82</v>
      </c>
      <c r="O172" s="12" t="s">
        <v>83</v>
      </c>
      <c r="P172" s="12" t="s">
        <v>84</v>
      </c>
      <c r="Q172" s="12" t="s">
        <v>104</v>
      </c>
      <c r="R172" s="12" t="s">
        <v>83</v>
      </c>
      <c r="S172" s="12" t="s">
        <v>1628</v>
      </c>
      <c r="T172" s="12" t="s">
        <v>433</v>
      </c>
      <c r="U172" s="12" t="s">
        <v>1609</v>
      </c>
      <c r="V172" s="12" t="s">
        <v>3475</v>
      </c>
      <c r="W172" s="12" t="s">
        <v>3476</v>
      </c>
      <c r="X172" s="12" t="s">
        <v>2244</v>
      </c>
      <c r="Y172" s="12" t="s">
        <v>3477</v>
      </c>
      <c r="Z172" s="12" t="s">
        <v>91</v>
      </c>
      <c r="AA172" s="12" t="s">
        <v>92</v>
      </c>
      <c r="AB172" s="12" t="s">
        <v>83</v>
      </c>
      <c r="AC172" s="12" t="s">
        <v>83</v>
      </c>
      <c r="AD172" s="12" t="s">
        <v>83</v>
      </c>
      <c r="AE172" s="12" t="s">
        <v>83</v>
      </c>
      <c r="AF172" s="12" t="s">
        <v>83</v>
      </c>
      <c r="AG172" s="12" t="s">
        <v>3478</v>
      </c>
      <c r="AH172" s="12" t="s">
        <v>3479</v>
      </c>
      <c r="AI172" s="12" t="s">
        <v>3480</v>
      </c>
      <c r="AJ172" s="12" t="s">
        <v>1814</v>
      </c>
      <c r="AK172" s="12" t="s">
        <v>83</v>
      </c>
      <c r="AL172" s="12" t="s">
        <v>83</v>
      </c>
      <c r="AM172" s="12" t="s">
        <v>3481</v>
      </c>
      <c r="AN172" s="12" t="s">
        <v>3482</v>
      </c>
      <c r="AO172" s="12" t="s">
        <v>3483</v>
      </c>
      <c r="AP172" s="12" t="s">
        <v>3484</v>
      </c>
      <c r="AQ172" s="12" t="s">
        <v>3485</v>
      </c>
      <c r="AR172" s="12" t="s">
        <v>3486</v>
      </c>
      <c r="AS172" s="12" t="s">
        <v>83</v>
      </c>
      <c r="AT172" s="12" t="s">
        <v>586</v>
      </c>
      <c r="AU172" s="12" t="s">
        <v>3487</v>
      </c>
      <c r="AV172" s="12" t="s">
        <v>3488</v>
      </c>
      <c r="AW172" s="12" t="s">
        <v>83</v>
      </c>
      <c r="AX172" s="12" t="s">
        <v>143</v>
      </c>
      <c r="AY172" s="12" t="s">
        <v>104</v>
      </c>
      <c r="AZ172" s="12" t="s">
        <v>3489</v>
      </c>
      <c r="BA172" s="12" t="s">
        <v>83</v>
      </c>
      <c r="BB172" s="12" t="s">
        <v>83</v>
      </c>
      <c r="BC172" s="12" t="s">
        <v>83</v>
      </c>
      <c r="BD172" s="12" t="s">
        <v>146</v>
      </c>
      <c r="BE172" s="12" t="s">
        <v>83</v>
      </c>
      <c r="BF172" s="12" t="s">
        <v>83</v>
      </c>
      <c r="BG172" s="12" t="s">
        <v>3490</v>
      </c>
      <c r="BH172" s="232">
        <v>45159</v>
      </c>
      <c r="BI172" s="12" t="s">
        <v>107</v>
      </c>
      <c r="BJ172" s="12" t="s">
        <v>108</v>
      </c>
      <c r="BK172" s="12" t="s">
        <v>109</v>
      </c>
      <c r="BL172" s="12" t="s">
        <v>3491</v>
      </c>
      <c r="BM172" s="12" t="s">
        <v>83</v>
      </c>
      <c r="BN172" s="12" t="s">
        <v>83</v>
      </c>
      <c r="BO172" s="12" t="s">
        <v>83</v>
      </c>
      <c r="BP172" s="12" t="s">
        <v>83</v>
      </c>
      <c r="BQ172" s="12" t="s">
        <v>111</v>
      </c>
      <c r="BR172" s="12" t="s">
        <v>268</v>
      </c>
      <c r="BS172" s="12" t="s">
        <v>858</v>
      </c>
      <c r="BT172" s="12" t="s">
        <v>114</v>
      </c>
      <c r="BU172" s="12" t="s">
        <v>1823</v>
      </c>
      <c r="BV172" s="12" t="s">
        <v>1824</v>
      </c>
      <c r="BW172" s="12" t="s">
        <v>117</v>
      </c>
      <c r="BX172" s="12" t="s">
        <v>83</v>
      </c>
      <c r="BY172" s="12" t="s">
        <v>150</v>
      </c>
      <c r="BZ172" s="12" t="s">
        <v>399</v>
      </c>
      <c r="CA172" s="12" t="s">
        <v>157</v>
      </c>
    </row>
    <row r="173" spans="1:79">
      <c r="A173" s="12" t="s">
        <v>11247</v>
      </c>
      <c r="B173" s="12" t="s">
        <v>11248</v>
      </c>
      <c r="C173" s="12" t="s">
        <v>11249</v>
      </c>
      <c r="D173" s="12" t="s">
        <v>3492</v>
      </c>
      <c r="E173" s="12" t="s">
        <v>10398</v>
      </c>
      <c r="F173" s="12"/>
      <c r="G173" s="12" t="s">
        <v>3493</v>
      </c>
      <c r="H173" s="12" t="s">
        <v>77</v>
      </c>
      <c r="I173" s="232">
        <v>38404</v>
      </c>
      <c r="J173" s="12" t="s">
        <v>2409</v>
      </c>
      <c r="K173" s="12" t="s">
        <v>79</v>
      </c>
      <c r="L173" s="12" t="s">
        <v>80</v>
      </c>
      <c r="M173" s="12" t="s">
        <v>217</v>
      </c>
      <c r="N173" s="12" t="s">
        <v>82</v>
      </c>
      <c r="O173" s="12" t="s">
        <v>83</v>
      </c>
      <c r="P173" s="12" t="s">
        <v>328</v>
      </c>
      <c r="Q173" s="12" t="s">
        <v>85</v>
      </c>
      <c r="R173" s="12" t="s">
        <v>83</v>
      </c>
      <c r="S173" s="12" t="s">
        <v>86</v>
      </c>
      <c r="T173" s="12" t="s">
        <v>86</v>
      </c>
      <c r="U173" s="12" t="s">
        <v>162</v>
      </c>
      <c r="V173" s="12" t="s">
        <v>3495</v>
      </c>
      <c r="W173" s="12" t="s">
        <v>3496</v>
      </c>
      <c r="X173" s="12" t="s">
        <v>3497</v>
      </c>
      <c r="Y173" s="12" t="s">
        <v>1178</v>
      </c>
      <c r="Z173" s="12" t="s">
        <v>814</v>
      </c>
      <c r="AA173" s="12" t="s">
        <v>92</v>
      </c>
      <c r="AB173" s="12" t="s">
        <v>83</v>
      </c>
      <c r="AC173" s="12" t="s">
        <v>83</v>
      </c>
      <c r="AD173" s="12" t="s">
        <v>83</v>
      </c>
      <c r="AE173" s="12" t="s">
        <v>83</v>
      </c>
      <c r="AF173" s="12" t="s">
        <v>83</v>
      </c>
      <c r="AG173" s="12" t="s">
        <v>3498</v>
      </c>
      <c r="AH173" s="12" t="s">
        <v>3499</v>
      </c>
      <c r="AI173" s="12" t="s">
        <v>3500</v>
      </c>
      <c r="AJ173" s="12" t="s">
        <v>3501</v>
      </c>
      <c r="AK173" s="12" t="s">
        <v>3502</v>
      </c>
      <c r="AL173" s="12" t="s">
        <v>3503</v>
      </c>
      <c r="AM173" s="12" t="s">
        <v>3504</v>
      </c>
      <c r="AN173" s="12" t="s">
        <v>3505</v>
      </c>
      <c r="AO173" s="12" t="s">
        <v>3506</v>
      </c>
      <c r="AP173" s="12" t="s">
        <v>3507</v>
      </c>
      <c r="AQ173" s="12" t="s">
        <v>176</v>
      </c>
      <c r="AR173" s="12" t="s">
        <v>3508</v>
      </c>
      <c r="AS173" s="12" t="s">
        <v>3509</v>
      </c>
      <c r="AT173" s="12" t="s">
        <v>343</v>
      </c>
      <c r="AU173" s="12" t="s">
        <v>83</v>
      </c>
      <c r="AV173" s="12" t="s">
        <v>83</v>
      </c>
      <c r="AW173" s="12" t="s">
        <v>83</v>
      </c>
      <c r="AX173" s="12" t="s">
        <v>143</v>
      </c>
      <c r="AY173" s="12" t="s">
        <v>502</v>
      </c>
      <c r="AZ173" s="12" t="s">
        <v>3510</v>
      </c>
      <c r="BA173" s="12" t="s">
        <v>83</v>
      </c>
      <c r="BB173" s="12" t="s">
        <v>83</v>
      </c>
      <c r="BC173" s="12" t="s">
        <v>83</v>
      </c>
      <c r="BD173" s="12" t="s">
        <v>146</v>
      </c>
      <c r="BE173" s="12" t="s">
        <v>83</v>
      </c>
      <c r="BF173" s="12" t="s">
        <v>83</v>
      </c>
      <c r="BG173" s="12" t="s">
        <v>3511</v>
      </c>
      <c r="BH173" s="232">
        <v>45162</v>
      </c>
      <c r="BI173" s="12" t="s">
        <v>107</v>
      </c>
      <c r="BJ173" s="12" t="s">
        <v>148</v>
      </c>
      <c r="BK173" s="12" t="s">
        <v>109</v>
      </c>
      <c r="BL173" s="12" t="s">
        <v>3512</v>
      </c>
      <c r="BM173" s="12" t="s">
        <v>83</v>
      </c>
      <c r="BN173" s="12" t="s">
        <v>83</v>
      </c>
      <c r="BO173" s="12" t="s">
        <v>83</v>
      </c>
      <c r="BP173" s="12" t="s">
        <v>83</v>
      </c>
      <c r="BQ173" s="12" t="s">
        <v>150</v>
      </c>
      <c r="BR173" s="12" t="s">
        <v>3513</v>
      </c>
      <c r="BS173" s="12" t="s">
        <v>3514</v>
      </c>
      <c r="BT173" s="12" t="s">
        <v>114</v>
      </c>
      <c r="BU173" s="12" t="s">
        <v>3515</v>
      </c>
      <c r="BV173" s="12" t="s">
        <v>3516</v>
      </c>
      <c r="BW173" s="12" t="s">
        <v>155</v>
      </c>
      <c r="BX173" s="12" t="s">
        <v>83</v>
      </c>
      <c r="BY173" s="12" t="s">
        <v>111</v>
      </c>
      <c r="BZ173" s="12" t="s">
        <v>3096</v>
      </c>
      <c r="CA173" s="12" t="s">
        <v>157</v>
      </c>
    </row>
    <row r="174" spans="1:79">
      <c r="A174" s="12" t="s">
        <v>11250</v>
      </c>
      <c r="B174" s="12" t="s">
        <v>11251</v>
      </c>
      <c r="C174" s="12" t="s">
        <v>11252</v>
      </c>
      <c r="D174" s="12" t="s">
        <v>3517</v>
      </c>
      <c r="E174" s="12" t="s">
        <v>10398</v>
      </c>
      <c r="F174" s="12"/>
      <c r="G174" s="12" t="s">
        <v>3518</v>
      </c>
      <c r="H174" s="12" t="s">
        <v>77</v>
      </c>
      <c r="I174" s="232">
        <v>38477</v>
      </c>
      <c r="J174" s="12" t="s">
        <v>3520</v>
      </c>
      <c r="K174" s="12" t="s">
        <v>79</v>
      </c>
      <c r="L174" s="12" t="s">
        <v>1422</v>
      </c>
      <c r="M174" s="12" t="s">
        <v>217</v>
      </c>
      <c r="N174" s="12" t="s">
        <v>82</v>
      </c>
      <c r="O174" s="12" t="s">
        <v>83</v>
      </c>
      <c r="P174" s="12" t="s">
        <v>84</v>
      </c>
      <c r="Q174" s="12" t="s">
        <v>127</v>
      </c>
      <c r="R174" s="12" t="s">
        <v>83</v>
      </c>
      <c r="S174" s="12" t="s">
        <v>86</v>
      </c>
      <c r="T174" s="12" t="s">
        <v>86</v>
      </c>
      <c r="U174" s="12" t="s">
        <v>162</v>
      </c>
      <c r="V174" s="12" t="s">
        <v>3521</v>
      </c>
      <c r="W174" s="12" t="s">
        <v>3522</v>
      </c>
      <c r="X174" s="12" t="s">
        <v>3523</v>
      </c>
      <c r="Y174" s="12" t="s">
        <v>195</v>
      </c>
      <c r="Z174" s="12" t="s">
        <v>91</v>
      </c>
      <c r="AA174" s="12" t="s">
        <v>92</v>
      </c>
      <c r="AB174" s="12" t="s">
        <v>83</v>
      </c>
      <c r="AC174" s="12" t="s">
        <v>83</v>
      </c>
      <c r="AD174" s="12" t="s">
        <v>83</v>
      </c>
      <c r="AE174" s="12" t="s">
        <v>83</v>
      </c>
      <c r="AF174" s="12" t="s">
        <v>83</v>
      </c>
      <c r="AG174" s="12" t="s">
        <v>3524</v>
      </c>
      <c r="AH174" s="12" t="s">
        <v>3525</v>
      </c>
      <c r="AI174" s="12" t="s">
        <v>3526</v>
      </c>
      <c r="AJ174" s="12" t="s">
        <v>169</v>
      </c>
      <c r="AK174" s="12" t="s">
        <v>83</v>
      </c>
      <c r="AL174" s="12" t="s">
        <v>83</v>
      </c>
      <c r="AM174" s="12" t="s">
        <v>3527</v>
      </c>
      <c r="AN174" s="12" t="s">
        <v>3528</v>
      </c>
      <c r="AO174" s="12" t="s">
        <v>3529</v>
      </c>
      <c r="AP174" s="12" t="s">
        <v>3530</v>
      </c>
      <c r="AQ174" s="12" t="s">
        <v>176</v>
      </c>
      <c r="AR174" s="12" t="s">
        <v>3531</v>
      </c>
      <c r="AS174" s="12" t="s">
        <v>3532</v>
      </c>
      <c r="AT174" s="12" t="s">
        <v>419</v>
      </c>
      <c r="AU174" s="12" t="s">
        <v>83</v>
      </c>
      <c r="AV174" s="12" t="s">
        <v>83</v>
      </c>
      <c r="AW174" s="12" t="s">
        <v>83</v>
      </c>
      <c r="AX174" s="12" t="s">
        <v>103</v>
      </c>
      <c r="AY174" s="12" t="s">
        <v>104</v>
      </c>
      <c r="AZ174" s="12" t="s">
        <v>3533</v>
      </c>
      <c r="BA174" s="12" t="s">
        <v>83</v>
      </c>
      <c r="BB174" s="12" t="s">
        <v>83</v>
      </c>
      <c r="BC174" s="12" t="s">
        <v>83</v>
      </c>
      <c r="BD174" s="12" t="s">
        <v>146</v>
      </c>
      <c r="BE174" s="12" t="s">
        <v>83</v>
      </c>
      <c r="BF174" s="12" t="s">
        <v>83</v>
      </c>
      <c r="BG174" s="12" t="s">
        <v>3534</v>
      </c>
      <c r="BH174" s="232">
        <v>45148</v>
      </c>
      <c r="BI174" s="12" t="s">
        <v>107</v>
      </c>
      <c r="BJ174" s="12" t="s">
        <v>108</v>
      </c>
      <c r="BK174" s="12" t="s">
        <v>422</v>
      </c>
      <c r="BL174" s="12" t="s">
        <v>3535</v>
      </c>
      <c r="BM174" s="12" t="s">
        <v>83</v>
      </c>
      <c r="BN174" s="12" t="s">
        <v>83</v>
      </c>
      <c r="BO174" s="12" t="s">
        <v>83</v>
      </c>
      <c r="BP174" s="12" t="s">
        <v>83</v>
      </c>
      <c r="BQ174" s="12" t="s">
        <v>111</v>
      </c>
      <c r="BR174" s="12" t="s">
        <v>428</v>
      </c>
      <c r="BS174" s="12" t="s">
        <v>1023</v>
      </c>
      <c r="BT174" s="12" t="s">
        <v>114</v>
      </c>
      <c r="BU174" s="12" t="s">
        <v>928</v>
      </c>
      <c r="BV174" s="12" t="s">
        <v>451</v>
      </c>
      <c r="BW174" s="12" t="s">
        <v>117</v>
      </c>
      <c r="BX174" s="12" t="s">
        <v>83</v>
      </c>
      <c r="BY174" s="12" t="s">
        <v>111</v>
      </c>
      <c r="BZ174" s="12" t="s">
        <v>268</v>
      </c>
      <c r="CA174" s="12" t="s">
        <v>119</v>
      </c>
    </row>
    <row r="175" spans="1:79">
      <c r="A175" s="12" t="s">
        <v>4638</v>
      </c>
      <c r="B175" s="12" t="s">
        <v>11253</v>
      </c>
      <c r="C175" s="12" t="s">
        <v>11254</v>
      </c>
      <c r="D175" s="12" t="s">
        <v>3536</v>
      </c>
      <c r="E175" s="12" t="s">
        <v>10398</v>
      </c>
      <c r="F175" s="12"/>
      <c r="G175" s="12" t="s">
        <v>3537</v>
      </c>
      <c r="H175" s="12" t="s">
        <v>123</v>
      </c>
      <c r="I175" s="232">
        <v>38467</v>
      </c>
      <c r="J175" s="12" t="s">
        <v>78</v>
      </c>
      <c r="K175" s="12" t="s">
        <v>79</v>
      </c>
      <c r="L175" s="12" t="s">
        <v>125</v>
      </c>
      <c r="M175" s="12" t="s">
        <v>217</v>
      </c>
      <c r="N175" s="12" t="s">
        <v>82</v>
      </c>
      <c r="O175" s="12" t="s">
        <v>83</v>
      </c>
      <c r="P175" s="12" t="s">
        <v>84</v>
      </c>
      <c r="Q175" s="12" t="s">
        <v>127</v>
      </c>
      <c r="R175" s="12" t="s">
        <v>83</v>
      </c>
      <c r="S175" s="12" t="s">
        <v>86</v>
      </c>
      <c r="T175" s="12" t="s">
        <v>86</v>
      </c>
      <c r="U175" s="12" t="s">
        <v>458</v>
      </c>
      <c r="V175" s="12" t="s">
        <v>3539</v>
      </c>
      <c r="W175" s="12" t="s">
        <v>3540</v>
      </c>
      <c r="X175" s="12" t="s">
        <v>3541</v>
      </c>
      <c r="Y175" s="12" t="s">
        <v>3542</v>
      </c>
      <c r="Z175" s="12" t="s">
        <v>91</v>
      </c>
      <c r="AA175" s="12" t="s">
        <v>92</v>
      </c>
      <c r="AB175" s="12" t="s">
        <v>83</v>
      </c>
      <c r="AC175" s="12" t="s">
        <v>83</v>
      </c>
      <c r="AD175" s="12" t="s">
        <v>83</v>
      </c>
      <c r="AE175" s="12" t="s">
        <v>83</v>
      </c>
      <c r="AF175" s="12" t="s">
        <v>83</v>
      </c>
      <c r="AG175" s="12" t="s">
        <v>3543</v>
      </c>
      <c r="AH175" s="12" t="s">
        <v>3544</v>
      </c>
      <c r="AI175" s="12" t="s">
        <v>3545</v>
      </c>
      <c r="AJ175" s="12" t="s">
        <v>3546</v>
      </c>
      <c r="AK175" s="12" t="s">
        <v>83</v>
      </c>
      <c r="AL175" s="12" t="s">
        <v>83</v>
      </c>
      <c r="AM175" s="12" t="s">
        <v>3547</v>
      </c>
      <c r="AN175" s="12" t="s">
        <v>3548</v>
      </c>
      <c r="AO175" s="12" t="s">
        <v>3549</v>
      </c>
      <c r="AP175" s="12" t="s">
        <v>3550</v>
      </c>
      <c r="AQ175" s="12" t="s">
        <v>83</v>
      </c>
      <c r="AR175" s="12" t="s">
        <v>3551</v>
      </c>
      <c r="AS175" s="12" t="s">
        <v>83</v>
      </c>
      <c r="AT175" s="12" t="s">
        <v>1819</v>
      </c>
      <c r="AU175" s="12" t="s">
        <v>83</v>
      </c>
      <c r="AV175" s="12" t="s">
        <v>83</v>
      </c>
      <c r="AW175" s="12" t="s">
        <v>83</v>
      </c>
      <c r="AX175" s="12" t="s">
        <v>143</v>
      </c>
      <c r="AY175" s="12" t="s">
        <v>104</v>
      </c>
      <c r="AZ175" s="12" t="s">
        <v>3552</v>
      </c>
      <c r="BA175" s="12" t="s">
        <v>83</v>
      </c>
      <c r="BB175" s="12" t="s">
        <v>83</v>
      </c>
      <c r="BC175" s="12" t="s">
        <v>83</v>
      </c>
      <c r="BD175" s="12" t="s">
        <v>146</v>
      </c>
      <c r="BE175" s="12" t="s">
        <v>83</v>
      </c>
      <c r="BF175" s="12" t="s">
        <v>83</v>
      </c>
      <c r="BG175" s="12" t="s">
        <v>3553</v>
      </c>
      <c r="BH175" s="232">
        <v>45183</v>
      </c>
      <c r="BI175" s="12" t="s">
        <v>107</v>
      </c>
      <c r="BJ175" s="12" t="s">
        <v>108</v>
      </c>
      <c r="BK175" s="12" t="s">
        <v>422</v>
      </c>
      <c r="BL175" s="12" t="s">
        <v>3554</v>
      </c>
      <c r="BM175" s="12" t="s">
        <v>83</v>
      </c>
      <c r="BN175" s="12" t="s">
        <v>83</v>
      </c>
      <c r="BO175" s="12" t="s">
        <v>83</v>
      </c>
      <c r="BP175" s="12" t="s">
        <v>83</v>
      </c>
      <c r="BQ175" s="12" t="s">
        <v>111</v>
      </c>
      <c r="BR175" s="12" t="s">
        <v>3555</v>
      </c>
      <c r="BS175" s="12" t="s">
        <v>3556</v>
      </c>
      <c r="BT175" s="12" t="s">
        <v>114</v>
      </c>
      <c r="BU175" s="12" t="s">
        <v>2286</v>
      </c>
      <c r="BV175" s="12" t="s">
        <v>2287</v>
      </c>
      <c r="BW175" s="12" t="s">
        <v>117</v>
      </c>
      <c r="BX175" s="12" t="s">
        <v>83</v>
      </c>
      <c r="BY175" s="12" t="s">
        <v>111</v>
      </c>
      <c r="BZ175" s="12" t="s">
        <v>399</v>
      </c>
      <c r="CA175" s="12" t="s">
        <v>119</v>
      </c>
    </row>
    <row r="176" spans="1:79">
      <c r="A176" s="12" t="s">
        <v>10820</v>
      </c>
      <c r="B176" s="12" t="s">
        <v>11255</v>
      </c>
      <c r="C176" s="12" t="s">
        <v>11256</v>
      </c>
      <c r="D176" s="12" t="s">
        <v>3557</v>
      </c>
      <c r="E176" s="12" t="s">
        <v>10398</v>
      </c>
      <c r="F176" s="12"/>
      <c r="G176" s="12" t="s">
        <v>3558</v>
      </c>
      <c r="H176" s="12" t="s">
        <v>77</v>
      </c>
      <c r="I176" s="232">
        <v>38443</v>
      </c>
      <c r="J176" s="12" t="s">
        <v>2536</v>
      </c>
      <c r="K176" s="12" t="s">
        <v>79</v>
      </c>
      <c r="L176" s="12" t="s">
        <v>2338</v>
      </c>
      <c r="M176" s="12" t="s">
        <v>81</v>
      </c>
      <c r="N176" s="12" t="s">
        <v>82</v>
      </c>
      <c r="O176" s="12" t="s">
        <v>83</v>
      </c>
      <c r="P176" s="12" t="s">
        <v>84</v>
      </c>
      <c r="Q176" s="12" t="s">
        <v>104</v>
      </c>
      <c r="R176" s="12" t="s">
        <v>83</v>
      </c>
      <c r="S176" s="12" t="s">
        <v>86</v>
      </c>
      <c r="T176" s="12" t="s">
        <v>86</v>
      </c>
      <c r="U176" s="12" t="s">
        <v>162</v>
      </c>
      <c r="V176" s="12" t="s">
        <v>3560</v>
      </c>
      <c r="W176" s="12" t="s">
        <v>3561</v>
      </c>
      <c r="X176" s="12" t="s">
        <v>275</v>
      </c>
      <c r="Y176" s="12" t="s">
        <v>78</v>
      </c>
      <c r="Z176" s="12" t="s">
        <v>91</v>
      </c>
      <c r="AA176" s="12" t="s">
        <v>92</v>
      </c>
      <c r="AB176" s="12" t="s">
        <v>83</v>
      </c>
      <c r="AC176" s="12" t="s">
        <v>83</v>
      </c>
      <c r="AD176" s="12" t="s">
        <v>83</v>
      </c>
      <c r="AE176" s="12" t="s">
        <v>83</v>
      </c>
      <c r="AF176" s="12" t="s">
        <v>83</v>
      </c>
      <c r="AG176" s="12" t="s">
        <v>3562</v>
      </c>
      <c r="AH176" s="12" t="s">
        <v>3563</v>
      </c>
      <c r="AI176" s="12" t="s">
        <v>3564</v>
      </c>
      <c r="AJ176" s="12" t="s">
        <v>279</v>
      </c>
      <c r="AK176" s="12" t="s">
        <v>83</v>
      </c>
      <c r="AL176" s="12" t="s">
        <v>83</v>
      </c>
      <c r="AM176" s="12" t="s">
        <v>83</v>
      </c>
      <c r="AN176" s="12" t="s">
        <v>83</v>
      </c>
      <c r="AO176" s="12" t="s">
        <v>83</v>
      </c>
      <c r="AP176" s="12" t="s">
        <v>3565</v>
      </c>
      <c r="AQ176" s="12" t="s">
        <v>3566</v>
      </c>
      <c r="AR176" s="12" t="s">
        <v>3567</v>
      </c>
      <c r="AS176" s="12" t="s">
        <v>3568</v>
      </c>
      <c r="AT176" s="12" t="s">
        <v>3569</v>
      </c>
      <c r="AU176" s="12" t="s">
        <v>83</v>
      </c>
      <c r="AV176" s="12" t="s">
        <v>83</v>
      </c>
      <c r="AW176" s="12" t="s">
        <v>83</v>
      </c>
      <c r="AX176" s="12" t="s">
        <v>103</v>
      </c>
      <c r="AY176" s="12" t="s">
        <v>104</v>
      </c>
      <c r="AZ176" s="12" t="s">
        <v>452</v>
      </c>
      <c r="BA176" s="12" t="s">
        <v>83</v>
      </c>
      <c r="BB176" s="12" t="s">
        <v>83</v>
      </c>
      <c r="BC176" s="12" t="s">
        <v>83</v>
      </c>
      <c r="BD176" s="12" t="s">
        <v>146</v>
      </c>
      <c r="BE176" s="12" t="s">
        <v>83</v>
      </c>
      <c r="BF176" s="12" t="s">
        <v>83</v>
      </c>
      <c r="BG176" s="12" t="s">
        <v>3570</v>
      </c>
      <c r="BH176" s="232">
        <v>45129</v>
      </c>
      <c r="BI176" s="12" t="s">
        <v>83</v>
      </c>
      <c r="BJ176" s="12" t="s">
        <v>148</v>
      </c>
      <c r="BK176" s="12" t="s">
        <v>109</v>
      </c>
      <c r="BL176" s="12" t="s">
        <v>2781</v>
      </c>
      <c r="BM176" s="12" t="s">
        <v>83</v>
      </c>
      <c r="BN176" s="12" t="s">
        <v>83</v>
      </c>
      <c r="BO176" s="12" t="s">
        <v>83</v>
      </c>
      <c r="BP176" s="12" t="s">
        <v>83</v>
      </c>
      <c r="BQ176" s="12" t="s">
        <v>150</v>
      </c>
      <c r="BR176" s="12" t="s">
        <v>403</v>
      </c>
      <c r="BS176" s="12" t="s">
        <v>2621</v>
      </c>
      <c r="BT176" s="12" t="s">
        <v>114</v>
      </c>
      <c r="BU176" s="12" t="s">
        <v>315</v>
      </c>
      <c r="BV176" s="12" t="s">
        <v>950</v>
      </c>
      <c r="BW176" s="12" t="s">
        <v>155</v>
      </c>
      <c r="BX176" s="12" t="s">
        <v>83</v>
      </c>
      <c r="BY176" s="12" t="s">
        <v>150</v>
      </c>
      <c r="BZ176" s="12" t="s">
        <v>112</v>
      </c>
      <c r="CA176" s="12" t="s">
        <v>157</v>
      </c>
    </row>
    <row r="177" spans="1:79">
      <c r="A177" s="12" t="s">
        <v>11257</v>
      </c>
      <c r="B177" s="12" t="s">
        <v>11258</v>
      </c>
      <c r="C177" s="12" t="s">
        <v>11259</v>
      </c>
      <c r="D177" s="12" t="s">
        <v>3571</v>
      </c>
      <c r="E177" s="12" t="s">
        <v>10398</v>
      </c>
      <c r="F177" s="12"/>
      <c r="G177" s="12" t="s">
        <v>3572</v>
      </c>
      <c r="H177" s="12" t="s">
        <v>123</v>
      </c>
      <c r="I177" s="232">
        <v>38140</v>
      </c>
      <c r="J177" s="12" t="s">
        <v>2265</v>
      </c>
      <c r="K177" s="12" t="s">
        <v>79</v>
      </c>
      <c r="L177" s="12" t="s">
        <v>300</v>
      </c>
      <c r="M177" s="12" t="s">
        <v>864</v>
      </c>
      <c r="N177" s="12" t="s">
        <v>82</v>
      </c>
      <c r="O177" s="12" t="s">
        <v>83</v>
      </c>
      <c r="P177" s="12" t="s">
        <v>328</v>
      </c>
      <c r="Q177" s="12" t="s">
        <v>191</v>
      </c>
      <c r="R177" s="12" t="s">
        <v>83</v>
      </c>
      <c r="S177" s="12" t="s">
        <v>86</v>
      </c>
      <c r="T177" s="12" t="s">
        <v>86</v>
      </c>
      <c r="U177" s="12" t="s">
        <v>3574</v>
      </c>
      <c r="V177" s="12" t="s">
        <v>3575</v>
      </c>
      <c r="W177" s="12" t="s">
        <v>3576</v>
      </c>
      <c r="X177" s="12" t="s">
        <v>3577</v>
      </c>
      <c r="Y177" s="12" t="s">
        <v>2265</v>
      </c>
      <c r="Z177" s="12" t="s">
        <v>2270</v>
      </c>
      <c r="AA177" s="12" t="s">
        <v>92</v>
      </c>
      <c r="AB177" s="12" t="s">
        <v>83</v>
      </c>
      <c r="AC177" s="12" t="s">
        <v>83</v>
      </c>
      <c r="AD177" s="12" t="s">
        <v>83</v>
      </c>
      <c r="AE177" s="12" t="s">
        <v>83</v>
      </c>
      <c r="AF177" s="12" t="s">
        <v>83</v>
      </c>
      <c r="AG177" s="12" t="s">
        <v>3578</v>
      </c>
      <c r="AH177" s="12" t="s">
        <v>3579</v>
      </c>
      <c r="AI177" s="12" t="s">
        <v>3580</v>
      </c>
      <c r="AJ177" s="12" t="s">
        <v>169</v>
      </c>
      <c r="AK177" s="12" t="s">
        <v>83</v>
      </c>
      <c r="AL177" s="12" t="s">
        <v>83</v>
      </c>
      <c r="AM177" s="12" t="s">
        <v>3581</v>
      </c>
      <c r="AN177" s="12" t="s">
        <v>3582</v>
      </c>
      <c r="AO177" s="12" t="s">
        <v>3583</v>
      </c>
      <c r="AP177" s="12" t="s">
        <v>3584</v>
      </c>
      <c r="AQ177" s="12" t="s">
        <v>176</v>
      </c>
      <c r="AR177" s="12" t="s">
        <v>3585</v>
      </c>
      <c r="AS177" s="12" t="s">
        <v>83</v>
      </c>
      <c r="AT177" s="12" t="s">
        <v>1385</v>
      </c>
      <c r="AU177" s="12" t="s">
        <v>83</v>
      </c>
      <c r="AV177" s="12" t="s">
        <v>83</v>
      </c>
      <c r="AW177" s="12" t="s">
        <v>83</v>
      </c>
      <c r="AX177" s="12" t="s">
        <v>143</v>
      </c>
      <c r="AY177" s="12" t="s">
        <v>144</v>
      </c>
      <c r="AZ177" s="12" t="s">
        <v>902</v>
      </c>
      <c r="BA177" s="12" t="s">
        <v>83</v>
      </c>
      <c r="BB177" s="12" t="s">
        <v>83</v>
      </c>
      <c r="BC177" s="12" t="s">
        <v>83</v>
      </c>
      <c r="BD177" s="12" t="s">
        <v>146</v>
      </c>
      <c r="BE177" s="12" t="s">
        <v>83</v>
      </c>
      <c r="BF177" s="12" t="s">
        <v>83</v>
      </c>
      <c r="BG177" s="12" t="s">
        <v>3586</v>
      </c>
      <c r="BH177" s="232">
        <v>45152</v>
      </c>
      <c r="BI177" s="12" t="s">
        <v>107</v>
      </c>
      <c r="BJ177" s="12" t="s">
        <v>148</v>
      </c>
      <c r="BK177" s="12" t="s">
        <v>538</v>
      </c>
      <c r="BL177" s="12" t="s">
        <v>3587</v>
      </c>
      <c r="BM177" s="12" t="s">
        <v>83</v>
      </c>
      <c r="BN177" s="12" t="s">
        <v>83</v>
      </c>
      <c r="BO177" s="12" t="s">
        <v>83</v>
      </c>
      <c r="BP177" s="12" t="s">
        <v>83</v>
      </c>
      <c r="BQ177" s="12" t="s">
        <v>150</v>
      </c>
      <c r="BR177" s="12" t="s">
        <v>478</v>
      </c>
      <c r="BS177" s="12" t="s">
        <v>3588</v>
      </c>
      <c r="BT177" s="12" t="s">
        <v>114</v>
      </c>
      <c r="BU177" s="12" t="s">
        <v>1414</v>
      </c>
      <c r="BV177" s="12" t="s">
        <v>1415</v>
      </c>
      <c r="BW177" s="12" t="s">
        <v>543</v>
      </c>
      <c r="BX177" s="12" t="s">
        <v>83</v>
      </c>
      <c r="BY177" s="12" t="s">
        <v>111</v>
      </c>
      <c r="BZ177" s="12" t="s">
        <v>3589</v>
      </c>
      <c r="CA177" s="12" t="s">
        <v>83</v>
      </c>
    </row>
    <row r="178" spans="1:79">
      <c r="A178" s="12" t="s">
        <v>10898</v>
      </c>
      <c r="B178" s="12" t="s">
        <v>11260</v>
      </c>
      <c r="C178" s="12" t="s">
        <v>11261</v>
      </c>
      <c r="D178" s="12" t="s">
        <v>3590</v>
      </c>
      <c r="E178" s="12" t="s">
        <v>10398</v>
      </c>
      <c r="F178" s="12"/>
      <c r="G178" s="12" t="s">
        <v>3591</v>
      </c>
      <c r="H178" s="12" t="s">
        <v>123</v>
      </c>
      <c r="I178" s="232">
        <v>38356</v>
      </c>
      <c r="J178" s="12" t="s">
        <v>78</v>
      </c>
      <c r="K178" s="12" t="s">
        <v>79</v>
      </c>
      <c r="L178" s="12" t="s">
        <v>161</v>
      </c>
      <c r="M178" s="12" t="s">
        <v>126</v>
      </c>
      <c r="N178" s="12" t="s">
        <v>82</v>
      </c>
      <c r="O178" s="12" t="s">
        <v>83</v>
      </c>
      <c r="P178" s="12" t="s">
        <v>84</v>
      </c>
      <c r="Q178" s="12" t="s">
        <v>191</v>
      </c>
      <c r="R178" s="12" t="s">
        <v>83</v>
      </c>
      <c r="S178" s="12" t="s">
        <v>86</v>
      </c>
      <c r="T178" s="12" t="s">
        <v>86</v>
      </c>
      <c r="U178" s="12" t="s">
        <v>162</v>
      </c>
      <c r="V178" s="12" t="s">
        <v>3593</v>
      </c>
      <c r="W178" s="12" t="s">
        <v>3594</v>
      </c>
      <c r="X178" s="12" t="s">
        <v>3595</v>
      </c>
      <c r="Y178" s="12" t="s">
        <v>78</v>
      </c>
      <c r="Z178" s="12" t="s">
        <v>91</v>
      </c>
      <c r="AA178" s="12" t="s">
        <v>92</v>
      </c>
      <c r="AB178" s="12" t="s">
        <v>83</v>
      </c>
      <c r="AC178" s="12" t="s">
        <v>83</v>
      </c>
      <c r="AD178" s="12" t="s">
        <v>83</v>
      </c>
      <c r="AE178" s="12" t="s">
        <v>83</v>
      </c>
      <c r="AF178" s="12" t="s">
        <v>83</v>
      </c>
      <c r="AG178" s="12" t="s">
        <v>3596</v>
      </c>
      <c r="AH178" s="12" t="s">
        <v>3597</v>
      </c>
      <c r="AI178" s="12" t="s">
        <v>3598</v>
      </c>
      <c r="AJ178" s="12" t="s">
        <v>1112</v>
      </c>
      <c r="AK178" s="12" t="s">
        <v>83</v>
      </c>
      <c r="AL178" s="12" t="s">
        <v>83</v>
      </c>
      <c r="AM178" s="12" t="s">
        <v>3599</v>
      </c>
      <c r="AN178" s="12" t="s">
        <v>3600</v>
      </c>
      <c r="AO178" s="12" t="s">
        <v>3601</v>
      </c>
      <c r="AP178" s="12" t="s">
        <v>3602</v>
      </c>
      <c r="AQ178" s="12" t="s">
        <v>3603</v>
      </c>
      <c r="AR178" s="12" t="s">
        <v>3604</v>
      </c>
      <c r="AS178" s="12" t="s">
        <v>83</v>
      </c>
      <c r="AT178" s="12" t="s">
        <v>3605</v>
      </c>
      <c r="AU178" s="12" t="s">
        <v>83</v>
      </c>
      <c r="AV178" s="12" t="s">
        <v>83</v>
      </c>
      <c r="AW178" s="12" t="s">
        <v>83</v>
      </c>
      <c r="AX178" s="12" t="s">
        <v>103</v>
      </c>
      <c r="AY178" s="12" t="s">
        <v>144</v>
      </c>
      <c r="AZ178" s="12" t="s">
        <v>1195</v>
      </c>
      <c r="BA178" s="12" t="s">
        <v>83</v>
      </c>
      <c r="BB178" s="12" t="s">
        <v>83</v>
      </c>
      <c r="BC178" s="12" t="s">
        <v>83</v>
      </c>
      <c r="BD178" s="12" t="s">
        <v>146</v>
      </c>
      <c r="BE178" s="12" t="s">
        <v>83</v>
      </c>
      <c r="BF178" s="12" t="s">
        <v>83</v>
      </c>
      <c r="BG178" s="12" t="s">
        <v>3606</v>
      </c>
      <c r="BH178" s="232">
        <v>45167</v>
      </c>
      <c r="BI178" s="12" t="s">
        <v>107</v>
      </c>
      <c r="BJ178" s="12" t="s">
        <v>148</v>
      </c>
      <c r="BK178" s="12" t="s">
        <v>109</v>
      </c>
      <c r="BL178" s="12" t="s">
        <v>3607</v>
      </c>
      <c r="BM178" s="12" t="s">
        <v>83</v>
      </c>
      <c r="BN178" s="12" t="s">
        <v>83</v>
      </c>
      <c r="BO178" s="12" t="s">
        <v>83</v>
      </c>
      <c r="BP178" s="12" t="s">
        <v>83</v>
      </c>
      <c r="BQ178" s="12" t="s">
        <v>111</v>
      </c>
      <c r="BR178" s="12" t="s">
        <v>236</v>
      </c>
      <c r="BS178" s="12" t="s">
        <v>237</v>
      </c>
      <c r="BT178" s="12" t="s">
        <v>114</v>
      </c>
      <c r="BU178" s="12" t="s">
        <v>648</v>
      </c>
      <c r="BV178" s="12" t="s">
        <v>649</v>
      </c>
      <c r="BW178" s="12" t="s">
        <v>117</v>
      </c>
      <c r="BX178" s="12" t="s">
        <v>83</v>
      </c>
      <c r="BY178" s="12" t="s">
        <v>111</v>
      </c>
      <c r="BZ178" s="12" t="s">
        <v>2061</v>
      </c>
      <c r="CA178" s="12" t="s">
        <v>157</v>
      </c>
    </row>
    <row r="179" spans="1:79">
      <c r="A179" s="12" t="s">
        <v>11262</v>
      </c>
      <c r="B179" s="12" t="s">
        <v>11263</v>
      </c>
      <c r="C179" s="12" t="s">
        <v>11264</v>
      </c>
      <c r="D179" s="12" t="s">
        <v>3608</v>
      </c>
      <c r="E179" s="12" t="s">
        <v>10398</v>
      </c>
      <c r="F179" s="12"/>
      <c r="G179" s="12" t="s">
        <v>3609</v>
      </c>
      <c r="H179" s="12" t="s">
        <v>123</v>
      </c>
      <c r="I179" s="232">
        <v>38472</v>
      </c>
      <c r="J179" s="12" t="s">
        <v>3612</v>
      </c>
      <c r="K179" s="12" t="s">
        <v>79</v>
      </c>
      <c r="L179" s="12" t="s">
        <v>125</v>
      </c>
      <c r="M179" s="12" t="s">
        <v>755</v>
      </c>
      <c r="N179" s="12" t="s">
        <v>82</v>
      </c>
      <c r="O179" s="12" t="s">
        <v>83</v>
      </c>
      <c r="P179" s="12" t="s">
        <v>84</v>
      </c>
      <c r="Q179" s="12" t="s">
        <v>104</v>
      </c>
      <c r="R179" s="12" t="s">
        <v>83</v>
      </c>
      <c r="S179" s="12" t="s">
        <v>836</v>
      </c>
      <c r="T179" s="12" t="s">
        <v>836</v>
      </c>
      <c r="U179" s="12" t="s">
        <v>3613</v>
      </c>
      <c r="V179" s="12" t="s">
        <v>3614</v>
      </c>
      <c r="W179" s="12" t="s">
        <v>3615</v>
      </c>
      <c r="X179" s="12" t="s">
        <v>3616</v>
      </c>
      <c r="Y179" s="12" t="s">
        <v>3612</v>
      </c>
      <c r="Z179" s="12" t="s">
        <v>91</v>
      </c>
      <c r="AA179" s="12" t="s">
        <v>92</v>
      </c>
      <c r="AB179" s="12" t="s">
        <v>83</v>
      </c>
      <c r="AC179" s="12" t="s">
        <v>83</v>
      </c>
      <c r="AD179" s="12" t="s">
        <v>83</v>
      </c>
      <c r="AE179" s="12" t="s">
        <v>83</v>
      </c>
      <c r="AF179" s="12" t="s">
        <v>83</v>
      </c>
      <c r="AG179" s="12" t="s">
        <v>3617</v>
      </c>
      <c r="AH179" s="12" t="s">
        <v>3618</v>
      </c>
      <c r="AI179" s="12" t="s">
        <v>3619</v>
      </c>
      <c r="AJ179" s="12" t="s">
        <v>169</v>
      </c>
      <c r="AK179" s="12" t="s">
        <v>83</v>
      </c>
      <c r="AL179" s="12" t="s">
        <v>83</v>
      </c>
      <c r="AM179" s="12" t="s">
        <v>83</v>
      </c>
      <c r="AN179" s="12" t="s">
        <v>3620</v>
      </c>
      <c r="AO179" s="12" t="s">
        <v>3621</v>
      </c>
      <c r="AP179" s="12" t="s">
        <v>3622</v>
      </c>
      <c r="AQ179" s="12" t="s">
        <v>83</v>
      </c>
      <c r="AR179" s="12" t="s">
        <v>3623</v>
      </c>
      <c r="AS179" s="12" t="s">
        <v>83</v>
      </c>
      <c r="AT179" s="12" t="s">
        <v>2816</v>
      </c>
      <c r="AU179" s="12" t="s">
        <v>83</v>
      </c>
      <c r="AV179" s="12" t="s">
        <v>83</v>
      </c>
      <c r="AW179" s="12" t="s">
        <v>83</v>
      </c>
      <c r="AX179" s="12" t="s">
        <v>143</v>
      </c>
      <c r="AY179" s="12" t="s">
        <v>104</v>
      </c>
      <c r="AZ179" s="12" t="s">
        <v>3624</v>
      </c>
      <c r="BA179" s="12" t="s">
        <v>83</v>
      </c>
      <c r="BB179" s="12" t="s">
        <v>83</v>
      </c>
      <c r="BC179" s="12" t="s">
        <v>83</v>
      </c>
      <c r="BD179" s="12" t="s">
        <v>83</v>
      </c>
      <c r="BE179" s="12" t="s">
        <v>83</v>
      </c>
      <c r="BF179" s="12" t="s">
        <v>83</v>
      </c>
      <c r="BG179" s="12" t="s">
        <v>3625</v>
      </c>
      <c r="BH179" s="232">
        <v>45160</v>
      </c>
      <c r="BI179" s="12" t="s">
        <v>107</v>
      </c>
      <c r="BJ179" s="12" t="s">
        <v>108</v>
      </c>
      <c r="BK179" s="12" t="s">
        <v>25</v>
      </c>
      <c r="BL179" s="12" t="s">
        <v>3626</v>
      </c>
      <c r="BM179" s="12" t="s">
        <v>83</v>
      </c>
      <c r="BN179" s="12" t="s">
        <v>83</v>
      </c>
      <c r="BO179" s="12" t="s">
        <v>83</v>
      </c>
      <c r="BP179" s="12" t="s">
        <v>83</v>
      </c>
      <c r="BQ179" s="12" t="s">
        <v>111</v>
      </c>
      <c r="BR179" s="12" t="s">
        <v>2086</v>
      </c>
      <c r="BS179" s="12" t="s">
        <v>402</v>
      </c>
      <c r="BT179" s="12" t="s">
        <v>114</v>
      </c>
      <c r="BU179" s="12" t="s">
        <v>452</v>
      </c>
      <c r="BV179" s="12" t="s">
        <v>453</v>
      </c>
      <c r="BW179" s="12" t="s">
        <v>117</v>
      </c>
      <c r="BX179" s="12" t="s">
        <v>83</v>
      </c>
      <c r="BY179" s="12" t="s">
        <v>240</v>
      </c>
      <c r="BZ179" s="12" t="s">
        <v>3627</v>
      </c>
      <c r="CA179" s="12" t="s">
        <v>119</v>
      </c>
    </row>
    <row r="180" spans="1:79">
      <c r="A180" s="12" t="s">
        <v>210</v>
      </c>
      <c r="B180" s="12" t="s">
        <v>11265</v>
      </c>
      <c r="C180" s="12" t="s">
        <v>11266</v>
      </c>
      <c r="D180" s="12" t="s">
        <v>3628</v>
      </c>
      <c r="E180" s="12" t="s">
        <v>10398</v>
      </c>
      <c r="F180" s="12"/>
      <c r="G180" s="12" t="s">
        <v>3629</v>
      </c>
      <c r="H180" s="12" t="s">
        <v>77</v>
      </c>
      <c r="I180" s="232">
        <v>38519</v>
      </c>
      <c r="J180" s="12" t="s">
        <v>3631</v>
      </c>
      <c r="K180" s="12" t="s">
        <v>79</v>
      </c>
      <c r="L180" s="12" t="s">
        <v>125</v>
      </c>
      <c r="M180" s="12" t="s">
        <v>126</v>
      </c>
      <c r="N180" s="12" t="s">
        <v>82</v>
      </c>
      <c r="O180" s="12" t="s">
        <v>83</v>
      </c>
      <c r="P180" s="12" t="s">
        <v>84</v>
      </c>
      <c r="Q180" s="12" t="s">
        <v>104</v>
      </c>
      <c r="R180" s="12" t="s">
        <v>83</v>
      </c>
      <c r="S180" s="12" t="s">
        <v>86</v>
      </c>
      <c r="T180" s="12" t="s">
        <v>86</v>
      </c>
      <c r="U180" s="12" t="s">
        <v>434</v>
      </c>
      <c r="V180" s="12" t="s">
        <v>3632</v>
      </c>
      <c r="W180" s="12" t="s">
        <v>3633</v>
      </c>
      <c r="X180" s="12" t="s">
        <v>3634</v>
      </c>
      <c r="Y180" s="12" t="s">
        <v>2986</v>
      </c>
      <c r="Z180" s="12" t="s">
        <v>91</v>
      </c>
      <c r="AA180" s="12" t="s">
        <v>92</v>
      </c>
      <c r="AB180" s="12" t="s">
        <v>83</v>
      </c>
      <c r="AC180" s="12" t="s">
        <v>83</v>
      </c>
      <c r="AD180" s="12" t="s">
        <v>83</v>
      </c>
      <c r="AE180" s="12" t="s">
        <v>83</v>
      </c>
      <c r="AF180" s="12" t="s">
        <v>83</v>
      </c>
      <c r="AG180" s="12" t="s">
        <v>3635</v>
      </c>
      <c r="AH180" s="12" t="s">
        <v>3636</v>
      </c>
      <c r="AI180" s="12" t="s">
        <v>3637</v>
      </c>
      <c r="AJ180" s="12" t="s">
        <v>608</v>
      </c>
      <c r="AK180" s="12" t="s">
        <v>83</v>
      </c>
      <c r="AL180" s="12" t="s">
        <v>83</v>
      </c>
      <c r="AM180" s="12" t="s">
        <v>83</v>
      </c>
      <c r="AN180" s="12" t="s">
        <v>3638</v>
      </c>
      <c r="AO180" s="12" t="s">
        <v>3636</v>
      </c>
      <c r="AP180" s="12" t="s">
        <v>3639</v>
      </c>
      <c r="AQ180" s="12" t="s">
        <v>176</v>
      </c>
      <c r="AR180" s="12" t="s">
        <v>3635</v>
      </c>
      <c r="AS180" s="12" t="s">
        <v>83</v>
      </c>
      <c r="AT180" s="12" t="s">
        <v>142</v>
      </c>
      <c r="AU180" s="12" t="s">
        <v>83</v>
      </c>
      <c r="AV180" s="12" t="s">
        <v>83</v>
      </c>
      <c r="AW180" s="12" t="s">
        <v>83</v>
      </c>
      <c r="AX180" s="12" t="s">
        <v>143</v>
      </c>
      <c r="AY180" s="12" t="s">
        <v>104</v>
      </c>
      <c r="AZ180" s="12" t="s">
        <v>3640</v>
      </c>
      <c r="BA180" s="12" t="s">
        <v>83</v>
      </c>
      <c r="BB180" s="12" t="s">
        <v>83</v>
      </c>
      <c r="BC180" s="12" t="s">
        <v>83</v>
      </c>
      <c r="BD180" s="12" t="s">
        <v>146</v>
      </c>
      <c r="BE180" s="12" t="s">
        <v>83</v>
      </c>
      <c r="BF180" s="12" t="s">
        <v>83</v>
      </c>
      <c r="BG180" s="12" t="s">
        <v>3641</v>
      </c>
      <c r="BH180" s="232">
        <v>45199</v>
      </c>
      <c r="BI180" s="12" t="s">
        <v>107</v>
      </c>
      <c r="BJ180" s="12" t="s">
        <v>108</v>
      </c>
      <c r="BK180" s="12" t="s">
        <v>109</v>
      </c>
      <c r="BL180" s="12" t="s">
        <v>3642</v>
      </c>
      <c r="BM180" s="12" t="s">
        <v>83</v>
      </c>
      <c r="BN180" s="12" t="s">
        <v>83</v>
      </c>
      <c r="BO180" s="12" t="s">
        <v>83</v>
      </c>
      <c r="BP180" s="12" t="s">
        <v>83</v>
      </c>
      <c r="BQ180" s="12" t="s">
        <v>111</v>
      </c>
      <c r="BR180" s="12" t="s">
        <v>428</v>
      </c>
      <c r="BS180" s="12" t="s">
        <v>1023</v>
      </c>
      <c r="BT180" s="12" t="s">
        <v>114</v>
      </c>
      <c r="BU180" s="12" t="s">
        <v>315</v>
      </c>
      <c r="BV180" s="12" t="s">
        <v>950</v>
      </c>
      <c r="BW180" s="12" t="s">
        <v>117</v>
      </c>
      <c r="BX180" s="12" t="s">
        <v>83</v>
      </c>
      <c r="BY180" s="12" t="s">
        <v>150</v>
      </c>
      <c r="BZ180" s="12" t="s">
        <v>859</v>
      </c>
      <c r="CA180" s="12" t="s">
        <v>157</v>
      </c>
    </row>
    <row r="181" spans="1:79">
      <c r="A181" s="12" t="s">
        <v>7449</v>
      </c>
      <c r="B181" s="12" t="s">
        <v>11267</v>
      </c>
      <c r="C181" s="12" t="s">
        <v>11268</v>
      </c>
      <c r="D181" s="12" t="s">
        <v>3643</v>
      </c>
      <c r="E181" s="12" t="s">
        <v>10398</v>
      </c>
      <c r="F181" s="12"/>
      <c r="G181" s="12" t="s">
        <v>3644</v>
      </c>
      <c r="H181" s="12" t="s">
        <v>123</v>
      </c>
      <c r="I181" s="232">
        <v>38495</v>
      </c>
      <c r="J181" s="12" t="s">
        <v>3646</v>
      </c>
      <c r="K181" s="12" t="s">
        <v>79</v>
      </c>
      <c r="L181" s="12" t="s">
        <v>125</v>
      </c>
      <c r="M181" s="12" t="s">
        <v>126</v>
      </c>
      <c r="N181" s="12" t="s">
        <v>82</v>
      </c>
      <c r="O181" s="12" t="s">
        <v>83</v>
      </c>
      <c r="P181" s="12" t="s">
        <v>84</v>
      </c>
      <c r="Q181" s="12" t="s">
        <v>104</v>
      </c>
      <c r="R181" s="12" t="s">
        <v>83</v>
      </c>
      <c r="S181" s="12" t="s">
        <v>3647</v>
      </c>
      <c r="T181" s="12" t="s">
        <v>2436</v>
      </c>
      <c r="U181" s="12" t="s">
        <v>3648</v>
      </c>
      <c r="V181" s="12" t="s">
        <v>3649</v>
      </c>
      <c r="W181" s="12" t="s">
        <v>3650</v>
      </c>
      <c r="X181" s="12" t="s">
        <v>3651</v>
      </c>
      <c r="Y181" s="12" t="s">
        <v>3652</v>
      </c>
      <c r="Z181" s="12" t="s">
        <v>91</v>
      </c>
      <c r="AA181" s="12" t="s">
        <v>92</v>
      </c>
      <c r="AB181" s="12" t="s">
        <v>83</v>
      </c>
      <c r="AC181" s="12" t="s">
        <v>83</v>
      </c>
      <c r="AD181" s="12" t="s">
        <v>83</v>
      </c>
      <c r="AE181" s="12" t="s">
        <v>83</v>
      </c>
      <c r="AF181" s="12" t="s">
        <v>83</v>
      </c>
      <c r="AG181" s="12" t="s">
        <v>3653</v>
      </c>
      <c r="AH181" s="12" t="s">
        <v>3654</v>
      </c>
      <c r="AI181" s="12" t="s">
        <v>3655</v>
      </c>
      <c r="AJ181" s="12" t="s">
        <v>662</v>
      </c>
      <c r="AK181" s="12" t="s">
        <v>83</v>
      </c>
      <c r="AL181" s="12" t="s">
        <v>662</v>
      </c>
      <c r="AM181" s="12" t="s">
        <v>83</v>
      </c>
      <c r="AN181" s="12" t="s">
        <v>3656</v>
      </c>
      <c r="AO181" s="12" t="s">
        <v>3657</v>
      </c>
      <c r="AP181" s="12" t="s">
        <v>3658</v>
      </c>
      <c r="AQ181" s="12" t="s">
        <v>140</v>
      </c>
      <c r="AR181" s="12" t="s">
        <v>3656</v>
      </c>
      <c r="AS181" s="12" t="s">
        <v>83</v>
      </c>
      <c r="AT181" s="12" t="s">
        <v>1222</v>
      </c>
      <c r="AU181" s="12" t="s">
        <v>83</v>
      </c>
      <c r="AV181" s="12" t="s">
        <v>83</v>
      </c>
      <c r="AW181" s="12" t="s">
        <v>83</v>
      </c>
      <c r="AX181" s="12" t="s">
        <v>143</v>
      </c>
      <c r="AY181" s="12" t="s">
        <v>104</v>
      </c>
      <c r="AZ181" s="12" t="s">
        <v>3659</v>
      </c>
      <c r="BA181" s="12" t="s">
        <v>83</v>
      </c>
      <c r="BB181" s="12" t="s">
        <v>83</v>
      </c>
      <c r="BC181" s="12" t="s">
        <v>83</v>
      </c>
      <c r="BD181" s="12" t="s">
        <v>146</v>
      </c>
      <c r="BE181" s="12" t="s">
        <v>83</v>
      </c>
      <c r="BF181" s="12" t="s">
        <v>83</v>
      </c>
      <c r="BG181" s="12" t="s">
        <v>3660</v>
      </c>
      <c r="BH181" s="232">
        <v>45182</v>
      </c>
      <c r="BI181" s="12" t="s">
        <v>107</v>
      </c>
      <c r="BJ181" s="12" t="s">
        <v>108</v>
      </c>
      <c r="BK181" s="12" t="s">
        <v>25</v>
      </c>
      <c r="BL181" s="12" t="s">
        <v>3661</v>
      </c>
      <c r="BM181" s="12" t="s">
        <v>83</v>
      </c>
      <c r="BN181" s="12" t="s">
        <v>83</v>
      </c>
      <c r="BO181" s="12" t="s">
        <v>83</v>
      </c>
      <c r="BP181" s="12" t="s">
        <v>83</v>
      </c>
      <c r="BQ181" s="12" t="s">
        <v>111</v>
      </c>
      <c r="BR181" s="12" t="s">
        <v>2719</v>
      </c>
      <c r="BS181" s="12" t="s">
        <v>2964</v>
      </c>
      <c r="BT181" s="12" t="s">
        <v>114</v>
      </c>
      <c r="BU181" s="12" t="s">
        <v>2130</v>
      </c>
      <c r="BV181" s="12" t="s">
        <v>2131</v>
      </c>
      <c r="BW181" s="12" t="s">
        <v>594</v>
      </c>
      <c r="BX181" s="12" t="s">
        <v>83</v>
      </c>
      <c r="BY181" s="12" t="s">
        <v>240</v>
      </c>
      <c r="BZ181" s="12" t="s">
        <v>3662</v>
      </c>
      <c r="CA181" s="12" t="s">
        <v>157</v>
      </c>
    </row>
    <row r="182" spans="1:79">
      <c r="A182" s="12" t="s">
        <v>11269</v>
      </c>
      <c r="B182" s="12" t="s">
        <v>11270</v>
      </c>
      <c r="C182" s="12" t="s">
        <v>11271</v>
      </c>
      <c r="D182" s="12" t="s">
        <v>3663</v>
      </c>
      <c r="E182" s="12" t="s">
        <v>10398</v>
      </c>
      <c r="F182" s="12"/>
      <c r="G182" s="12" t="s">
        <v>3664</v>
      </c>
      <c r="H182" s="12" t="s">
        <v>123</v>
      </c>
      <c r="I182" s="232">
        <v>38714</v>
      </c>
      <c r="J182" s="12" t="s">
        <v>3666</v>
      </c>
      <c r="K182" s="12" t="s">
        <v>79</v>
      </c>
      <c r="L182" s="12" t="s">
        <v>125</v>
      </c>
      <c r="M182" s="12" t="s">
        <v>217</v>
      </c>
      <c r="N182" s="12" t="s">
        <v>82</v>
      </c>
      <c r="O182" s="12" t="s">
        <v>83</v>
      </c>
      <c r="P182" s="12" t="s">
        <v>84</v>
      </c>
      <c r="Q182" s="12" t="s">
        <v>104</v>
      </c>
      <c r="R182" s="12" t="s">
        <v>83</v>
      </c>
      <c r="S182" s="12" t="s">
        <v>86</v>
      </c>
      <c r="T182" s="12" t="s">
        <v>433</v>
      </c>
      <c r="U182" s="12" t="s">
        <v>434</v>
      </c>
      <c r="V182" s="12" t="s">
        <v>3667</v>
      </c>
      <c r="W182" s="12" t="s">
        <v>3668</v>
      </c>
      <c r="X182" s="12" t="s">
        <v>3669</v>
      </c>
      <c r="Y182" s="12" t="s">
        <v>3666</v>
      </c>
      <c r="Z182" s="12" t="s">
        <v>91</v>
      </c>
      <c r="AA182" s="12" t="s">
        <v>92</v>
      </c>
      <c r="AB182" s="12" t="s">
        <v>83</v>
      </c>
      <c r="AC182" s="12" t="s">
        <v>83</v>
      </c>
      <c r="AD182" s="12" t="s">
        <v>83</v>
      </c>
      <c r="AE182" s="12" t="s">
        <v>83</v>
      </c>
      <c r="AF182" s="12" t="s">
        <v>83</v>
      </c>
      <c r="AG182" s="12" t="s">
        <v>3670</v>
      </c>
      <c r="AH182" s="12" t="s">
        <v>3671</v>
      </c>
      <c r="AI182" s="12" t="s">
        <v>3672</v>
      </c>
      <c r="AJ182" s="12" t="s">
        <v>169</v>
      </c>
      <c r="AK182" s="12" t="s">
        <v>3673</v>
      </c>
      <c r="AL182" s="12" t="s">
        <v>3674</v>
      </c>
      <c r="AM182" s="12" t="s">
        <v>3675</v>
      </c>
      <c r="AN182" s="12" t="s">
        <v>3676</v>
      </c>
      <c r="AO182" s="12" t="s">
        <v>3677</v>
      </c>
      <c r="AP182" s="12" t="s">
        <v>3678</v>
      </c>
      <c r="AQ182" s="12" t="s">
        <v>176</v>
      </c>
      <c r="AR182" s="12" t="s">
        <v>3679</v>
      </c>
      <c r="AS182" s="12" t="s">
        <v>3680</v>
      </c>
      <c r="AT182" s="12" t="s">
        <v>1819</v>
      </c>
      <c r="AU182" s="12" t="s">
        <v>83</v>
      </c>
      <c r="AV182" s="12" t="s">
        <v>83</v>
      </c>
      <c r="AW182" s="12" t="s">
        <v>83</v>
      </c>
      <c r="AX182" s="12" t="s">
        <v>143</v>
      </c>
      <c r="AY182" s="12" t="s">
        <v>104</v>
      </c>
      <c r="AZ182" s="12" t="s">
        <v>3681</v>
      </c>
      <c r="BA182" s="12" t="s">
        <v>83</v>
      </c>
      <c r="BB182" s="12" t="s">
        <v>83</v>
      </c>
      <c r="BC182" s="12" t="s">
        <v>83</v>
      </c>
      <c r="BD182" s="12" t="s">
        <v>146</v>
      </c>
      <c r="BE182" s="12" t="s">
        <v>83</v>
      </c>
      <c r="BF182" s="12" t="s">
        <v>83</v>
      </c>
      <c r="BG182" s="12" t="s">
        <v>3682</v>
      </c>
      <c r="BH182" s="232">
        <v>45160</v>
      </c>
      <c r="BI182" s="12" t="s">
        <v>107</v>
      </c>
      <c r="BJ182" s="12" t="s">
        <v>108</v>
      </c>
      <c r="BK182" s="12" t="s">
        <v>422</v>
      </c>
      <c r="BL182" s="12" t="s">
        <v>3683</v>
      </c>
      <c r="BM182" s="12" t="s">
        <v>83</v>
      </c>
      <c r="BN182" s="12" t="s">
        <v>83</v>
      </c>
      <c r="BO182" s="12" t="s">
        <v>83</v>
      </c>
      <c r="BP182" s="12" t="s">
        <v>83</v>
      </c>
      <c r="BQ182" s="12" t="s">
        <v>111</v>
      </c>
      <c r="BR182" s="12" t="s">
        <v>3684</v>
      </c>
      <c r="BS182" s="12" t="s">
        <v>3685</v>
      </c>
      <c r="BT182" s="12" t="s">
        <v>114</v>
      </c>
      <c r="BU182" s="12" t="s">
        <v>902</v>
      </c>
      <c r="BV182" s="12" t="s">
        <v>671</v>
      </c>
      <c r="BW182" s="12" t="s">
        <v>594</v>
      </c>
      <c r="BX182" s="12" t="s">
        <v>83</v>
      </c>
      <c r="BY182" s="12" t="s">
        <v>111</v>
      </c>
      <c r="BZ182" s="12" t="s">
        <v>1950</v>
      </c>
      <c r="CA182" s="12" t="s">
        <v>119</v>
      </c>
    </row>
    <row r="183" spans="1:79">
      <c r="A183" s="12" t="s">
        <v>11272</v>
      </c>
      <c r="B183" s="12" t="s">
        <v>11273</v>
      </c>
      <c r="C183" s="12" t="s">
        <v>11274</v>
      </c>
      <c r="D183" s="12" t="s">
        <v>3686</v>
      </c>
      <c r="E183" s="12" t="s">
        <v>10398</v>
      </c>
      <c r="F183" s="12"/>
      <c r="G183" s="12" t="s">
        <v>3687</v>
      </c>
      <c r="H183" s="12" t="s">
        <v>77</v>
      </c>
      <c r="I183" s="232">
        <v>38441</v>
      </c>
      <c r="J183" s="12" t="s">
        <v>577</v>
      </c>
      <c r="K183" s="12" t="s">
        <v>79</v>
      </c>
      <c r="L183" s="12" t="s">
        <v>125</v>
      </c>
      <c r="M183" s="12" t="s">
        <v>126</v>
      </c>
      <c r="N183" s="12" t="s">
        <v>82</v>
      </c>
      <c r="O183" s="12" t="s">
        <v>83</v>
      </c>
      <c r="P183" s="12" t="s">
        <v>84</v>
      </c>
      <c r="Q183" s="12" t="s">
        <v>85</v>
      </c>
      <c r="R183" s="12" t="s">
        <v>83</v>
      </c>
      <c r="S183" s="12" t="s">
        <v>86</v>
      </c>
      <c r="T183" s="12" t="s">
        <v>86</v>
      </c>
      <c r="U183" s="12" t="s">
        <v>1609</v>
      </c>
      <c r="V183" s="12" t="s">
        <v>3689</v>
      </c>
      <c r="W183" s="12" t="s">
        <v>3690</v>
      </c>
      <c r="X183" s="12" t="s">
        <v>3691</v>
      </c>
      <c r="Y183" s="12" t="s">
        <v>577</v>
      </c>
      <c r="Z183" s="12" t="s">
        <v>91</v>
      </c>
      <c r="AA183" s="12" t="s">
        <v>92</v>
      </c>
      <c r="AB183" s="12" t="s">
        <v>83</v>
      </c>
      <c r="AC183" s="12" t="s">
        <v>83</v>
      </c>
      <c r="AD183" s="12" t="s">
        <v>83</v>
      </c>
      <c r="AE183" s="12" t="s">
        <v>83</v>
      </c>
      <c r="AF183" s="12" t="s">
        <v>83</v>
      </c>
      <c r="AG183" s="12" t="s">
        <v>3692</v>
      </c>
      <c r="AH183" s="12" t="s">
        <v>3693</v>
      </c>
      <c r="AI183" s="12" t="s">
        <v>3694</v>
      </c>
      <c r="AJ183" s="12" t="s">
        <v>608</v>
      </c>
      <c r="AK183" s="12" t="s">
        <v>83</v>
      </c>
      <c r="AL183" s="12" t="s">
        <v>83</v>
      </c>
      <c r="AM183" s="12" t="s">
        <v>3695</v>
      </c>
      <c r="AN183" s="12" t="s">
        <v>3696</v>
      </c>
      <c r="AO183" s="12" t="s">
        <v>3697</v>
      </c>
      <c r="AP183" s="12" t="s">
        <v>3698</v>
      </c>
      <c r="AQ183" s="12" t="s">
        <v>3699</v>
      </c>
      <c r="AR183" s="12" t="s">
        <v>3700</v>
      </c>
      <c r="AS183" s="12" t="s">
        <v>83</v>
      </c>
      <c r="AT183" s="12" t="s">
        <v>898</v>
      </c>
      <c r="AU183" s="12" t="s">
        <v>83</v>
      </c>
      <c r="AV183" s="12" t="s">
        <v>83</v>
      </c>
      <c r="AW183" s="12" t="s">
        <v>83</v>
      </c>
      <c r="AX183" s="12" t="s">
        <v>143</v>
      </c>
      <c r="AY183" s="12" t="s">
        <v>104</v>
      </c>
      <c r="AZ183" s="12" t="s">
        <v>3701</v>
      </c>
      <c r="BA183" s="12" t="s">
        <v>83</v>
      </c>
      <c r="BB183" s="12" t="s">
        <v>83</v>
      </c>
      <c r="BC183" s="12" t="s">
        <v>83</v>
      </c>
      <c r="BD183" s="12" t="s">
        <v>146</v>
      </c>
      <c r="BE183" s="12" t="s">
        <v>83</v>
      </c>
      <c r="BF183" s="12" t="s">
        <v>83</v>
      </c>
      <c r="BG183" s="12" t="s">
        <v>3702</v>
      </c>
      <c r="BH183" s="232">
        <v>45177</v>
      </c>
      <c r="BI183" s="12" t="s">
        <v>107</v>
      </c>
      <c r="BJ183" s="12" t="s">
        <v>108</v>
      </c>
      <c r="BK183" s="12" t="s">
        <v>109</v>
      </c>
      <c r="BL183" s="12" t="s">
        <v>1993</v>
      </c>
      <c r="BM183" s="12" t="s">
        <v>83</v>
      </c>
      <c r="BN183" s="12" t="s">
        <v>83</v>
      </c>
      <c r="BO183" s="12" t="s">
        <v>83</v>
      </c>
      <c r="BP183" s="12" t="s">
        <v>83</v>
      </c>
      <c r="BQ183" s="12" t="s">
        <v>111</v>
      </c>
      <c r="BR183" s="12" t="s">
        <v>745</v>
      </c>
      <c r="BS183" s="12" t="s">
        <v>3703</v>
      </c>
      <c r="BT183" s="12" t="s">
        <v>114</v>
      </c>
      <c r="BU183" s="12" t="s">
        <v>3704</v>
      </c>
      <c r="BV183" s="12" t="s">
        <v>3705</v>
      </c>
      <c r="BW183" s="12" t="s">
        <v>117</v>
      </c>
      <c r="BX183" s="12" t="s">
        <v>83</v>
      </c>
      <c r="BY183" s="12" t="s">
        <v>150</v>
      </c>
      <c r="BZ183" s="12" t="s">
        <v>3706</v>
      </c>
      <c r="CA183" s="12" t="s">
        <v>157</v>
      </c>
    </row>
    <row r="184" spans="1:79">
      <c r="A184" s="12" t="s">
        <v>11275</v>
      </c>
      <c r="B184" s="12" t="s">
        <v>11276</v>
      </c>
      <c r="C184" s="12" t="s">
        <v>11277</v>
      </c>
      <c r="D184" s="12" t="s">
        <v>3707</v>
      </c>
      <c r="E184" s="12" t="s">
        <v>10398</v>
      </c>
      <c r="F184" s="12"/>
      <c r="G184" s="12" t="s">
        <v>3708</v>
      </c>
      <c r="H184" s="12" t="s">
        <v>77</v>
      </c>
      <c r="I184" s="232">
        <v>38516</v>
      </c>
      <c r="J184" s="12" t="s">
        <v>78</v>
      </c>
      <c r="K184" s="12" t="s">
        <v>79</v>
      </c>
      <c r="L184" s="12" t="s">
        <v>706</v>
      </c>
      <c r="M184" s="12" t="s">
        <v>217</v>
      </c>
      <c r="N184" s="12" t="s">
        <v>82</v>
      </c>
      <c r="O184" s="12" t="s">
        <v>83</v>
      </c>
      <c r="P184" s="12" t="s">
        <v>84</v>
      </c>
      <c r="Q184" s="12" t="s">
        <v>191</v>
      </c>
      <c r="R184" s="12" t="s">
        <v>83</v>
      </c>
      <c r="S184" s="12" t="s">
        <v>86</v>
      </c>
      <c r="T184" s="12" t="s">
        <v>86</v>
      </c>
      <c r="U184" s="12" t="s">
        <v>3710</v>
      </c>
      <c r="V184" s="12" t="s">
        <v>3711</v>
      </c>
      <c r="W184" s="12" t="s">
        <v>3712</v>
      </c>
      <c r="X184" s="12" t="s">
        <v>1031</v>
      </c>
      <c r="Y184" s="12" t="s">
        <v>78</v>
      </c>
      <c r="Z184" s="12" t="s">
        <v>91</v>
      </c>
      <c r="AA184" s="12" t="s">
        <v>92</v>
      </c>
      <c r="AB184" s="12" t="s">
        <v>83</v>
      </c>
      <c r="AC184" s="12" t="s">
        <v>83</v>
      </c>
      <c r="AD184" s="12" t="s">
        <v>83</v>
      </c>
      <c r="AE184" s="12" t="s">
        <v>83</v>
      </c>
      <c r="AF184" s="12" t="s">
        <v>83</v>
      </c>
      <c r="AG184" s="12" t="s">
        <v>3713</v>
      </c>
      <c r="AH184" s="12" t="s">
        <v>3714</v>
      </c>
      <c r="AI184" s="12" t="s">
        <v>3715</v>
      </c>
      <c r="AJ184" s="12" t="s">
        <v>3716</v>
      </c>
      <c r="AK184" s="12" t="s">
        <v>3717</v>
      </c>
      <c r="AL184" s="12" t="s">
        <v>83</v>
      </c>
      <c r="AM184" s="12" t="s">
        <v>3718</v>
      </c>
      <c r="AN184" s="12" t="s">
        <v>3719</v>
      </c>
      <c r="AO184" s="12" t="s">
        <v>3720</v>
      </c>
      <c r="AP184" s="12" t="s">
        <v>3721</v>
      </c>
      <c r="AQ184" s="12" t="s">
        <v>176</v>
      </c>
      <c r="AR184" s="12" t="s">
        <v>3722</v>
      </c>
      <c r="AS184" s="12" t="s">
        <v>83</v>
      </c>
      <c r="AT184" s="12" t="s">
        <v>1042</v>
      </c>
      <c r="AU184" s="12" t="s">
        <v>83</v>
      </c>
      <c r="AV184" s="12" t="s">
        <v>83</v>
      </c>
      <c r="AW184" s="12" t="s">
        <v>83</v>
      </c>
      <c r="AX184" s="12" t="s">
        <v>103</v>
      </c>
      <c r="AY184" s="12" t="s">
        <v>144</v>
      </c>
      <c r="AZ184" s="12" t="s">
        <v>3723</v>
      </c>
      <c r="BA184" s="12" t="s">
        <v>83</v>
      </c>
      <c r="BB184" s="12" t="s">
        <v>83</v>
      </c>
      <c r="BC184" s="12" t="s">
        <v>83</v>
      </c>
      <c r="BD184" s="12" t="s">
        <v>83</v>
      </c>
      <c r="BE184" s="12" t="s">
        <v>83</v>
      </c>
      <c r="BF184" s="12" t="s">
        <v>83</v>
      </c>
      <c r="BG184" s="12" t="s">
        <v>3724</v>
      </c>
      <c r="BH184" s="232">
        <v>45149</v>
      </c>
      <c r="BI184" s="12" t="s">
        <v>107</v>
      </c>
      <c r="BJ184" s="12" t="s">
        <v>108</v>
      </c>
      <c r="BK184" s="12" t="s">
        <v>109</v>
      </c>
      <c r="BL184" s="12" t="s">
        <v>3607</v>
      </c>
      <c r="BM184" s="12" t="s">
        <v>83</v>
      </c>
      <c r="BN184" s="12" t="s">
        <v>83</v>
      </c>
      <c r="BO184" s="12" t="s">
        <v>83</v>
      </c>
      <c r="BP184" s="12" t="s">
        <v>83</v>
      </c>
      <c r="BQ184" s="12" t="s">
        <v>111</v>
      </c>
      <c r="BR184" s="12" t="s">
        <v>2061</v>
      </c>
      <c r="BS184" s="12" t="s">
        <v>2062</v>
      </c>
      <c r="BT184" s="12" t="s">
        <v>114</v>
      </c>
      <c r="BU184" s="12" t="s">
        <v>1823</v>
      </c>
      <c r="BV184" s="12" t="s">
        <v>1824</v>
      </c>
      <c r="BW184" s="12" t="s">
        <v>117</v>
      </c>
      <c r="BX184" s="12" t="s">
        <v>83</v>
      </c>
      <c r="BY184" s="12" t="s">
        <v>111</v>
      </c>
      <c r="BZ184" s="12" t="s">
        <v>1949</v>
      </c>
      <c r="CA184" s="12" t="s">
        <v>3725</v>
      </c>
    </row>
    <row r="185" spans="1:79">
      <c r="A185" s="12" t="s">
        <v>10654</v>
      </c>
      <c r="B185" s="12" t="s">
        <v>11278</v>
      </c>
      <c r="C185" s="12" t="s">
        <v>11279</v>
      </c>
      <c r="D185" s="12" t="s">
        <v>3726</v>
      </c>
      <c r="E185" s="12" t="s">
        <v>10398</v>
      </c>
      <c r="F185" s="12"/>
      <c r="G185" s="12" t="s">
        <v>3727</v>
      </c>
      <c r="H185" s="12" t="s">
        <v>77</v>
      </c>
      <c r="I185" s="232">
        <v>38501</v>
      </c>
      <c r="J185" s="12" t="s">
        <v>572</v>
      </c>
      <c r="K185" s="12" t="s">
        <v>79</v>
      </c>
      <c r="L185" s="12" t="s">
        <v>161</v>
      </c>
      <c r="M185" s="12" t="s">
        <v>81</v>
      </c>
      <c r="N185" s="12" t="s">
        <v>82</v>
      </c>
      <c r="O185" s="12" t="s">
        <v>83</v>
      </c>
      <c r="P185" s="12" t="s">
        <v>84</v>
      </c>
      <c r="Q185" s="12" t="s">
        <v>191</v>
      </c>
      <c r="R185" s="12" t="s">
        <v>83</v>
      </c>
      <c r="S185" s="12" t="s">
        <v>86</v>
      </c>
      <c r="T185" s="12" t="s">
        <v>86</v>
      </c>
      <c r="U185" s="12" t="s">
        <v>162</v>
      </c>
      <c r="V185" s="12" t="s">
        <v>3729</v>
      </c>
      <c r="W185" s="12" t="s">
        <v>3730</v>
      </c>
      <c r="X185" s="12" t="s">
        <v>3523</v>
      </c>
      <c r="Y185" s="12" t="s">
        <v>78</v>
      </c>
      <c r="Z185" s="12" t="s">
        <v>91</v>
      </c>
      <c r="AA185" s="12" t="s">
        <v>92</v>
      </c>
      <c r="AB185" s="12" t="s">
        <v>83</v>
      </c>
      <c r="AC185" s="12" t="s">
        <v>83</v>
      </c>
      <c r="AD185" s="12" t="s">
        <v>83</v>
      </c>
      <c r="AE185" s="12" t="s">
        <v>83</v>
      </c>
      <c r="AF185" s="12" t="s">
        <v>83</v>
      </c>
      <c r="AG185" s="12" t="s">
        <v>3731</v>
      </c>
      <c r="AH185" s="12" t="s">
        <v>3732</v>
      </c>
      <c r="AI185" s="12" t="s">
        <v>3733</v>
      </c>
      <c r="AJ185" s="12" t="s">
        <v>3734</v>
      </c>
      <c r="AK185" s="12" t="s">
        <v>3735</v>
      </c>
      <c r="AL185" s="12" t="s">
        <v>1476</v>
      </c>
      <c r="AM185" s="12" t="s">
        <v>3736</v>
      </c>
      <c r="AN185" s="12" t="s">
        <v>3737</v>
      </c>
      <c r="AO185" s="12" t="s">
        <v>3738</v>
      </c>
      <c r="AP185" s="12" t="s">
        <v>3739</v>
      </c>
      <c r="AQ185" s="12" t="s">
        <v>140</v>
      </c>
      <c r="AR185" s="12" t="s">
        <v>3740</v>
      </c>
      <c r="AS185" s="12" t="s">
        <v>3741</v>
      </c>
      <c r="AT185" s="12" t="s">
        <v>260</v>
      </c>
      <c r="AU185" s="12" t="s">
        <v>83</v>
      </c>
      <c r="AV185" s="12" t="s">
        <v>83</v>
      </c>
      <c r="AW185" s="12" t="s">
        <v>83</v>
      </c>
      <c r="AX185" s="12" t="s">
        <v>103</v>
      </c>
      <c r="AY185" s="12" t="s">
        <v>144</v>
      </c>
      <c r="AZ185" s="12" t="s">
        <v>3742</v>
      </c>
      <c r="BA185" s="12" t="s">
        <v>83</v>
      </c>
      <c r="BB185" s="12" t="s">
        <v>83</v>
      </c>
      <c r="BC185" s="12" t="s">
        <v>83</v>
      </c>
      <c r="BD185" s="12" t="s">
        <v>83</v>
      </c>
      <c r="BE185" s="12" t="s">
        <v>83</v>
      </c>
      <c r="BF185" s="12" t="s">
        <v>83</v>
      </c>
      <c r="BG185" s="12" t="s">
        <v>3743</v>
      </c>
      <c r="BH185" s="232">
        <v>45128</v>
      </c>
      <c r="BI185" s="12" t="s">
        <v>107</v>
      </c>
      <c r="BJ185" s="12" t="s">
        <v>108</v>
      </c>
      <c r="BK185" s="12" t="s">
        <v>422</v>
      </c>
      <c r="BL185" s="12" t="s">
        <v>3744</v>
      </c>
      <c r="BM185" s="12" t="s">
        <v>83</v>
      </c>
      <c r="BN185" s="12" t="s">
        <v>83</v>
      </c>
      <c r="BO185" s="12" t="s">
        <v>83</v>
      </c>
      <c r="BP185" s="12" t="s">
        <v>83</v>
      </c>
      <c r="BQ185" s="12" t="s">
        <v>111</v>
      </c>
      <c r="BR185" s="12" t="s">
        <v>2061</v>
      </c>
      <c r="BS185" s="12" t="s">
        <v>2062</v>
      </c>
      <c r="BT185" s="12" t="s">
        <v>114</v>
      </c>
      <c r="BU185" s="12" t="s">
        <v>648</v>
      </c>
      <c r="BV185" s="12" t="s">
        <v>649</v>
      </c>
      <c r="BW185" s="12" t="s">
        <v>1099</v>
      </c>
      <c r="BX185" s="12" t="s">
        <v>83</v>
      </c>
      <c r="BY185" s="12" t="s">
        <v>150</v>
      </c>
      <c r="BZ185" s="12" t="s">
        <v>974</v>
      </c>
      <c r="CA185" s="12" t="s">
        <v>119</v>
      </c>
    </row>
    <row r="186" spans="1:79">
      <c r="A186" s="12" t="s">
        <v>11280</v>
      </c>
      <c r="B186" s="12" t="s">
        <v>11281</v>
      </c>
      <c r="C186" s="12" t="s">
        <v>11282</v>
      </c>
      <c r="D186" s="12" t="s">
        <v>3745</v>
      </c>
      <c r="E186" s="12" t="s">
        <v>10398</v>
      </c>
      <c r="F186" s="12"/>
      <c r="G186" s="12" t="s">
        <v>3746</v>
      </c>
      <c r="H186" s="12" t="s">
        <v>77</v>
      </c>
      <c r="I186" s="232">
        <v>38404</v>
      </c>
      <c r="J186" s="12" t="s">
        <v>2066</v>
      </c>
      <c r="K186" s="12" t="s">
        <v>79</v>
      </c>
      <c r="L186" s="12" t="s">
        <v>125</v>
      </c>
      <c r="M186" s="12" t="s">
        <v>2945</v>
      </c>
      <c r="N186" s="12" t="s">
        <v>82</v>
      </c>
      <c r="O186" s="12" t="s">
        <v>83</v>
      </c>
      <c r="P186" s="12" t="s">
        <v>84</v>
      </c>
      <c r="Q186" s="12" t="s">
        <v>104</v>
      </c>
      <c r="R186" s="12" t="s">
        <v>83</v>
      </c>
      <c r="S186" s="12" t="s">
        <v>219</v>
      </c>
      <c r="T186" s="12" t="s">
        <v>1629</v>
      </c>
      <c r="U186" s="12" t="s">
        <v>3748</v>
      </c>
      <c r="V186" s="12" t="s">
        <v>3749</v>
      </c>
      <c r="W186" s="12" t="s">
        <v>3750</v>
      </c>
      <c r="X186" s="12" t="s">
        <v>3691</v>
      </c>
      <c r="Y186" s="12" t="s">
        <v>2066</v>
      </c>
      <c r="Z186" s="12" t="s">
        <v>91</v>
      </c>
      <c r="AA186" s="12" t="s">
        <v>92</v>
      </c>
      <c r="AB186" s="12" t="s">
        <v>83</v>
      </c>
      <c r="AC186" s="12" t="s">
        <v>83</v>
      </c>
      <c r="AD186" s="12" t="s">
        <v>83</v>
      </c>
      <c r="AE186" s="12" t="s">
        <v>83</v>
      </c>
      <c r="AF186" s="12" t="s">
        <v>83</v>
      </c>
      <c r="AG186" s="12" t="s">
        <v>3751</v>
      </c>
      <c r="AH186" s="12" t="s">
        <v>3752</v>
      </c>
      <c r="AI186" s="12" t="s">
        <v>3753</v>
      </c>
      <c r="AJ186" s="12" t="s">
        <v>169</v>
      </c>
      <c r="AK186" s="12" t="s">
        <v>83</v>
      </c>
      <c r="AL186" s="12" t="s">
        <v>83</v>
      </c>
      <c r="AM186" s="12" t="s">
        <v>3754</v>
      </c>
      <c r="AN186" s="12" t="s">
        <v>3755</v>
      </c>
      <c r="AO186" s="12" t="s">
        <v>3756</v>
      </c>
      <c r="AP186" s="12" t="s">
        <v>3757</v>
      </c>
      <c r="AQ186" s="12" t="s">
        <v>83</v>
      </c>
      <c r="AR186" s="12" t="s">
        <v>3758</v>
      </c>
      <c r="AS186" s="12" t="s">
        <v>83</v>
      </c>
      <c r="AT186" s="12" t="s">
        <v>1385</v>
      </c>
      <c r="AU186" s="12" t="s">
        <v>3759</v>
      </c>
      <c r="AV186" s="12" t="s">
        <v>3760</v>
      </c>
      <c r="AW186" s="12" t="s">
        <v>83</v>
      </c>
      <c r="AX186" s="12" t="s">
        <v>143</v>
      </c>
      <c r="AY186" s="12" t="s">
        <v>104</v>
      </c>
      <c r="AZ186" s="12" t="s">
        <v>1582</v>
      </c>
      <c r="BA186" s="12" t="s">
        <v>83</v>
      </c>
      <c r="BB186" s="12" t="s">
        <v>83</v>
      </c>
      <c r="BC186" s="12" t="s">
        <v>83</v>
      </c>
      <c r="BD186" s="12" t="s">
        <v>146</v>
      </c>
      <c r="BE186" s="12" t="s">
        <v>83</v>
      </c>
      <c r="BF186" s="12" t="s">
        <v>83</v>
      </c>
      <c r="BG186" s="12" t="s">
        <v>3761</v>
      </c>
      <c r="BH186" s="232">
        <v>45159</v>
      </c>
      <c r="BI186" s="12" t="s">
        <v>107</v>
      </c>
      <c r="BJ186" s="12" t="s">
        <v>108</v>
      </c>
      <c r="BK186" s="12" t="s">
        <v>109</v>
      </c>
      <c r="BL186" s="12" t="s">
        <v>3762</v>
      </c>
      <c r="BM186" s="12" t="s">
        <v>83</v>
      </c>
      <c r="BN186" s="12" t="s">
        <v>83</v>
      </c>
      <c r="BO186" s="12" t="s">
        <v>83</v>
      </c>
      <c r="BP186" s="12" t="s">
        <v>83</v>
      </c>
      <c r="BQ186" s="12" t="s">
        <v>111</v>
      </c>
      <c r="BR186" s="12" t="s">
        <v>1646</v>
      </c>
      <c r="BS186" s="12" t="s">
        <v>1647</v>
      </c>
      <c r="BT186" s="12" t="s">
        <v>114</v>
      </c>
      <c r="BU186" s="12" t="s">
        <v>857</v>
      </c>
      <c r="BV186" s="12" t="s">
        <v>858</v>
      </c>
      <c r="BW186" s="12" t="s">
        <v>117</v>
      </c>
      <c r="BX186" s="12" t="s">
        <v>83</v>
      </c>
      <c r="BY186" s="12" t="s">
        <v>150</v>
      </c>
      <c r="BZ186" s="12" t="s">
        <v>399</v>
      </c>
      <c r="CA186" s="12" t="s">
        <v>157</v>
      </c>
    </row>
    <row r="187" spans="1:79">
      <c r="A187" s="12" t="s">
        <v>3515</v>
      </c>
      <c r="B187" s="12" t="s">
        <v>11283</v>
      </c>
      <c r="C187" s="12" t="s">
        <v>11284</v>
      </c>
      <c r="D187" s="12" t="s">
        <v>3763</v>
      </c>
      <c r="E187" s="12" t="s">
        <v>10398</v>
      </c>
      <c r="F187" s="12"/>
      <c r="G187" s="12" t="s">
        <v>3764</v>
      </c>
      <c r="H187" s="12" t="s">
        <v>123</v>
      </c>
      <c r="I187" s="232">
        <v>38394</v>
      </c>
      <c r="J187" s="12" t="s">
        <v>78</v>
      </c>
      <c r="K187" s="12" t="s">
        <v>79</v>
      </c>
      <c r="L187" s="12" t="s">
        <v>125</v>
      </c>
      <c r="M187" s="12" t="s">
        <v>2625</v>
      </c>
      <c r="N187" s="12" t="s">
        <v>82</v>
      </c>
      <c r="O187" s="12" t="s">
        <v>83</v>
      </c>
      <c r="P187" s="12" t="s">
        <v>84</v>
      </c>
      <c r="Q187" s="12" t="s">
        <v>104</v>
      </c>
      <c r="R187" s="12" t="s">
        <v>83</v>
      </c>
      <c r="S187" s="12" t="s">
        <v>836</v>
      </c>
      <c r="T187" s="12" t="s">
        <v>836</v>
      </c>
      <c r="U187" s="12" t="s">
        <v>1975</v>
      </c>
      <c r="V187" s="12" t="s">
        <v>3766</v>
      </c>
      <c r="W187" s="12" t="s">
        <v>3767</v>
      </c>
      <c r="X187" s="12" t="s">
        <v>3768</v>
      </c>
      <c r="Y187" s="12" t="s">
        <v>78</v>
      </c>
      <c r="Z187" s="12" t="s">
        <v>91</v>
      </c>
      <c r="AA187" s="12" t="s">
        <v>92</v>
      </c>
      <c r="AB187" s="12" t="s">
        <v>83</v>
      </c>
      <c r="AC187" s="12" t="s">
        <v>83</v>
      </c>
      <c r="AD187" s="12" t="s">
        <v>83</v>
      </c>
      <c r="AE187" s="12" t="s">
        <v>83</v>
      </c>
      <c r="AF187" s="12" t="s">
        <v>83</v>
      </c>
      <c r="AG187" s="12" t="s">
        <v>3769</v>
      </c>
      <c r="AH187" s="12" t="s">
        <v>3770</v>
      </c>
      <c r="AI187" s="12" t="s">
        <v>3771</v>
      </c>
      <c r="AJ187" s="12" t="s">
        <v>3772</v>
      </c>
      <c r="AK187" s="12" t="s">
        <v>3773</v>
      </c>
      <c r="AL187" s="12" t="s">
        <v>3774</v>
      </c>
      <c r="AM187" s="12" t="s">
        <v>3775</v>
      </c>
      <c r="AN187" s="12" t="s">
        <v>3776</v>
      </c>
      <c r="AO187" s="12" t="s">
        <v>3777</v>
      </c>
      <c r="AP187" s="12" t="s">
        <v>3778</v>
      </c>
      <c r="AQ187" s="12" t="s">
        <v>176</v>
      </c>
      <c r="AR187" s="12" t="s">
        <v>3779</v>
      </c>
      <c r="AS187" s="12" t="s">
        <v>83</v>
      </c>
      <c r="AT187" s="12" t="s">
        <v>642</v>
      </c>
      <c r="AU187" s="12" t="s">
        <v>83</v>
      </c>
      <c r="AV187" s="12" t="s">
        <v>83</v>
      </c>
      <c r="AW187" s="12" t="s">
        <v>83</v>
      </c>
      <c r="AX187" s="12" t="s">
        <v>103</v>
      </c>
      <c r="AY187" s="12" t="s">
        <v>104</v>
      </c>
      <c r="AZ187" s="12" t="s">
        <v>3780</v>
      </c>
      <c r="BA187" s="12" t="s">
        <v>83</v>
      </c>
      <c r="BB187" s="12" t="s">
        <v>83</v>
      </c>
      <c r="BC187" s="12" t="s">
        <v>83</v>
      </c>
      <c r="BD187" s="12" t="s">
        <v>83</v>
      </c>
      <c r="BE187" s="12" t="s">
        <v>83</v>
      </c>
      <c r="BF187" s="12" t="s">
        <v>83</v>
      </c>
      <c r="BG187" s="12" t="s">
        <v>3781</v>
      </c>
      <c r="BH187" s="232">
        <v>45180</v>
      </c>
      <c r="BI187" s="12" t="s">
        <v>107</v>
      </c>
      <c r="BJ187" s="12" t="s">
        <v>108</v>
      </c>
      <c r="BK187" s="12" t="s">
        <v>422</v>
      </c>
      <c r="BL187" s="12" t="s">
        <v>3782</v>
      </c>
      <c r="BM187" s="12" t="s">
        <v>83</v>
      </c>
      <c r="BN187" s="12" t="s">
        <v>83</v>
      </c>
      <c r="BO187" s="12" t="s">
        <v>83</v>
      </c>
      <c r="BP187" s="12" t="s">
        <v>83</v>
      </c>
      <c r="BQ187" s="12" t="s">
        <v>111</v>
      </c>
      <c r="BR187" s="12" t="s">
        <v>2738</v>
      </c>
      <c r="BS187" s="12" t="s">
        <v>267</v>
      </c>
      <c r="BT187" s="12" t="s">
        <v>114</v>
      </c>
      <c r="BU187" s="12" t="s">
        <v>452</v>
      </c>
      <c r="BV187" s="12" t="s">
        <v>453</v>
      </c>
      <c r="BW187" s="12" t="s">
        <v>594</v>
      </c>
      <c r="BX187" s="12" t="s">
        <v>83</v>
      </c>
      <c r="BY187" s="12" t="s">
        <v>111</v>
      </c>
      <c r="BZ187" s="12" t="s">
        <v>3783</v>
      </c>
      <c r="CA187" s="12" t="s">
        <v>119</v>
      </c>
    </row>
    <row r="188" spans="1:79">
      <c r="A188" s="12" t="s">
        <v>10501</v>
      </c>
      <c r="B188" s="12" t="s">
        <v>11285</v>
      </c>
      <c r="C188" s="12" t="s">
        <v>11286</v>
      </c>
      <c r="D188" s="12" t="s">
        <v>3784</v>
      </c>
      <c r="E188" s="12" t="s">
        <v>10398</v>
      </c>
      <c r="F188" s="12"/>
      <c r="G188" s="12" t="s">
        <v>3785</v>
      </c>
      <c r="H188" s="12" t="s">
        <v>123</v>
      </c>
      <c r="I188" s="232">
        <v>38545</v>
      </c>
      <c r="J188" s="12" t="s">
        <v>78</v>
      </c>
      <c r="K188" s="12" t="s">
        <v>79</v>
      </c>
      <c r="L188" s="12" t="s">
        <v>125</v>
      </c>
      <c r="M188" s="12" t="s">
        <v>755</v>
      </c>
      <c r="N188" s="12" t="s">
        <v>82</v>
      </c>
      <c r="O188" s="12" t="s">
        <v>83</v>
      </c>
      <c r="P188" s="12" t="s">
        <v>84</v>
      </c>
      <c r="Q188" s="12" t="s">
        <v>85</v>
      </c>
      <c r="R188" s="12" t="s">
        <v>83</v>
      </c>
      <c r="S188" s="12" t="s">
        <v>86</v>
      </c>
      <c r="T188" s="12" t="s">
        <v>86</v>
      </c>
      <c r="U188" s="12" t="s">
        <v>458</v>
      </c>
      <c r="V188" s="12" t="s">
        <v>3787</v>
      </c>
      <c r="W188" s="12" t="s">
        <v>3788</v>
      </c>
      <c r="X188" s="12" t="s">
        <v>461</v>
      </c>
      <c r="Y188" s="12" t="s">
        <v>78</v>
      </c>
      <c r="Z188" s="12" t="s">
        <v>91</v>
      </c>
      <c r="AA188" s="12" t="s">
        <v>92</v>
      </c>
      <c r="AB188" s="12" t="s">
        <v>83</v>
      </c>
      <c r="AC188" s="12" t="s">
        <v>83</v>
      </c>
      <c r="AD188" s="12" t="s">
        <v>83</v>
      </c>
      <c r="AE188" s="12" t="s">
        <v>83</v>
      </c>
      <c r="AF188" s="12" t="s">
        <v>83</v>
      </c>
      <c r="AG188" s="12" t="s">
        <v>3789</v>
      </c>
      <c r="AH188" s="12" t="s">
        <v>3790</v>
      </c>
      <c r="AI188" s="12" t="s">
        <v>3791</v>
      </c>
      <c r="AJ188" s="12" t="s">
        <v>3792</v>
      </c>
      <c r="AK188" s="12" t="s">
        <v>3793</v>
      </c>
      <c r="AL188" s="12" t="s">
        <v>2748</v>
      </c>
      <c r="AM188" s="12" t="s">
        <v>3794</v>
      </c>
      <c r="AN188" s="12" t="s">
        <v>3795</v>
      </c>
      <c r="AO188" s="12" t="s">
        <v>3796</v>
      </c>
      <c r="AP188" s="12" t="s">
        <v>3797</v>
      </c>
      <c r="AQ188" s="12" t="s">
        <v>176</v>
      </c>
      <c r="AR188" s="12" t="s">
        <v>3798</v>
      </c>
      <c r="AS188" s="12" t="s">
        <v>3799</v>
      </c>
      <c r="AT188" s="12" t="s">
        <v>419</v>
      </c>
      <c r="AU188" s="12" t="s">
        <v>83</v>
      </c>
      <c r="AV188" s="12" t="s">
        <v>83</v>
      </c>
      <c r="AW188" s="12" t="s">
        <v>83</v>
      </c>
      <c r="AX188" s="12" t="s">
        <v>103</v>
      </c>
      <c r="AY188" s="12" t="s">
        <v>144</v>
      </c>
      <c r="AZ188" s="12" t="s">
        <v>3800</v>
      </c>
      <c r="BA188" s="12" t="s">
        <v>83</v>
      </c>
      <c r="BB188" s="12" t="s">
        <v>83</v>
      </c>
      <c r="BC188" s="12" t="s">
        <v>83</v>
      </c>
      <c r="BD188" s="12" t="s">
        <v>146</v>
      </c>
      <c r="BE188" s="12" t="s">
        <v>83</v>
      </c>
      <c r="BF188" s="12" t="s">
        <v>83</v>
      </c>
      <c r="BG188" s="12" t="s">
        <v>3801</v>
      </c>
      <c r="BH188" s="232">
        <v>45141</v>
      </c>
      <c r="BI188" s="12" t="s">
        <v>107</v>
      </c>
      <c r="BJ188" s="12" t="s">
        <v>108</v>
      </c>
      <c r="BK188" s="12" t="s">
        <v>422</v>
      </c>
      <c r="BL188" s="12" t="s">
        <v>3802</v>
      </c>
      <c r="BM188" s="12" t="s">
        <v>83</v>
      </c>
      <c r="BN188" s="12" t="s">
        <v>83</v>
      </c>
      <c r="BO188" s="12" t="s">
        <v>83</v>
      </c>
      <c r="BP188" s="12" t="s">
        <v>83</v>
      </c>
      <c r="BQ188" s="12" t="s">
        <v>111</v>
      </c>
      <c r="BR188" s="12" t="s">
        <v>2572</v>
      </c>
      <c r="BS188" s="12" t="s">
        <v>116</v>
      </c>
      <c r="BT188" s="12" t="s">
        <v>114</v>
      </c>
      <c r="BU188" s="12" t="s">
        <v>3723</v>
      </c>
      <c r="BV188" s="12" t="s">
        <v>2595</v>
      </c>
      <c r="BW188" s="12" t="s">
        <v>117</v>
      </c>
      <c r="BX188" s="12" t="s">
        <v>83</v>
      </c>
      <c r="BY188" s="12" t="s">
        <v>111</v>
      </c>
      <c r="BZ188" s="12" t="s">
        <v>1258</v>
      </c>
      <c r="CA188" s="12" t="s">
        <v>119</v>
      </c>
    </row>
    <row r="189" spans="1:79">
      <c r="A189" s="12" t="s">
        <v>899</v>
      </c>
      <c r="B189" s="12" t="s">
        <v>11287</v>
      </c>
      <c r="C189" s="12" t="s">
        <v>11288</v>
      </c>
      <c r="D189" s="12" t="s">
        <v>3803</v>
      </c>
      <c r="E189" s="12" t="s">
        <v>10398</v>
      </c>
      <c r="F189" s="12"/>
      <c r="G189" s="12" t="s">
        <v>3804</v>
      </c>
      <c r="H189" s="12" t="s">
        <v>123</v>
      </c>
      <c r="I189" s="232">
        <v>38543</v>
      </c>
      <c r="J189" s="12" t="s">
        <v>3806</v>
      </c>
      <c r="K189" s="12" t="s">
        <v>79</v>
      </c>
      <c r="L189" s="12" t="s">
        <v>300</v>
      </c>
      <c r="M189" s="12" t="s">
        <v>755</v>
      </c>
      <c r="N189" s="12" t="s">
        <v>82</v>
      </c>
      <c r="O189" s="12" t="s">
        <v>83</v>
      </c>
      <c r="P189" s="12" t="s">
        <v>328</v>
      </c>
      <c r="Q189" s="12" t="s">
        <v>127</v>
      </c>
      <c r="R189" s="12" t="s">
        <v>83</v>
      </c>
      <c r="S189" s="12" t="s">
        <v>86</v>
      </c>
      <c r="T189" s="12" t="s">
        <v>86</v>
      </c>
      <c r="U189" s="12" t="s">
        <v>162</v>
      </c>
      <c r="V189" s="12" t="s">
        <v>3807</v>
      </c>
      <c r="W189" s="12" t="s">
        <v>3808</v>
      </c>
      <c r="X189" s="12" t="s">
        <v>1399</v>
      </c>
      <c r="Y189" s="12" t="s">
        <v>1400</v>
      </c>
      <c r="Z189" s="12" t="s">
        <v>1055</v>
      </c>
      <c r="AA189" s="12" t="s">
        <v>92</v>
      </c>
      <c r="AB189" s="12" t="s">
        <v>83</v>
      </c>
      <c r="AC189" s="12" t="s">
        <v>83</v>
      </c>
      <c r="AD189" s="12" t="s">
        <v>83</v>
      </c>
      <c r="AE189" s="12" t="s">
        <v>83</v>
      </c>
      <c r="AF189" s="12" t="s">
        <v>83</v>
      </c>
      <c r="AG189" s="12" t="s">
        <v>3809</v>
      </c>
      <c r="AH189" s="12" t="s">
        <v>3810</v>
      </c>
      <c r="AI189" s="12" t="s">
        <v>3811</v>
      </c>
      <c r="AJ189" s="12" t="s">
        <v>3812</v>
      </c>
      <c r="AK189" s="12" t="s">
        <v>3813</v>
      </c>
      <c r="AL189" s="12" t="s">
        <v>3814</v>
      </c>
      <c r="AM189" s="12" t="s">
        <v>3815</v>
      </c>
      <c r="AN189" s="12" t="s">
        <v>3816</v>
      </c>
      <c r="AO189" s="12" t="s">
        <v>3817</v>
      </c>
      <c r="AP189" s="12" t="s">
        <v>370</v>
      </c>
      <c r="AQ189" s="12" t="s">
        <v>3818</v>
      </c>
      <c r="AR189" s="12" t="s">
        <v>3819</v>
      </c>
      <c r="AS189" s="12" t="s">
        <v>3820</v>
      </c>
      <c r="AT189" s="12" t="s">
        <v>3179</v>
      </c>
      <c r="AU189" s="12" t="s">
        <v>83</v>
      </c>
      <c r="AV189" s="12" t="s">
        <v>83</v>
      </c>
      <c r="AW189" s="12" t="s">
        <v>83</v>
      </c>
      <c r="AX189" s="12" t="s">
        <v>143</v>
      </c>
      <c r="AY189" s="12" t="s">
        <v>502</v>
      </c>
      <c r="AZ189" s="12" t="s">
        <v>3821</v>
      </c>
      <c r="BA189" s="12" t="s">
        <v>83</v>
      </c>
      <c r="BB189" s="12" t="s">
        <v>83</v>
      </c>
      <c r="BC189" s="12" t="s">
        <v>83</v>
      </c>
      <c r="BD189" s="12" t="s">
        <v>146</v>
      </c>
      <c r="BE189" s="12" t="s">
        <v>83</v>
      </c>
      <c r="BF189" s="12" t="s">
        <v>83</v>
      </c>
      <c r="BG189" s="12" t="s">
        <v>3822</v>
      </c>
      <c r="BH189" s="232">
        <v>45180</v>
      </c>
      <c r="BI189" s="12" t="s">
        <v>107</v>
      </c>
      <c r="BJ189" s="12" t="s">
        <v>148</v>
      </c>
      <c r="BK189" s="12" t="s">
        <v>109</v>
      </c>
      <c r="BL189" s="12" t="s">
        <v>3823</v>
      </c>
      <c r="BM189" s="12" t="s">
        <v>83</v>
      </c>
      <c r="BN189" s="12" t="s">
        <v>83</v>
      </c>
      <c r="BO189" s="12" t="s">
        <v>83</v>
      </c>
      <c r="BP189" s="12" t="s">
        <v>83</v>
      </c>
      <c r="BQ189" s="12" t="s">
        <v>150</v>
      </c>
      <c r="BR189" s="12" t="s">
        <v>3824</v>
      </c>
      <c r="BS189" s="12" t="s">
        <v>3825</v>
      </c>
      <c r="BT189" s="12" t="s">
        <v>114</v>
      </c>
      <c r="BU189" s="12" t="s">
        <v>3826</v>
      </c>
      <c r="BV189" s="12" t="s">
        <v>3827</v>
      </c>
      <c r="BW189" s="12" t="s">
        <v>155</v>
      </c>
      <c r="BX189" s="12" t="s">
        <v>83</v>
      </c>
      <c r="BY189" s="12" t="s">
        <v>111</v>
      </c>
      <c r="BZ189" s="12" t="s">
        <v>428</v>
      </c>
      <c r="CA189" s="12" t="s">
        <v>3725</v>
      </c>
    </row>
    <row r="190" spans="1:79">
      <c r="A190" s="12" t="s">
        <v>11289</v>
      </c>
      <c r="B190" s="12" t="s">
        <v>11290</v>
      </c>
      <c r="C190" s="12" t="s">
        <v>11291</v>
      </c>
      <c r="D190" s="12" t="s">
        <v>3828</v>
      </c>
      <c r="E190" s="12" t="s">
        <v>10398</v>
      </c>
      <c r="F190" s="12"/>
      <c r="G190" s="12" t="s">
        <v>3829</v>
      </c>
      <c r="H190" s="12" t="s">
        <v>123</v>
      </c>
      <c r="I190" s="232">
        <v>38573</v>
      </c>
      <c r="J190" s="12" t="s">
        <v>3831</v>
      </c>
      <c r="K190" s="12" t="s">
        <v>79</v>
      </c>
      <c r="L190" s="12" t="s">
        <v>125</v>
      </c>
      <c r="M190" s="12" t="s">
        <v>217</v>
      </c>
      <c r="N190" s="12" t="s">
        <v>82</v>
      </c>
      <c r="O190" s="12" t="s">
        <v>83</v>
      </c>
      <c r="P190" s="12" t="s">
        <v>84</v>
      </c>
      <c r="Q190" s="12" t="s">
        <v>104</v>
      </c>
      <c r="R190" s="12" t="s">
        <v>83</v>
      </c>
      <c r="S190" s="12" t="s">
        <v>3832</v>
      </c>
      <c r="T190" s="12" t="s">
        <v>3833</v>
      </c>
      <c r="U190" s="12" t="s">
        <v>3834</v>
      </c>
      <c r="V190" s="12" t="s">
        <v>3835</v>
      </c>
      <c r="W190" s="12" t="s">
        <v>3836</v>
      </c>
      <c r="X190" s="12" t="s">
        <v>3837</v>
      </c>
      <c r="Y190" s="12" t="s">
        <v>3831</v>
      </c>
      <c r="Z190" s="12" t="s">
        <v>91</v>
      </c>
      <c r="AA190" s="12" t="s">
        <v>92</v>
      </c>
      <c r="AB190" s="12" t="s">
        <v>83</v>
      </c>
      <c r="AC190" s="12" t="s">
        <v>83</v>
      </c>
      <c r="AD190" s="12" t="s">
        <v>83</v>
      </c>
      <c r="AE190" s="12" t="s">
        <v>83</v>
      </c>
      <c r="AF190" s="12" t="s">
        <v>83</v>
      </c>
      <c r="AG190" s="12" t="s">
        <v>3838</v>
      </c>
      <c r="AH190" s="12" t="s">
        <v>3839</v>
      </c>
      <c r="AI190" s="12" t="s">
        <v>3840</v>
      </c>
      <c r="AJ190" s="12" t="s">
        <v>3841</v>
      </c>
      <c r="AK190" s="12" t="s">
        <v>2227</v>
      </c>
      <c r="AL190" s="12" t="s">
        <v>3842</v>
      </c>
      <c r="AM190" s="12" t="s">
        <v>3843</v>
      </c>
      <c r="AN190" s="12" t="s">
        <v>3844</v>
      </c>
      <c r="AO190" s="12" t="s">
        <v>3845</v>
      </c>
      <c r="AP190" s="12" t="s">
        <v>3846</v>
      </c>
      <c r="AQ190" s="12" t="s">
        <v>140</v>
      </c>
      <c r="AR190" s="12" t="s">
        <v>3847</v>
      </c>
      <c r="AS190" s="12" t="s">
        <v>83</v>
      </c>
      <c r="AT190" s="12" t="s">
        <v>3848</v>
      </c>
      <c r="AU190" s="12" t="s">
        <v>83</v>
      </c>
      <c r="AV190" s="12" t="s">
        <v>83</v>
      </c>
      <c r="AW190" s="12" t="s">
        <v>83</v>
      </c>
      <c r="AX190" s="12" t="s">
        <v>143</v>
      </c>
      <c r="AY190" s="12" t="s">
        <v>104</v>
      </c>
      <c r="AZ190" s="12" t="s">
        <v>3849</v>
      </c>
      <c r="BA190" s="12" t="s">
        <v>83</v>
      </c>
      <c r="BB190" s="12" t="s">
        <v>83</v>
      </c>
      <c r="BC190" s="12" t="s">
        <v>83</v>
      </c>
      <c r="BD190" s="12" t="s">
        <v>146</v>
      </c>
      <c r="BE190" s="12" t="s">
        <v>83</v>
      </c>
      <c r="BF190" s="12" t="s">
        <v>83</v>
      </c>
      <c r="BG190" s="12" t="s">
        <v>3850</v>
      </c>
      <c r="BH190" s="232">
        <v>45180</v>
      </c>
      <c r="BI190" s="12" t="s">
        <v>107</v>
      </c>
      <c r="BJ190" s="12" t="s">
        <v>108</v>
      </c>
      <c r="BK190" s="12" t="s">
        <v>422</v>
      </c>
      <c r="BL190" s="12" t="s">
        <v>3851</v>
      </c>
      <c r="BM190" s="12" t="s">
        <v>83</v>
      </c>
      <c r="BN190" s="12" t="s">
        <v>83</v>
      </c>
      <c r="BO190" s="12" t="s">
        <v>83</v>
      </c>
      <c r="BP190" s="12" t="s">
        <v>83</v>
      </c>
      <c r="BQ190" s="12" t="s">
        <v>111</v>
      </c>
      <c r="BR190" s="12" t="s">
        <v>1646</v>
      </c>
      <c r="BS190" s="12" t="s">
        <v>1647</v>
      </c>
      <c r="BT190" s="12" t="s">
        <v>114</v>
      </c>
      <c r="BU190" s="12" t="s">
        <v>857</v>
      </c>
      <c r="BV190" s="12" t="s">
        <v>858</v>
      </c>
      <c r="BW190" s="12" t="s">
        <v>594</v>
      </c>
      <c r="BX190" s="12" t="s">
        <v>83</v>
      </c>
      <c r="BY190" s="12" t="s">
        <v>111</v>
      </c>
      <c r="BZ190" s="12" t="s">
        <v>696</v>
      </c>
      <c r="CA190" s="12" t="s">
        <v>119</v>
      </c>
    </row>
    <row r="191" spans="1:79">
      <c r="A191" s="12" t="s">
        <v>11292</v>
      </c>
      <c r="B191" s="12" t="s">
        <v>11293</v>
      </c>
      <c r="C191" s="12" t="s">
        <v>11294</v>
      </c>
      <c r="D191" s="12" t="s">
        <v>3852</v>
      </c>
      <c r="E191" s="12" t="s">
        <v>10398</v>
      </c>
      <c r="F191" s="12"/>
      <c r="G191" s="12" t="s">
        <v>3853</v>
      </c>
      <c r="H191" s="12" t="s">
        <v>123</v>
      </c>
      <c r="I191" s="232">
        <v>38301</v>
      </c>
      <c r="J191" s="12" t="s">
        <v>332</v>
      </c>
      <c r="K191" s="12" t="s">
        <v>79</v>
      </c>
      <c r="L191" s="12" t="s">
        <v>300</v>
      </c>
      <c r="M191" s="12" t="s">
        <v>217</v>
      </c>
      <c r="N191" s="12" t="s">
        <v>82</v>
      </c>
      <c r="O191" s="12" t="s">
        <v>83</v>
      </c>
      <c r="P191" s="12" t="s">
        <v>328</v>
      </c>
      <c r="Q191" s="12" t="s">
        <v>191</v>
      </c>
      <c r="R191" s="12" t="s">
        <v>83</v>
      </c>
      <c r="S191" s="12" t="s">
        <v>86</v>
      </c>
      <c r="T191" s="12" t="s">
        <v>86</v>
      </c>
      <c r="U191" s="12" t="s">
        <v>3855</v>
      </c>
      <c r="V191" s="12" t="s">
        <v>3856</v>
      </c>
      <c r="W191" s="12" t="s">
        <v>3857</v>
      </c>
      <c r="X191" s="12" t="s">
        <v>3858</v>
      </c>
      <c r="Y191" s="12" t="s">
        <v>332</v>
      </c>
      <c r="Z191" s="12" t="s">
        <v>333</v>
      </c>
      <c r="AA191" s="12" t="s">
        <v>92</v>
      </c>
      <c r="AB191" s="12" t="s">
        <v>83</v>
      </c>
      <c r="AC191" s="12" t="s">
        <v>83</v>
      </c>
      <c r="AD191" s="12" t="s">
        <v>83</v>
      </c>
      <c r="AE191" s="12" t="s">
        <v>83</v>
      </c>
      <c r="AF191" s="12" t="s">
        <v>83</v>
      </c>
      <c r="AG191" s="12" t="s">
        <v>3859</v>
      </c>
      <c r="AH191" s="12" t="s">
        <v>3860</v>
      </c>
      <c r="AI191" s="12" t="s">
        <v>3861</v>
      </c>
      <c r="AJ191" s="12" t="s">
        <v>2351</v>
      </c>
      <c r="AK191" s="12" t="s">
        <v>83</v>
      </c>
      <c r="AL191" s="12" t="s">
        <v>83</v>
      </c>
      <c r="AM191" s="12" t="s">
        <v>3862</v>
      </c>
      <c r="AN191" s="12" t="s">
        <v>3863</v>
      </c>
      <c r="AO191" s="12" t="s">
        <v>3864</v>
      </c>
      <c r="AP191" s="12" t="s">
        <v>3865</v>
      </c>
      <c r="AQ191" s="12" t="s">
        <v>83</v>
      </c>
      <c r="AR191" s="12" t="s">
        <v>3866</v>
      </c>
      <c r="AS191" s="12" t="s">
        <v>83</v>
      </c>
      <c r="AT191" s="12" t="s">
        <v>260</v>
      </c>
      <c r="AU191" s="12" t="s">
        <v>83</v>
      </c>
      <c r="AV191" s="12" t="s">
        <v>83</v>
      </c>
      <c r="AW191" s="12" t="s">
        <v>83</v>
      </c>
      <c r="AX191" s="12" t="s">
        <v>143</v>
      </c>
      <c r="AY191" s="12" t="s">
        <v>144</v>
      </c>
      <c r="AZ191" s="12" t="s">
        <v>320</v>
      </c>
      <c r="BA191" s="12" t="s">
        <v>83</v>
      </c>
      <c r="BB191" s="12" t="s">
        <v>83</v>
      </c>
      <c r="BC191" s="12" t="s">
        <v>83</v>
      </c>
      <c r="BD191" s="12" t="s">
        <v>146</v>
      </c>
      <c r="BE191" s="12" t="s">
        <v>83</v>
      </c>
      <c r="BF191" s="12" t="s">
        <v>83</v>
      </c>
      <c r="BG191" s="12" t="s">
        <v>3867</v>
      </c>
      <c r="BH191" s="232">
        <v>45152</v>
      </c>
      <c r="BI191" s="12" t="s">
        <v>107</v>
      </c>
      <c r="BJ191" s="12" t="s">
        <v>148</v>
      </c>
      <c r="BK191" s="12" t="s">
        <v>422</v>
      </c>
      <c r="BL191" s="12" t="s">
        <v>3868</v>
      </c>
      <c r="BM191" s="12" t="s">
        <v>83</v>
      </c>
      <c r="BN191" s="12" t="s">
        <v>83</v>
      </c>
      <c r="BO191" s="12" t="s">
        <v>83</v>
      </c>
      <c r="BP191" s="12" t="s">
        <v>83</v>
      </c>
      <c r="BQ191" s="12" t="s">
        <v>150</v>
      </c>
      <c r="BR191" s="12" t="s">
        <v>3869</v>
      </c>
      <c r="BS191" s="12" t="s">
        <v>3870</v>
      </c>
      <c r="BT191" s="12" t="s">
        <v>114</v>
      </c>
      <c r="BU191" s="12" t="s">
        <v>3468</v>
      </c>
      <c r="BV191" s="12" t="s">
        <v>2476</v>
      </c>
      <c r="BW191" s="12" t="s">
        <v>594</v>
      </c>
      <c r="BX191" s="12" t="s">
        <v>83</v>
      </c>
      <c r="BY191" s="12" t="s">
        <v>111</v>
      </c>
      <c r="BZ191" s="12" t="s">
        <v>696</v>
      </c>
      <c r="CA191" s="12" t="s">
        <v>1930</v>
      </c>
    </row>
    <row r="192" spans="1:79">
      <c r="A192" s="12" t="s">
        <v>11295</v>
      </c>
      <c r="B192" s="12" t="s">
        <v>11296</v>
      </c>
      <c r="C192" s="12" t="s">
        <v>11297</v>
      </c>
      <c r="D192" s="12" t="s">
        <v>3871</v>
      </c>
      <c r="E192" s="12" t="s">
        <v>10398</v>
      </c>
      <c r="F192" s="12"/>
      <c r="G192" s="12" t="s">
        <v>3872</v>
      </c>
      <c r="H192" s="12" t="s">
        <v>77</v>
      </c>
      <c r="I192" s="232">
        <v>38431</v>
      </c>
      <c r="J192" s="12" t="s">
        <v>3874</v>
      </c>
      <c r="K192" s="12" t="s">
        <v>79</v>
      </c>
      <c r="L192" s="12" t="s">
        <v>125</v>
      </c>
      <c r="M192" s="12" t="s">
        <v>217</v>
      </c>
      <c r="N192" s="12" t="s">
        <v>82</v>
      </c>
      <c r="O192" s="12" t="s">
        <v>83</v>
      </c>
      <c r="P192" s="12" t="s">
        <v>84</v>
      </c>
      <c r="Q192" s="12" t="s">
        <v>191</v>
      </c>
      <c r="R192" s="12" t="s">
        <v>83</v>
      </c>
      <c r="S192" s="12" t="s">
        <v>86</v>
      </c>
      <c r="T192" s="12" t="s">
        <v>86</v>
      </c>
      <c r="U192" s="12" t="s">
        <v>3875</v>
      </c>
      <c r="V192" s="12" t="s">
        <v>3876</v>
      </c>
      <c r="W192" s="12" t="s">
        <v>3877</v>
      </c>
      <c r="X192" s="12" t="s">
        <v>3878</v>
      </c>
      <c r="Y192" s="12" t="s">
        <v>3874</v>
      </c>
      <c r="Z192" s="12" t="s">
        <v>91</v>
      </c>
      <c r="AA192" s="12" t="s">
        <v>92</v>
      </c>
      <c r="AB192" s="12" t="s">
        <v>83</v>
      </c>
      <c r="AC192" s="12" t="s">
        <v>83</v>
      </c>
      <c r="AD192" s="12" t="s">
        <v>83</v>
      </c>
      <c r="AE192" s="12" t="s">
        <v>83</v>
      </c>
      <c r="AF192" s="12" t="s">
        <v>83</v>
      </c>
      <c r="AG192" s="12" t="s">
        <v>3879</v>
      </c>
      <c r="AH192" s="12" t="s">
        <v>3880</v>
      </c>
      <c r="AI192" s="12" t="s">
        <v>3881</v>
      </c>
      <c r="AJ192" s="12" t="s">
        <v>608</v>
      </c>
      <c r="AK192" s="12" t="s">
        <v>83</v>
      </c>
      <c r="AL192" s="12" t="s">
        <v>83</v>
      </c>
      <c r="AM192" s="12" t="s">
        <v>83</v>
      </c>
      <c r="AN192" s="12" t="s">
        <v>3882</v>
      </c>
      <c r="AO192" s="12" t="s">
        <v>3883</v>
      </c>
      <c r="AP192" s="12" t="s">
        <v>2378</v>
      </c>
      <c r="AQ192" s="12" t="s">
        <v>608</v>
      </c>
      <c r="AR192" s="12" t="s">
        <v>3884</v>
      </c>
      <c r="AS192" s="12" t="s">
        <v>3883</v>
      </c>
      <c r="AT192" s="12" t="s">
        <v>2678</v>
      </c>
      <c r="AU192" s="12" t="s">
        <v>83</v>
      </c>
      <c r="AV192" s="12" t="s">
        <v>83</v>
      </c>
      <c r="AW192" s="12" t="s">
        <v>83</v>
      </c>
      <c r="AX192" s="12" t="s">
        <v>143</v>
      </c>
      <c r="AY192" s="12" t="s">
        <v>144</v>
      </c>
      <c r="AZ192" s="12" t="s">
        <v>3885</v>
      </c>
      <c r="BA192" s="12" t="s">
        <v>83</v>
      </c>
      <c r="BB192" s="12" t="s">
        <v>83</v>
      </c>
      <c r="BC192" s="12" t="s">
        <v>83</v>
      </c>
      <c r="BD192" s="12" t="s">
        <v>146</v>
      </c>
      <c r="BE192" s="12" t="s">
        <v>83</v>
      </c>
      <c r="BF192" s="12" t="s">
        <v>83</v>
      </c>
      <c r="BG192" s="12" t="s">
        <v>3886</v>
      </c>
      <c r="BH192" s="232">
        <v>45148</v>
      </c>
      <c r="BI192" s="12" t="s">
        <v>107</v>
      </c>
      <c r="BJ192" s="12" t="s">
        <v>108</v>
      </c>
      <c r="BK192" s="12" t="s">
        <v>109</v>
      </c>
      <c r="BL192" s="12" t="s">
        <v>3887</v>
      </c>
      <c r="BM192" s="12" t="s">
        <v>83</v>
      </c>
      <c r="BN192" s="12" t="s">
        <v>83</v>
      </c>
      <c r="BO192" s="12" t="s">
        <v>83</v>
      </c>
      <c r="BP192" s="12" t="s">
        <v>83</v>
      </c>
      <c r="BQ192" s="12" t="s">
        <v>111</v>
      </c>
      <c r="BR192" s="12" t="s">
        <v>511</v>
      </c>
      <c r="BS192" s="12" t="s">
        <v>2287</v>
      </c>
      <c r="BT192" s="12" t="s">
        <v>114</v>
      </c>
      <c r="BU192" s="12" t="s">
        <v>3888</v>
      </c>
      <c r="BV192" s="12" t="s">
        <v>1098</v>
      </c>
      <c r="BW192" s="12" t="s">
        <v>117</v>
      </c>
      <c r="BX192" s="12" t="s">
        <v>83</v>
      </c>
      <c r="BY192" s="12" t="s">
        <v>150</v>
      </c>
      <c r="BZ192" s="12" t="s">
        <v>318</v>
      </c>
      <c r="CA192" s="12" t="s">
        <v>157</v>
      </c>
    </row>
    <row r="193" spans="1:79">
      <c r="A193" s="12" t="s">
        <v>2041</v>
      </c>
      <c r="B193" s="12" t="s">
        <v>11298</v>
      </c>
      <c r="C193" s="12" t="s">
        <v>11299</v>
      </c>
      <c r="D193" s="12" t="s">
        <v>3889</v>
      </c>
      <c r="E193" s="12" t="s">
        <v>10398</v>
      </c>
      <c r="F193" s="12"/>
      <c r="G193" s="12" t="s">
        <v>3890</v>
      </c>
      <c r="H193" s="12" t="s">
        <v>123</v>
      </c>
      <c r="I193" s="232">
        <v>38645</v>
      </c>
      <c r="J193" s="12" t="s">
        <v>3892</v>
      </c>
      <c r="K193" s="12" t="s">
        <v>79</v>
      </c>
      <c r="L193" s="12" t="s">
        <v>80</v>
      </c>
      <c r="M193" s="12" t="s">
        <v>217</v>
      </c>
      <c r="N193" s="12" t="s">
        <v>82</v>
      </c>
      <c r="O193" s="12" t="s">
        <v>83</v>
      </c>
      <c r="P193" s="12" t="s">
        <v>84</v>
      </c>
      <c r="Q193" s="12" t="s">
        <v>104</v>
      </c>
      <c r="R193" s="12" t="s">
        <v>83</v>
      </c>
      <c r="S193" s="12" t="s">
        <v>86</v>
      </c>
      <c r="T193" s="12" t="s">
        <v>86</v>
      </c>
      <c r="U193" s="12" t="s">
        <v>434</v>
      </c>
      <c r="V193" s="12" t="s">
        <v>3893</v>
      </c>
      <c r="W193" s="12" t="s">
        <v>3894</v>
      </c>
      <c r="X193" s="12" t="s">
        <v>3895</v>
      </c>
      <c r="Y193" s="12" t="s">
        <v>78</v>
      </c>
      <c r="Z193" s="12" t="s">
        <v>91</v>
      </c>
      <c r="AA193" s="12" t="s">
        <v>92</v>
      </c>
      <c r="AB193" s="12" t="s">
        <v>83</v>
      </c>
      <c r="AC193" s="12" t="s">
        <v>83</v>
      </c>
      <c r="AD193" s="12" t="s">
        <v>83</v>
      </c>
      <c r="AE193" s="12" t="s">
        <v>83</v>
      </c>
      <c r="AF193" s="12" t="s">
        <v>83</v>
      </c>
      <c r="AG193" s="12" t="s">
        <v>3896</v>
      </c>
      <c r="AH193" s="12" t="s">
        <v>3897</v>
      </c>
      <c r="AI193" s="12" t="s">
        <v>3898</v>
      </c>
      <c r="AJ193" s="12" t="s">
        <v>3899</v>
      </c>
      <c r="AK193" s="12" t="s">
        <v>3900</v>
      </c>
      <c r="AL193" s="12" t="s">
        <v>3901</v>
      </c>
      <c r="AM193" s="12" t="s">
        <v>3902</v>
      </c>
      <c r="AN193" s="12" t="s">
        <v>3903</v>
      </c>
      <c r="AO193" s="12" t="s">
        <v>3904</v>
      </c>
      <c r="AP193" s="12" t="s">
        <v>3905</v>
      </c>
      <c r="AQ193" s="12" t="s">
        <v>176</v>
      </c>
      <c r="AR193" s="12" t="s">
        <v>3906</v>
      </c>
      <c r="AS193" s="12" t="s">
        <v>3907</v>
      </c>
      <c r="AT193" s="12" t="s">
        <v>722</v>
      </c>
      <c r="AU193" s="12" t="s">
        <v>83</v>
      </c>
      <c r="AV193" s="12" t="s">
        <v>83</v>
      </c>
      <c r="AW193" s="12" t="s">
        <v>83</v>
      </c>
      <c r="AX193" s="12" t="s">
        <v>143</v>
      </c>
      <c r="AY193" s="12" t="s">
        <v>104</v>
      </c>
      <c r="AZ193" s="12" t="s">
        <v>3908</v>
      </c>
      <c r="BA193" s="12" t="s">
        <v>83</v>
      </c>
      <c r="BB193" s="12" t="s">
        <v>83</v>
      </c>
      <c r="BC193" s="12" t="s">
        <v>83</v>
      </c>
      <c r="BD193" s="12" t="s">
        <v>83</v>
      </c>
      <c r="BE193" s="12" t="s">
        <v>83</v>
      </c>
      <c r="BF193" s="12" t="s">
        <v>83</v>
      </c>
      <c r="BG193" s="12" t="s">
        <v>3909</v>
      </c>
      <c r="BH193" s="232">
        <v>45181</v>
      </c>
      <c r="BI193" s="12" t="s">
        <v>107</v>
      </c>
      <c r="BJ193" s="12" t="s">
        <v>148</v>
      </c>
      <c r="BK193" s="12" t="s">
        <v>109</v>
      </c>
      <c r="BL193" s="12" t="s">
        <v>3910</v>
      </c>
      <c r="BM193" s="12" t="s">
        <v>83</v>
      </c>
      <c r="BN193" s="12" t="s">
        <v>83</v>
      </c>
      <c r="BO193" s="12" t="s">
        <v>83</v>
      </c>
      <c r="BP193" s="12" t="s">
        <v>83</v>
      </c>
      <c r="BQ193" s="12" t="s">
        <v>150</v>
      </c>
      <c r="BR193" s="12" t="s">
        <v>2192</v>
      </c>
      <c r="BS193" s="12" t="s">
        <v>3911</v>
      </c>
      <c r="BT193" s="12" t="s">
        <v>114</v>
      </c>
      <c r="BU193" s="12" t="s">
        <v>401</v>
      </c>
      <c r="BV193" s="12" t="s">
        <v>402</v>
      </c>
      <c r="BW193" s="12" t="s">
        <v>155</v>
      </c>
      <c r="BX193" s="12" t="s">
        <v>83</v>
      </c>
      <c r="BY193" s="12" t="s">
        <v>150</v>
      </c>
      <c r="BZ193" s="12" t="s">
        <v>748</v>
      </c>
      <c r="CA193" s="12" t="s">
        <v>157</v>
      </c>
    </row>
    <row r="194" spans="1:79">
      <c r="A194" s="12" t="s">
        <v>726</v>
      </c>
      <c r="B194" s="12" t="s">
        <v>11300</v>
      </c>
      <c r="C194" s="12" t="s">
        <v>11301</v>
      </c>
      <c r="D194" s="12" t="s">
        <v>3912</v>
      </c>
      <c r="E194" s="12" t="s">
        <v>10398</v>
      </c>
      <c r="F194" s="12"/>
      <c r="G194" s="12" t="s">
        <v>3913</v>
      </c>
      <c r="H194" s="12" t="s">
        <v>123</v>
      </c>
      <c r="I194" s="232">
        <v>38667</v>
      </c>
      <c r="J194" s="12" t="s">
        <v>1627</v>
      </c>
      <c r="K194" s="12" t="s">
        <v>79</v>
      </c>
      <c r="L194" s="12" t="s">
        <v>125</v>
      </c>
      <c r="M194" s="12" t="s">
        <v>126</v>
      </c>
      <c r="N194" s="12" t="s">
        <v>82</v>
      </c>
      <c r="O194" s="12" t="s">
        <v>83</v>
      </c>
      <c r="P194" s="12" t="s">
        <v>84</v>
      </c>
      <c r="Q194" s="12" t="s">
        <v>104</v>
      </c>
      <c r="R194" s="12" t="s">
        <v>83</v>
      </c>
      <c r="S194" s="12" t="s">
        <v>86</v>
      </c>
      <c r="T194" s="12" t="s">
        <v>86</v>
      </c>
      <c r="U194" s="12" t="s">
        <v>162</v>
      </c>
      <c r="V194" s="12" t="s">
        <v>3915</v>
      </c>
      <c r="W194" s="12" t="s">
        <v>3916</v>
      </c>
      <c r="X194" s="12" t="s">
        <v>2139</v>
      </c>
      <c r="Y194" s="12" t="s">
        <v>1627</v>
      </c>
      <c r="Z194" s="12" t="s">
        <v>91</v>
      </c>
      <c r="AA194" s="12" t="s">
        <v>92</v>
      </c>
      <c r="AB194" s="12" t="s">
        <v>83</v>
      </c>
      <c r="AC194" s="12" t="s">
        <v>83</v>
      </c>
      <c r="AD194" s="12" t="s">
        <v>83</v>
      </c>
      <c r="AE194" s="12" t="s">
        <v>83</v>
      </c>
      <c r="AF194" s="12" t="s">
        <v>83</v>
      </c>
      <c r="AG194" s="12" t="s">
        <v>3917</v>
      </c>
      <c r="AH194" s="12" t="s">
        <v>3918</v>
      </c>
      <c r="AI194" s="12" t="s">
        <v>3919</v>
      </c>
      <c r="AJ194" s="12" t="s">
        <v>169</v>
      </c>
      <c r="AK194" s="12" t="s">
        <v>83</v>
      </c>
      <c r="AL194" s="12" t="s">
        <v>83</v>
      </c>
      <c r="AM194" s="12" t="s">
        <v>83</v>
      </c>
      <c r="AN194" s="12" t="s">
        <v>3920</v>
      </c>
      <c r="AO194" s="12" t="s">
        <v>3921</v>
      </c>
      <c r="AP194" s="12" t="s">
        <v>3922</v>
      </c>
      <c r="AQ194" s="12" t="s">
        <v>176</v>
      </c>
      <c r="AR194" s="12" t="s">
        <v>3923</v>
      </c>
      <c r="AS194" s="12" t="s">
        <v>83</v>
      </c>
      <c r="AT194" s="12" t="s">
        <v>2613</v>
      </c>
      <c r="AU194" s="12" t="s">
        <v>83</v>
      </c>
      <c r="AV194" s="12" t="s">
        <v>83</v>
      </c>
      <c r="AW194" s="12" t="s">
        <v>83</v>
      </c>
      <c r="AX194" s="12" t="s">
        <v>103</v>
      </c>
      <c r="AY194" s="12" t="s">
        <v>104</v>
      </c>
      <c r="AZ194" s="12" t="s">
        <v>3924</v>
      </c>
      <c r="BA194" s="12" t="s">
        <v>83</v>
      </c>
      <c r="BB194" s="12" t="s">
        <v>83</v>
      </c>
      <c r="BC194" s="12" t="s">
        <v>83</v>
      </c>
      <c r="BD194" s="12" t="s">
        <v>83</v>
      </c>
      <c r="BE194" s="12" t="s">
        <v>83</v>
      </c>
      <c r="BF194" s="12" t="s">
        <v>83</v>
      </c>
      <c r="BG194" s="12" t="s">
        <v>3925</v>
      </c>
      <c r="BH194" s="232">
        <v>45198</v>
      </c>
      <c r="BI194" s="12" t="s">
        <v>107</v>
      </c>
      <c r="BJ194" s="12" t="s">
        <v>108</v>
      </c>
      <c r="BK194" s="12" t="s">
        <v>25</v>
      </c>
      <c r="BL194" s="12" t="s">
        <v>3926</v>
      </c>
      <c r="BM194" s="12" t="s">
        <v>83</v>
      </c>
      <c r="BN194" s="12" t="s">
        <v>83</v>
      </c>
      <c r="BO194" s="12" t="s">
        <v>83</v>
      </c>
      <c r="BP194" s="12" t="s">
        <v>83</v>
      </c>
      <c r="BQ194" s="12" t="s">
        <v>111</v>
      </c>
      <c r="BR194" s="12" t="s">
        <v>1622</v>
      </c>
      <c r="BS194" s="12" t="s">
        <v>727</v>
      </c>
      <c r="BT194" s="12" t="s">
        <v>114</v>
      </c>
      <c r="BU194" s="12" t="s">
        <v>401</v>
      </c>
      <c r="BV194" s="12" t="s">
        <v>402</v>
      </c>
      <c r="BW194" s="12" t="s">
        <v>117</v>
      </c>
      <c r="BX194" s="12" t="s">
        <v>83</v>
      </c>
      <c r="BY194" s="12" t="s">
        <v>240</v>
      </c>
      <c r="BZ194" s="12" t="s">
        <v>3927</v>
      </c>
      <c r="CA194" s="12" t="s">
        <v>119</v>
      </c>
    </row>
    <row r="195" spans="1:79">
      <c r="A195" s="12" t="s">
        <v>5149</v>
      </c>
      <c r="B195" s="12" t="s">
        <v>11302</v>
      </c>
      <c r="C195" s="12" t="s">
        <v>11303</v>
      </c>
      <c r="D195" s="12" t="s">
        <v>3928</v>
      </c>
      <c r="E195" s="12" t="s">
        <v>10398</v>
      </c>
      <c r="F195" s="12"/>
      <c r="G195" s="12" t="s">
        <v>3929</v>
      </c>
      <c r="H195" s="12" t="s">
        <v>123</v>
      </c>
      <c r="I195" s="232">
        <v>38505</v>
      </c>
      <c r="J195" s="12" t="s">
        <v>3234</v>
      </c>
      <c r="K195" s="12" t="s">
        <v>79</v>
      </c>
      <c r="L195" s="12" t="s">
        <v>125</v>
      </c>
      <c r="M195" s="12" t="s">
        <v>81</v>
      </c>
      <c r="N195" s="12" t="s">
        <v>82</v>
      </c>
      <c r="O195" s="12" t="s">
        <v>83</v>
      </c>
      <c r="P195" s="12" t="s">
        <v>84</v>
      </c>
      <c r="Q195" s="12" t="s">
        <v>104</v>
      </c>
      <c r="R195" s="12" t="s">
        <v>83</v>
      </c>
      <c r="S195" s="12" t="s">
        <v>3647</v>
      </c>
      <c r="T195" s="12" t="s">
        <v>2436</v>
      </c>
      <c r="U195" s="12" t="s">
        <v>3931</v>
      </c>
      <c r="V195" s="12" t="s">
        <v>3932</v>
      </c>
      <c r="W195" s="12" t="s">
        <v>3933</v>
      </c>
      <c r="X195" s="12" t="s">
        <v>3934</v>
      </c>
      <c r="Y195" s="12" t="s">
        <v>245</v>
      </c>
      <c r="Z195" s="12" t="s">
        <v>91</v>
      </c>
      <c r="AA195" s="12" t="s">
        <v>92</v>
      </c>
      <c r="AB195" s="12" t="s">
        <v>83</v>
      </c>
      <c r="AC195" s="12" t="s">
        <v>83</v>
      </c>
      <c r="AD195" s="12" t="s">
        <v>83</v>
      </c>
      <c r="AE195" s="12" t="s">
        <v>83</v>
      </c>
      <c r="AF195" s="12" t="s">
        <v>83</v>
      </c>
      <c r="AG195" s="12" t="s">
        <v>3935</v>
      </c>
      <c r="AH195" s="12" t="s">
        <v>3936</v>
      </c>
      <c r="AI195" s="12" t="s">
        <v>3937</v>
      </c>
      <c r="AJ195" s="12" t="s">
        <v>1814</v>
      </c>
      <c r="AK195" s="12" t="s">
        <v>83</v>
      </c>
      <c r="AL195" s="12" t="s">
        <v>1814</v>
      </c>
      <c r="AM195" s="12" t="s">
        <v>83</v>
      </c>
      <c r="AN195" s="12" t="s">
        <v>3938</v>
      </c>
      <c r="AO195" s="12" t="s">
        <v>3939</v>
      </c>
      <c r="AP195" s="12" t="s">
        <v>3940</v>
      </c>
      <c r="AQ195" s="12" t="s">
        <v>140</v>
      </c>
      <c r="AR195" s="12" t="s">
        <v>3941</v>
      </c>
      <c r="AS195" s="12" t="s">
        <v>83</v>
      </c>
      <c r="AT195" s="12" t="s">
        <v>642</v>
      </c>
      <c r="AU195" s="12" t="s">
        <v>83</v>
      </c>
      <c r="AV195" s="12" t="s">
        <v>83</v>
      </c>
      <c r="AW195" s="12" t="s">
        <v>83</v>
      </c>
      <c r="AX195" s="12" t="s">
        <v>143</v>
      </c>
      <c r="AY195" s="12" t="s">
        <v>104</v>
      </c>
      <c r="AZ195" s="12" t="s">
        <v>3942</v>
      </c>
      <c r="BA195" s="12" t="s">
        <v>83</v>
      </c>
      <c r="BB195" s="12" t="s">
        <v>83</v>
      </c>
      <c r="BC195" s="12" t="s">
        <v>83</v>
      </c>
      <c r="BD195" s="12" t="s">
        <v>146</v>
      </c>
      <c r="BE195" s="12" t="s">
        <v>83</v>
      </c>
      <c r="BF195" s="12" t="s">
        <v>83</v>
      </c>
      <c r="BG195" s="12" t="s">
        <v>3943</v>
      </c>
      <c r="BH195" s="232">
        <v>45160</v>
      </c>
      <c r="BI195" s="12" t="s">
        <v>107</v>
      </c>
      <c r="BJ195" s="12" t="s">
        <v>108</v>
      </c>
      <c r="BK195" s="12" t="s">
        <v>25</v>
      </c>
      <c r="BL195" s="12" t="s">
        <v>3944</v>
      </c>
      <c r="BM195" s="12" t="s">
        <v>83</v>
      </c>
      <c r="BN195" s="12" t="s">
        <v>83</v>
      </c>
      <c r="BO195" s="12" t="s">
        <v>83</v>
      </c>
      <c r="BP195" s="12" t="s">
        <v>83</v>
      </c>
      <c r="BQ195" s="12" t="s">
        <v>111</v>
      </c>
      <c r="BR195" s="12" t="s">
        <v>1910</v>
      </c>
      <c r="BS195" s="12" t="s">
        <v>1911</v>
      </c>
      <c r="BT195" s="12" t="s">
        <v>114</v>
      </c>
      <c r="BU195" s="12" t="s">
        <v>857</v>
      </c>
      <c r="BV195" s="12" t="s">
        <v>858</v>
      </c>
      <c r="BW195" s="12" t="s">
        <v>594</v>
      </c>
      <c r="BX195" s="12" t="s">
        <v>83</v>
      </c>
      <c r="BY195" s="12" t="s">
        <v>240</v>
      </c>
      <c r="BZ195" s="12" t="s">
        <v>3945</v>
      </c>
      <c r="CA195" s="12" t="s">
        <v>157</v>
      </c>
    </row>
    <row r="196" spans="1:79">
      <c r="A196" s="12" t="s">
        <v>11304</v>
      </c>
      <c r="B196" s="12" t="s">
        <v>11305</v>
      </c>
      <c r="C196" s="12" t="s">
        <v>11306</v>
      </c>
      <c r="D196" s="12" t="s">
        <v>3946</v>
      </c>
      <c r="E196" s="12" t="s">
        <v>10398</v>
      </c>
      <c r="F196" s="12"/>
      <c r="G196" s="12" t="s">
        <v>3947</v>
      </c>
      <c r="H196" s="12" t="s">
        <v>123</v>
      </c>
      <c r="I196" s="232">
        <v>38447</v>
      </c>
      <c r="J196" s="12" t="s">
        <v>3949</v>
      </c>
      <c r="K196" s="12" t="s">
        <v>79</v>
      </c>
      <c r="L196" s="12" t="s">
        <v>125</v>
      </c>
      <c r="M196" s="12" t="s">
        <v>81</v>
      </c>
      <c r="N196" s="12" t="s">
        <v>82</v>
      </c>
      <c r="O196" s="12" t="s">
        <v>83</v>
      </c>
      <c r="P196" s="12" t="s">
        <v>84</v>
      </c>
      <c r="Q196" s="12" t="s">
        <v>127</v>
      </c>
      <c r="R196" s="12" t="s">
        <v>83</v>
      </c>
      <c r="S196" s="12" t="s">
        <v>86</v>
      </c>
      <c r="T196" s="12" t="s">
        <v>86</v>
      </c>
      <c r="U196" s="12" t="s">
        <v>1609</v>
      </c>
      <c r="V196" s="12" t="s">
        <v>3950</v>
      </c>
      <c r="W196" s="12" t="s">
        <v>3951</v>
      </c>
      <c r="X196" s="12" t="s">
        <v>3952</v>
      </c>
      <c r="Y196" s="12" t="s">
        <v>3953</v>
      </c>
      <c r="Z196" s="12" t="s">
        <v>91</v>
      </c>
      <c r="AA196" s="12" t="s">
        <v>92</v>
      </c>
      <c r="AB196" s="12" t="s">
        <v>83</v>
      </c>
      <c r="AC196" s="12" t="s">
        <v>83</v>
      </c>
      <c r="AD196" s="12" t="s">
        <v>83</v>
      </c>
      <c r="AE196" s="12" t="s">
        <v>83</v>
      </c>
      <c r="AF196" s="12" t="s">
        <v>83</v>
      </c>
      <c r="AG196" s="12" t="s">
        <v>3954</v>
      </c>
      <c r="AH196" s="12" t="s">
        <v>3955</v>
      </c>
      <c r="AI196" s="12" t="s">
        <v>3956</v>
      </c>
      <c r="AJ196" s="12" t="s">
        <v>465</v>
      </c>
      <c r="AK196" s="12" t="s">
        <v>83</v>
      </c>
      <c r="AL196" s="12" t="s">
        <v>3957</v>
      </c>
      <c r="AM196" s="12" t="s">
        <v>3958</v>
      </c>
      <c r="AN196" s="12" t="s">
        <v>3959</v>
      </c>
      <c r="AO196" s="12" t="s">
        <v>3960</v>
      </c>
      <c r="AP196" s="12" t="s">
        <v>3961</v>
      </c>
      <c r="AQ196" s="12" t="s">
        <v>176</v>
      </c>
      <c r="AR196" s="12" t="s">
        <v>3962</v>
      </c>
      <c r="AS196" s="12" t="s">
        <v>83</v>
      </c>
      <c r="AT196" s="12" t="s">
        <v>207</v>
      </c>
      <c r="AU196" s="12" t="s">
        <v>83</v>
      </c>
      <c r="AV196" s="12" t="s">
        <v>83</v>
      </c>
      <c r="AW196" s="12" t="s">
        <v>83</v>
      </c>
      <c r="AX196" s="12" t="s">
        <v>143</v>
      </c>
      <c r="AY196" s="12" t="s">
        <v>144</v>
      </c>
      <c r="AZ196" s="12" t="s">
        <v>3963</v>
      </c>
      <c r="BA196" s="12" t="s">
        <v>83</v>
      </c>
      <c r="BB196" s="12" t="s">
        <v>83</v>
      </c>
      <c r="BC196" s="12" t="s">
        <v>83</v>
      </c>
      <c r="BD196" s="12" t="s">
        <v>146</v>
      </c>
      <c r="BE196" s="12" t="s">
        <v>83</v>
      </c>
      <c r="BF196" s="12" t="s">
        <v>83</v>
      </c>
      <c r="BG196" s="12" t="s">
        <v>3964</v>
      </c>
      <c r="BH196" s="232">
        <v>45159</v>
      </c>
      <c r="BI196" s="12" t="s">
        <v>107</v>
      </c>
      <c r="BJ196" s="12" t="s">
        <v>108</v>
      </c>
      <c r="BK196" s="12" t="s">
        <v>109</v>
      </c>
      <c r="BL196" s="12" t="s">
        <v>3965</v>
      </c>
      <c r="BM196" s="12" t="s">
        <v>83</v>
      </c>
      <c r="BN196" s="12" t="s">
        <v>83</v>
      </c>
      <c r="BO196" s="12" t="s">
        <v>83</v>
      </c>
      <c r="BP196" s="12" t="s">
        <v>83</v>
      </c>
      <c r="BQ196" s="12" t="s">
        <v>111</v>
      </c>
      <c r="BR196" s="12" t="s">
        <v>3966</v>
      </c>
      <c r="BS196" s="12" t="s">
        <v>3967</v>
      </c>
      <c r="BT196" s="12" t="s">
        <v>114</v>
      </c>
      <c r="BU196" s="12" t="s">
        <v>1022</v>
      </c>
      <c r="BV196" s="12" t="s">
        <v>1023</v>
      </c>
      <c r="BW196" s="12" t="s">
        <v>117</v>
      </c>
      <c r="BX196" s="12" t="s">
        <v>83</v>
      </c>
      <c r="BY196" s="12" t="s">
        <v>111</v>
      </c>
      <c r="BZ196" s="12" t="s">
        <v>2195</v>
      </c>
      <c r="CA196" s="12" t="s">
        <v>157</v>
      </c>
    </row>
    <row r="197" spans="1:79">
      <c r="A197" s="12" t="s">
        <v>6028</v>
      </c>
      <c r="B197" s="12" t="s">
        <v>11307</v>
      </c>
      <c r="C197" s="12" t="s">
        <v>11308</v>
      </c>
      <c r="D197" s="12" t="s">
        <v>3968</v>
      </c>
      <c r="E197" s="12" t="s">
        <v>10398</v>
      </c>
      <c r="F197" s="12"/>
      <c r="G197" s="12" t="s">
        <v>3969</v>
      </c>
      <c r="H197" s="12" t="s">
        <v>123</v>
      </c>
      <c r="I197" s="232">
        <v>38735</v>
      </c>
      <c r="J197" s="12" t="s">
        <v>78</v>
      </c>
      <c r="K197" s="12" t="s">
        <v>79</v>
      </c>
      <c r="L197" s="12" t="s">
        <v>80</v>
      </c>
      <c r="M197" s="12" t="s">
        <v>217</v>
      </c>
      <c r="N197" s="12" t="s">
        <v>82</v>
      </c>
      <c r="O197" s="12" t="s">
        <v>83</v>
      </c>
      <c r="P197" s="12" t="s">
        <v>84</v>
      </c>
      <c r="Q197" s="12" t="s">
        <v>191</v>
      </c>
      <c r="R197" s="12" t="s">
        <v>83</v>
      </c>
      <c r="S197" s="12" t="s">
        <v>86</v>
      </c>
      <c r="T197" s="12" t="s">
        <v>86</v>
      </c>
      <c r="U197" s="12" t="s">
        <v>162</v>
      </c>
      <c r="V197" s="12" t="s">
        <v>3971</v>
      </c>
      <c r="W197" s="12" t="s">
        <v>3972</v>
      </c>
      <c r="X197" s="12" t="s">
        <v>3973</v>
      </c>
      <c r="Y197" s="12" t="s">
        <v>78</v>
      </c>
      <c r="Z197" s="12" t="s">
        <v>91</v>
      </c>
      <c r="AA197" s="12" t="s">
        <v>92</v>
      </c>
      <c r="AB197" s="12" t="s">
        <v>83</v>
      </c>
      <c r="AC197" s="12" t="s">
        <v>83</v>
      </c>
      <c r="AD197" s="12" t="s">
        <v>83</v>
      </c>
      <c r="AE197" s="12" t="s">
        <v>83</v>
      </c>
      <c r="AF197" s="12" t="s">
        <v>83</v>
      </c>
      <c r="AG197" s="12" t="s">
        <v>3974</v>
      </c>
      <c r="AH197" s="12" t="s">
        <v>3975</v>
      </c>
      <c r="AI197" s="12" t="s">
        <v>3976</v>
      </c>
      <c r="AJ197" s="12" t="s">
        <v>3461</v>
      </c>
      <c r="AK197" s="12" t="s">
        <v>3977</v>
      </c>
      <c r="AL197" s="12" t="s">
        <v>1112</v>
      </c>
      <c r="AM197" s="12" t="s">
        <v>3978</v>
      </c>
      <c r="AN197" s="12" t="s">
        <v>3979</v>
      </c>
      <c r="AO197" s="12" t="s">
        <v>3980</v>
      </c>
      <c r="AP197" s="12" t="s">
        <v>3981</v>
      </c>
      <c r="AQ197" s="12" t="s">
        <v>140</v>
      </c>
      <c r="AR197" s="12" t="s">
        <v>3982</v>
      </c>
      <c r="AS197" s="12" t="s">
        <v>83</v>
      </c>
      <c r="AT197" s="12" t="s">
        <v>419</v>
      </c>
      <c r="AU197" s="12" t="s">
        <v>83</v>
      </c>
      <c r="AV197" s="12" t="s">
        <v>83</v>
      </c>
      <c r="AW197" s="12" t="s">
        <v>83</v>
      </c>
      <c r="AX197" s="12" t="s">
        <v>103</v>
      </c>
      <c r="AY197" s="12" t="s">
        <v>144</v>
      </c>
      <c r="AZ197" s="12" t="s">
        <v>1256</v>
      </c>
      <c r="BA197" s="12" t="s">
        <v>83</v>
      </c>
      <c r="BB197" s="12" t="s">
        <v>83</v>
      </c>
      <c r="BC197" s="12" t="s">
        <v>83</v>
      </c>
      <c r="BD197" s="12" t="s">
        <v>146</v>
      </c>
      <c r="BE197" s="12" t="s">
        <v>83</v>
      </c>
      <c r="BF197" s="12" t="s">
        <v>83</v>
      </c>
      <c r="BG197" s="12" t="s">
        <v>3983</v>
      </c>
      <c r="BH197" s="232">
        <v>45149</v>
      </c>
      <c r="BI197" s="12" t="s">
        <v>107</v>
      </c>
      <c r="BJ197" s="12" t="s">
        <v>148</v>
      </c>
      <c r="BK197" s="12" t="s">
        <v>422</v>
      </c>
      <c r="BL197" s="12" t="s">
        <v>3984</v>
      </c>
      <c r="BM197" s="12" t="s">
        <v>83</v>
      </c>
      <c r="BN197" s="12" t="s">
        <v>83</v>
      </c>
      <c r="BO197" s="12" t="s">
        <v>83</v>
      </c>
      <c r="BP197" s="12" t="s">
        <v>83</v>
      </c>
      <c r="BQ197" s="12" t="s">
        <v>111</v>
      </c>
      <c r="BR197" s="12" t="s">
        <v>646</v>
      </c>
      <c r="BS197" s="12" t="s">
        <v>647</v>
      </c>
      <c r="BT197" s="12" t="s">
        <v>114</v>
      </c>
      <c r="BU197" s="12" t="s">
        <v>542</v>
      </c>
      <c r="BV197" s="12" t="s">
        <v>237</v>
      </c>
      <c r="BW197" s="12" t="s">
        <v>594</v>
      </c>
      <c r="BX197" s="12" t="s">
        <v>83</v>
      </c>
      <c r="BY197" s="12" t="s">
        <v>828</v>
      </c>
      <c r="BZ197" s="12" t="s">
        <v>3985</v>
      </c>
      <c r="CA197" s="12" t="s">
        <v>119</v>
      </c>
    </row>
    <row r="198" spans="1:79">
      <c r="A198" s="12" t="s">
        <v>11309</v>
      </c>
      <c r="B198" s="12" t="s">
        <v>11310</v>
      </c>
      <c r="C198" s="12" t="s">
        <v>11311</v>
      </c>
      <c r="D198" s="12" t="s">
        <v>3986</v>
      </c>
      <c r="E198" s="12" t="s">
        <v>10398</v>
      </c>
      <c r="F198" s="12"/>
      <c r="G198" s="12" t="s">
        <v>3987</v>
      </c>
      <c r="H198" s="12" t="s">
        <v>123</v>
      </c>
      <c r="I198" s="232">
        <v>38299</v>
      </c>
      <c r="J198" s="12" t="s">
        <v>78</v>
      </c>
      <c r="K198" s="12" t="s">
        <v>79</v>
      </c>
      <c r="L198" s="12" t="s">
        <v>300</v>
      </c>
      <c r="M198" s="12" t="s">
        <v>217</v>
      </c>
      <c r="N198" s="12" t="s">
        <v>82</v>
      </c>
      <c r="O198" s="12" t="s">
        <v>83</v>
      </c>
      <c r="P198" s="12" t="s">
        <v>84</v>
      </c>
      <c r="Q198" s="12" t="s">
        <v>85</v>
      </c>
      <c r="R198" s="12" t="s">
        <v>83</v>
      </c>
      <c r="S198" s="12" t="s">
        <v>86</v>
      </c>
      <c r="T198" s="12" t="s">
        <v>86</v>
      </c>
      <c r="U198" s="12" t="s">
        <v>3989</v>
      </c>
      <c r="V198" s="12" t="s">
        <v>3990</v>
      </c>
      <c r="W198" s="12" t="s">
        <v>3991</v>
      </c>
      <c r="X198" s="12" t="s">
        <v>2949</v>
      </c>
      <c r="Y198" s="12" t="s">
        <v>78</v>
      </c>
      <c r="Z198" s="12" t="s">
        <v>91</v>
      </c>
      <c r="AA198" s="12" t="s">
        <v>92</v>
      </c>
      <c r="AB198" s="12" t="s">
        <v>83</v>
      </c>
      <c r="AC198" s="12" t="s">
        <v>83</v>
      </c>
      <c r="AD198" s="12" t="s">
        <v>83</v>
      </c>
      <c r="AE198" s="12" t="s">
        <v>83</v>
      </c>
      <c r="AF198" s="12" t="s">
        <v>83</v>
      </c>
      <c r="AG198" s="12" t="s">
        <v>3992</v>
      </c>
      <c r="AH198" s="12" t="s">
        <v>3993</v>
      </c>
      <c r="AI198" s="12" t="s">
        <v>3994</v>
      </c>
      <c r="AJ198" s="12" t="s">
        <v>279</v>
      </c>
      <c r="AK198" s="12" t="s">
        <v>3995</v>
      </c>
      <c r="AL198" s="12" t="s">
        <v>3996</v>
      </c>
      <c r="AM198" s="12" t="s">
        <v>3997</v>
      </c>
      <c r="AN198" s="12" t="s">
        <v>3998</v>
      </c>
      <c r="AO198" s="12" t="s">
        <v>3999</v>
      </c>
      <c r="AP198" s="12" t="s">
        <v>4000</v>
      </c>
      <c r="AQ198" s="12" t="s">
        <v>279</v>
      </c>
      <c r="AR198" s="12" t="s">
        <v>4001</v>
      </c>
      <c r="AS198" s="12" t="s">
        <v>4002</v>
      </c>
      <c r="AT198" s="12" t="s">
        <v>4003</v>
      </c>
      <c r="AU198" s="12" t="s">
        <v>83</v>
      </c>
      <c r="AV198" s="12" t="s">
        <v>83</v>
      </c>
      <c r="AW198" s="12" t="s">
        <v>83</v>
      </c>
      <c r="AX198" s="12" t="s">
        <v>143</v>
      </c>
      <c r="AY198" s="12" t="s">
        <v>144</v>
      </c>
      <c r="AZ198" s="12" t="s">
        <v>4004</v>
      </c>
      <c r="BA198" s="12" t="s">
        <v>83</v>
      </c>
      <c r="BB198" s="12" t="s">
        <v>83</v>
      </c>
      <c r="BC198" s="12" t="s">
        <v>83</v>
      </c>
      <c r="BD198" s="12" t="s">
        <v>146</v>
      </c>
      <c r="BE198" s="12" t="s">
        <v>83</v>
      </c>
      <c r="BF198" s="12" t="s">
        <v>83</v>
      </c>
      <c r="BG198" s="12" t="s">
        <v>4005</v>
      </c>
      <c r="BH198" s="232">
        <v>45164</v>
      </c>
      <c r="BI198" s="12" t="s">
        <v>107</v>
      </c>
      <c r="BJ198" s="12" t="s">
        <v>148</v>
      </c>
      <c r="BK198" s="12" t="s">
        <v>422</v>
      </c>
      <c r="BL198" s="12" t="s">
        <v>4006</v>
      </c>
      <c r="BM198" s="12" t="s">
        <v>83</v>
      </c>
      <c r="BN198" s="12" t="s">
        <v>83</v>
      </c>
      <c r="BO198" s="12" t="s">
        <v>83</v>
      </c>
      <c r="BP198" s="12" t="s">
        <v>83</v>
      </c>
      <c r="BQ198" s="12" t="s">
        <v>150</v>
      </c>
      <c r="BR198" s="12" t="s">
        <v>1171</v>
      </c>
      <c r="BS198" s="12" t="s">
        <v>1172</v>
      </c>
      <c r="BT198" s="12" t="s">
        <v>114</v>
      </c>
      <c r="BU198" s="12" t="s">
        <v>4007</v>
      </c>
      <c r="BV198" s="12" t="s">
        <v>4008</v>
      </c>
      <c r="BW198" s="12" t="s">
        <v>594</v>
      </c>
      <c r="BX198" s="12" t="s">
        <v>83</v>
      </c>
      <c r="BY198" s="12" t="s">
        <v>111</v>
      </c>
      <c r="BZ198" s="12" t="s">
        <v>511</v>
      </c>
      <c r="CA198" s="12" t="s">
        <v>1930</v>
      </c>
    </row>
    <row r="199" spans="1:79">
      <c r="A199" s="12" t="s">
        <v>11312</v>
      </c>
      <c r="B199" s="12" t="s">
        <v>11313</v>
      </c>
      <c r="C199" s="12" t="s">
        <v>11314</v>
      </c>
      <c r="D199" s="12" t="s">
        <v>4009</v>
      </c>
      <c r="E199" s="12" t="s">
        <v>10398</v>
      </c>
      <c r="F199" s="12"/>
      <c r="G199" s="12" t="s">
        <v>4010</v>
      </c>
      <c r="H199" s="12" t="s">
        <v>77</v>
      </c>
      <c r="I199" s="232">
        <v>38462</v>
      </c>
      <c r="J199" s="12" t="s">
        <v>78</v>
      </c>
      <c r="K199" s="12" t="s">
        <v>79</v>
      </c>
      <c r="L199" s="12" t="s">
        <v>300</v>
      </c>
      <c r="M199" s="12" t="s">
        <v>217</v>
      </c>
      <c r="N199" s="12" t="s">
        <v>82</v>
      </c>
      <c r="O199" s="12" t="s">
        <v>83</v>
      </c>
      <c r="P199" s="12" t="s">
        <v>84</v>
      </c>
      <c r="Q199" s="12" t="s">
        <v>85</v>
      </c>
      <c r="R199" s="12" t="s">
        <v>83</v>
      </c>
      <c r="S199" s="12" t="s">
        <v>86</v>
      </c>
      <c r="T199" s="12" t="s">
        <v>86</v>
      </c>
      <c r="U199" s="12" t="s">
        <v>486</v>
      </c>
      <c r="V199" s="12" t="s">
        <v>4013</v>
      </c>
      <c r="W199" s="12" t="s">
        <v>4014</v>
      </c>
      <c r="X199" s="12" t="s">
        <v>4015</v>
      </c>
      <c r="Y199" s="12" t="s">
        <v>78</v>
      </c>
      <c r="Z199" s="12" t="s">
        <v>91</v>
      </c>
      <c r="AA199" s="12" t="s">
        <v>92</v>
      </c>
      <c r="AB199" s="12" t="s">
        <v>83</v>
      </c>
      <c r="AC199" s="12" t="s">
        <v>83</v>
      </c>
      <c r="AD199" s="12" t="s">
        <v>83</v>
      </c>
      <c r="AE199" s="12" t="s">
        <v>83</v>
      </c>
      <c r="AF199" s="12" t="s">
        <v>83</v>
      </c>
      <c r="AG199" s="12" t="s">
        <v>4016</v>
      </c>
      <c r="AH199" s="12" t="s">
        <v>4017</v>
      </c>
      <c r="AI199" s="12" t="s">
        <v>4018</v>
      </c>
      <c r="AJ199" s="12" t="s">
        <v>3461</v>
      </c>
      <c r="AK199" s="12" t="s">
        <v>4019</v>
      </c>
      <c r="AL199" s="12" t="s">
        <v>4020</v>
      </c>
      <c r="AM199" s="12" t="s">
        <v>4021</v>
      </c>
      <c r="AN199" s="12" t="s">
        <v>4022</v>
      </c>
      <c r="AO199" s="12" t="s">
        <v>4023</v>
      </c>
      <c r="AP199" s="12" t="s">
        <v>4024</v>
      </c>
      <c r="AQ199" s="12" t="s">
        <v>83</v>
      </c>
      <c r="AR199" s="12" t="s">
        <v>4025</v>
      </c>
      <c r="AS199" s="12" t="s">
        <v>83</v>
      </c>
      <c r="AT199" s="12" t="s">
        <v>260</v>
      </c>
      <c r="AU199" s="12" t="s">
        <v>83</v>
      </c>
      <c r="AV199" s="12" t="s">
        <v>83</v>
      </c>
      <c r="AW199" s="12" t="s">
        <v>83</v>
      </c>
      <c r="AX199" s="12" t="s">
        <v>103</v>
      </c>
      <c r="AY199" s="12" t="s">
        <v>104</v>
      </c>
      <c r="AZ199" s="12" t="s">
        <v>4026</v>
      </c>
      <c r="BA199" s="12" t="s">
        <v>83</v>
      </c>
      <c r="BB199" s="12" t="s">
        <v>83</v>
      </c>
      <c r="BC199" s="12" t="s">
        <v>83</v>
      </c>
      <c r="BD199" s="12" t="s">
        <v>83</v>
      </c>
      <c r="BE199" s="12" t="s">
        <v>83</v>
      </c>
      <c r="BF199" s="12" t="s">
        <v>83</v>
      </c>
      <c r="BG199" s="12" t="s">
        <v>4027</v>
      </c>
      <c r="BH199" s="232">
        <v>45141</v>
      </c>
      <c r="BI199" s="12" t="s">
        <v>107</v>
      </c>
      <c r="BJ199" s="12" t="s">
        <v>148</v>
      </c>
      <c r="BK199" s="12" t="s">
        <v>422</v>
      </c>
      <c r="BL199" s="12" t="s">
        <v>4028</v>
      </c>
      <c r="BM199" s="12" t="s">
        <v>83</v>
      </c>
      <c r="BN199" s="12" t="s">
        <v>83</v>
      </c>
      <c r="BO199" s="12" t="s">
        <v>83</v>
      </c>
      <c r="BP199" s="12" t="s">
        <v>83</v>
      </c>
      <c r="BQ199" s="12" t="s">
        <v>150</v>
      </c>
      <c r="BR199" s="12" t="s">
        <v>112</v>
      </c>
      <c r="BS199" s="12" t="s">
        <v>4029</v>
      </c>
      <c r="BT199" s="12" t="s">
        <v>114</v>
      </c>
      <c r="BU199" s="12" t="s">
        <v>238</v>
      </c>
      <c r="BV199" s="12" t="s">
        <v>239</v>
      </c>
      <c r="BW199" s="12" t="s">
        <v>155</v>
      </c>
      <c r="BX199" s="12" t="s">
        <v>83</v>
      </c>
      <c r="BY199" s="12" t="s">
        <v>111</v>
      </c>
      <c r="BZ199" s="12" t="s">
        <v>2923</v>
      </c>
      <c r="CA199" s="12" t="s">
        <v>1930</v>
      </c>
    </row>
    <row r="200" spans="1:79">
      <c r="A200" s="12" t="s">
        <v>2617</v>
      </c>
      <c r="B200" s="12" t="s">
        <v>11315</v>
      </c>
      <c r="C200" s="12" t="s">
        <v>11316</v>
      </c>
      <c r="D200" s="12" t="s">
        <v>4030</v>
      </c>
      <c r="E200" s="12" t="s">
        <v>10398</v>
      </c>
      <c r="F200" s="12"/>
      <c r="G200" s="12" t="s">
        <v>4031</v>
      </c>
      <c r="H200" s="12" t="s">
        <v>123</v>
      </c>
      <c r="I200" s="232">
        <v>38631</v>
      </c>
      <c r="J200" s="12" t="s">
        <v>4033</v>
      </c>
      <c r="K200" s="12" t="s">
        <v>79</v>
      </c>
      <c r="L200" s="12" t="s">
        <v>80</v>
      </c>
      <c r="M200" s="12" t="s">
        <v>217</v>
      </c>
      <c r="N200" s="12" t="s">
        <v>82</v>
      </c>
      <c r="O200" s="12" t="s">
        <v>83</v>
      </c>
      <c r="P200" s="12" t="s">
        <v>84</v>
      </c>
      <c r="Q200" s="12" t="s">
        <v>104</v>
      </c>
      <c r="R200" s="12" t="s">
        <v>83</v>
      </c>
      <c r="S200" s="12" t="s">
        <v>86</v>
      </c>
      <c r="T200" s="12" t="s">
        <v>86</v>
      </c>
      <c r="U200" s="12" t="s">
        <v>434</v>
      </c>
      <c r="V200" s="12" t="s">
        <v>4034</v>
      </c>
      <c r="W200" s="12" t="s">
        <v>4035</v>
      </c>
      <c r="X200" s="12" t="s">
        <v>4036</v>
      </c>
      <c r="Y200" s="12" t="s">
        <v>3190</v>
      </c>
      <c r="Z200" s="12" t="s">
        <v>91</v>
      </c>
      <c r="AA200" s="12" t="s">
        <v>92</v>
      </c>
      <c r="AB200" s="12" t="s">
        <v>83</v>
      </c>
      <c r="AC200" s="12" t="s">
        <v>83</v>
      </c>
      <c r="AD200" s="12" t="s">
        <v>83</v>
      </c>
      <c r="AE200" s="12" t="s">
        <v>83</v>
      </c>
      <c r="AF200" s="12" t="s">
        <v>83</v>
      </c>
      <c r="AG200" s="12" t="s">
        <v>4037</v>
      </c>
      <c r="AH200" s="12" t="s">
        <v>4038</v>
      </c>
      <c r="AI200" s="12" t="s">
        <v>4039</v>
      </c>
      <c r="AJ200" s="12" t="s">
        <v>169</v>
      </c>
      <c r="AK200" s="12" t="s">
        <v>83</v>
      </c>
      <c r="AL200" s="12" t="s">
        <v>83</v>
      </c>
      <c r="AM200" s="12" t="s">
        <v>83</v>
      </c>
      <c r="AN200" s="12" t="s">
        <v>4040</v>
      </c>
      <c r="AO200" s="12" t="s">
        <v>4041</v>
      </c>
      <c r="AP200" s="12" t="s">
        <v>4042</v>
      </c>
      <c r="AQ200" s="12" t="s">
        <v>176</v>
      </c>
      <c r="AR200" s="12" t="s">
        <v>4043</v>
      </c>
      <c r="AS200" s="12" t="s">
        <v>83</v>
      </c>
      <c r="AT200" s="12" t="s">
        <v>1222</v>
      </c>
      <c r="AU200" s="12" t="s">
        <v>83</v>
      </c>
      <c r="AV200" s="12" t="s">
        <v>83</v>
      </c>
      <c r="AW200" s="12" t="s">
        <v>83</v>
      </c>
      <c r="AX200" s="12" t="s">
        <v>103</v>
      </c>
      <c r="AY200" s="12" t="s">
        <v>104</v>
      </c>
      <c r="AZ200" s="12" t="s">
        <v>542</v>
      </c>
      <c r="BA200" s="12" t="s">
        <v>83</v>
      </c>
      <c r="BB200" s="12" t="s">
        <v>83</v>
      </c>
      <c r="BC200" s="12" t="s">
        <v>83</v>
      </c>
      <c r="BD200" s="12" t="s">
        <v>83</v>
      </c>
      <c r="BE200" s="12" t="s">
        <v>83</v>
      </c>
      <c r="BF200" s="12" t="s">
        <v>83</v>
      </c>
      <c r="BG200" s="12" t="s">
        <v>4044</v>
      </c>
      <c r="BH200" s="232">
        <v>45181</v>
      </c>
      <c r="BI200" s="12" t="s">
        <v>107</v>
      </c>
      <c r="BJ200" s="12" t="s">
        <v>108</v>
      </c>
      <c r="BK200" s="12" t="s">
        <v>109</v>
      </c>
      <c r="BL200" s="12" t="s">
        <v>4045</v>
      </c>
      <c r="BM200" s="12" t="s">
        <v>83</v>
      </c>
      <c r="BN200" s="12" t="s">
        <v>83</v>
      </c>
      <c r="BO200" s="12" t="s">
        <v>83</v>
      </c>
      <c r="BP200" s="12" t="s">
        <v>83</v>
      </c>
      <c r="BQ200" s="12" t="s">
        <v>111</v>
      </c>
      <c r="BR200" s="12" t="s">
        <v>450</v>
      </c>
      <c r="BS200" s="12" t="s">
        <v>451</v>
      </c>
      <c r="BT200" s="12" t="s">
        <v>114</v>
      </c>
      <c r="BU200" s="12" t="s">
        <v>452</v>
      </c>
      <c r="BV200" s="12" t="s">
        <v>453</v>
      </c>
      <c r="BW200" s="12" t="s">
        <v>117</v>
      </c>
      <c r="BX200" s="12" t="s">
        <v>83</v>
      </c>
      <c r="BY200" s="12" t="s">
        <v>150</v>
      </c>
      <c r="BZ200" s="12" t="s">
        <v>780</v>
      </c>
      <c r="CA200" s="12" t="s">
        <v>119</v>
      </c>
    </row>
    <row r="201" spans="1:79">
      <c r="A201" s="12" t="s">
        <v>10448</v>
      </c>
      <c r="B201" s="12" t="s">
        <v>11317</v>
      </c>
      <c r="C201" s="12" t="s">
        <v>11318</v>
      </c>
      <c r="D201" s="12" t="s">
        <v>4046</v>
      </c>
      <c r="E201" s="12" t="s">
        <v>10398</v>
      </c>
      <c r="F201" s="12"/>
      <c r="G201" s="12" t="s">
        <v>4047</v>
      </c>
      <c r="H201" s="12" t="s">
        <v>123</v>
      </c>
      <c r="I201" s="232">
        <v>38590</v>
      </c>
      <c r="J201" s="12" t="s">
        <v>78</v>
      </c>
      <c r="K201" s="12" t="s">
        <v>79</v>
      </c>
      <c r="L201" s="12" t="s">
        <v>125</v>
      </c>
      <c r="M201" s="12" t="s">
        <v>81</v>
      </c>
      <c r="N201" s="12" t="s">
        <v>82</v>
      </c>
      <c r="O201" s="12" t="s">
        <v>83</v>
      </c>
      <c r="P201" s="12" t="s">
        <v>84</v>
      </c>
      <c r="Q201" s="12" t="s">
        <v>191</v>
      </c>
      <c r="R201" s="12" t="s">
        <v>83</v>
      </c>
      <c r="S201" s="12" t="s">
        <v>86</v>
      </c>
      <c r="T201" s="12" t="s">
        <v>86</v>
      </c>
      <c r="U201" s="12" t="s">
        <v>162</v>
      </c>
      <c r="V201" s="12" t="s">
        <v>4049</v>
      </c>
      <c r="W201" s="12" t="s">
        <v>4050</v>
      </c>
      <c r="X201" s="12" t="s">
        <v>1936</v>
      </c>
      <c r="Y201" s="12" t="s">
        <v>78</v>
      </c>
      <c r="Z201" s="12" t="s">
        <v>91</v>
      </c>
      <c r="AA201" s="12" t="s">
        <v>92</v>
      </c>
      <c r="AB201" s="12" t="s">
        <v>83</v>
      </c>
      <c r="AC201" s="12" t="s">
        <v>83</v>
      </c>
      <c r="AD201" s="12" t="s">
        <v>83</v>
      </c>
      <c r="AE201" s="12" t="s">
        <v>83</v>
      </c>
      <c r="AF201" s="12" t="s">
        <v>83</v>
      </c>
      <c r="AG201" s="12" t="s">
        <v>4051</v>
      </c>
      <c r="AH201" s="12" t="s">
        <v>4052</v>
      </c>
      <c r="AI201" s="12" t="s">
        <v>4053</v>
      </c>
      <c r="AJ201" s="12" t="s">
        <v>1522</v>
      </c>
      <c r="AK201" s="12" t="s">
        <v>4054</v>
      </c>
      <c r="AL201" s="12" t="s">
        <v>4055</v>
      </c>
      <c r="AM201" s="12" t="s">
        <v>4056</v>
      </c>
      <c r="AN201" s="12" t="s">
        <v>4057</v>
      </c>
      <c r="AO201" s="12" t="s">
        <v>4058</v>
      </c>
      <c r="AP201" s="12" t="s">
        <v>4059</v>
      </c>
      <c r="AQ201" s="12" t="s">
        <v>1522</v>
      </c>
      <c r="AR201" s="12" t="s">
        <v>4060</v>
      </c>
      <c r="AS201" s="12" t="s">
        <v>83</v>
      </c>
      <c r="AT201" s="12" t="s">
        <v>1483</v>
      </c>
      <c r="AU201" s="12" t="s">
        <v>83</v>
      </c>
      <c r="AV201" s="12" t="s">
        <v>83</v>
      </c>
      <c r="AW201" s="12" t="s">
        <v>83</v>
      </c>
      <c r="AX201" s="12" t="s">
        <v>143</v>
      </c>
      <c r="AY201" s="12" t="s">
        <v>144</v>
      </c>
      <c r="AZ201" s="12" t="s">
        <v>4061</v>
      </c>
      <c r="BA201" s="12" t="s">
        <v>83</v>
      </c>
      <c r="BB201" s="12" t="s">
        <v>83</v>
      </c>
      <c r="BC201" s="12" t="s">
        <v>83</v>
      </c>
      <c r="BD201" s="12" t="s">
        <v>83</v>
      </c>
      <c r="BE201" s="12" t="s">
        <v>83</v>
      </c>
      <c r="BF201" s="12" t="s">
        <v>83</v>
      </c>
      <c r="BG201" s="12" t="s">
        <v>4062</v>
      </c>
      <c r="BH201" s="232">
        <v>45127</v>
      </c>
      <c r="BI201" s="12" t="s">
        <v>107</v>
      </c>
      <c r="BJ201" s="12" t="s">
        <v>148</v>
      </c>
      <c r="BK201" s="12" t="s">
        <v>109</v>
      </c>
      <c r="BL201" s="12" t="s">
        <v>4063</v>
      </c>
      <c r="BM201" s="12" t="s">
        <v>83</v>
      </c>
      <c r="BN201" s="12" t="s">
        <v>83</v>
      </c>
      <c r="BO201" s="12" t="s">
        <v>83</v>
      </c>
      <c r="BP201" s="12" t="s">
        <v>83</v>
      </c>
      <c r="BQ201" s="12" t="s">
        <v>150</v>
      </c>
      <c r="BR201" s="12" t="s">
        <v>1281</v>
      </c>
      <c r="BS201" s="12" t="s">
        <v>402</v>
      </c>
      <c r="BT201" s="12" t="s">
        <v>114</v>
      </c>
      <c r="BU201" s="12" t="s">
        <v>902</v>
      </c>
      <c r="BV201" s="12" t="s">
        <v>671</v>
      </c>
      <c r="BW201" s="12" t="s">
        <v>155</v>
      </c>
      <c r="BX201" s="12" t="s">
        <v>83</v>
      </c>
      <c r="BY201" s="12" t="s">
        <v>150</v>
      </c>
      <c r="BZ201" s="12" t="s">
        <v>748</v>
      </c>
      <c r="CA201" s="12" t="s">
        <v>157</v>
      </c>
    </row>
    <row r="202" spans="1:79">
      <c r="A202" s="12" t="s">
        <v>536</v>
      </c>
      <c r="B202" s="12" t="s">
        <v>11319</v>
      </c>
      <c r="C202" s="12" t="s">
        <v>11320</v>
      </c>
      <c r="D202" s="12" t="s">
        <v>4064</v>
      </c>
      <c r="E202" s="12" t="s">
        <v>10398</v>
      </c>
      <c r="F202" s="12"/>
      <c r="G202" s="12" t="s">
        <v>4065</v>
      </c>
      <c r="H202" s="12" t="s">
        <v>77</v>
      </c>
      <c r="I202" s="232">
        <v>38455</v>
      </c>
      <c r="J202" s="12" t="s">
        <v>913</v>
      </c>
      <c r="K202" s="12" t="s">
        <v>79</v>
      </c>
      <c r="L202" s="12" t="s">
        <v>125</v>
      </c>
      <c r="M202" s="12" t="s">
        <v>217</v>
      </c>
      <c r="N202" s="12" t="s">
        <v>82</v>
      </c>
      <c r="O202" s="12" t="s">
        <v>83</v>
      </c>
      <c r="P202" s="12" t="s">
        <v>84</v>
      </c>
      <c r="Q202" s="12" t="s">
        <v>191</v>
      </c>
      <c r="R202" s="12" t="s">
        <v>83</v>
      </c>
      <c r="S202" s="12" t="s">
        <v>86</v>
      </c>
      <c r="T202" s="12" t="s">
        <v>86</v>
      </c>
      <c r="U202" s="12" t="s">
        <v>162</v>
      </c>
      <c r="V202" s="12" t="s">
        <v>4067</v>
      </c>
      <c r="W202" s="12" t="s">
        <v>4068</v>
      </c>
      <c r="X202" s="12" t="s">
        <v>1108</v>
      </c>
      <c r="Y202" s="12" t="s">
        <v>4069</v>
      </c>
      <c r="Z202" s="12" t="s">
        <v>91</v>
      </c>
      <c r="AA202" s="12" t="s">
        <v>92</v>
      </c>
      <c r="AB202" s="12" t="s">
        <v>83</v>
      </c>
      <c r="AC202" s="12" t="s">
        <v>83</v>
      </c>
      <c r="AD202" s="12" t="s">
        <v>83</v>
      </c>
      <c r="AE202" s="12" t="s">
        <v>83</v>
      </c>
      <c r="AF202" s="12" t="s">
        <v>83</v>
      </c>
      <c r="AG202" s="12" t="s">
        <v>4070</v>
      </c>
      <c r="AH202" s="12" t="s">
        <v>4071</v>
      </c>
      <c r="AI202" s="12" t="s">
        <v>4072</v>
      </c>
      <c r="AJ202" s="12" t="s">
        <v>4073</v>
      </c>
      <c r="AK202" s="12" t="s">
        <v>83</v>
      </c>
      <c r="AL202" s="12" t="s">
        <v>83</v>
      </c>
      <c r="AM202" s="12" t="s">
        <v>4074</v>
      </c>
      <c r="AN202" s="12" t="s">
        <v>4075</v>
      </c>
      <c r="AO202" s="12" t="s">
        <v>4076</v>
      </c>
      <c r="AP202" s="12" t="s">
        <v>4077</v>
      </c>
      <c r="AQ202" s="12" t="s">
        <v>2204</v>
      </c>
      <c r="AR202" s="12" t="s">
        <v>4078</v>
      </c>
      <c r="AS202" s="12" t="s">
        <v>4079</v>
      </c>
      <c r="AT202" s="12" t="s">
        <v>2277</v>
      </c>
      <c r="AU202" s="12" t="s">
        <v>4080</v>
      </c>
      <c r="AV202" s="12" t="s">
        <v>4081</v>
      </c>
      <c r="AW202" s="12" t="s">
        <v>83</v>
      </c>
      <c r="AX202" s="12" t="s">
        <v>143</v>
      </c>
      <c r="AY202" s="12" t="s">
        <v>144</v>
      </c>
      <c r="AZ202" s="12" t="s">
        <v>592</v>
      </c>
      <c r="BA202" s="12" t="s">
        <v>83</v>
      </c>
      <c r="BB202" s="12" t="s">
        <v>83</v>
      </c>
      <c r="BC202" s="12" t="s">
        <v>83</v>
      </c>
      <c r="BD202" s="12" t="s">
        <v>146</v>
      </c>
      <c r="BE202" s="12" t="s">
        <v>83</v>
      </c>
      <c r="BF202" s="12" t="s">
        <v>83</v>
      </c>
      <c r="BG202" s="12" t="s">
        <v>4082</v>
      </c>
      <c r="BH202" s="232">
        <v>45148</v>
      </c>
      <c r="BI202" s="12" t="s">
        <v>107</v>
      </c>
      <c r="BJ202" s="12" t="s">
        <v>148</v>
      </c>
      <c r="BK202" s="12" t="s">
        <v>109</v>
      </c>
      <c r="BL202" s="12" t="s">
        <v>4083</v>
      </c>
      <c r="BM202" s="12" t="s">
        <v>83</v>
      </c>
      <c r="BN202" s="12" t="s">
        <v>83</v>
      </c>
      <c r="BO202" s="12" t="s">
        <v>83</v>
      </c>
      <c r="BP202" s="12" t="s">
        <v>83</v>
      </c>
      <c r="BQ202" s="12" t="s">
        <v>150</v>
      </c>
      <c r="BR202" s="12" t="s">
        <v>318</v>
      </c>
      <c r="BS202" s="12" t="s">
        <v>319</v>
      </c>
      <c r="BT202" s="12" t="s">
        <v>114</v>
      </c>
      <c r="BU202" s="12" t="s">
        <v>320</v>
      </c>
      <c r="BV202" s="12" t="s">
        <v>321</v>
      </c>
      <c r="BW202" s="12" t="s">
        <v>155</v>
      </c>
      <c r="BX202" s="12" t="s">
        <v>83</v>
      </c>
      <c r="BY202" s="12" t="s">
        <v>150</v>
      </c>
      <c r="BZ202" s="12" t="s">
        <v>1278</v>
      </c>
      <c r="CA202" s="12" t="s">
        <v>157</v>
      </c>
    </row>
    <row r="203" spans="1:79">
      <c r="A203" s="12" t="s">
        <v>3205</v>
      </c>
      <c r="B203" s="12" t="s">
        <v>11321</v>
      </c>
      <c r="C203" s="12" t="s">
        <v>11322</v>
      </c>
      <c r="D203" s="12" t="s">
        <v>4084</v>
      </c>
      <c r="E203" s="12" t="s">
        <v>10398</v>
      </c>
      <c r="F203" s="12"/>
      <c r="G203" s="12" t="s">
        <v>4085</v>
      </c>
      <c r="H203" s="12" t="s">
        <v>77</v>
      </c>
      <c r="I203" s="232">
        <v>38491</v>
      </c>
      <c r="J203" s="12" t="s">
        <v>4087</v>
      </c>
      <c r="K203" s="12" t="s">
        <v>79</v>
      </c>
      <c r="L203" s="12" t="s">
        <v>80</v>
      </c>
      <c r="M203" s="12" t="s">
        <v>81</v>
      </c>
      <c r="N203" s="12" t="s">
        <v>82</v>
      </c>
      <c r="O203" s="12" t="s">
        <v>83</v>
      </c>
      <c r="P203" s="12" t="s">
        <v>84</v>
      </c>
      <c r="Q203" s="12" t="s">
        <v>85</v>
      </c>
      <c r="R203" s="12" t="s">
        <v>83</v>
      </c>
      <c r="S203" s="12" t="s">
        <v>86</v>
      </c>
      <c r="T203" s="12" t="s">
        <v>86</v>
      </c>
      <c r="U203" s="12" t="s">
        <v>1287</v>
      </c>
      <c r="V203" s="12" t="s">
        <v>4088</v>
      </c>
      <c r="W203" s="12" t="s">
        <v>4089</v>
      </c>
      <c r="X203" s="12" t="s">
        <v>4090</v>
      </c>
      <c r="Y203" s="12" t="s">
        <v>78</v>
      </c>
      <c r="Z203" s="12" t="s">
        <v>91</v>
      </c>
      <c r="AA203" s="12" t="s">
        <v>92</v>
      </c>
      <c r="AB203" s="12" t="s">
        <v>83</v>
      </c>
      <c r="AC203" s="12" t="s">
        <v>83</v>
      </c>
      <c r="AD203" s="12" t="s">
        <v>83</v>
      </c>
      <c r="AE203" s="12" t="s">
        <v>83</v>
      </c>
      <c r="AF203" s="12" t="s">
        <v>83</v>
      </c>
      <c r="AG203" s="12" t="s">
        <v>4091</v>
      </c>
      <c r="AH203" s="12" t="s">
        <v>4092</v>
      </c>
      <c r="AI203" s="12" t="s">
        <v>4093</v>
      </c>
      <c r="AJ203" s="12" t="s">
        <v>4094</v>
      </c>
      <c r="AK203" s="12" t="s">
        <v>83</v>
      </c>
      <c r="AL203" s="12" t="s">
        <v>83</v>
      </c>
      <c r="AM203" s="12" t="s">
        <v>4095</v>
      </c>
      <c r="AN203" s="12" t="s">
        <v>4096</v>
      </c>
      <c r="AO203" s="12" t="s">
        <v>4097</v>
      </c>
      <c r="AP203" s="12" t="s">
        <v>4098</v>
      </c>
      <c r="AQ203" s="12" t="s">
        <v>176</v>
      </c>
      <c r="AR203" s="12" t="s">
        <v>4099</v>
      </c>
      <c r="AS203" s="12" t="s">
        <v>83</v>
      </c>
      <c r="AT203" s="12" t="s">
        <v>586</v>
      </c>
      <c r="AU203" s="12" t="s">
        <v>83</v>
      </c>
      <c r="AV203" s="12" t="s">
        <v>83</v>
      </c>
      <c r="AW203" s="12" t="s">
        <v>83</v>
      </c>
      <c r="AX203" s="12" t="s">
        <v>103</v>
      </c>
      <c r="AY203" s="12" t="s">
        <v>104</v>
      </c>
      <c r="AZ203" s="12" t="s">
        <v>4100</v>
      </c>
      <c r="BA203" s="12" t="s">
        <v>83</v>
      </c>
      <c r="BB203" s="12" t="s">
        <v>83</v>
      </c>
      <c r="BC203" s="12" t="s">
        <v>83</v>
      </c>
      <c r="BD203" s="12" t="s">
        <v>146</v>
      </c>
      <c r="BE203" s="12" t="s">
        <v>83</v>
      </c>
      <c r="BF203" s="12" t="s">
        <v>83</v>
      </c>
      <c r="BG203" s="12" t="s">
        <v>4101</v>
      </c>
      <c r="BH203" s="232">
        <v>45145</v>
      </c>
      <c r="BI203" s="12" t="s">
        <v>107</v>
      </c>
      <c r="BJ203" s="12" t="s">
        <v>148</v>
      </c>
      <c r="BK203" s="12" t="s">
        <v>422</v>
      </c>
      <c r="BL203" s="12" t="s">
        <v>4102</v>
      </c>
      <c r="BM203" s="12" t="s">
        <v>83</v>
      </c>
      <c r="BN203" s="12" t="s">
        <v>83</v>
      </c>
      <c r="BO203" s="12" t="s">
        <v>83</v>
      </c>
      <c r="BP203" s="12" t="s">
        <v>83</v>
      </c>
      <c r="BQ203" s="12" t="s">
        <v>150</v>
      </c>
      <c r="BR203" s="12" t="s">
        <v>4103</v>
      </c>
      <c r="BS203" s="12" t="s">
        <v>4104</v>
      </c>
      <c r="BT203" s="12" t="s">
        <v>114</v>
      </c>
      <c r="BU203" s="12" t="s">
        <v>3468</v>
      </c>
      <c r="BV203" s="12" t="s">
        <v>2476</v>
      </c>
      <c r="BW203" s="12" t="s">
        <v>155</v>
      </c>
      <c r="BX203" s="12" t="s">
        <v>83</v>
      </c>
      <c r="BY203" s="12" t="s">
        <v>111</v>
      </c>
      <c r="BZ203" s="12" t="s">
        <v>1646</v>
      </c>
      <c r="CA203" s="12" t="s">
        <v>119</v>
      </c>
    </row>
    <row r="204" spans="1:79">
      <c r="A204" s="12" t="s">
        <v>10723</v>
      </c>
      <c r="B204" s="12" t="s">
        <v>11323</v>
      </c>
      <c r="C204" s="12" t="s">
        <v>11324</v>
      </c>
      <c r="D204" s="12" t="s">
        <v>4105</v>
      </c>
      <c r="E204" s="12" t="s">
        <v>10398</v>
      </c>
      <c r="F204" s="12"/>
      <c r="G204" s="12" t="s">
        <v>4106</v>
      </c>
      <c r="H204" s="12" t="s">
        <v>123</v>
      </c>
      <c r="I204" s="232">
        <v>38554</v>
      </c>
      <c r="J204" s="12" t="s">
        <v>432</v>
      </c>
      <c r="K204" s="12" t="s">
        <v>79</v>
      </c>
      <c r="L204" s="12" t="s">
        <v>125</v>
      </c>
      <c r="M204" s="12" t="s">
        <v>126</v>
      </c>
      <c r="N204" s="12" t="s">
        <v>82</v>
      </c>
      <c r="O204" s="12" t="s">
        <v>83</v>
      </c>
      <c r="P204" s="12" t="s">
        <v>84</v>
      </c>
      <c r="Q204" s="12" t="s">
        <v>191</v>
      </c>
      <c r="R204" s="12" t="s">
        <v>83</v>
      </c>
      <c r="S204" s="12" t="s">
        <v>86</v>
      </c>
      <c r="T204" s="12" t="s">
        <v>86</v>
      </c>
      <c r="U204" s="12" t="s">
        <v>1609</v>
      </c>
      <c r="V204" s="12" t="s">
        <v>4108</v>
      </c>
      <c r="W204" s="12" t="s">
        <v>4109</v>
      </c>
      <c r="X204" s="12" t="s">
        <v>4110</v>
      </c>
      <c r="Y204" s="12" t="s">
        <v>78</v>
      </c>
      <c r="Z204" s="12" t="s">
        <v>91</v>
      </c>
      <c r="AA204" s="12" t="s">
        <v>92</v>
      </c>
      <c r="AB204" s="12" t="s">
        <v>83</v>
      </c>
      <c r="AC204" s="12" t="s">
        <v>83</v>
      </c>
      <c r="AD204" s="12" t="s">
        <v>83</v>
      </c>
      <c r="AE204" s="12" t="s">
        <v>83</v>
      </c>
      <c r="AF204" s="12" t="s">
        <v>83</v>
      </c>
      <c r="AG204" s="12" t="s">
        <v>4111</v>
      </c>
      <c r="AH204" s="12" t="s">
        <v>4112</v>
      </c>
      <c r="AI204" s="12" t="s">
        <v>4113</v>
      </c>
      <c r="AJ204" s="12" t="s">
        <v>252</v>
      </c>
      <c r="AK204" s="12" t="s">
        <v>83</v>
      </c>
      <c r="AL204" s="12" t="s">
        <v>83</v>
      </c>
      <c r="AM204" s="12" t="s">
        <v>4114</v>
      </c>
      <c r="AN204" s="12" t="s">
        <v>4115</v>
      </c>
      <c r="AO204" s="12" t="s">
        <v>4116</v>
      </c>
      <c r="AP204" s="12" t="s">
        <v>4117</v>
      </c>
      <c r="AQ204" s="12" t="s">
        <v>176</v>
      </c>
      <c r="AR204" s="12" t="s">
        <v>4118</v>
      </c>
      <c r="AS204" s="12" t="s">
        <v>83</v>
      </c>
      <c r="AT204" s="12" t="s">
        <v>260</v>
      </c>
      <c r="AU204" s="12" t="s">
        <v>83</v>
      </c>
      <c r="AV204" s="12" t="s">
        <v>83</v>
      </c>
      <c r="AW204" s="12" t="s">
        <v>83</v>
      </c>
      <c r="AX204" s="12" t="s">
        <v>103</v>
      </c>
      <c r="AY204" s="12" t="s">
        <v>144</v>
      </c>
      <c r="AZ204" s="12" t="s">
        <v>4119</v>
      </c>
      <c r="BA204" s="12" t="s">
        <v>83</v>
      </c>
      <c r="BB204" s="12" t="s">
        <v>83</v>
      </c>
      <c r="BC204" s="12" t="s">
        <v>83</v>
      </c>
      <c r="BD204" s="12" t="s">
        <v>83</v>
      </c>
      <c r="BE204" s="12" t="s">
        <v>83</v>
      </c>
      <c r="BF204" s="12" t="s">
        <v>83</v>
      </c>
      <c r="BG204" s="12" t="s">
        <v>4120</v>
      </c>
      <c r="BH204" s="232">
        <v>45127</v>
      </c>
      <c r="BI204" s="12" t="s">
        <v>107</v>
      </c>
      <c r="BJ204" s="12" t="s">
        <v>108</v>
      </c>
      <c r="BK204" s="12" t="s">
        <v>422</v>
      </c>
      <c r="BL204" s="12" t="s">
        <v>2781</v>
      </c>
      <c r="BM204" s="12" t="s">
        <v>83</v>
      </c>
      <c r="BN204" s="12" t="s">
        <v>83</v>
      </c>
      <c r="BO204" s="12" t="s">
        <v>83</v>
      </c>
      <c r="BP204" s="12" t="s">
        <v>83</v>
      </c>
      <c r="BQ204" s="12" t="s">
        <v>111</v>
      </c>
      <c r="BR204" s="12" t="s">
        <v>1648</v>
      </c>
      <c r="BS204" s="12" t="s">
        <v>4121</v>
      </c>
      <c r="BT204" s="12" t="s">
        <v>114</v>
      </c>
      <c r="BU204" s="12" t="s">
        <v>902</v>
      </c>
      <c r="BV204" s="12" t="s">
        <v>671</v>
      </c>
      <c r="BW204" s="12" t="s">
        <v>1099</v>
      </c>
      <c r="BX204" s="12" t="s">
        <v>83</v>
      </c>
      <c r="BY204" s="12" t="s">
        <v>111</v>
      </c>
      <c r="BZ204" s="12" t="s">
        <v>3684</v>
      </c>
      <c r="CA204" s="12" t="s">
        <v>119</v>
      </c>
    </row>
    <row r="205" spans="1:79">
      <c r="A205" s="12" t="s">
        <v>11325</v>
      </c>
      <c r="B205" s="12" t="s">
        <v>11326</v>
      </c>
      <c r="C205" s="12" t="s">
        <v>11327</v>
      </c>
      <c r="D205" s="12" t="s">
        <v>4122</v>
      </c>
      <c r="E205" s="12" t="s">
        <v>10398</v>
      </c>
      <c r="F205" s="12"/>
      <c r="G205" s="12" t="s">
        <v>4123</v>
      </c>
      <c r="H205" s="12" t="s">
        <v>77</v>
      </c>
      <c r="I205" s="232">
        <v>38489</v>
      </c>
      <c r="J205" s="12" t="s">
        <v>78</v>
      </c>
      <c r="K205" s="12" t="s">
        <v>79</v>
      </c>
      <c r="L205" s="12" t="s">
        <v>1955</v>
      </c>
      <c r="M205" s="12" t="s">
        <v>126</v>
      </c>
      <c r="N205" s="12" t="s">
        <v>82</v>
      </c>
      <c r="O205" s="12" t="s">
        <v>83</v>
      </c>
      <c r="P205" s="12" t="s">
        <v>84</v>
      </c>
      <c r="Q205" s="12" t="s">
        <v>191</v>
      </c>
      <c r="R205" s="12" t="s">
        <v>83</v>
      </c>
      <c r="S205" s="12" t="s">
        <v>86</v>
      </c>
      <c r="T205" s="12" t="s">
        <v>86</v>
      </c>
      <c r="U205" s="12" t="s">
        <v>162</v>
      </c>
      <c r="V205" s="12" t="s">
        <v>4125</v>
      </c>
      <c r="W205" s="12" t="s">
        <v>4126</v>
      </c>
      <c r="X205" s="12" t="s">
        <v>4127</v>
      </c>
      <c r="Y205" s="12" t="s">
        <v>245</v>
      </c>
      <c r="Z205" s="12" t="s">
        <v>91</v>
      </c>
      <c r="AA205" s="12" t="s">
        <v>92</v>
      </c>
      <c r="AB205" s="12" t="s">
        <v>83</v>
      </c>
      <c r="AC205" s="12" t="s">
        <v>83</v>
      </c>
      <c r="AD205" s="12" t="s">
        <v>83</v>
      </c>
      <c r="AE205" s="12" t="s">
        <v>83</v>
      </c>
      <c r="AF205" s="12" t="s">
        <v>83</v>
      </c>
      <c r="AG205" s="12" t="s">
        <v>4128</v>
      </c>
      <c r="AH205" s="12" t="s">
        <v>4129</v>
      </c>
      <c r="AI205" s="12" t="s">
        <v>4130</v>
      </c>
      <c r="AJ205" s="12" t="s">
        <v>818</v>
      </c>
      <c r="AK205" s="12" t="s">
        <v>4131</v>
      </c>
      <c r="AL205" s="12" t="s">
        <v>4132</v>
      </c>
      <c r="AM205" s="12" t="s">
        <v>4133</v>
      </c>
      <c r="AN205" s="12" t="s">
        <v>4134</v>
      </c>
      <c r="AO205" s="12" t="s">
        <v>4135</v>
      </c>
      <c r="AP205" s="12" t="s">
        <v>4136</v>
      </c>
      <c r="AQ205" s="12" t="s">
        <v>176</v>
      </c>
      <c r="AR205" s="12" t="s">
        <v>4137</v>
      </c>
      <c r="AS205" s="12" t="s">
        <v>83</v>
      </c>
      <c r="AT205" s="12" t="s">
        <v>260</v>
      </c>
      <c r="AU205" s="12" t="s">
        <v>83</v>
      </c>
      <c r="AV205" s="12" t="s">
        <v>83</v>
      </c>
      <c r="AW205" s="12" t="s">
        <v>83</v>
      </c>
      <c r="AX205" s="12" t="s">
        <v>103</v>
      </c>
      <c r="AY205" s="12" t="s">
        <v>144</v>
      </c>
      <c r="AZ205" s="12" t="s">
        <v>2018</v>
      </c>
      <c r="BA205" s="12" t="s">
        <v>83</v>
      </c>
      <c r="BB205" s="12" t="s">
        <v>83</v>
      </c>
      <c r="BC205" s="12" t="s">
        <v>83</v>
      </c>
      <c r="BD205" s="12" t="s">
        <v>146</v>
      </c>
      <c r="BE205" s="12" t="s">
        <v>83</v>
      </c>
      <c r="BF205" s="12" t="s">
        <v>83</v>
      </c>
      <c r="BG205" s="12" t="s">
        <v>4138</v>
      </c>
      <c r="BH205" s="232">
        <v>45152</v>
      </c>
      <c r="BI205" s="12" t="s">
        <v>107</v>
      </c>
      <c r="BJ205" s="12" t="s">
        <v>108</v>
      </c>
      <c r="BK205" s="12" t="s">
        <v>109</v>
      </c>
      <c r="BL205" s="12" t="s">
        <v>4139</v>
      </c>
      <c r="BM205" s="12" t="s">
        <v>83</v>
      </c>
      <c r="BN205" s="12" t="s">
        <v>83</v>
      </c>
      <c r="BO205" s="12" t="s">
        <v>83</v>
      </c>
      <c r="BP205" s="12" t="s">
        <v>83</v>
      </c>
      <c r="BQ205" s="12" t="s">
        <v>111</v>
      </c>
      <c r="BR205" s="12" t="s">
        <v>2738</v>
      </c>
      <c r="BS205" s="12" t="s">
        <v>267</v>
      </c>
      <c r="BT205" s="12" t="s">
        <v>114</v>
      </c>
      <c r="BU205" s="12" t="s">
        <v>1823</v>
      </c>
      <c r="BV205" s="12" t="s">
        <v>1824</v>
      </c>
      <c r="BW205" s="12" t="s">
        <v>594</v>
      </c>
      <c r="BX205" s="12" t="s">
        <v>83</v>
      </c>
      <c r="BY205" s="12" t="s">
        <v>150</v>
      </c>
      <c r="BZ205" s="12" t="s">
        <v>2087</v>
      </c>
      <c r="CA205" s="12" t="s">
        <v>157</v>
      </c>
    </row>
    <row r="206" spans="1:79">
      <c r="A206" s="12" t="s">
        <v>11328</v>
      </c>
      <c r="B206" s="12" t="s">
        <v>11329</v>
      </c>
      <c r="C206" s="12" t="s">
        <v>11330</v>
      </c>
      <c r="D206" s="12" t="s">
        <v>4177</v>
      </c>
      <c r="E206" s="12" t="s">
        <v>10398</v>
      </c>
      <c r="F206" s="12"/>
      <c r="G206" s="12" t="s">
        <v>4178</v>
      </c>
      <c r="H206" s="12" t="s">
        <v>123</v>
      </c>
      <c r="I206" s="232">
        <v>38572</v>
      </c>
      <c r="J206" s="12" t="s">
        <v>78</v>
      </c>
      <c r="K206" s="12" t="s">
        <v>79</v>
      </c>
      <c r="L206" s="12" t="s">
        <v>125</v>
      </c>
      <c r="M206" s="12" t="s">
        <v>81</v>
      </c>
      <c r="N206" s="12" t="s">
        <v>82</v>
      </c>
      <c r="O206" s="12" t="s">
        <v>83</v>
      </c>
      <c r="P206" s="12" t="s">
        <v>84</v>
      </c>
      <c r="Q206" s="12" t="s">
        <v>191</v>
      </c>
      <c r="R206" s="12" t="s">
        <v>83</v>
      </c>
      <c r="S206" s="12" t="s">
        <v>86</v>
      </c>
      <c r="T206" s="12" t="s">
        <v>86</v>
      </c>
      <c r="U206" s="12" t="s">
        <v>162</v>
      </c>
      <c r="V206" s="12" t="s">
        <v>4181</v>
      </c>
      <c r="W206" s="12" t="s">
        <v>4182</v>
      </c>
      <c r="X206" s="12" t="s">
        <v>1031</v>
      </c>
      <c r="Y206" s="12" t="s">
        <v>4183</v>
      </c>
      <c r="Z206" s="12" t="s">
        <v>91</v>
      </c>
      <c r="AA206" s="12" t="s">
        <v>92</v>
      </c>
      <c r="AB206" s="12" t="s">
        <v>83</v>
      </c>
      <c r="AC206" s="12" t="s">
        <v>83</v>
      </c>
      <c r="AD206" s="12" t="s">
        <v>83</v>
      </c>
      <c r="AE206" s="12" t="s">
        <v>83</v>
      </c>
      <c r="AF206" s="12" t="s">
        <v>83</v>
      </c>
      <c r="AG206" s="12" t="s">
        <v>4184</v>
      </c>
      <c r="AH206" s="12" t="s">
        <v>4185</v>
      </c>
      <c r="AI206" s="12" t="s">
        <v>4186</v>
      </c>
      <c r="AJ206" s="12" t="s">
        <v>279</v>
      </c>
      <c r="AK206" s="12" t="s">
        <v>4187</v>
      </c>
      <c r="AL206" s="12" t="s">
        <v>2748</v>
      </c>
      <c r="AM206" s="12" t="s">
        <v>4188</v>
      </c>
      <c r="AN206" s="12" t="s">
        <v>4189</v>
      </c>
      <c r="AO206" s="12" t="s">
        <v>4190</v>
      </c>
      <c r="AP206" s="12" t="s">
        <v>4191</v>
      </c>
      <c r="AQ206" s="12" t="s">
        <v>140</v>
      </c>
      <c r="AR206" s="12" t="s">
        <v>4192</v>
      </c>
      <c r="AS206" s="12" t="s">
        <v>4193</v>
      </c>
      <c r="AT206" s="12" t="s">
        <v>260</v>
      </c>
      <c r="AU206" s="12" t="s">
        <v>83</v>
      </c>
      <c r="AV206" s="12" t="s">
        <v>83</v>
      </c>
      <c r="AW206" s="12" t="s">
        <v>83</v>
      </c>
      <c r="AX206" s="12" t="s">
        <v>103</v>
      </c>
      <c r="AY206" s="12" t="s">
        <v>144</v>
      </c>
      <c r="AZ206" s="12" t="s">
        <v>4194</v>
      </c>
      <c r="BA206" s="12" t="s">
        <v>83</v>
      </c>
      <c r="BB206" s="12" t="s">
        <v>83</v>
      </c>
      <c r="BC206" s="12" t="s">
        <v>83</v>
      </c>
      <c r="BD206" s="12" t="s">
        <v>83</v>
      </c>
      <c r="BE206" s="12" t="s">
        <v>83</v>
      </c>
      <c r="BF206" s="12" t="s">
        <v>83</v>
      </c>
      <c r="BG206" s="12" t="s">
        <v>4195</v>
      </c>
      <c r="BH206" s="232">
        <v>45127</v>
      </c>
      <c r="BI206" s="12" t="s">
        <v>107</v>
      </c>
      <c r="BJ206" s="12" t="s">
        <v>108</v>
      </c>
      <c r="BK206" s="12" t="s">
        <v>109</v>
      </c>
      <c r="BL206" s="12" t="s">
        <v>4196</v>
      </c>
      <c r="BM206" s="12" t="s">
        <v>83</v>
      </c>
      <c r="BN206" s="12" t="s">
        <v>83</v>
      </c>
      <c r="BO206" s="12" t="s">
        <v>83</v>
      </c>
      <c r="BP206" s="12" t="s">
        <v>83</v>
      </c>
      <c r="BQ206" s="12" t="s">
        <v>111</v>
      </c>
      <c r="BR206" s="12" t="s">
        <v>3096</v>
      </c>
      <c r="BS206" s="12" t="s">
        <v>3097</v>
      </c>
      <c r="BT206" s="12" t="s">
        <v>114</v>
      </c>
      <c r="BU206" s="12" t="s">
        <v>857</v>
      </c>
      <c r="BV206" s="12" t="s">
        <v>858</v>
      </c>
      <c r="BW206" s="12" t="s">
        <v>1099</v>
      </c>
      <c r="BX206" s="12" t="s">
        <v>83</v>
      </c>
      <c r="BY206" s="12" t="s">
        <v>150</v>
      </c>
      <c r="BZ206" s="12" t="s">
        <v>750</v>
      </c>
      <c r="CA206" s="12" t="s">
        <v>157</v>
      </c>
    </row>
    <row r="207" spans="1:79">
      <c r="A207" s="12" t="s">
        <v>11331</v>
      </c>
      <c r="B207" s="12" t="s">
        <v>11332</v>
      </c>
      <c r="C207" s="12" t="s">
        <v>11333</v>
      </c>
      <c r="D207" s="12" t="s">
        <v>4197</v>
      </c>
      <c r="E207" s="12" t="s">
        <v>10398</v>
      </c>
      <c r="F207" s="12"/>
      <c r="G207" s="12" t="s">
        <v>4198</v>
      </c>
      <c r="H207" s="12" t="s">
        <v>123</v>
      </c>
      <c r="I207" s="232">
        <v>38572</v>
      </c>
      <c r="J207" s="12" t="s">
        <v>4200</v>
      </c>
      <c r="K207" s="12" t="s">
        <v>79</v>
      </c>
      <c r="L207" s="12" t="s">
        <v>125</v>
      </c>
      <c r="M207" s="12" t="s">
        <v>81</v>
      </c>
      <c r="N207" s="12" t="s">
        <v>82</v>
      </c>
      <c r="O207" s="12" t="s">
        <v>83</v>
      </c>
      <c r="P207" s="12" t="s">
        <v>84</v>
      </c>
      <c r="Q207" s="12" t="s">
        <v>104</v>
      </c>
      <c r="R207" s="12" t="s">
        <v>83</v>
      </c>
      <c r="S207" s="12" t="s">
        <v>86</v>
      </c>
      <c r="T207" s="12" t="s">
        <v>86</v>
      </c>
      <c r="U207" s="12" t="s">
        <v>162</v>
      </c>
      <c r="V207" s="12" t="s">
        <v>4201</v>
      </c>
      <c r="W207" s="12" t="s">
        <v>4202</v>
      </c>
      <c r="X207" s="12" t="s">
        <v>4203</v>
      </c>
      <c r="Y207" s="12" t="s">
        <v>835</v>
      </c>
      <c r="Z207" s="12" t="s">
        <v>91</v>
      </c>
      <c r="AA207" s="12" t="s">
        <v>92</v>
      </c>
      <c r="AB207" s="12" t="s">
        <v>83</v>
      </c>
      <c r="AC207" s="12" t="s">
        <v>83</v>
      </c>
      <c r="AD207" s="12" t="s">
        <v>83</v>
      </c>
      <c r="AE207" s="12" t="s">
        <v>83</v>
      </c>
      <c r="AF207" s="12" t="s">
        <v>83</v>
      </c>
      <c r="AG207" s="12" t="s">
        <v>4204</v>
      </c>
      <c r="AH207" s="12" t="s">
        <v>4205</v>
      </c>
      <c r="AI207" s="12" t="s">
        <v>4206</v>
      </c>
      <c r="AJ207" s="12" t="s">
        <v>4207</v>
      </c>
      <c r="AK207" s="12" t="s">
        <v>83</v>
      </c>
      <c r="AL207" s="12" t="s">
        <v>3996</v>
      </c>
      <c r="AM207" s="12" t="s">
        <v>83</v>
      </c>
      <c r="AN207" s="12" t="s">
        <v>4208</v>
      </c>
      <c r="AO207" s="12" t="s">
        <v>4209</v>
      </c>
      <c r="AP207" s="12" t="s">
        <v>4210</v>
      </c>
      <c r="AQ207" s="12" t="s">
        <v>176</v>
      </c>
      <c r="AR207" s="12" t="s">
        <v>4211</v>
      </c>
      <c r="AS207" s="12" t="s">
        <v>83</v>
      </c>
      <c r="AT207" s="12" t="s">
        <v>372</v>
      </c>
      <c r="AU207" s="12" t="s">
        <v>83</v>
      </c>
      <c r="AV207" s="12" t="s">
        <v>83</v>
      </c>
      <c r="AW207" s="12" t="s">
        <v>83</v>
      </c>
      <c r="AX207" s="12" t="s">
        <v>143</v>
      </c>
      <c r="AY207" s="12" t="s">
        <v>104</v>
      </c>
      <c r="AZ207" s="12" t="s">
        <v>4212</v>
      </c>
      <c r="BA207" s="12" t="s">
        <v>83</v>
      </c>
      <c r="BB207" s="12" t="s">
        <v>83</v>
      </c>
      <c r="BC207" s="12" t="s">
        <v>83</v>
      </c>
      <c r="BD207" s="12" t="s">
        <v>146</v>
      </c>
      <c r="BE207" s="12" t="s">
        <v>83</v>
      </c>
      <c r="BF207" s="12" t="s">
        <v>83</v>
      </c>
      <c r="BG207" s="12" t="s">
        <v>4213</v>
      </c>
      <c r="BH207" s="232">
        <v>45160</v>
      </c>
      <c r="BI207" s="12" t="s">
        <v>107</v>
      </c>
      <c r="BJ207" s="12" t="s">
        <v>108</v>
      </c>
      <c r="BK207" s="12" t="s">
        <v>109</v>
      </c>
      <c r="BL207" s="12" t="s">
        <v>1776</v>
      </c>
      <c r="BM207" s="12" t="s">
        <v>83</v>
      </c>
      <c r="BN207" s="12" t="s">
        <v>83</v>
      </c>
      <c r="BO207" s="12" t="s">
        <v>83</v>
      </c>
      <c r="BP207" s="12" t="s">
        <v>83</v>
      </c>
      <c r="BQ207" s="12" t="s">
        <v>111</v>
      </c>
      <c r="BR207" s="12" t="s">
        <v>1648</v>
      </c>
      <c r="BS207" s="12" t="s">
        <v>4121</v>
      </c>
      <c r="BT207" s="12" t="s">
        <v>114</v>
      </c>
      <c r="BU207" s="12" t="s">
        <v>315</v>
      </c>
      <c r="BV207" s="12" t="s">
        <v>950</v>
      </c>
      <c r="BW207" s="12" t="s">
        <v>117</v>
      </c>
      <c r="BX207" s="12" t="s">
        <v>83</v>
      </c>
      <c r="BY207" s="12" t="s">
        <v>150</v>
      </c>
      <c r="BZ207" s="12" t="s">
        <v>1073</v>
      </c>
      <c r="CA207" s="12" t="s">
        <v>157</v>
      </c>
    </row>
    <row r="208" spans="1:79">
      <c r="A208" s="12" t="s">
        <v>11334</v>
      </c>
      <c r="B208" s="12" t="s">
        <v>11335</v>
      </c>
      <c r="C208" s="12" t="s">
        <v>11336</v>
      </c>
      <c r="D208" s="12" t="s">
        <v>4140</v>
      </c>
      <c r="E208" s="12" t="s">
        <v>10398</v>
      </c>
      <c r="F208" s="12"/>
      <c r="G208" s="12" t="s">
        <v>4141</v>
      </c>
      <c r="H208" s="12" t="s">
        <v>123</v>
      </c>
      <c r="I208" s="232">
        <v>38654</v>
      </c>
      <c r="J208" s="12" t="s">
        <v>4144</v>
      </c>
      <c r="K208" s="12" t="s">
        <v>79</v>
      </c>
      <c r="L208" s="12" t="s">
        <v>1124</v>
      </c>
      <c r="M208" s="12" t="s">
        <v>217</v>
      </c>
      <c r="N208" s="12" t="s">
        <v>82</v>
      </c>
      <c r="O208" s="12" t="s">
        <v>83</v>
      </c>
      <c r="P208" s="12" t="s">
        <v>328</v>
      </c>
      <c r="Q208" s="12" t="s">
        <v>85</v>
      </c>
      <c r="R208" s="12" t="s">
        <v>83</v>
      </c>
      <c r="S208" s="12" t="s">
        <v>86</v>
      </c>
      <c r="T208" s="12" t="s">
        <v>86</v>
      </c>
      <c r="U208" s="12" t="s">
        <v>162</v>
      </c>
      <c r="V208" s="12" t="s">
        <v>4145</v>
      </c>
      <c r="W208" s="12" t="s">
        <v>4146</v>
      </c>
      <c r="X208" s="12" t="s">
        <v>4147</v>
      </c>
      <c r="Y208" s="12" t="s">
        <v>1128</v>
      </c>
      <c r="Z208" s="12" t="s">
        <v>1129</v>
      </c>
      <c r="AA208" s="12" t="s">
        <v>92</v>
      </c>
      <c r="AB208" s="12" t="s">
        <v>83</v>
      </c>
      <c r="AC208" s="12" t="s">
        <v>83</v>
      </c>
      <c r="AD208" s="12" t="s">
        <v>83</v>
      </c>
      <c r="AE208" s="12" t="s">
        <v>83</v>
      </c>
      <c r="AF208" s="12" t="s">
        <v>83</v>
      </c>
      <c r="AG208" s="12" t="s">
        <v>4148</v>
      </c>
      <c r="AH208" s="12" t="s">
        <v>4149</v>
      </c>
      <c r="AI208" s="12" t="s">
        <v>4150</v>
      </c>
      <c r="AJ208" s="12" t="s">
        <v>1522</v>
      </c>
      <c r="AK208" s="12" t="s">
        <v>4151</v>
      </c>
      <c r="AL208" s="12" t="s">
        <v>4152</v>
      </c>
      <c r="AM208" s="12" t="s">
        <v>4153</v>
      </c>
      <c r="AN208" s="12" t="s">
        <v>4154</v>
      </c>
      <c r="AO208" s="12" t="s">
        <v>4155</v>
      </c>
      <c r="AP208" s="12" t="s">
        <v>4156</v>
      </c>
      <c r="AQ208" s="12" t="s">
        <v>140</v>
      </c>
      <c r="AR208" s="12" t="s">
        <v>4157</v>
      </c>
      <c r="AS208" s="12" t="s">
        <v>83</v>
      </c>
      <c r="AT208" s="12" t="s">
        <v>419</v>
      </c>
      <c r="AU208" s="12" t="s">
        <v>83</v>
      </c>
      <c r="AV208" s="12" t="s">
        <v>83</v>
      </c>
      <c r="AW208" s="12" t="s">
        <v>83</v>
      </c>
      <c r="AX208" s="12" t="s">
        <v>143</v>
      </c>
      <c r="AY208" s="12" t="s">
        <v>144</v>
      </c>
      <c r="AZ208" s="12" t="s">
        <v>4158</v>
      </c>
      <c r="BA208" s="12" t="s">
        <v>83</v>
      </c>
      <c r="BB208" s="12" t="s">
        <v>83</v>
      </c>
      <c r="BC208" s="12" t="s">
        <v>83</v>
      </c>
      <c r="BD208" s="12" t="s">
        <v>146</v>
      </c>
      <c r="BE208" s="12" t="s">
        <v>83</v>
      </c>
      <c r="BF208" s="12" t="s">
        <v>83</v>
      </c>
      <c r="BG208" s="12" t="s">
        <v>4159</v>
      </c>
      <c r="BH208" s="232">
        <v>45166</v>
      </c>
      <c r="BI208" s="12" t="s">
        <v>107</v>
      </c>
      <c r="BJ208" s="12" t="s">
        <v>148</v>
      </c>
      <c r="BK208" s="12" t="s">
        <v>109</v>
      </c>
      <c r="BL208" s="12" t="s">
        <v>4160</v>
      </c>
      <c r="BM208" s="12" t="s">
        <v>83</v>
      </c>
      <c r="BN208" s="12" t="s">
        <v>83</v>
      </c>
      <c r="BO208" s="12" t="s">
        <v>83</v>
      </c>
      <c r="BP208" s="12" t="s">
        <v>83</v>
      </c>
      <c r="BQ208" s="12" t="s">
        <v>111</v>
      </c>
      <c r="BR208" s="12" t="s">
        <v>1556</v>
      </c>
      <c r="BS208" s="12" t="s">
        <v>2760</v>
      </c>
      <c r="BT208" s="12" t="s">
        <v>114</v>
      </c>
      <c r="BU208" s="12" t="s">
        <v>1367</v>
      </c>
      <c r="BV208" s="12" t="s">
        <v>1368</v>
      </c>
      <c r="BW208" s="12" t="s">
        <v>155</v>
      </c>
      <c r="BX208" s="12" t="s">
        <v>83</v>
      </c>
      <c r="BY208" s="12" t="s">
        <v>150</v>
      </c>
      <c r="BZ208" s="12" t="s">
        <v>4161</v>
      </c>
      <c r="CA208" s="12" t="s">
        <v>157</v>
      </c>
    </row>
    <row r="209" spans="1:79">
      <c r="A209" s="12" t="s">
        <v>11337</v>
      </c>
      <c r="B209" s="12" t="s">
        <v>11338</v>
      </c>
      <c r="C209" s="12" t="s">
        <v>11339</v>
      </c>
      <c r="D209" s="12" t="s">
        <v>4214</v>
      </c>
      <c r="E209" s="12" t="s">
        <v>10398</v>
      </c>
      <c r="F209" s="12"/>
      <c r="G209" s="12" t="s">
        <v>4215</v>
      </c>
      <c r="H209" s="12" t="s">
        <v>77</v>
      </c>
      <c r="I209" s="232">
        <v>38083</v>
      </c>
      <c r="J209" s="12" t="s">
        <v>4217</v>
      </c>
      <c r="K209" s="12" t="s">
        <v>79</v>
      </c>
      <c r="L209" s="12" t="s">
        <v>300</v>
      </c>
      <c r="M209" s="12" t="s">
        <v>217</v>
      </c>
      <c r="N209" s="12" t="s">
        <v>82</v>
      </c>
      <c r="O209" s="12" t="s">
        <v>83</v>
      </c>
      <c r="P209" s="12" t="s">
        <v>328</v>
      </c>
      <c r="Q209" s="12" t="s">
        <v>85</v>
      </c>
      <c r="R209" s="12" t="s">
        <v>83</v>
      </c>
      <c r="S209" s="12" t="s">
        <v>86</v>
      </c>
      <c r="T209" s="12" t="s">
        <v>86</v>
      </c>
      <c r="U209" s="12" t="s">
        <v>434</v>
      </c>
      <c r="V209" s="12" t="s">
        <v>4218</v>
      </c>
      <c r="W209" s="12" t="s">
        <v>4219</v>
      </c>
      <c r="X209" s="12" t="s">
        <v>4220</v>
      </c>
      <c r="Y209" s="12" t="s">
        <v>4217</v>
      </c>
      <c r="Z209" s="12" t="s">
        <v>551</v>
      </c>
      <c r="AA209" s="12" t="s">
        <v>92</v>
      </c>
      <c r="AB209" s="12" t="s">
        <v>83</v>
      </c>
      <c r="AC209" s="12" t="s">
        <v>83</v>
      </c>
      <c r="AD209" s="12" t="s">
        <v>83</v>
      </c>
      <c r="AE209" s="12" t="s">
        <v>83</v>
      </c>
      <c r="AF209" s="12" t="s">
        <v>83</v>
      </c>
      <c r="AG209" s="12" t="s">
        <v>4221</v>
      </c>
      <c r="AH209" s="12" t="s">
        <v>4222</v>
      </c>
      <c r="AI209" s="12" t="s">
        <v>4223</v>
      </c>
      <c r="AJ209" s="12" t="s">
        <v>169</v>
      </c>
      <c r="AK209" s="12" t="s">
        <v>83</v>
      </c>
      <c r="AL209" s="12" t="s">
        <v>83</v>
      </c>
      <c r="AM209" s="12" t="s">
        <v>4224</v>
      </c>
      <c r="AN209" s="12" t="s">
        <v>4225</v>
      </c>
      <c r="AO209" s="12" t="s">
        <v>4226</v>
      </c>
      <c r="AP209" s="12" t="s">
        <v>4227</v>
      </c>
      <c r="AQ209" s="12" t="s">
        <v>169</v>
      </c>
      <c r="AR209" s="12" t="s">
        <v>4228</v>
      </c>
      <c r="AS209" s="12" t="s">
        <v>4229</v>
      </c>
      <c r="AT209" s="12" t="s">
        <v>1581</v>
      </c>
      <c r="AU209" s="12" t="s">
        <v>4230</v>
      </c>
      <c r="AV209" s="12" t="s">
        <v>4231</v>
      </c>
      <c r="AW209" s="12" t="s">
        <v>4232</v>
      </c>
      <c r="AX209" s="12" t="s">
        <v>143</v>
      </c>
      <c r="AY209" s="12" t="s">
        <v>502</v>
      </c>
      <c r="AZ209" s="12" t="s">
        <v>4233</v>
      </c>
      <c r="BA209" s="12" t="s">
        <v>83</v>
      </c>
      <c r="BB209" s="12" t="s">
        <v>83</v>
      </c>
      <c r="BC209" s="12" t="s">
        <v>83</v>
      </c>
      <c r="BD209" s="12" t="s">
        <v>146</v>
      </c>
      <c r="BE209" s="12" t="s">
        <v>83</v>
      </c>
      <c r="BF209" s="12" t="s">
        <v>83</v>
      </c>
      <c r="BG209" s="12" t="s">
        <v>4234</v>
      </c>
      <c r="BH209" s="232">
        <v>45141</v>
      </c>
      <c r="BI209" s="12" t="s">
        <v>107</v>
      </c>
      <c r="BJ209" s="12" t="s">
        <v>148</v>
      </c>
      <c r="BK209" s="12" t="s">
        <v>109</v>
      </c>
      <c r="BL209" s="12" t="s">
        <v>4235</v>
      </c>
      <c r="BM209" s="12" t="s">
        <v>83</v>
      </c>
      <c r="BN209" s="12" t="s">
        <v>83</v>
      </c>
      <c r="BO209" s="12" t="s">
        <v>83</v>
      </c>
      <c r="BP209" s="12" t="s">
        <v>83</v>
      </c>
      <c r="BQ209" s="12" t="s">
        <v>111</v>
      </c>
      <c r="BR209" s="12" t="s">
        <v>4236</v>
      </c>
      <c r="BS209" s="12" t="s">
        <v>4237</v>
      </c>
      <c r="BT209" s="12" t="s">
        <v>114</v>
      </c>
      <c r="BU209" s="12" t="s">
        <v>2356</v>
      </c>
      <c r="BV209" s="12" t="s">
        <v>2357</v>
      </c>
      <c r="BW209" s="12" t="s">
        <v>510</v>
      </c>
      <c r="BX209" s="12" t="s">
        <v>83</v>
      </c>
      <c r="BY209" s="12" t="s">
        <v>111</v>
      </c>
      <c r="BZ209" s="12" t="s">
        <v>2475</v>
      </c>
      <c r="CA209" s="12" t="s">
        <v>512</v>
      </c>
    </row>
    <row r="210" spans="1:79">
      <c r="A210" s="12" t="s">
        <v>11340</v>
      </c>
      <c r="B210" s="12" t="s">
        <v>11341</v>
      </c>
      <c r="C210" s="12" t="s">
        <v>11342</v>
      </c>
      <c r="D210" s="12" t="s">
        <v>4238</v>
      </c>
      <c r="E210" s="12" t="s">
        <v>10398</v>
      </c>
      <c r="F210" s="12"/>
      <c r="G210" s="12" t="s">
        <v>4239</v>
      </c>
      <c r="H210" s="12" t="s">
        <v>123</v>
      </c>
      <c r="I210" s="232">
        <v>38465</v>
      </c>
      <c r="J210" s="12" t="s">
        <v>2868</v>
      </c>
      <c r="K210" s="12" t="s">
        <v>79</v>
      </c>
      <c r="L210" s="12" t="s">
        <v>125</v>
      </c>
      <c r="M210" s="12" t="s">
        <v>217</v>
      </c>
      <c r="N210" s="12" t="s">
        <v>82</v>
      </c>
      <c r="O210" s="12" t="s">
        <v>83</v>
      </c>
      <c r="P210" s="12" t="s">
        <v>84</v>
      </c>
      <c r="Q210" s="12" t="s">
        <v>104</v>
      </c>
      <c r="R210" s="12" t="s">
        <v>83</v>
      </c>
      <c r="S210" s="12" t="s">
        <v>1104</v>
      </c>
      <c r="T210" s="12" t="s">
        <v>1104</v>
      </c>
      <c r="U210" s="12" t="s">
        <v>1105</v>
      </c>
      <c r="V210" s="12" t="s">
        <v>4241</v>
      </c>
      <c r="W210" s="12" t="s">
        <v>4242</v>
      </c>
      <c r="X210" s="12" t="s">
        <v>3634</v>
      </c>
      <c r="Y210" s="12" t="s">
        <v>4243</v>
      </c>
      <c r="Z210" s="12" t="s">
        <v>91</v>
      </c>
      <c r="AA210" s="12" t="s">
        <v>92</v>
      </c>
      <c r="AB210" s="12" t="s">
        <v>83</v>
      </c>
      <c r="AC210" s="12" t="s">
        <v>83</v>
      </c>
      <c r="AD210" s="12" t="s">
        <v>83</v>
      </c>
      <c r="AE210" s="12" t="s">
        <v>83</v>
      </c>
      <c r="AF210" s="12" t="s">
        <v>83</v>
      </c>
      <c r="AG210" s="12" t="s">
        <v>4244</v>
      </c>
      <c r="AH210" s="12" t="s">
        <v>4245</v>
      </c>
      <c r="AI210" s="12" t="s">
        <v>4246</v>
      </c>
      <c r="AJ210" s="12" t="s">
        <v>1088</v>
      </c>
      <c r="AK210" s="12" t="s">
        <v>83</v>
      </c>
      <c r="AL210" s="12" t="s">
        <v>83</v>
      </c>
      <c r="AM210" s="12" t="s">
        <v>83</v>
      </c>
      <c r="AN210" s="12" t="s">
        <v>4247</v>
      </c>
      <c r="AO210" s="12" t="s">
        <v>4248</v>
      </c>
      <c r="AP210" s="12" t="s">
        <v>4249</v>
      </c>
      <c r="AQ210" s="12" t="s">
        <v>176</v>
      </c>
      <c r="AR210" s="12" t="s">
        <v>4250</v>
      </c>
      <c r="AS210" s="12" t="s">
        <v>83</v>
      </c>
      <c r="AT210" s="12" t="s">
        <v>3249</v>
      </c>
      <c r="AU210" s="12" t="s">
        <v>83</v>
      </c>
      <c r="AV210" s="12" t="s">
        <v>83</v>
      </c>
      <c r="AW210" s="12" t="s">
        <v>83</v>
      </c>
      <c r="AX210" s="12" t="s">
        <v>103</v>
      </c>
      <c r="AY210" s="12" t="s">
        <v>104</v>
      </c>
      <c r="AZ210" s="12" t="s">
        <v>4251</v>
      </c>
      <c r="BA210" s="12" t="s">
        <v>83</v>
      </c>
      <c r="BB210" s="12" t="s">
        <v>83</v>
      </c>
      <c r="BC210" s="12" t="s">
        <v>83</v>
      </c>
      <c r="BD210" s="12" t="s">
        <v>83</v>
      </c>
      <c r="BE210" s="12" t="s">
        <v>83</v>
      </c>
      <c r="BF210" s="12" t="s">
        <v>83</v>
      </c>
      <c r="BG210" s="12" t="s">
        <v>4252</v>
      </c>
      <c r="BH210" s="232">
        <v>45182</v>
      </c>
      <c r="BI210" s="12" t="s">
        <v>107</v>
      </c>
      <c r="BJ210" s="12" t="s">
        <v>108</v>
      </c>
      <c r="BK210" s="12" t="s">
        <v>109</v>
      </c>
      <c r="BL210" s="12" t="s">
        <v>4253</v>
      </c>
      <c r="BM210" s="12" t="s">
        <v>83</v>
      </c>
      <c r="BN210" s="12" t="s">
        <v>83</v>
      </c>
      <c r="BO210" s="12" t="s">
        <v>83</v>
      </c>
      <c r="BP210" s="12" t="s">
        <v>83</v>
      </c>
      <c r="BQ210" s="12" t="s">
        <v>111</v>
      </c>
      <c r="BR210" s="12" t="s">
        <v>4254</v>
      </c>
      <c r="BS210" s="12" t="s">
        <v>4255</v>
      </c>
      <c r="BT210" s="12" t="s">
        <v>114</v>
      </c>
      <c r="BU210" s="12" t="s">
        <v>1022</v>
      </c>
      <c r="BV210" s="12" t="s">
        <v>1023</v>
      </c>
      <c r="BW210" s="12" t="s">
        <v>117</v>
      </c>
      <c r="BX210" s="12" t="s">
        <v>83</v>
      </c>
      <c r="BY210" s="12" t="s">
        <v>150</v>
      </c>
      <c r="BZ210" s="12" t="s">
        <v>748</v>
      </c>
      <c r="CA210" s="12" t="s">
        <v>119</v>
      </c>
    </row>
    <row r="211" spans="1:79">
      <c r="A211" s="12" t="s">
        <v>11343</v>
      </c>
      <c r="B211" s="12" t="s">
        <v>11344</v>
      </c>
      <c r="C211" s="12" t="s">
        <v>11345</v>
      </c>
      <c r="D211" s="12" t="s">
        <v>4256</v>
      </c>
      <c r="E211" s="12" t="s">
        <v>10398</v>
      </c>
      <c r="F211" s="12"/>
      <c r="G211" s="12" t="s">
        <v>4257</v>
      </c>
      <c r="H211" s="12" t="s">
        <v>123</v>
      </c>
      <c r="I211" s="232">
        <v>38558</v>
      </c>
      <c r="J211" s="12" t="s">
        <v>1542</v>
      </c>
      <c r="K211" s="12" t="s">
        <v>79</v>
      </c>
      <c r="L211" s="12" t="s">
        <v>125</v>
      </c>
      <c r="M211" s="12" t="s">
        <v>217</v>
      </c>
      <c r="N211" s="12" t="s">
        <v>82</v>
      </c>
      <c r="O211" s="12" t="s">
        <v>83</v>
      </c>
      <c r="P211" s="12" t="s">
        <v>84</v>
      </c>
      <c r="Q211" s="12" t="s">
        <v>218</v>
      </c>
      <c r="R211" s="12" t="s">
        <v>83</v>
      </c>
      <c r="S211" s="12" t="s">
        <v>86</v>
      </c>
      <c r="T211" s="12" t="s">
        <v>218</v>
      </c>
      <c r="U211" s="12" t="s">
        <v>434</v>
      </c>
      <c r="V211" s="12" t="s">
        <v>4259</v>
      </c>
      <c r="W211" s="12" t="s">
        <v>4260</v>
      </c>
      <c r="X211" s="12" t="s">
        <v>4261</v>
      </c>
      <c r="Y211" s="12" t="s">
        <v>1542</v>
      </c>
      <c r="Z211" s="12" t="s">
        <v>91</v>
      </c>
      <c r="AA211" s="12" t="s">
        <v>92</v>
      </c>
      <c r="AB211" s="12" t="s">
        <v>83</v>
      </c>
      <c r="AC211" s="12" t="s">
        <v>83</v>
      </c>
      <c r="AD211" s="12" t="s">
        <v>83</v>
      </c>
      <c r="AE211" s="12" t="s">
        <v>83</v>
      </c>
      <c r="AF211" s="12" t="s">
        <v>83</v>
      </c>
      <c r="AG211" s="12" t="s">
        <v>4262</v>
      </c>
      <c r="AH211" s="12" t="s">
        <v>4263</v>
      </c>
      <c r="AI211" s="12" t="s">
        <v>4264</v>
      </c>
      <c r="AJ211" s="12" t="s">
        <v>169</v>
      </c>
      <c r="AK211" s="12" t="s">
        <v>83</v>
      </c>
      <c r="AL211" s="12" t="s">
        <v>83</v>
      </c>
      <c r="AM211" s="12" t="s">
        <v>4265</v>
      </c>
      <c r="AN211" s="12" t="s">
        <v>4266</v>
      </c>
      <c r="AO211" s="12" t="s">
        <v>4267</v>
      </c>
      <c r="AP211" s="12" t="s">
        <v>4268</v>
      </c>
      <c r="AQ211" s="12" t="s">
        <v>83</v>
      </c>
      <c r="AR211" s="12" t="s">
        <v>4269</v>
      </c>
      <c r="AS211" s="12" t="s">
        <v>83</v>
      </c>
      <c r="AT211" s="12" t="s">
        <v>4270</v>
      </c>
      <c r="AU211" s="12" t="s">
        <v>83</v>
      </c>
      <c r="AV211" s="12" t="s">
        <v>83</v>
      </c>
      <c r="AW211" s="12" t="s">
        <v>83</v>
      </c>
      <c r="AX211" s="12" t="s">
        <v>143</v>
      </c>
      <c r="AY211" s="12" t="s">
        <v>104</v>
      </c>
      <c r="AZ211" s="12" t="s">
        <v>777</v>
      </c>
      <c r="BA211" s="12" t="s">
        <v>83</v>
      </c>
      <c r="BB211" s="12" t="s">
        <v>83</v>
      </c>
      <c r="BC211" s="12" t="s">
        <v>83</v>
      </c>
      <c r="BD211" s="12" t="s">
        <v>146</v>
      </c>
      <c r="BE211" s="12" t="s">
        <v>83</v>
      </c>
      <c r="BF211" s="12" t="s">
        <v>83</v>
      </c>
      <c r="BG211" s="12" t="s">
        <v>4271</v>
      </c>
      <c r="BH211" s="232">
        <v>45159</v>
      </c>
      <c r="BI211" s="12" t="s">
        <v>107</v>
      </c>
      <c r="BJ211" s="12" t="s">
        <v>108</v>
      </c>
      <c r="BK211" s="12" t="s">
        <v>25</v>
      </c>
      <c r="BL211" s="12" t="s">
        <v>4272</v>
      </c>
      <c r="BM211" s="12" t="s">
        <v>83</v>
      </c>
      <c r="BN211" s="12" t="s">
        <v>83</v>
      </c>
      <c r="BO211" s="12" t="s">
        <v>83</v>
      </c>
      <c r="BP211" s="12" t="s">
        <v>83</v>
      </c>
      <c r="BQ211" s="12" t="s">
        <v>111</v>
      </c>
      <c r="BR211" s="12" t="s">
        <v>855</v>
      </c>
      <c r="BS211" s="12" t="s">
        <v>856</v>
      </c>
      <c r="BT211" s="12" t="s">
        <v>114</v>
      </c>
      <c r="BU211" s="12" t="s">
        <v>1823</v>
      </c>
      <c r="BV211" s="12" t="s">
        <v>1824</v>
      </c>
      <c r="BW211" s="12" t="s">
        <v>594</v>
      </c>
      <c r="BX211" s="12" t="s">
        <v>83</v>
      </c>
      <c r="BY211" s="12" t="s">
        <v>240</v>
      </c>
      <c r="BZ211" s="12" t="s">
        <v>3927</v>
      </c>
      <c r="CA211" s="12" t="s">
        <v>157</v>
      </c>
    </row>
    <row r="212" spans="1:79">
      <c r="A212" s="12" t="s">
        <v>4212</v>
      </c>
      <c r="B212" s="12" t="s">
        <v>11346</v>
      </c>
      <c r="C212" s="12" t="s">
        <v>11347</v>
      </c>
      <c r="D212" s="12" t="s">
        <v>4273</v>
      </c>
      <c r="E212" s="12" t="s">
        <v>10398</v>
      </c>
      <c r="F212" s="12"/>
      <c r="G212" s="12" t="s">
        <v>4274</v>
      </c>
      <c r="H212" s="12" t="s">
        <v>123</v>
      </c>
      <c r="I212" s="232">
        <v>38289</v>
      </c>
      <c r="J212" s="12" t="s">
        <v>1004</v>
      </c>
      <c r="K212" s="12" t="s">
        <v>705</v>
      </c>
      <c r="L212" s="12" t="s">
        <v>161</v>
      </c>
      <c r="M212" s="12" t="s">
        <v>126</v>
      </c>
      <c r="N212" s="12" t="s">
        <v>82</v>
      </c>
      <c r="O212" s="12" t="s">
        <v>83</v>
      </c>
      <c r="P212" s="12" t="s">
        <v>84</v>
      </c>
      <c r="Q212" s="12" t="s">
        <v>191</v>
      </c>
      <c r="R212" s="12" t="s">
        <v>83</v>
      </c>
      <c r="S212" s="12" t="s">
        <v>86</v>
      </c>
      <c r="T212" s="12" t="s">
        <v>86</v>
      </c>
      <c r="U212" s="12" t="s">
        <v>4276</v>
      </c>
      <c r="V212" s="12" t="s">
        <v>4277</v>
      </c>
      <c r="W212" s="12" t="s">
        <v>4278</v>
      </c>
      <c r="X212" s="12" t="s">
        <v>4279</v>
      </c>
      <c r="Y212" s="12" t="s">
        <v>78</v>
      </c>
      <c r="Z212" s="12" t="s">
        <v>91</v>
      </c>
      <c r="AA212" s="12" t="s">
        <v>92</v>
      </c>
      <c r="AB212" s="12" t="s">
        <v>83</v>
      </c>
      <c r="AC212" s="12" t="s">
        <v>83</v>
      </c>
      <c r="AD212" s="12" t="s">
        <v>83</v>
      </c>
      <c r="AE212" s="12" t="s">
        <v>83</v>
      </c>
      <c r="AF212" s="12" t="s">
        <v>83</v>
      </c>
      <c r="AG212" s="12" t="s">
        <v>4280</v>
      </c>
      <c r="AH212" s="12" t="s">
        <v>4281</v>
      </c>
      <c r="AI212" s="12" t="s">
        <v>4282</v>
      </c>
      <c r="AJ212" s="12" t="s">
        <v>83</v>
      </c>
      <c r="AK212" s="12" t="s">
        <v>83</v>
      </c>
      <c r="AL212" s="12" t="s">
        <v>83</v>
      </c>
      <c r="AM212" s="12" t="s">
        <v>83</v>
      </c>
      <c r="AN212" s="12" t="s">
        <v>4283</v>
      </c>
      <c r="AO212" s="12" t="s">
        <v>4284</v>
      </c>
      <c r="AP212" s="12" t="s">
        <v>4285</v>
      </c>
      <c r="AQ212" s="12" t="s">
        <v>4286</v>
      </c>
      <c r="AR212" s="12" t="s">
        <v>4287</v>
      </c>
      <c r="AS212" s="12" t="s">
        <v>4288</v>
      </c>
      <c r="AT212" s="12" t="s">
        <v>3179</v>
      </c>
      <c r="AU212" s="12" t="s">
        <v>83</v>
      </c>
      <c r="AV212" s="12" t="s">
        <v>83</v>
      </c>
      <c r="AW212" s="12" t="s">
        <v>83</v>
      </c>
      <c r="AX212" s="12" t="s">
        <v>103</v>
      </c>
      <c r="AY212" s="12" t="s">
        <v>144</v>
      </c>
      <c r="AZ212" s="12" t="s">
        <v>508</v>
      </c>
      <c r="BA212" s="12" t="s">
        <v>83</v>
      </c>
      <c r="BB212" s="12" t="s">
        <v>83</v>
      </c>
      <c r="BC212" s="12" t="s">
        <v>83</v>
      </c>
      <c r="BD212" s="12" t="s">
        <v>83</v>
      </c>
      <c r="BE212" s="12" t="s">
        <v>83</v>
      </c>
      <c r="BF212" s="12" t="s">
        <v>83</v>
      </c>
      <c r="BG212" s="12" t="s">
        <v>4289</v>
      </c>
      <c r="BH212" s="232">
        <v>45148</v>
      </c>
      <c r="BI212" s="12" t="s">
        <v>107</v>
      </c>
      <c r="BJ212" s="12" t="s">
        <v>148</v>
      </c>
      <c r="BK212" s="12" t="s">
        <v>422</v>
      </c>
      <c r="BL212" s="12" t="s">
        <v>4290</v>
      </c>
      <c r="BM212" s="12" t="s">
        <v>83</v>
      </c>
      <c r="BN212" s="12" t="s">
        <v>83</v>
      </c>
      <c r="BO212" s="12" t="s">
        <v>83</v>
      </c>
      <c r="BP212" s="12" t="s">
        <v>83</v>
      </c>
      <c r="BQ212" s="12" t="s">
        <v>150</v>
      </c>
      <c r="BR212" s="12" t="s">
        <v>376</v>
      </c>
      <c r="BS212" s="12" t="s">
        <v>377</v>
      </c>
      <c r="BT212" s="12" t="s">
        <v>114</v>
      </c>
      <c r="BU212" s="12" t="s">
        <v>902</v>
      </c>
      <c r="BV212" s="12" t="s">
        <v>671</v>
      </c>
      <c r="BW212" s="12" t="s">
        <v>155</v>
      </c>
      <c r="BX212" s="12" t="s">
        <v>83</v>
      </c>
      <c r="BY212" s="12" t="s">
        <v>111</v>
      </c>
      <c r="BZ212" s="12" t="s">
        <v>1950</v>
      </c>
      <c r="CA212" s="12" t="s">
        <v>119</v>
      </c>
    </row>
    <row r="213" spans="1:79">
      <c r="A213" s="12" t="s">
        <v>10706</v>
      </c>
      <c r="B213" s="12" t="s">
        <v>11348</v>
      </c>
      <c r="C213" s="12" t="s">
        <v>11349</v>
      </c>
      <c r="D213" s="12" t="s">
        <v>4291</v>
      </c>
      <c r="E213" s="12" t="s">
        <v>10398</v>
      </c>
      <c r="F213" s="12"/>
      <c r="G213" s="12" t="s">
        <v>4292</v>
      </c>
      <c r="H213" s="12" t="s">
        <v>123</v>
      </c>
      <c r="I213" s="232">
        <v>38613</v>
      </c>
      <c r="J213" s="12" t="s">
        <v>432</v>
      </c>
      <c r="K213" s="12" t="s">
        <v>79</v>
      </c>
      <c r="L213" s="12" t="s">
        <v>125</v>
      </c>
      <c r="M213" s="12" t="s">
        <v>81</v>
      </c>
      <c r="N213" s="12" t="s">
        <v>82</v>
      </c>
      <c r="O213" s="12" t="s">
        <v>83</v>
      </c>
      <c r="P213" s="12" t="s">
        <v>84</v>
      </c>
      <c r="Q213" s="12" t="s">
        <v>104</v>
      </c>
      <c r="R213" s="12" t="s">
        <v>83</v>
      </c>
      <c r="S213" s="12" t="s">
        <v>86</v>
      </c>
      <c r="T213" s="12" t="s">
        <v>86</v>
      </c>
      <c r="U213" s="12" t="s">
        <v>4294</v>
      </c>
      <c r="V213" s="12" t="s">
        <v>4295</v>
      </c>
      <c r="W213" s="12" t="s">
        <v>4296</v>
      </c>
      <c r="X213" s="12" t="s">
        <v>4297</v>
      </c>
      <c r="Y213" s="12" t="s">
        <v>4298</v>
      </c>
      <c r="Z213" s="12" t="s">
        <v>91</v>
      </c>
      <c r="AA213" s="12" t="s">
        <v>92</v>
      </c>
      <c r="AB213" s="12" t="s">
        <v>83</v>
      </c>
      <c r="AC213" s="12" t="s">
        <v>83</v>
      </c>
      <c r="AD213" s="12" t="s">
        <v>83</v>
      </c>
      <c r="AE213" s="12" t="s">
        <v>83</v>
      </c>
      <c r="AF213" s="12" t="s">
        <v>83</v>
      </c>
      <c r="AG213" s="12" t="s">
        <v>4299</v>
      </c>
      <c r="AH213" s="12" t="s">
        <v>4300</v>
      </c>
      <c r="AI213" s="12" t="s">
        <v>4301</v>
      </c>
      <c r="AJ213" s="12" t="s">
        <v>279</v>
      </c>
      <c r="AK213" s="12" t="s">
        <v>4302</v>
      </c>
      <c r="AL213" s="12" t="s">
        <v>2610</v>
      </c>
      <c r="AM213" s="12" t="s">
        <v>4303</v>
      </c>
      <c r="AN213" s="12" t="s">
        <v>4304</v>
      </c>
      <c r="AO213" s="12" t="s">
        <v>4305</v>
      </c>
      <c r="AP213" s="12" t="s">
        <v>4306</v>
      </c>
      <c r="AQ213" s="12" t="s">
        <v>874</v>
      </c>
      <c r="AR213" s="12" t="s">
        <v>4307</v>
      </c>
      <c r="AS213" s="12" t="s">
        <v>4308</v>
      </c>
      <c r="AT213" s="12" t="s">
        <v>1710</v>
      </c>
      <c r="AU213" s="12" t="s">
        <v>83</v>
      </c>
      <c r="AV213" s="12" t="s">
        <v>83</v>
      </c>
      <c r="AW213" s="12" t="s">
        <v>83</v>
      </c>
      <c r="AX213" s="12" t="s">
        <v>143</v>
      </c>
      <c r="AY213" s="12" t="s">
        <v>104</v>
      </c>
      <c r="AZ213" s="12" t="s">
        <v>4309</v>
      </c>
      <c r="BA213" s="12" t="s">
        <v>83</v>
      </c>
      <c r="BB213" s="12" t="s">
        <v>83</v>
      </c>
      <c r="BC213" s="12" t="s">
        <v>83</v>
      </c>
      <c r="BD213" s="12" t="s">
        <v>146</v>
      </c>
      <c r="BE213" s="12" t="s">
        <v>83</v>
      </c>
      <c r="BF213" s="12" t="s">
        <v>83</v>
      </c>
      <c r="BG213" s="12" t="s">
        <v>4310</v>
      </c>
      <c r="BH213" s="232">
        <v>45127</v>
      </c>
      <c r="BI213" s="12" t="s">
        <v>107</v>
      </c>
      <c r="BJ213" s="12" t="s">
        <v>108</v>
      </c>
      <c r="BK213" s="12" t="s">
        <v>109</v>
      </c>
      <c r="BL213" s="12" t="s">
        <v>4311</v>
      </c>
      <c r="BM213" s="12" t="s">
        <v>83</v>
      </c>
      <c r="BN213" s="12" t="s">
        <v>83</v>
      </c>
      <c r="BO213" s="12" t="s">
        <v>83</v>
      </c>
      <c r="BP213" s="12" t="s">
        <v>83</v>
      </c>
      <c r="BQ213" s="12" t="s">
        <v>111</v>
      </c>
      <c r="BR213" s="12" t="s">
        <v>2261</v>
      </c>
      <c r="BS213" s="12" t="s">
        <v>4312</v>
      </c>
      <c r="BT213" s="12" t="s">
        <v>114</v>
      </c>
      <c r="BU213" s="12" t="s">
        <v>266</v>
      </c>
      <c r="BV213" s="12" t="s">
        <v>267</v>
      </c>
      <c r="BW213" s="12" t="s">
        <v>1099</v>
      </c>
      <c r="BX213" s="12" t="s">
        <v>83</v>
      </c>
      <c r="BY213" s="12" t="s">
        <v>150</v>
      </c>
      <c r="BZ213" s="12" t="s">
        <v>1281</v>
      </c>
      <c r="CA213" s="12" t="s">
        <v>157</v>
      </c>
    </row>
    <row r="214" spans="1:79">
      <c r="A214" s="12" t="s">
        <v>5475</v>
      </c>
      <c r="B214" s="12" t="s">
        <v>11350</v>
      </c>
      <c r="C214" s="12" t="s">
        <v>11351</v>
      </c>
      <c r="D214" s="12" t="s">
        <v>4313</v>
      </c>
      <c r="E214" s="12" t="s">
        <v>10398</v>
      </c>
      <c r="F214" s="12"/>
      <c r="G214" s="12" t="s">
        <v>4314</v>
      </c>
      <c r="H214" s="12" t="s">
        <v>123</v>
      </c>
      <c r="I214" s="232">
        <v>38095</v>
      </c>
      <c r="J214" s="12" t="s">
        <v>4316</v>
      </c>
      <c r="K214" s="12" t="s">
        <v>79</v>
      </c>
      <c r="L214" s="12" t="s">
        <v>3834</v>
      </c>
      <c r="M214" s="12" t="s">
        <v>81</v>
      </c>
      <c r="N214" s="12" t="s">
        <v>82</v>
      </c>
      <c r="O214" s="12" t="s">
        <v>83</v>
      </c>
      <c r="P214" s="12" t="s">
        <v>84</v>
      </c>
      <c r="Q214" s="12" t="s">
        <v>104</v>
      </c>
      <c r="R214" s="12" t="s">
        <v>83</v>
      </c>
      <c r="S214" s="12" t="s">
        <v>1104</v>
      </c>
      <c r="T214" s="12" t="s">
        <v>1104</v>
      </c>
      <c r="U214" s="12" t="s">
        <v>3834</v>
      </c>
      <c r="V214" s="12" t="s">
        <v>4317</v>
      </c>
      <c r="W214" s="12" t="s">
        <v>4318</v>
      </c>
      <c r="X214" s="12" t="s">
        <v>4319</v>
      </c>
      <c r="Y214" s="12" t="s">
        <v>4320</v>
      </c>
      <c r="Z214" s="12" t="s">
        <v>91</v>
      </c>
      <c r="AA214" s="12" t="s">
        <v>92</v>
      </c>
      <c r="AB214" s="12" t="s">
        <v>83</v>
      </c>
      <c r="AC214" s="12" t="s">
        <v>83</v>
      </c>
      <c r="AD214" s="12" t="s">
        <v>83</v>
      </c>
      <c r="AE214" s="12" t="s">
        <v>83</v>
      </c>
      <c r="AF214" s="12" t="s">
        <v>83</v>
      </c>
      <c r="AG214" s="12" t="s">
        <v>4321</v>
      </c>
      <c r="AH214" s="12" t="s">
        <v>4322</v>
      </c>
      <c r="AI214" s="12" t="s">
        <v>4323</v>
      </c>
      <c r="AJ214" s="12" t="s">
        <v>136</v>
      </c>
      <c r="AK214" s="12" t="s">
        <v>83</v>
      </c>
      <c r="AL214" s="12" t="s">
        <v>83</v>
      </c>
      <c r="AM214" s="12" t="s">
        <v>83</v>
      </c>
      <c r="AN214" s="12" t="s">
        <v>4324</v>
      </c>
      <c r="AO214" s="12" t="s">
        <v>4325</v>
      </c>
      <c r="AP214" s="12" t="s">
        <v>4326</v>
      </c>
      <c r="AQ214" s="12" t="s">
        <v>176</v>
      </c>
      <c r="AR214" s="12" t="s">
        <v>4324</v>
      </c>
      <c r="AS214" s="12" t="s">
        <v>83</v>
      </c>
      <c r="AT214" s="12" t="s">
        <v>4327</v>
      </c>
      <c r="AU214" s="12" t="s">
        <v>83</v>
      </c>
      <c r="AV214" s="12" t="s">
        <v>83</v>
      </c>
      <c r="AW214" s="12" t="s">
        <v>83</v>
      </c>
      <c r="AX214" s="12" t="s">
        <v>103</v>
      </c>
      <c r="AY214" s="12" t="s">
        <v>104</v>
      </c>
      <c r="AZ214" s="12" t="s">
        <v>4328</v>
      </c>
      <c r="BA214" s="12" t="s">
        <v>83</v>
      </c>
      <c r="BB214" s="12" t="s">
        <v>83</v>
      </c>
      <c r="BC214" s="12" t="s">
        <v>83</v>
      </c>
      <c r="BD214" s="12" t="s">
        <v>146</v>
      </c>
      <c r="BE214" s="12" t="s">
        <v>83</v>
      </c>
      <c r="BF214" s="12" t="s">
        <v>83</v>
      </c>
      <c r="BG214" s="12" t="s">
        <v>4329</v>
      </c>
      <c r="BH214" s="232">
        <v>45161</v>
      </c>
      <c r="BI214" s="12" t="s">
        <v>107</v>
      </c>
      <c r="BJ214" s="12" t="s">
        <v>108</v>
      </c>
      <c r="BK214" s="12" t="s">
        <v>25</v>
      </c>
      <c r="BL214" s="12" t="s">
        <v>4330</v>
      </c>
      <c r="BM214" s="12" t="s">
        <v>83</v>
      </c>
      <c r="BN214" s="12" t="s">
        <v>83</v>
      </c>
      <c r="BO214" s="12" t="s">
        <v>83</v>
      </c>
      <c r="BP214" s="12" t="s">
        <v>83</v>
      </c>
      <c r="BQ214" s="12" t="s">
        <v>111</v>
      </c>
      <c r="BR214" s="12" t="s">
        <v>1000</v>
      </c>
      <c r="BS214" s="12" t="s">
        <v>699</v>
      </c>
      <c r="BT214" s="12" t="s">
        <v>114</v>
      </c>
      <c r="BU214" s="12" t="s">
        <v>857</v>
      </c>
      <c r="BV214" s="12" t="s">
        <v>858</v>
      </c>
      <c r="BW214" s="12" t="s">
        <v>117</v>
      </c>
      <c r="BX214" s="12" t="s">
        <v>83</v>
      </c>
      <c r="BY214" s="12" t="s">
        <v>240</v>
      </c>
      <c r="BZ214" s="12" t="s">
        <v>4331</v>
      </c>
      <c r="CA214" s="12" t="s">
        <v>119</v>
      </c>
    </row>
    <row r="215" spans="1:79">
      <c r="A215" s="12" t="s">
        <v>564</v>
      </c>
      <c r="B215" s="12" t="s">
        <v>11352</v>
      </c>
      <c r="C215" s="12" t="s">
        <v>11353</v>
      </c>
      <c r="D215" s="12" t="s">
        <v>4332</v>
      </c>
      <c r="E215" s="12" t="s">
        <v>10398</v>
      </c>
      <c r="F215" s="12"/>
      <c r="G215" s="12" t="s">
        <v>4333</v>
      </c>
      <c r="H215" s="12" t="s">
        <v>123</v>
      </c>
      <c r="I215" s="232">
        <v>38475</v>
      </c>
      <c r="J215" s="12" t="s">
        <v>4335</v>
      </c>
      <c r="K215" s="12" t="s">
        <v>79</v>
      </c>
      <c r="L215" s="12" t="s">
        <v>125</v>
      </c>
      <c r="M215" s="12" t="s">
        <v>126</v>
      </c>
      <c r="N215" s="12" t="s">
        <v>82</v>
      </c>
      <c r="O215" s="12" t="s">
        <v>83</v>
      </c>
      <c r="P215" s="12" t="s">
        <v>84</v>
      </c>
      <c r="Q215" s="12" t="s">
        <v>104</v>
      </c>
      <c r="R215" s="12" t="s">
        <v>83</v>
      </c>
      <c r="S215" s="12" t="s">
        <v>836</v>
      </c>
      <c r="T215" s="12" t="s">
        <v>836</v>
      </c>
      <c r="U215" s="12" t="s">
        <v>4336</v>
      </c>
      <c r="V215" s="12" t="s">
        <v>4337</v>
      </c>
      <c r="W215" s="12" t="s">
        <v>4338</v>
      </c>
      <c r="X215" s="12" t="s">
        <v>3837</v>
      </c>
      <c r="Y215" s="12" t="s">
        <v>3831</v>
      </c>
      <c r="Z215" s="12" t="s">
        <v>91</v>
      </c>
      <c r="AA215" s="12" t="s">
        <v>92</v>
      </c>
      <c r="AB215" s="12" t="s">
        <v>83</v>
      </c>
      <c r="AC215" s="12" t="s">
        <v>83</v>
      </c>
      <c r="AD215" s="12" t="s">
        <v>83</v>
      </c>
      <c r="AE215" s="12" t="s">
        <v>83</v>
      </c>
      <c r="AF215" s="12" t="s">
        <v>83</v>
      </c>
      <c r="AG215" s="12" t="s">
        <v>4339</v>
      </c>
      <c r="AH215" s="12" t="s">
        <v>4340</v>
      </c>
      <c r="AI215" s="12" t="s">
        <v>4341</v>
      </c>
      <c r="AJ215" s="12" t="s">
        <v>83</v>
      </c>
      <c r="AK215" s="12" t="s">
        <v>83</v>
      </c>
      <c r="AL215" s="12" t="s">
        <v>83</v>
      </c>
      <c r="AM215" s="12" t="s">
        <v>83</v>
      </c>
      <c r="AN215" s="12" t="s">
        <v>4342</v>
      </c>
      <c r="AO215" s="12" t="s">
        <v>4343</v>
      </c>
      <c r="AP215" s="12" t="s">
        <v>4344</v>
      </c>
      <c r="AQ215" s="12" t="s">
        <v>83</v>
      </c>
      <c r="AR215" s="12" t="s">
        <v>4345</v>
      </c>
      <c r="AS215" s="12" t="s">
        <v>83</v>
      </c>
      <c r="AT215" s="12" t="s">
        <v>667</v>
      </c>
      <c r="AU215" s="12" t="s">
        <v>83</v>
      </c>
      <c r="AV215" s="12" t="s">
        <v>83</v>
      </c>
      <c r="AW215" s="12" t="s">
        <v>83</v>
      </c>
      <c r="AX215" s="12" t="s">
        <v>103</v>
      </c>
      <c r="AY215" s="12" t="s">
        <v>104</v>
      </c>
      <c r="AZ215" s="12" t="s">
        <v>4346</v>
      </c>
      <c r="BA215" s="12" t="s">
        <v>83</v>
      </c>
      <c r="BB215" s="12" t="s">
        <v>83</v>
      </c>
      <c r="BC215" s="12" t="s">
        <v>83</v>
      </c>
      <c r="BD215" s="12" t="s">
        <v>83</v>
      </c>
      <c r="BE215" s="12" t="s">
        <v>83</v>
      </c>
      <c r="BF215" s="12" t="s">
        <v>83</v>
      </c>
      <c r="BG215" s="12" t="s">
        <v>4347</v>
      </c>
      <c r="BH215" s="232">
        <v>45181</v>
      </c>
      <c r="BI215" s="12" t="s">
        <v>107</v>
      </c>
      <c r="BJ215" s="12" t="s">
        <v>108</v>
      </c>
      <c r="BK215" s="12" t="s">
        <v>25</v>
      </c>
      <c r="BL215" s="12" t="s">
        <v>4348</v>
      </c>
      <c r="BM215" s="12" t="s">
        <v>83</v>
      </c>
      <c r="BN215" s="12" t="s">
        <v>83</v>
      </c>
      <c r="BO215" s="12" t="s">
        <v>83</v>
      </c>
      <c r="BP215" s="12" t="s">
        <v>83</v>
      </c>
      <c r="BQ215" s="12" t="s">
        <v>111</v>
      </c>
      <c r="BR215" s="12" t="s">
        <v>236</v>
      </c>
      <c r="BS215" s="12" t="s">
        <v>237</v>
      </c>
      <c r="BT215" s="12" t="s">
        <v>114</v>
      </c>
      <c r="BU215" s="12" t="s">
        <v>1823</v>
      </c>
      <c r="BV215" s="12" t="s">
        <v>1824</v>
      </c>
      <c r="BW215" s="12" t="s">
        <v>117</v>
      </c>
      <c r="BX215" s="12" t="s">
        <v>83</v>
      </c>
      <c r="BY215" s="12" t="s">
        <v>240</v>
      </c>
      <c r="BZ215" s="12" t="s">
        <v>2719</v>
      </c>
      <c r="CA215" s="12" t="s">
        <v>119</v>
      </c>
    </row>
    <row r="216" spans="1:79">
      <c r="A216" s="12" t="s">
        <v>11354</v>
      </c>
      <c r="B216" s="12" t="s">
        <v>11355</v>
      </c>
      <c r="C216" s="12" t="s">
        <v>11356</v>
      </c>
      <c r="D216" s="12" t="s">
        <v>4349</v>
      </c>
      <c r="E216" s="12" t="s">
        <v>10398</v>
      </c>
      <c r="F216" s="12"/>
      <c r="G216" s="12" t="s">
        <v>4350</v>
      </c>
      <c r="H216" s="12" t="s">
        <v>123</v>
      </c>
      <c r="I216" s="232">
        <v>38393</v>
      </c>
      <c r="J216" s="12" t="s">
        <v>78</v>
      </c>
      <c r="K216" s="12" t="s">
        <v>79</v>
      </c>
      <c r="L216" s="12" t="s">
        <v>1422</v>
      </c>
      <c r="M216" s="12" t="s">
        <v>126</v>
      </c>
      <c r="N216" s="12" t="s">
        <v>82</v>
      </c>
      <c r="O216" s="12" t="s">
        <v>83</v>
      </c>
      <c r="P216" s="12" t="s">
        <v>84</v>
      </c>
      <c r="Q216" s="12" t="s">
        <v>104</v>
      </c>
      <c r="R216" s="12" t="s">
        <v>83</v>
      </c>
      <c r="S216" s="12" t="s">
        <v>86</v>
      </c>
      <c r="T216" s="12" t="s">
        <v>86</v>
      </c>
      <c r="U216" s="12" t="s">
        <v>4352</v>
      </c>
      <c r="V216" s="12" t="s">
        <v>4353</v>
      </c>
      <c r="W216" s="12" t="s">
        <v>4354</v>
      </c>
      <c r="X216" s="12" t="s">
        <v>3523</v>
      </c>
      <c r="Y216" s="12" t="s">
        <v>78</v>
      </c>
      <c r="Z216" s="12" t="s">
        <v>91</v>
      </c>
      <c r="AA216" s="12" t="s">
        <v>92</v>
      </c>
      <c r="AB216" s="12" t="s">
        <v>83</v>
      </c>
      <c r="AC216" s="12" t="s">
        <v>83</v>
      </c>
      <c r="AD216" s="12" t="s">
        <v>83</v>
      </c>
      <c r="AE216" s="12" t="s">
        <v>83</v>
      </c>
      <c r="AF216" s="12" t="s">
        <v>83</v>
      </c>
      <c r="AG216" s="12" t="s">
        <v>4355</v>
      </c>
      <c r="AH216" s="12" t="s">
        <v>4356</v>
      </c>
      <c r="AI216" s="12" t="s">
        <v>4357</v>
      </c>
      <c r="AJ216" s="12" t="s">
        <v>3461</v>
      </c>
      <c r="AK216" s="12" t="s">
        <v>4358</v>
      </c>
      <c r="AL216" s="12" t="s">
        <v>4359</v>
      </c>
      <c r="AM216" s="12" t="s">
        <v>4360</v>
      </c>
      <c r="AN216" s="12" t="s">
        <v>4361</v>
      </c>
      <c r="AO216" s="12" t="s">
        <v>4362</v>
      </c>
      <c r="AP216" s="12" t="s">
        <v>4363</v>
      </c>
      <c r="AQ216" s="12" t="s">
        <v>83</v>
      </c>
      <c r="AR216" s="12" t="s">
        <v>4364</v>
      </c>
      <c r="AS216" s="12" t="s">
        <v>83</v>
      </c>
      <c r="AT216" s="12" t="s">
        <v>3179</v>
      </c>
      <c r="AU216" s="12" t="s">
        <v>83</v>
      </c>
      <c r="AV216" s="12" t="s">
        <v>83</v>
      </c>
      <c r="AW216" s="12" t="s">
        <v>83</v>
      </c>
      <c r="AX216" s="12" t="s">
        <v>103</v>
      </c>
      <c r="AY216" s="12" t="s">
        <v>104</v>
      </c>
      <c r="AZ216" s="12" t="s">
        <v>3888</v>
      </c>
      <c r="BA216" s="12" t="s">
        <v>83</v>
      </c>
      <c r="BB216" s="12" t="s">
        <v>83</v>
      </c>
      <c r="BC216" s="12" t="s">
        <v>83</v>
      </c>
      <c r="BD216" s="12" t="s">
        <v>146</v>
      </c>
      <c r="BE216" s="12" t="s">
        <v>83</v>
      </c>
      <c r="BF216" s="12" t="s">
        <v>83</v>
      </c>
      <c r="BG216" s="12" t="s">
        <v>4365</v>
      </c>
      <c r="BH216" s="232">
        <v>45148</v>
      </c>
      <c r="BI216" s="12" t="s">
        <v>107</v>
      </c>
      <c r="BJ216" s="12" t="s">
        <v>108</v>
      </c>
      <c r="BK216" s="12" t="s">
        <v>109</v>
      </c>
      <c r="BL216" s="12" t="s">
        <v>4366</v>
      </c>
      <c r="BM216" s="12" t="s">
        <v>83</v>
      </c>
      <c r="BN216" s="12" t="s">
        <v>83</v>
      </c>
      <c r="BO216" s="12" t="s">
        <v>83</v>
      </c>
      <c r="BP216" s="12" t="s">
        <v>83</v>
      </c>
      <c r="BQ216" s="12" t="s">
        <v>111</v>
      </c>
      <c r="BR216" s="12" t="s">
        <v>2086</v>
      </c>
      <c r="BS216" s="12" t="s">
        <v>402</v>
      </c>
      <c r="BT216" s="12" t="s">
        <v>114</v>
      </c>
      <c r="BU216" s="12" t="s">
        <v>2130</v>
      </c>
      <c r="BV216" s="12" t="s">
        <v>2131</v>
      </c>
      <c r="BW216" s="12" t="s">
        <v>117</v>
      </c>
      <c r="BX216" s="12" t="s">
        <v>83</v>
      </c>
      <c r="BY216" s="12" t="s">
        <v>111</v>
      </c>
      <c r="BZ216" s="12" t="s">
        <v>380</v>
      </c>
      <c r="CA216" s="12" t="s">
        <v>1930</v>
      </c>
    </row>
    <row r="217" spans="1:79">
      <c r="A217" s="12" t="s">
        <v>10462</v>
      </c>
      <c r="B217" s="12" t="s">
        <v>11357</v>
      </c>
      <c r="C217" s="12" t="s">
        <v>11358</v>
      </c>
      <c r="D217" s="12" t="s">
        <v>4367</v>
      </c>
      <c r="E217" s="12" t="s">
        <v>10398</v>
      </c>
      <c r="F217" s="12"/>
      <c r="G217" s="12" t="s">
        <v>4368</v>
      </c>
      <c r="H217" s="12" t="s">
        <v>123</v>
      </c>
      <c r="I217" s="232">
        <v>38630</v>
      </c>
      <c r="J217" s="12" t="s">
        <v>3261</v>
      </c>
      <c r="K217" s="12" t="s">
        <v>79</v>
      </c>
      <c r="L217" s="12" t="s">
        <v>2338</v>
      </c>
      <c r="M217" s="12" t="s">
        <v>81</v>
      </c>
      <c r="N217" s="12" t="s">
        <v>82</v>
      </c>
      <c r="O217" s="12" t="s">
        <v>83</v>
      </c>
      <c r="P217" s="12" t="s">
        <v>84</v>
      </c>
      <c r="Q217" s="12" t="s">
        <v>191</v>
      </c>
      <c r="R217" s="12" t="s">
        <v>83</v>
      </c>
      <c r="S217" s="12" t="s">
        <v>1028</v>
      </c>
      <c r="T217" s="12" t="s">
        <v>1028</v>
      </c>
      <c r="U217" s="12" t="s">
        <v>1287</v>
      </c>
      <c r="V217" s="12" t="s">
        <v>4370</v>
      </c>
      <c r="W217" s="12" t="s">
        <v>4371</v>
      </c>
      <c r="X217" s="12" t="s">
        <v>4372</v>
      </c>
      <c r="Y217" s="12" t="s">
        <v>2180</v>
      </c>
      <c r="Z217" s="12" t="s">
        <v>91</v>
      </c>
      <c r="AA217" s="12" t="s">
        <v>92</v>
      </c>
      <c r="AB217" s="12" t="s">
        <v>83</v>
      </c>
      <c r="AC217" s="12" t="s">
        <v>83</v>
      </c>
      <c r="AD217" s="12" t="s">
        <v>83</v>
      </c>
      <c r="AE217" s="12" t="s">
        <v>83</v>
      </c>
      <c r="AF217" s="12" t="s">
        <v>83</v>
      </c>
      <c r="AG217" s="12" t="s">
        <v>4373</v>
      </c>
      <c r="AH217" s="12" t="s">
        <v>4374</v>
      </c>
      <c r="AI217" s="12" t="s">
        <v>4375</v>
      </c>
      <c r="AJ217" s="12" t="s">
        <v>279</v>
      </c>
      <c r="AK217" s="12" t="s">
        <v>2184</v>
      </c>
      <c r="AL217" s="12" t="s">
        <v>685</v>
      </c>
      <c r="AM217" s="12" t="s">
        <v>4376</v>
      </c>
      <c r="AN217" s="12" t="s">
        <v>4377</v>
      </c>
      <c r="AO217" s="12" t="s">
        <v>4378</v>
      </c>
      <c r="AP217" s="12" t="s">
        <v>4379</v>
      </c>
      <c r="AQ217" s="12" t="s">
        <v>176</v>
      </c>
      <c r="AR217" s="12" t="s">
        <v>4380</v>
      </c>
      <c r="AS217" s="12" t="s">
        <v>83</v>
      </c>
      <c r="AT217" s="12" t="s">
        <v>898</v>
      </c>
      <c r="AU217" s="12" t="s">
        <v>4381</v>
      </c>
      <c r="AV217" s="12" t="s">
        <v>4382</v>
      </c>
      <c r="AW217" s="12" t="s">
        <v>4383</v>
      </c>
      <c r="AX217" s="12" t="s">
        <v>143</v>
      </c>
      <c r="AY217" s="12" t="s">
        <v>144</v>
      </c>
      <c r="AZ217" s="12" t="s">
        <v>4384</v>
      </c>
      <c r="BA217" s="12" t="s">
        <v>83</v>
      </c>
      <c r="BB217" s="12" t="s">
        <v>83</v>
      </c>
      <c r="BC217" s="12" t="s">
        <v>83</v>
      </c>
      <c r="BD217" s="12" t="s">
        <v>146</v>
      </c>
      <c r="BE217" s="12" t="s">
        <v>83</v>
      </c>
      <c r="BF217" s="12" t="s">
        <v>83</v>
      </c>
      <c r="BG217" s="12" t="s">
        <v>4385</v>
      </c>
      <c r="BH217" s="232">
        <v>45126</v>
      </c>
      <c r="BI217" s="12" t="s">
        <v>107</v>
      </c>
      <c r="BJ217" s="12" t="s">
        <v>108</v>
      </c>
      <c r="BK217" s="12" t="s">
        <v>109</v>
      </c>
      <c r="BL217" s="12" t="s">
        <v>182</v>
      </c>
      <c r="BM217" s="12" t="s">
        <v>83</v>
      </c>
      <c r="BN217" s="12" t="s">
        <v>83</v>
      </c>
      <c r="BO217" s="12" t="s">
        <v>83</v>
      </c>
      <c r="BP217" s="12" t="s">
        <v>83</v>
      </c>
      <c r="BQ217" s="12" t="s">
        <v>111</v>
      </c>
      <c r="BR217" s="12" t="s">
        <v>2738</v>
      </c>
      <c r="BS217" s="12" t="s">
        <v>267</v>
      </c>
      <c r="BT217" s="12" t="s">
        <v>114</v>
      </c>
      <c r="BU217" s="12" t="s">
        <v>857</v>
      </c>
      <c r="BV217" s="12" t="s">
        <v>858</v>
      </c>
      <c r="BW217" s="12" t="s">
        <v>594</v>
      </c>
      <c r="BX217" s="12" t="s">
        <v>83</v>
      </c>
      <c r="BY217" s="12" t="s">
        <v>150</v>
      </c>
      <c r="BZ217" s="12" t="s">
        <v>4386</v>
      </c>
      <c r="CA217" s="12" t="s">
        <v>157</v>
      </c>
    </row>
    <row r="218" spans="1:79">
      <c r="A218" s="12" t="s">
        <v>5231</v>
      </c>
      <c r="B218" s="12" t="s">
        <v>11359</v>
      </c>
      <c r="C218" s="12" t="s">
        <v>11360</v>
      </c>
      <c r="D218" s="12" t="s">
        <v>4387</v>
      </c>
      <c r="E218" s="12" t="s">
        <v>10398</v>
      </c>
      <c r="F218" s="12"/>
      <c r="G218" s="12" t="s">
        <v>4388</v>
      </c>
      <c r="H218" s="12" t="s">
        <v>123</v>
      </c>
      <c r="I218" s="232">
        <v>38463</v>
      </c>
      <c r="J218" s="12" t="s">
        <v>1495</v>
      </c>
      <c r="K218" s="12" t="s">
        <v>79</v>
      </c>
      <c r="L218" s="12" t="s">
        <v>1955</v>
      </c>
      <c r="M218" s="12" t="s">
        <v>126</v>
      </c>
      <c r="N218" s="12" t="s">
        <v>82</v>
      </c>
      <c r="O218" s="12" t="s">
        <v>83</v>
      </c>
      <c r="P218" s="12" t="s">
        <v>84</v>
      </c>
      <c r="Q218" s="12" t="s">
        <v>104</v>
      </c>
      <c r="R218" s="12" t="s">
        <v>83</v>
      </c>
      <c r="S218" s="12" t="s">
        <v>836</v>
      </c>
      <c r="T218" s="12" t="s">
        <v>836</v>
      </c>
      <c r="U218" s="12" t="s">
        <v>4390</v>
      </c>
      <c r="V218" s="12" t="s">
        <v>4391</v>
      </c>
      <c r="W218" s="12" t="s">
        <v>4392</v>
      </c>
      <c r="X218" s="12" t="s">
        <v>4393</v>
      </c>
      <c r="Y218" s="12" t="s">
        <v>1495</v>
      </c>
      <c r="Z218" s="12" t="s">
        <v>91</v>
      </c>
      <c r="AA218" s="12" t="s">
        <v>92</v>
      </c>
      <c r="AB218" s="12" t="s">
        <v>83</v>
      </c>
      <c r="AC218" s="12" t="s">
        <v>83</v>
      </c>
      <c r="AD218" s="12" t="s">
        <v>83</v>
      </c>
      <c r="AE218" s="12" t="s">
        <v>83</v>
      </c>
      <c r="AF218" s="12" t="s">
        <v>83</v>
      </c>
      <c r="AG218" s="12" t="s">
        <v>4394</v>
      </c>
      <c r="AH218" s="12" t="s">
        <v>4395</v>
      </c>
      <c r="AI218" s="12" t="s">
        <v>4396</v>
      </c>
      <c r="AJ218" s="12" t="s">
        <v>83</v>
      </c>
      <c r="AK218" s="12" t="s">
        <v>83</v>
      </c>
      <c r="AL218" s="12" t="s">
        <v>83</v>
      </c>
      <c r="AM218" s="12" t="s">
        <v>83</v>
      </c>
      <c r="AN218" s="12" t="s">
        <v>83</v>
      </c>
      <c r="AO218" s="12" t="s">
        <v>83</v>
      </c>
      <c r="AP218" s="12" t="s">
        <v>4397</v>
      </c>
      <c r="AQ218" s="12" t="s">
        <v>83</v>
      </c>
      <c r="AR218" s="12" t="s">
        <v>4394</v>
      </c>
      <c r="AS218" s="12" t="s">
        <v>4395</v>
      </c>
      <c r="AT218" s="12" t="s">
        <v>4398</v>
      </c>
      <c r="AU218" s="12" t="s">
        <v>83</v>
      </c>
      <c r="AV218" s="12" t="s">
        <v>83</v>
      </c>
      <c r="AW218" s="12" t="s">
        <v>83</v>
      </c>
      <c r="AX218" s="12" t="s">
        <v>143</v>
      </c>
      <c r="AY218" s="12" t="s">
        <v>104</v>
      </c>
      <c r="AZ218" s="12" t="s">
        <v>4399</v>
      </c>
      <c r="BA218" s="12" t="s">
        <v>83</v>
      </c>
      <c r="BB218" s="12" t="s">
        <v>83</v>
      </c>
      <c r="BC218" s="12" t="s">
        <v>83</v>
      </c>
      <c r="BD218" s="12" t="s">
        <v>146</v>
      </c>
      <c r="BE218" s="12" t="s">
        <v>83</v>
      </c>
      <c r="BF218" s="12" t="s">
        <v>83</v>
      </c>
      <c r="BG218" s="12" t="s">
        <v>4400</v>
      </c>
      <c r="BH218" s="232">
        <v>45161</v>
      </c>
      <c r="BI218" s="12" t="s">
        <v>107</v>
      </c>
      <c r="BJ218" s="12" t="s">
        <v>108</v>
      </c>
      <c r="BK218" s="12" t="s">
        <v>25</v>
      </c>
      <c r="BL218" s="12" t="s">
        <v>4401</v>
      </c>
      <c r="BM218" s="12" t="s">
        <v>83</v>
      </c>
      <c r="BN218" s="12" t="s">
        <v>83</v>
      </c>
      <c r="BO218" s="12" t="s">
        <v>83</v>
      </c>
      <c r="BP218" s="12" t="s">
        <v>83</v>
      </c>
      <c r="BQ218" s="12" t="s">
        <v>111</v>
      </c>
      <c r="BR218" s="12" t="s">
        <v>3096</v>
      </c>
      <c r="BS218" s="12" t="s">
        <v>3097</v>
      </c>
      <c r="BT218" s="12" t="s">
        <v>114</v>
      </c>
      <c r="BU218" s="12" t="s">
        <v>238</v>
      </c>
      <c r="BV218" s="12" t="s">
        <v>239</v>
      </c>
      <c r="BW218" s="12" t="s">
        <v>594</v>
      </c>
      <c r="BX218" s="12" t="s">
        <v>83</v>
      </c>
      <c r="BY218" s="12" t="s">
        <v>240</v>
      </c>
      <c r="BZ218" s="12" t="s">
        <v>447</v>
      </c>
      <c r="CA218" s="12" t="s">
        <v>157</v>
      </c>
    </row>
    <row r="219" spans="1:79">
      <c r="A219" s="12" t="s">
        <v>11361</v>
      </c>
      <c r="B219" s="12" t="s">
        <v>11362</v>
      </c>
      <c r="C219" s="12" t="s">
        <v>11363</v>
      </c>
      <c r="D219" s="12" t="s">
        <v>4402</v>
      </c>
      <c r="E219" s="12" t="s">
        <v>10398</v>
      </c>
      <c r="F219" s="12"/>
      <c r="G219" s="12" t="s">
        <v>4403</v>
      </c>
      <c r="H219" s="12" t="s">
        <v>123</v>
      </c>
      <c r="I219" s="232">
        <v>38605</v>
      </c>
      <c r="J219" s="12" t="s">
        <v>2409</v>
      </c>
      <c r="K219" s="12" t="s">
        <v>79</v>
      </c>
      <c r="L219" s="12" t="s">
        <v>125</v>
      </c>
      <c r="M219" s="12" t="s">
        <v>81</v>
      </c>
      <c r="N219" s="12" t="s">
        <v>82</v>
      </c>
      <c r="O219" s="12" t="s">
        <v>83</v>
      </c>
      <c r="P219" s="12" t="s">
        <v>328</v>
      </c>
      <c r="Q219" s="12" t="s">
        <v>191</v>
      </c>
      <c r="R219" s="12" t="s">
        <v>83</v>
      </c>
      <c r="S219" s="12" t="s">
        <v>86</v>
      </c>
      <c r="T219" s="12" t="s">
        <v>86</v>
      </c>
      <c r="U219" s="12" t="s">
        <v>1975</v>
      </c>
      <c r="V219" s="12" t="s">
        <v>4405</v>
      </c>
      <c r="W219" s="12" t="s">
        <v>4406</v>
      </c>
      <c r="X219" s="12" t="s">
        <v>4407</v>
      </c>
      <c r="Y219" s="12" t="s">
        <v>2409</v>
      </c>
      <c r="Z219" s="12" t="s">
        <v>491</v>
      </c>
      <c r="AA219" s="12" t="s">
        <v>92</v>
      </c>
      <c r="AB219" s="12" t="s">
        <v>83</v>
      </c>
      <c r="AC219" s="12" t="s">
        <v>83</v>
      </c>
      <c r="AD219" s="12" t="s">
        <v>83</v>
      </c>
      <c r="AE219" s="12" t="s">
        <v>83</v>
      </c>
      <c r="AF219" s="12" t="s">
        <v>83</v>
      </c>
      <c r="AG219" s="12" t="s">
        <v>4408</v>
      </c>
      <c r="AH219" s="12" t="s">
        <v>4409</v>
      </c>
      <c r="AI219" s="12" t="s">
        <v>4410</v>
      </c>
      <c r="AJ219" s="12" t="s">
        <v>4411</v>
      </c>
      <c r="AK219" s="12" t="s">
        <v>4412</v>
      </c>
      <c r="AL219" s="12" t="s">
        <v>4411</v>
      </c>
      <c r="AM219" s="12" t="s">
        <v>4413</v>
      </c>
      <c r="AN219" s="12" t="s">
        <v>4414</v>
      </c>
      <c r="AO219" s="12" t="s">
        <v>4415</v>
      </c>
      <c r="AP219" s="12" t="s">
        <v>4416</v>
      </c>
      <c r="AQ219" s="12" t="s">
        <v>140</v>
      </c>
      <c r="AR219" s="12" t="s">
        <v>4417</v>
      </c>
      <c r="AS219" s="12" t="s">
        <v>83</v>
      </c>
      <c r="AT219" s="12" t="s">
        <v>4418</v>
      </c>
      <c r="AU219" s="12" t="s">
        <v>83</v>
      </c>
      <c r="AV219" s="12" t="s">
        <v>83</v>
      </c>
      <c r="AW219" s="12" t="s">
        <v>83</v>
      </c>
      <c r="AX219" s="12" t="s">
        <v>143</v>
      </c>
      <c r="AY219" s="12" t="s">
        <v>144</v>
      </c>
      <c r="AZ219" s="12" t="s">
        <v>3328</v>
      </c>
      <c r="BA219" s="12" t="s">
        <v>83</v>
      </c>
      <c r="BB219" s="12" t="s">
        <v>83</v>
      </c>
      <c r="BC219" s="12" t="s">
        <v>83</v>
      </c>
      <c r="BD219" s="12" t="s">
        <v>146</v>
      </c>
      <c r="BE219" s="12" t="s">
        <v>83</v>
      </c>
      <c r="BF219" s="12" t="s">
        <v>83</v>
      </c>
      <c r="BG219" s="12" t="s">
        <v>4419</v>
      </c>
      <c r="BH219" s="232">
        <v>45152</v>
      </c>
      <c r="BI219" s="12" t="s">
        <v>107</v>
      </c>
      <c r="BJ219" s="12" t="s">
        <v>148</v>
      </c>
      <c r="BK219" s="12" t="s">
        <v>25</v>
      </c>
      <c r="BL219" s="12" t="s">
        <v>4420</v>
      </c>
      <c r="BM219" s="12" t="s">
        <v>83</v>
      </c>
      <c r="BN219" s="12" t="s">
        <v>83</v>
      </c>
      <c r="BO219" s="12" t="s">
        <v>83</v>
      </c>
      <c r="BP219" s="12" t="s">
        <v>83</v>
      </c>
      <c r="BQ219" s="12" t="s">
        <v>111</v>
      </c>
      <c r="BR219" s="12" t="s">
        <v>4421</v>
      </c>
      <c r="BS219" s="12" t="s">
        <v>4422</v>
      </c>
      <c r="BT219" s="12" t="s">
        <v>114</v>
      </c>
      <c r="BU219" s="12" t="s">
        <v>825</v>
      </c>
      <c r="BV219" s="12" t="s">
        <v>1536</v>
      </c>
      <c r="BW219" s="12" t="s">
        <v>4423</v>
      </c>
      <c r="BX219" s="12" t="s">
        <v>83</v>
      </c>
      <c r="BY219" s="12" t="s">
        <v>150</v>
      </c>
      <c r="BZ219" s="12" t="s">
        <v>4424</v>
      </c>
      <c r="CA219" s="12" t="s">
        <v>3725</v>
      </c>
    </row>
    <row r="220" spans="1:79">
      <c r="A220" s="12" t="s">
        <v>782</v>
      </c>
      <c r="B220" s="12" t="s">
        <v>11364</v>
      </c>
      <c r="C220" s="12" t="s">
        <v>11365</v>
      </c>
      <c r="D220" s="12" t="s">
        <v>4425</v>
      </c>
      <c r="E220" s="12" t="s">
        <v>10398</v>
      </c>
      <c r="F220" s="12"/>
      <c r="G220" s="12" t="s">
        <v>4426</v>
      </c>
      <c r="H220" s="12" t="s">
        <v>123</v>
      </c>
      <c r="I220" s="232">
        <v>38190</v>
      </c>
      <c r="J220" s="12" t="s">
        <v>4428</v>
      </c>
      <c r="K220" s="12" t="s">
        <v>79</v>
      </c>
      <c r="L220" s="12" t="s">
        <v>125</v>
      </c>
      <c r="M220" s="12" t="s">
        <v>83</v>
      </c>
      <c r="N220" s="12" t="s">
        <v>82</v>
      </c>
      <c r="O220" s="12" t="s">
        <v>83</v>
      </c>
      <c r="P220" s="12" t="s">
        <v>84</v>
      </c>
      <c r="Q220" s="12" t="s">
        <v>85</v>
      </c>
      <c r="R220" s="12" t="s">
        <v>83</v>
      </c>
      <c r="S220" s="12" t="s">
        <v>86</v>
      </c>
      <c r="T220" s="12" t="s">
        <v>86</v>
      </c>
      <c r="U220" s="12" t="s">
        <v>1609</v>
      </c>
      <c r="V220" s="12" t="s">
        <v>4429</v>
      </c>
      <c r="W220" s="12" t="s">
        <v>4430</v>
      </c>
      <c r="X220" s="12" t="s">
        <v>4431</v>
      </c>
      <c r="Y220" s="12" t="s">
        <v>4432</v>
      </c>
      <c r="Z220" s="12" t="s">
        <v>91</v>
      </c>
      <c r="AA220" s="12" t="s">
        <v>92</v>
      </c>
      <c r="AB220" s="12" t="s">
        <v>83</v>
      </c>
      <c r="AC220" s="12" t="s">
        <v>83</v>
      </c>
      <c r="AD220" s="12" t="s">
        <v>83</v>
      </c>
      <c r="AE220" s="12" t="s">
        <v>83</v>
      </c>
      <c r="AF220" s="12" t="s">
        <v>83</v>
      </c>
      <c r="AG220" s="12" t="s">
        <v>4433</v>
      </c>
      <c r="AH220" s="12" t="s">
        <v>4434</v>
      </c>
      <c r="AI220" s="12" t="s">
        <v>4435</v>
      </c>
      <c r="AJ220" s="12" t="s">
        <v>4436</v>
      </c>
      <c r="AK220" s="12" t="s">
        <v>83</v>
      </c>
      <c r="AL220" s="12" t="s">
        <v>83</v>
      </c>
      <c r="AM220" s="12" t="s">
        <v>4437</v>
      </c>
      <c r="AN220" s="12" t="s">
        <v>4438</v>
      </c>
      <c r="AO220" s="12" t="s">
        <v>4439</v>
      </c>
      <c r="AP220" s="12" t="s">
        <v>4440</v>
      </c>
      <c r="AQ220" s="12" t="s">
        <v>83</v>
      </c>
      <c r="AR220" s="12" t="s">
        <v>4441</v>
      </c>
      <c r="AS220" s="12" t="s">
        <v>83</v>
      </c>
      <c r="AT220" s="12" t="s">
        <v>3249</v>
      </c>
      <c r="AU220" s="12" t="s">
        <v>83</v>
      </c>
      <c r="AV220" s="12" t="s">
        <v>83</v>
      </c>
      <c r="AW220" s="12" t="s">
        <v>83</v>
      </c>
      <c r="AX220" s="12" t="s">
        <v>103</v>
      </c>
      <c r="AY220" s="12" t="s">
        <v>144</v>
      </c>
      <c r="AZ220" s="12" t="s">
        <v>4442</v>
      </c>
      <c r="BA220" s="12" t="s">
        <v>83</v>
      </c>
      <c r="BB220" s="12" t="s">
        <v>83</v>
      </c>
      <c r="BC220" s="12" t="s">
        <v>83</v>
      </c>
      <c r="BD220" s="12" t="s">
        <v>146</v>
      </c>
      <c r="BE220" s="12" t="s">
        <v>83</v>
      </c>
      <c r="BF220" s="12" t="s">
        <v>83</v>
      </c>
      <c r="BG220" s="12" t="s">
        <v>4443</v>
      </c>
      <c r="BH220" s="232">
        <v>45188</v>
      </c>
      <c r="BI220" s="12" t="s">
        <v>107</v>
      </c>
      <c r="BJ220" s="12" t="s">
        <v>108</v>
      </c>
      <c r="BK220" s="12" t="s">
        <v>109</v>
      </c>
      <c r="BL220" s="12" t="s">
        <v>4444</v>
      </c>
      <c r="BM220" s="12" t="s">
        <v>83</v>
      </c>
      <c r="BN220" s="12" t="s">
        <v>83</v>
      </c>
      <c r="BO220" s="12" t="s">
        <v>83</v>
      </c>
      <c r="BP220" s="12" t="s">
        <v>83</v>
      </c>
      <c r="BQ220" s="12" t="s">
        <v>111</v>
      </c>
      <c r="BR220" s="12" t="s">
        <v>4445</v>
      </c>
      <c r="BS220" s="12" t="s">
        <v>4446</v>
      </c>
      <c r="BT220" s="12" t="s">
        <v>114</v>
      </c>
      <c r="BU220" s="12" t="s">
        <v>4447</v>
      </c>
      <c r="BV220" s="12" t="s">
        <v>4448</v>
      </c>
      <c r="BW220" s="12" t="s">
        <v>543</v>
      </c>
      <c r="BX220" s="12" t="s">
        <v>83</v>
      </c>
      <c r="BY220" s="12" t="s">
        <v>111</v>
      </c>
      <c r="BZ220" s="12" t="s">
        <v>1556</v>
      </c>
      <c r="CA220" s="12" t="s">
        <v>512</v>
      </c>
    </row>
    <row r="221" spans="1:79">
      <c r="A221" s="12" t="s">
        <v>11366</v>
      </c>
      <c r="B221" s="12" t="s">
        <v>11367</v>
      </c>
      <c r="C221" s="12" t="s">
        <v>11368</v>
      </c>
      <c r="D221" s="12" t="s">
        <v>4449</v>
      </c>
      <c r="E221" s="12" t="s">
        <v>10398</v>
      </c>
      <c r="F221" s="12"/>
      <c r="G221" s="12" t="s">
        <v>4450</v>
      </c>
      <c r="H221" s="12" t="s">
        <v>123</v>
      </c>
      <c r="I221" s="232">
        <v>38320</v>
      </c>
      <c r="J221" s="12" t="s">
        <v>4452</v>
      </c>
      <c r="K221" s="12" t="s">
        <v>79</v>
      </c>
      <c r="L221" s="12" t="s">
        <v>125</v>
      </c>
      <c r="M221" s="12" t="s">
        <v>126</v>
      </c>
      <c r="N221" s="12" t="s">
        <v>82</v>
      </c>
      <c r="O221" s="12" t="s">
        <v>83</v>
      </c>
      <c r="P221" s="12" t="s">
        <v>84</v>
      </c>
      <c r="Q221" s="12" t="s">
        <v>104</v>
      </c>
      <c r="R221" s="12" t="s">
        <v>83</v>
      </c>
      <c r="S221" s="12" t="s">
        <v>219</v>
      </c>
      <c r="T221" s="12" t="s">
        <v>4453</v>
      </c>
      <c r="U221" s="12" t="s">
        <v>1609</v>
      </c>
      <c r="V221" s="12" t="s">
        <v>4454</v>
      </c>
      <c r="W221" s="12" t="s">
        <v>4455</v>
      </c>
      <c r="X221" s="12" t="s">
        <v>4456</v>
      </c>
      <c r="Y221" s="12" t="s">
        <v>4457</v>
      </c>
      <c r="Z221" s="12" t="s">
        <v>91</v>
      </c>
      <c r="AA221" s="12" t="s">
        <v>92</v>
      </c>
      <c r="AB221" s="12" t="s">
        <v>83</v>
      </c>
      <c r="AC221" s="12" t="s">
        <v>83</v>
      </c>
      <c r="AD221" s="12" t="s">
        <v>83</v>
      </c>
      <c r="AE221" s="12" t="s">
        <v>83</v>
      </c>
      <c r="AF221" s="12" t="s">
        <v>83</v>
      </c>
      <c r="AG221" s="12" t="s">
        <v>4458</v>
      </c>
      <c r="AH221" s="12" t="s">
        <v>4459</v>
      </c>
      <c r="AI221" s="12" t="s">
        <v>4460</v>
      </c>
      <c r="AJ221" s="12" t="s">
        <v>169</v>
      </c>
      <c r="AK221" s="12" t="s">
        <v>83</v>
      </c>
      <c r="AL221" s="12" t="s">
        <v>83</v>
      </c>
      <c r="AM221" s="12" t="s">
        <v>83</v>
      </c>
      <c r="AN221" s="12" t="s">
        <v>4461</v>
      </c>
      <c r="AO221" s="12" t="s">
        <v>4462</v>
      </c>
      <c r="AP221" s="12" t="s">
        <v>4463</v>
      </c>
      <c r="AQ221" s="12" t="s">
        <v>140</v>
      </c>
      <c r="AR221" s="12" t="s">
        <v>4464</v>
      </c>
      <c r="AS221" s="12" t="s">
        <v>83</v>
      </c>
      <c r="AT221" s="12" t="s">
        <v>2778</v>
      </c>
      <c r="AU221" s="12" t="s">
        <v>83</v>
      </c>
      <c r="AV221" s="12" t="s">
        <v>83</v>
      </c>
      <c r="AW221" s="12" t="s">
        <v>83</v>
      </c>
      <c r="AX221" s="12" t="s">
        <v>143</v>
      </c>
      <c r="AY221" s="12" t="s">
        <v>104</v>
      </c>
      <c r="AZ221" s="12" t="s">
        <v>4465</v>
      </c>
      <c r="BA221" s="12" t="s">
        <v>83</v>
      </c>
      <c r="BB221" s="12" t="s">
        <v>83</v>
      </c>
      <c r="BC221" s="12" t="s">
        <v>83</v>
      </c>
      <c r="BD221" s="12" t="s">
        <v>146</v>
      </c>
      <c r="BE221" s="12" t="s">
        <v>83</v>
      </c>
      <c r="BF221" s="12" t="s">
        <v>83</v>
      </c>
      <c r="BG221" s="12" t="s">
        <v>4466</v>
      </c>
      <c r="BH221" s="232">
        <v>45159</v>
      </c>
      <c r="BI221" s="12" t="s">
        <v>107</v>
      </c>
      <c r="BJ221" s="12" t="s">
        <v>108</v>
      </c>
      <c r="BK221" s="12" t="s">
        <v>25</v>
      </c>
      <c r="BL221" s="12" t="s">
        <v>4467</v>
      </c>
      <c r="BM221" s="12" t="s">
        <v>83</v>
      </c>
      <c r="BN221" s="12" t="s">
        <v>83</v>
      </c>
      <c r="BO221" s="12" t="s">
        <v>83</v>
      </c>
      <c r="BP221" s="12" t="s">
        <v>83</v>
      </c>
      <c r="BQ221" s="12" t="s">
        <v>111</v>
      </c>
      <c r="BR221" s="12" t="s">
        <v>268</v>
      </c>
      <c r="BS221" s="12" t="s">
        <v>858</v>
      </c>
      <c r="BT221" s="12" t="s">
        <v>114</v>
      </c>
      <c r="BU221" s="12" t="s">
        <v>238</v>
      </c>
      <c r="BV221" s="12" t="s">
        <v>239</v>
      </c>
      <c r="BW221" s="12" t="s">
        <v>594</v>
      </c>
      <c r="BX221" s="12" t="s">
        <v>83</v>
      </c>
      <c r="BY221" s="12" t="s">
        <v>240</v>
      </c>
      <c r="BZ221" s="12" t="s">
        <v>4468</v>
      </c>
      <c r="CA221" s="12" t="s">
        <v>157</v>
      </c>
    </row>
    <row r="222" spans="1:79">
      <c r="A222" s="12" t="s">
        <v>1753</v>
      </c>
      <c r="B222" s="12" t="s">
        <v>11369</v>
      </c>
      <c r="C222" s="12" t="s">
        <v>11370</v>
      </c>
      <c r="D222" s="12" t="s">
        <v>4469</v>
      </c>
      <c r="E222" s="12" t="s">
        <v>10398</v>
      </c>
      <c r="F222" s="12"/>
      <c r="G222" s="12" t="s">
        <v>4470</v>
      </c>
      <c r="H222" s="12" t="s">
        <v>123</v>
      </c>
      <c r="I222" s="232">
        <v>38438</v>
      </c>
      <c r="J222" s="12" t="s">
        <v>78</v>
      </c>
      <c r="K222" s="12" t="s">
        <v>79</v>
      </c>
      <c r="L222" s="12" t="s">
        <v>300</v>
      </c>
      <c r="M222" s="12" t="s">
        <v>126</v>
      </c>
      <c r="N222" s="12" t="s">
        <v>82</v>
      </c>
      <c r="O222" s="12" t="s">
        <v>83</v>
      </c>
      <c r="P222" s="12" t="s">
        <v>328</v>
      </c>
      <c r="Q222" s="12" t="s">
        <v>191</v>
      </c>
      <c r="R222" s="12" t="s">
        <v>83</v>
      </c>
      <c r="S222" s="12" t="s">
        <v>86</v>
      </c>
      <c r="T222" s="12" t="s">
        <v>86</v>
      </c>
      <c r="U222" s="12" t="s">
        <v>3010</v>
      </c>
      <c r="V222" s="12" t="s">
        <v>4472</v>
      </c>
      <c r="W222" s="12" t="s">
        <v>4473</v>
      </c>
      <c r="X222" s="12" t="s">
        <v>4474</v>
      </c>
      <c r="Y222" s="12" t="s">
        <v>4475</v>
      </c>
      <c r="Z222" s="12" t="s">
        <v>814</v>
      </c>
      <c r="AA222" s="12" t="s">
        <v>92</v>
      </c>
      <c r="AB222" s="12" t="s">
        <v>83</v>
      </c>
      <c r="AC222" s="12" t="s">
        <v>83</v>
      </c>
      <c r="AD222" s="12" t="s">
        <v>83</v>
      </c>
      <c r="AE222" s="12" t="s">
        <v>83</v>
      </c>
      <c r="AF222" s="12" t="s">
        <v>83</v>
      </c>
      <c r="AG222" s="12" t="s">
        <v>4476</v>
      </c>
      <c r="AH222" s="12" t="s">
        <v>4477</v>
      </c>
      <c r="AI222" s="12" t="s">
        <v>4478</v>
      </c>
      <c r="AJ222" s="12" t="s">
        <v>279</v>
      </c>
      <c r="AK222" s="12" t="s">
        <v>4479</v>
      </c>
      <c r="AL222" s="12" t="s">
        <v>4480</v>
      </c>
      <c r="AM222" s="12" t="s">
        <v>4481</v>
      </c>
      <c r="AN222" s="12" t="s">
        <v>4482</v>
      </c>
      <c r="AO222" s="12" t="s">
        <v>4483</v>
      </c>
      <c r="AP222" s="12" t="s">
        <v>4484</v>
      </c>
      <c r="AQ222" s="12" t="s">
        <v>176</v>
      </c>
      <c r="AR222" s="12" t="s">
        <v>4485</v>
      </c>
      <c r="AS222" s="12" t="s">
        <v>83</v>
      </c>
      <c r="AT222" s="12" t="s">
        <v>102</v>
      </c>
      <c r="AU222" s="12" t="s">
        <v>83</v>
      </c>
      <c r="AV222" s="12" t="s">
        <v>83</v>
      </c>
      <c r="AW222" s="12" t="s">
        <v>83</v>
      </c>
      <c r="AX222" s="12" t="s">
        <v>143</v>
      </c>
      <c r="AY222" s="12" t="s">
        <v>144</v>
      </c>
      <c r="AZ222" s="12" t="s">
        <v>4486</v>
      </c>
      <c r="BA222" s="12" t="s">
        <v>83</v>
      </c>
      <c r="BB222" s="12" t="s">
        <v>83</v>
      </c>
      <c r="BC222" s="12" t="s">
        <v>83</v>
      </c>
      <c r="BD222" s="12" t="s">
        <v>83</v>
      </c>
      <c r="BE222" s="12" t="s">
        <v>83</v>
      </c>
      <c r="BF222" s="12" t="s">
        <v>83</v>
      </c>
      <c r="BG222" s="12" t="s">
        <v>4487</v>
      </c>
      <c r="BH222" s="232">
        <v>45164</v>
      </c>
      <c r="BI222" s="12" t="s">
        <v>107</v>
      </c>
      <c r="BJ222" s="12" t="s">
        <v>148</v>
      </c>
      <c r="BK222" s="12" t="s">
        <v>109</v>
      </c>
      <c r="BL222" s="12" t="s">
        <v>4488</v>
      </c>
      <c r="BM222" s="12" t="s">
        <v>83</v>
      </c>
      <c r="BN222" s="12" t="s">
        <v>83</v>
      </c>
      <c r="BO222" s="12" t="s">
        <v>83</v>
      </c>
      <c r="BP222" s="12" t="s">
        <v>83</v>
      </c>
      <c r="BQ222" s="12" t="s">
        <v>111</v>
      </c>
      <c r="BR222" s="12" t="s">
        <v>3050</v>
      </c>
      <c r="BS222" s="12" t="s">
        <v>3051</v>
      </c>
      <c r="BT222" s="12" t="s">
        <v>114</v>
      </c>
      <c r="BU222" s="12" t="s">
        <v>902</v>
      </c>
      <c r="BV222" s="12" t="s">
        <v>671</v>
      </c>
      <c r="BW222" s="12" t="s">
        <v>155</v>
      </c>
      <c r="BX222" s="12" t="s">
        <v>83</v>
      </c>
      <c r="BY222" s="12" t="s">
        <v>150</v>
      </c>
      <c r="BZ222" s="12" t="s">
        <v>2192</v>
      </c>
      <c r="CA222" s="12" t="s">
        <v>157</v>
      </c>
    </row>
    <row r="223" spans="1:79">
      <c r="A223" s="12" t="s">
        <v>7210</v>
      </c>
      <c r="B223" s="12" t="s">
        <v>11371</v>
      </c>
      <c r="C223" s="12" t="s">
        <v>11372</v>
      </c>
      <c r="D223" s="12" t="s">
        <v>4489</v>
      </c>
      <c r="E223" s="12" t="s">
        <v>10398</v>
      </c>
      <c r="F223" s="12"/>
      <c r="G223" s="12" t="s">
        <v>4490</v>
      </c>
      <c r="H223" s="12" t="s">
        <v>123</v>
      </c>
      <c r="I223" s="232">
        <v>38398</v>
      </c>
      <c r="J223" s="12" t="s">
        <v>572</v>
      </c>
      <c r="K223" s="12" t="s">
        <v>79</v>
      </c>
      <c r="L223" s="12" t="s">
        <v>161</v>
      </c>
      <c r="M223" s="12" t="s">
        <v>217</v>
      </c>
      <c r="N223" s="12" t="s">
        <v>82</v>
      </c>
      <c r="O223" s="12" t="s">
        <v>83</v>
      </c>
      <c r="P223" s="12" t="s">
        <v>328</v>
      </c>
      <c r="Q223" s="12" t="s">
        <v>85</v>
      </c>
      <c r="R223" s="12" t="s">
        <v>83</v>
      </c>
      <c r="S223" s="12" t="s">
        <v>86</v>
      </c>
      <c r="T223" s="12" t="s">
        <v>86</v>
      </c>
      <c r="U223" s="12" t="s">
        <v>4492</v>
      </c>
      <c r="V223" s="12" t="s">
        <v>4493</v>
      </c>
      <c r="W223" s="12" t="s">
        <v>4494</v>
      </c>
      <c r="X223" s="12" t="s">
        <v>4495</v>
      </c>
      <c r="Y223" s="12" t="s">
        <v>572</v>
      </c>
      <c r="Z223" s="12" t="s">
        <v>1471</v>
      </c>
      <c r="AA223" s="12" t="s">
        <v>92</v>
      </c>
      <c r="AB223" s="12" t="s">
        <v>83</v>
      </c>
      <c r="AC223" s="12" t="s">
        <v>83</v>
      </c>
      <c r="AD223" s="12" t="s">
        <v>83</v>
      </c>
      <c r="AE223" s="12" t="s">
        <v>83</v>
      </c>
      <c r="AF223" s="12" t="s">
        <v>83</v>
      </c>
      <c r="AG223" s="12" t="s">
        <v>4496</v>
      </c>
      <c r="AH223" s="12" t="s">
        <v>4497</v>
      </c>
      <c r="AI223" s="12" t="s">
        <v>4498</v>
      </c>
      <c r="AJ223" s="12" t="s">
        <v>169</v>
      </c>
      <c r="AK223" s="12" t="s">
        <v>83</v>
      </c>
      <c r="AL223" s="12" t="s">
        <v>83</v>
      </c>
      <c r="AM223" s="12" t="s">
        <v>4499</v>
      </c>
      <c r="AN223" s="12" t="s">
        <v>4500</v>
      </c>
      <c r="AO223" s="12" t="s">
        <v>4501</v>
      </c>
      <c r="AP223" s="12" t="s">
        <v>4502</v>
      </c>
      <c r="AQ223" s="12" t="s">
        <v>176</v>
      </c>
      <c r="AR223" s="12" t="s">
        <v>4503</v>
      </c>
      <c r="AS223" s="12" t="s">
        <v>4504</v>
      </c>
      <c r="AT223" s="12" t="s">
        <v>1137</v>
      </c>
      <c r="AU223" s="12" t="s">
        <v>83</v>
      </c>
      <c r="AV223" s="12" t="s">
        <v>83</v>
      </c>
      <c r="AW223" s="12" t="s">
        <v>83</v>
      </c>
      <c r="AX223" s="12" t="s">
        <v>143</v>
      </c>
      <c r="AY223" s="12" t="s">
        <v>144</v>
      </c>
      <c r="AZ223" s="12" t="s">
        <v>4505</v>
      </c>
      <c r="BA223" s="12" t="s">
        <v>83</v>
      </c>
      <c r="BB223" s="12" t="s">
        <v>83</v>
      </c>
      <c r="BC223" s="12" t="s">
        <v>83</v>
      </c>
      <c r="BD223" s="12" t="s">
        <v>146</v>
      </c>
      <c r="BE223" s="12" t="s">
        <v>83</v>
      </c>
      <c r="BF223" s="12" t="s">
        <v>83</v>
      </c>
      <c r="BG223" s="12" t="s">
        <v>4506</v>
      </c>
      <c r="BH223" s="232">
        <v>45152</v>
      </c>
      <c r="BI223" s="12" t="s">
        <v>107</v>
      </c>
      <c r="BJ223" s="12" t="s">
        <v>148</v>
      </c>
      <c r="BK223" s="12" t="s">
        <v>109</v>
      </c>
      <c r="BL223" s="12" t="s">
        <v>4507</v>
      </c>
      <c r="BM223" s="12" t="s">
        <v>83</v>
      </c>
      <c r="BN223" s="12" t="s">
        <v>83</v>
      </c>
      <c r="BO223" s="12" t="s">
        <v>83</v>
      </c>
      <c r="BP223" s="12" t="s">
        <v>83</v>
      </c>
      <c r="BQ223" s="12" t="s">
        <v>150</v>
      </c>
      <c r="BR223" s="12" t="s">
        <v>4508</v>
      </c>
      <c r="BS223" s="12" t="s">
        <v>4509</v>
      </c>
      <c r="BT223" s="12" t="s">
        <v>114</v>
      </c>
      <c r="BU223" s="12" t="s">
        <v>1537</v>
      </c>
      <c r="BV223" s="12" t="s">
        <v>1538</v>
      </c>
      <c r="BW223" s="12" t="s">
        <v>155</v>
      </c>
      <c r="BX223" s="12" t="s">
        <v>83</v>
      </c>
      <c r="BY223" s="12" t="s">
        <v>150</v>
      </c>
      <c r="BZ223" s="12" t="s">
        <v>784</v>
      </c>
      <c r="CA223" s="12" t="s">
        <v>157</v>
      </c>
    </row>
    <row r="224" spans="1:79">
      <c r="A224" s="12" t="s">
        <v>11373</v>
      </c>
      <c r="B224" s="12" t="s">
        <v>11374</v>
      </c>
      <c r="C224" s="12" t="s">
        <v>11375</v>
      </c>
      <c r="D224" s="12" t="s">
        <v>4510</v>
      </c>
      <c r="E224" s="12" t="s">
        <v>10398</v>
      </c>
      <c r="F224" s="12"/>
      <c r="G224" s="12" t="s">
        <v>4511</v>
      </c>
      <c r="H224" s="12" t="s">
        <v>123</v>
      </c>
      <c r="I224" s="232">
        <v>38247</v>
      </c>
      <c r="J224" s="12" t="s">
        <v>78</v>
      </c>
      <c r="K224" s="12" t="s">
        <v>79</v>
      </c>
      <c r="L224" s="12" t="s">
        <v>125</v>
      </c>
      <c r="M224" s="12" t="s">
        <v>81</v>
      </c>
      <c r="N224" s="12" t="s">
        <v>82</v>
      </c>
      <c r="O224" s="12" t="s">
        <v>83</v>
      </c>
      <c r="P224" s="12" t="s">
        <v>84</v>
      </c>
      <c r="Q224" s="12" t="s">
        <v>85</v>
      </c>
      <c r="R224" s="12" t="s">
        <v>83</v>
      </c>
      <c r="S224" s="12" t="s">
        <v>86</v>
      </c>
      <c r="T224" s="12" t="s">
        <v>86</v>
      </c>
      <c r="U224" s="12" t="s">
        <v>458</v>
      </c>
      <c r="V224" s="12" t="s">
        <v>4513</v>
      </c>
      <c r="W224" s="12" t="s">
        <v>4514</v>
      </c>
      <c r="X224" s="12" t="s">
        <v>3523</v>
      </c>
      <c r="Y224" s="12" t="s">
        <v>78</v>
      </c>
      <c r="Z224" s="12" t="s">
        <v>91</v>
      </c>
      <c r="AA224" s="12" t="s">
        <v>92</v>
      </c>
      <c r="AB224" s="12" t="s">
        <v>83</v>
      </c>
      <c r="AC224" s="12" t="s">
        <v>83</v>
      </c>
      <c r="AD224" s="12" t="s">
        <v>83</v>
      </c>
      <c r="AE224" s="12" t="s">
        <v>83</v>
      </c>
      <c r="AF224" s="12" t="s">
        <v>83</v>
      </c>
      <c r="AG224" s="12" t="s">
        <v>4515</v>
      </c>
      <c r="AH224" s="12" t="s">
        <v>4516</v>
      </c>
      <c r="AI224" s="12" t="s">
        <v>4517</v>
      </c>
      <c r="AJ224" s="12" t="s">
        <v>4518</v>
      </c>
      <c r="AK224" s="12" t="s">
        <v>4519</v>
      </c>
      <c r="AL224" s="12" t="s">
        <v>4520</v>
      </c>
      <c r="AM224" s="12" t="s">
        <v>83</v>
      </c>
      <c r="AN224" s="12" t="s">
        <v>4521</v>
      </c>
      <c r="AO224" s="12" t="s">
        <v>4522</v>
      </c>
      <c r="AP224" s="12" t="s">
        <v>4523</v>
      </c>
      <c r="AQ224" s="12" t="s">
        <v>176</v>
      </c>
      <c r="AR224" s="12" t="s">
        <v>4524</v>
      </c>
      <c r="AS224" s="12" t="s">
        <v>4525</v>
      </c>
      <c r="AT224" s="12" t="s">
        <v>1137</v>
      </c>
      <c r="AU224" s="12" t="s">
        <v>83</v>
      </c>
      <c r="AV224" s="12" t="s">
        <v>83</v>
      </c>
      <c r="AW224" s="12" t="s">
        <v>83</v>
      </c>
      <c r="AX224" s="12" t="s">
        <v>103</v>
      </c>
      <c r="AY224" s="12" t="s">
        <v>104</v>
      </c>
      <c r="AZ224" s="12" t="s">
        <v>4526</v>
      </c>
      <c r="BA224" s="12" t="s">
        <v>83</v>
      </c>
      <c r="BB224" s="12" t="s">
        <v>83</v>
      </c>
      <c r="BC224" s="12" t="s">
        <v>83</v>
      </c>
      <c r="BD224" s="12" t="s">
        <v>83</v>
      </c>
      <c r="BE224" s="12" t="s">
        <v>83</v>
      </c>
      <c r="BF224" s="12" t="s">
        <v>83</v>
      </c>
      <c r="BG224" s="12" t="s">
        <v>4527</v>
      </c>
      <c r="BH224" s="232">
        <v>45145</v>
      </c>
      <c r="BI224" s="12" t="s">
        <v>107</v>
      </c>
      <c r="BJ224" s="12" t="s">
        <v>108</v>
      </c>
      <c r="BK224" s="12" t="s">
        <v>422</v>
      </c>
      <c r="BL224" s="12" t="s">
        <v>4528</v>
      </c>
      <c r="BM224" s="12" t="s">
        <v>83</v>
      </c>
      <c r="BN224" s="12" t="s">
        <v>83</v>
      </c>
      <c r="BO224" s="12" t="s">
        <v>83</v>
      </c>
      <c r="BP224" s="12" t="s">
        <v>83</v>
      </c>
      <c r="BQ224" s="12" t="s">
        <v>111</v>
      </c>
      <c r="BR224" s="12" t="s">
        <v>4529</v>
      </c>
      <c r="BS224" s="12" t="s">
        <v>4530</v>
      </c>
      <c r="BT224" s="12" t="s">
        <v>114</v>
      </c>
      <c r="BU224" s="12" t="s">
        <v>3885</v>
      </c>
      <c r="BV224" s="12" t="s">
        <v>883</v>
      </c>
      <c r="BW224" s="12" t="s">
        <v>594</v>
      </c>
      <c r="BX224" s="12" t="s">
        <v>83</v>
      </c>
      <c r="BY224" s="12" t="s">
        <v>111</v>
      </c>
      <c r="BZ224" s="12" t="s">
        <v>118</v>
      </c>
      <c r="CA224" s="12" t="s">
        <v>119</v>
      </c>
    </row>
    <row r="225" spans="1:79">
      <c r="A225" s="12" t="s">
        <v>11376</v>
      </c>
      <c r="B225" s="12" t="s">
        <v>11377</v>
      </c>
      <c r="C225" s="12" t="s">
        <v>11378</v>
      </c>
      <c r="D225" s="12" t="s">
        <v>4531</v>
      </c>
      <c r="E225" s="12" t="s">
        <v>10398</v>
      </c>
      <c r="F225" s="12"/>
      <c r="G225" s="12" t="s">
        <v>4532</v>
      </c>
      <c r="H225" s="12" t="s">
        <v>123</v>
      </c>
      <c r="I225" s="232">
        <v>38255</v>
      </c>
      <c r="J225" s="12" t="s">
        <v>4432</v>
      </c>
      <c r="K225" s="12" t="s">
        <v>79</v>
      </c>
      <c r="L225" s="12" t="s">
        <v>125</v>
      </c>
      <c r="M225" s="12" t="s">
        <v>126</v>
      </c>
      <c r="N225" s="12" t="s">
        <v>82</v>
      </c>
      <c r="O225" s="12" t="s">
        <v>83</v>
      </c>
      <c r="P225" s="12" t="s">
        <v>84</v>
      </c>
      <c r="Q225" s="12" t="s">
        <v>104</v>
      </c>
      <c r="R225" s="12" t="s">
        <v>83</v>
      </c>
      <c r="S225" s="12" t="s">
        <v>1104</v>
      </c>
      <c r="T225" s="12" t="s">
        <v>1104</v>
      </c>
      <c r="U225" s="12" t="s">
        <v>4534</v>
      </c>
      <c r="V225" s="12" t="s">
        <v>4535</v>
      </c>
      <c r="W225" s="12" t="s">
        <v>4536</v>
      </c>
      <c r="X225" s="12" t="s">
        <v>4537</v>
      </c>
      <c r="Y225" s="12" t="s">
        <v>4432</v>
      </c>
      <c r="Z225" s="12" t="s">
        <v>91</v>
      </c>
      <c r="AA225" s="12" t="s">
        <v>92</v>
      </c>
      <c r="AB225" s="12" t="s">
        <v>83</v>
      </c>
      <c r="AC225" s="12" t="s">
        <v>83</v>
      </c>
      <c r="AD225" s="12" t="s">
        <v>83</v>
      </c>
      <c r="AE225" s="12" t="s">
        <v>83</v>
      </c>
      <c r="AF225" s="12" t="s">
        <v>83</v>
      </c>
      <c r="AG225" s="12" t="s">
        <v>4538</v>
      </c>
      <c r="AH225" s="12" t="s">
        <v>4539</v>
      </c>
      <c r="AI225" s="12" t="s">
        <v>4540</v>
      </c>
      <c r="AJ225" s="12" t="s">
        <v>1982</v>
      </c>
      <c r="AK225" s="12" t="s">
        <v>83</v>
      </c>
      <c r="AL225" s="12" t="s">
        <v>83</v>
      </c>
      <c r="AM225" s="12" t="s">
        <v>83</v>
      </c>
      <c r="AN225" s="12" t="s">
        <v>4541</v>
      </c>
      <c r="AO225" s="12" t="s">
        <v>4542</v>
      </c>
      <c r="AP225" s="12" t="s">
        <v>2147</v>
      </c>
      <c r="AQ225" s="12" t="s">
        <v>83</v>
      </c>
      <c r="AR225" s="12" t="s">
        <v>4543</v>
      </c>
      <c r="AS225" s="12" t="s">
        <v>83</v>
      </c>
      <c r="AT225" s="12" t="s">
        <v>4544</v>
      </c>
      <c r="AU225" s="12" t="s">
        <v>83</v>
      </c>
      <c r="AV225" s="12" t="s">
        <v>83</v>
      </c>
      <c r="AW225" s="12" t="s">
        <v>83</v>
      </c>
      <c r="AX225" s="12" t="s">
        <v>103</v>
      </c>
      <c r="AY225" s="12" t="s">
        <v>104</v>
      </c>
      <c r="AZ225" s="12" t="s">
        <v>4545</v>
      </c>
      <c r="BA225" s="12" t="s">
        <v>83</v>
      </c>
      <c r="BB225" s="12" t="s">
        <v>83</v>
      </c>
      <c r="BC225" s="12" t="s">
        <v>83</v>
      </c>
      <c r="BD225" s="12" t="s">
        <v>83</v>
      </c>
      <c r="BE225" s="12" t="s">
        <v>83</v>
      </c>
      <c r="BF225" s="12" t="s">
        <v>83</v>
      </c>
      <c r="BG225" s="12" t="s">
        <v>4546</v>
      </c>
      <c r="BH225" s="232">
        <v>45159</v>
      </c>
      <c r="BI225" s="12" t="s">
        <v>107</v>
      </c>
      <c r="BJ225" s="12" t="s">
        <v>108</v>
      </c>
      <c r="BK225" s="12" t="s">
        <v>109</v>
      </c>
      <c r="BL225" s="12" t="s">
        <v>110</v>
      </c>
      <c r="BM225" s="12" t="s">
        <v>83</v>
      </c>
      <c r="BN225" s="12" t="s">
        <v>83</v>
      </c>
      <c r="BO225" s="12" t="s">
        <v>83</v>
      </c>
      <c r="BP225" s="12" t="s">
        <v>83</v>
      </c>
      <c r="BQ225" s="12" t="s">
        <v>111</v>
      </c>
      <c r="BR225" s="12" t="s">
        <v>2940</v>
      </c>
      <c r="BS225" s="12" t="s">
        <v>3452</v>
      </c>
      <c r="BT225" s="12" t="s">
        <v>114</v>
      </c>
      <c r="BU225" s="12" t="s">
        <v>698</v>
      </c>
      <c r="BV225" s="12" t="s">
        <v>699</v>
      </c>
      <c r="BW225" s="12" t="s">
        <v>2886</v>
      </c>
      <c r="BX225" s="12" t="s">
        <v>83</v>
      </c>
      <c r="BY225" s="12" t="s">
        <v>150</v>
      </c>
      <c r="BZ225" s="12" t="s">
        <v>376</v>
      </c>
      <c r="CA225" s="12" t="s">
        <v>512</v>
      </c>
    </row>
    <row r="226" spans="1:79">
      <c r="A226" s="12" t="s">
        <v>480</v>
      </c>
      <c r="B226" s="12" t="s">
        <v>11379</v>
      </c>
      <c r="C226" s="12" t="s">
        <v>11380</v>
      </c>
      <c r="D226" s="12" t="s">
        <v>4547</v>
      </c>
      <c r="E226" s="12" t="s">
        <v>10398</v>
      </c>
      <c r="F226" s="12"/>
      <c r="G226" s="12" t="s">
        <v>4548</v>
      </c>
      <c r="H226" s="12" t="s">
        <v>123</v>
      </c>
      <c r="I226" s="232">
        <v>38442</v>
      </c>
      <c r="J226" s="12" t="s">
        <v>2868</v>
      </c>
      <c r="K226" s="12" t="s">
        <v>79</v>
      </c>
      <c r="L226" s="12" t="s">
        <v>125</v>
      </c>
      <c r="M226" s="12" t="s">
        <v>864</v>
      </c>
      <c r="N226" s="12" t="s">
        <v>82</v>
      </c>
      <c r="O226" s="12" t="s">
        <v>83</v>
      </c>
      <c r="P226" s="12" t="s">
        <v>84</v>
      </c>
      <c r="Q226" s="12" t="s">
        <v>104</v>
      </c>
      <c r="R226" s="12" t="s">
        <v>83</v>
      </c>
      <c r="S226" s="12" t="s">
        <v>1628</v>
      </c>
      <c r="T226" s="12" t="s">
        <v>1629</v>
      </c>
      <c r="U226" s="12" t="s">
        <v>220</v>
      </c>
      <c r="V226" s="12" t="s">
        <v>4550</v>
      </c>
      <c r="W226" s="12" t="s">
        <v>4551</v>
      </c>
      <c r="X226" s="12" t="s">
        <v>4552</v>
      </c>
      <c r="Y226" s="12" t="s">
        <v>2868</v>
      </c>
      <c r="Z226" s="12" t="s">
        <v>91</v>
      </c>
      <c r="AA226" s="12" t="s">
        <v>92</v>
      </c>
      <c r="AB226" s="12" t="s">
        <v>83</v>
      </c>
      <c r="AC226" s="12" t="s">
        <v>83</v>
      </c>
      <c r="AD226" s="12" t="s">
        <v>83</v>
      </c>
      <c r="AE226" s="12" t="s">
        <v>83</v>
      </c>
      <c r="AF226" s="12" t="s">
        <v>83</v>
      </c>
      <c r="AG226" s="12" t="s">
        <v>4553</v>
      </c>
      <c r="AH226" s="12" t="s">
        <v>4554</v>
      </c>
      <c r="AI226" s="12" t="s">
        <v>4555</v>
      </c>
      <c r="AJ226" s="12" t="s">
        <v>662</v>
      </c>
      <c r="AK226" s="12" t="s">
        <v>83</v>
      </c>
      <c r="AL226" s="12" t="s">
        <v>662</v>
      </c>
      <c r="AM226" s="12" t="s">
        <v>83</v>
      </c>
      <c r="AN226" s="12" t="s">
        <v>4556</v>
      </c>
      <c r="AO226" s="12" t="s">
        <v>4554</v>
      </c>
      <c r="AP226" s="12" t="s">
        <v>4557</v>
      </c>
      <c r="AQ226" s="12" t="s">
        <v>83</v>
      </c>
      <c r="AR226" s="12" t="s">
        <v>4558</v>
      </c>
      <c r="AS226" s="12" t="s">
        <v>83</v>
      </c>
      <c r="AT226" s="12" t="s">
        <v>3249</v>
      </c>
      <c r="AU226" s="12" t="s">
        <v>83</v>
      </c>
      <c r="AV226" s="12" t="s">
        <v>83</v>
      </c>
      <c r="AW226" s="12" t="s">
        <v>83</v>
      </c>
      <c r="AX226" s="12" t="s">
        <v>103</v>
      </c>
      <c r="AY226" s="12" t="s">
        <v>104</v>
      </c>
      <c r="AZ226" s="12" t="s">
        <v>4559</v>
      </c>
      <c r="BA226" s="12" t="s">
        <v>83</v>
      </c>
      <c r="BB226" s="12" t="s">
        <v>83</v>
      </c>
      <c r="BC226" s="12" t="s">
        <v>83</v>
      </c>
      <c r="BD226" s="12" t="s">
        <v>146</v>
      </c>
      <c r="BE226" s="12" t="s">
        <v>83</v>
      </c>
      <c r="BF226" s="12" t="s">
        <v>83</v>
      </c>
      <c r="BG226" s="12" t="s">
        <v>4560</v>
      </c>
      <c r="BH226" s="232">
        <v>45181</v>
      </c>
      <c r="BI226" s="12" t="s">
        <v>107</v>
      </c>
      <c r="BJ226" s="12" t="s">
        <v>108</v>
      </c>
      <c r="BK226" s="12" t="s">
        <v>25</v>
      </c>
      <c r="BL226" s="12" t="s">
        <v>4561</v>
      </c>
      <c r="BM226" s="12" t="s">
        <v>83</v>
      </c>
      <c r="BN226" s="12" t="s">
        <v>83</v>
      </c>
      <c r="BO226" s="12" t="s">
        <v>83</v>
      </c>
      <c r="BP226" s="12" t="s">
        <v>83</v>
      </c>
      <c r="BQ226" s="12" t="s">
        <v>111</v>
      </c>
      <c r="BR226" s="12" t="s">
        <v>268</v>
      </c>
      <c r="BS226" s="12" t="s">
        <v>858</v>
      </c>
      <c r="BT226" s="12" t="s">
        <v>114</v>
      </c>
      <c r="BU226" s="12" t="s">
        <v>2130</v>
      </c>
      <c r="BV226" s="12" t="s">
        <v>2131</v>
      </c>
      <c r="BW226" s="12" t="s">
        <v>594</v>
      </c>
      <c r="BX226" s="12" t="s">
        <v>83</v>
      </c>
      <c r="BY226" s="12" t="s">
        <v>240</v>
      </c>
      <c r="BZ226" s="12" t="s">
        <v>236</v>
      </c>
      <c r="CA226" s="12" t="s">
        <v>157</v>
      </c>
    </row>
    <row r="227" spans="1:79">
      <c r="A227" s="12" t="s">
        <v>1537</v>
      </c>
      <c r="B227" s="12" t="s">
        <v>11381</v>
      </c>
      <c r="C227" s="12" t="s">
        <v>11382</v>
      </c>
      <c r="D227" s="12" t="s">
        <v>4562</v>
      </c>
      <c r="E227" s="12" t="s">
        <v>10398</v>
      </c>
      <c r="F227" s="12"/>
      <c r="G227" s="12" t="s">
        <v>4563</v>
      </c>
      <c r="H227" s="12" t="s">
        <v>123</v>
      </c>
      <c r="I227" s="232">
        <v>38384</v>
      </c>
      <c r="J227" s="12" t="s">
        <v>4565</v>
      </c>
      <c r="K227" s="12" t="s">
        <v>79</v>
      </c>
      <c r="L227" s="12" t="s">
        <v>80</v>
      </c>
      <c r="M227" s="12" t="s">
        <v>126</v>
      </c>
      <c r="N227" s="12" t="s">
        <v>82</v>
      </c>
      <c r="O227" s="12" t="s">
        <v>83</v>
      </c>
      <c r="P227" s="12" t="s">
        <v>84</v>
      </c>
      <c r="Q227" s="12" t="s">
        <v>85</v>
      </c>
      <c r="R227" s="12" t="s">
        <v>83</v>
      </c>
      <c r="S227" s="12" t="s">
        <v>86</v>
      </c>
      <c r="T227" s="12" t="s">
        <v>86</v>
      </c>
      <c r="U227" s="12" t="s">
        <v>434</v>
      </c>
      <c r="V227" s="12" t="s">
        <v>4566</v>
      </c>
      <c r="W227" s="12" t="s">
        <v>4567</v>
      </c>
      <c r="X227" s="12" t="s">
        <v>3523</v>
      </c>
      <c r="Y227" s="12" t="s">
        <v>4183</v>
      </c>
      <c r="Z227" s="12" t="s">
        <v>91</v>
      </c>
      <c r="AA227" s="12" t="s">
        <v>92</v>
      </c>
      <c r="AB227" s="12" t="s">
        <v>83</v>
      </c>
      <c r="AC227" s="12" t="s">
        <v>83</v>
      </c>
      <c r="AD227" s="12" t="s">
        <v>83</v>
      </c>
      <c r="AE227" s="12" t="s">
        <v>83</v>
      </c>
      <c r="AF227" s="12" t="s">
        <v>83</v>
      </c>
      <c r="AG227" s="12" t="s">
        <v>4568</v>
      </c>
      <c r="AH227" s="12" t="s">
        <v>4569</v>
      </c>
      <c r="AI227" s="12" t="s">
        <v>4570</v>
      </c>
      <c r="AJ227" s="12" t="s">
        <v>279</v>
      </c>
      <c r="AK227" s="12" t="s">
        <v>4571</v>
      </c>
      <c r="AL227" s="12" t="s">
        <v>4572</v>
      </c>
      <c r="AM227" s="12" t="s">
        <v>4573</v>
      </c>
      <c r="AN227" s="12" t="s">
        <v>4574</v>
      </c>
      <c r="AO227" s="12" t="s">
        <v>4575</v>
      </c>
      <c r="AP227" s="12" t="s">
        <v>4576</v>
      </c>
      <c r="AQ227" s="12" t="s">
        <v>83</v>
      </c>
      <c r="AR227" s="12" t="s">
        <v>4577</v>
      </c>
      <c r="AS227" s="12" t="s">
        <v>4578</v>
      </c>
      <c r="AT227" s="12" t="s">
        <v>3569</v>
      </c>
      <c r="AU227" s="12" t="s">
        <v>83</v>
      </c>
      <c r="AV227" s="12" t="s">
        <v>83</v>
      </c>
      <c r="AW227" s="12" t="s">
        <v>83</v>
      </c>
      <c r="AX227" s="12" t="s">
        <v>143</v>
      </c>
      <c r="AY227" s="12" t="s">
        <v>144</v>
      </c>
      <c r="AZ227" s="12" t="s">
        <v>4579</v>
      </c>
      <c r="BA227" s="12" t="s">
        <v>83</v>
      </c>
      <c r="BB227" s="12" t="s">
        <v>83</v>
      </c>
      <c r="BC227" s="12" t="s">
        <v>83</v>
      </c>
      <c r="BD227" s="12" t="s">
        <v>146</v>
      </c>
      <c r="BE227" s="12" t="s">
        <v>83</v>
      </c>
      <c r="BF227" s="12" t="s">
        <v>83</v>
      </c>
      <c r="BG227" s="12" t="s">
        <v>4580</v>
      </c>
      <c r="BH227" s="232">
        <v>45181</v>
      </c>
      <c r="BI227" s="12" t="s">
        <v>107</v>
      </c>
      <c r="BJ227" s="12" t="s">
        <v>148</v>
      </c>
      <c r="BK227" s="12" t="s">
        <v>109</v>
      </c>
      <c r="BL227" s="12" t="s">
        <v>4581</v>
      </c>
      <c r="BM227" s="12" t="s">
        <v>83</v>
      </c>
      <c r="BN227" s="12" t="s">
        <v>83</v>
      </c>
      <c r="BO227" s="12" t="s">
        <v>83</v>
      </c>
      <c r="BP227" s="12" t="s">
        <v>83</v>
      </c>
      <c r="BQ227" s="12" t="s">
        <v>150</v>
      </c>
      <c r="BR227" s="12" t="s">
        <v>4508</v>
      </c>
      <c r="BS227" s="12" t="s">
        <v>4509</v>
      </c>
      <c r="BT227" s="12" t="s">
        <v>114</v>
      </c>
      <c r="BU227" s="12" t="s">
        <v>261</v>
      </c>
      <c r="BV227" s="12" t="s">
        <v>4582</v>
      </c>
      <c r="BW227" s="12" t="s">
        <v>155</v>
      </c>
      <c r="BX227" s="12" t="s">
        <v>83</v>
      </c>
      <c r="BY227" s="12" t="s">
        <v>150</v>
      </c>
      <c r="BZ227" s="12" t="s">
        <v>4583</v>
      </c>
      <c r="CA227" s="12" t="s">
        <v>157</v>
      </c>
    </row>
    <row r="228" spans="1:79">
      <c r="A228" s="12" t="s">
        <v>11383</v>
      </c>
      <c r="B228" s="12" t="s">
        <v>11384</v>
      </c>
      <c r="C228" s="12" t="s">
        <v>11385</v>
      </c>
      <c r="D228" s="12" t="s">
        <v>4584</v>
      </c>
      <c r="E228" s="12" t="s">
        <v>10398</v>
      </c>
      <c r="F228" s="12"/>
      <c r="G228" s="12" t="s">
        <v>4585</v>
      </c>
      <c r="H228" s="12" t="s">
        <v>123</v>
      </c>
      <c r="I228" s="232">
        <v>38330</v>
      </c>
      <c r="J228" s="12" t="s">
        <v>2066</v>
      </c>
      <c r="K228" s="12" t="s">
        <v>79</v>
      </c>
      <c r="L228" s="12" t="s">
        <v>125</v>
      </c>
      <c r="M228" s="12" t="s">
        <v>81</v>
      </c>
      <c r="N228" s="12" t="s">
        <v>82</v>
      </c>
      <c r="O228" s="12" t="s">
        <v>83</v>
      </c>
      <c r="P228" s="12" t="s">
        <v>84</v>
      </c>
      <c r="Q228" s="12" t="s">
        <v>191</v>
      </c>
      <c r="R228" s="12" t="s">
        <v>83</v>
      </c>
      <c r="S228" s="12" t="s">
        <v>1028</v>
      </c>
      <c r="T228" s="12" t="s">
        <v>1028</v>
      </c>
      <c r="U228" s="12" t="s">
        <v>1609</v>
      </c>
      <c r="V228" s="12" t="s">
        <v>4587</v>
      </c>
      <c r="W228" s="12" t="s">
        <v>4588</v>
      </c>
      <c r="X228" s="12" t="s">
        <v>275</v>
      </c>
      <c r="Y228" s="12" t="s">
        <v>78</v>
      </c>
      <c r="Z228" s="12" t="s">
        <v>91</v>
      </c>
      <c r="AA228" s="12" t="s">
        <v>92</v>
      </c>
      <c r="AB228" s="12" t="s">
        <v>83</v>
      </c>
      <c r="AC228" s="12" t="s">
        <v>83</v>
      </c>
      <c r="AD228" s="12" t="s">
        <v>83</v>
      </c>
      <c r="AE228" s="12" t="s">
        <v>83</v>
      </c>
      <c r="AF228" s="12" t="s">
        <v>83</v>
      </c>
      <c r="AG228" s="12" t="s">
        <v>4589</v>
      </c>
      <c r="AH228" s="12" t="s">
        <v>4590</v>
      </c>
      <c r="AI228" s="12" t="s">
        <v>4591</v>
      </c>
      <c r="AJ228" s="12" t="s">
        <v>3461</v>
      </c>
      <c r="AK228" s="12" t="s">
        <v>4592</v>
      </c>
      <c r="AL228" s="12" t="s">
        <v>685</v>
      </c>
      <c r="AM228" s="12" t="s">
        <v>4593</v>
      </c>
      <c r="AN228" s="12" t="s">
        <v>4594</v>
      </c>
      <c r="AO228" s="12" t="s">
        <v>4595</v>
      </c>
      <c r="AP228" s="12" t="s">
        <v>4596</v>
      </c>
      <c r="AQ228" s="12" t="s">
        <v>83</v>
      </c>
      <c r="AR228" s="12" t="s">
        <v>4597</v>
      </c>
      <c r="AS228" s="12" t="s">
        <v>83</v>
      </c>
      <c r="AT228" s="12" t="s">
        <v>419</v>
      </c>
      <c r="AU228" s="12" t="s">
        <v>83</v>
      </c>
      <c r="AV228" s="12" t="s">
        <v>83</v>
      </c>
      <c r="AW228" s="12" t="s">
        <v>83</v>
      </c>
      <c r="AX228" s="12" t="s">
        <v>143</v>
      </c>
      <c r="AY228" s="12" t="s">
        <v>144</v>
      </c>
      <c r="AZ228" s="12" t="s">
        <v>4598</v>
      </c>
      <c r="BA228" s="12" t="s">
        <v>83</v>
      </c>
      <c r="BB228" s="12" t="s">
        <v>83</v>
      </c>
      <c r="BC228" s="12" t="s">
        <v>83</v>
      </c>
      <c r="BD228" s="12" t="s">
        <v>146</v>
      </c>
      <c r="BE228" s="12" t="s">
        <v>83</v>
      </c>
      <c r="BF228" s="12" t="s">
        <v>83</v>
      </c>
      <c r="BG228" s="12" t="s">
        <v>4599</v>
      </c>
      <c r="BH228" s="232">
        <v>45127</v>
      </c>
      <c r="BI228" s="12" t="s">
        <v>107</v>
      </c>
      <c r="BJ228" s="12" t="s">
        <v>148</v>
      </c>
      <c r="BK228" s="12" t="s">
        <v>109</v>
      </c>
      <c r="BL228" s="12" t="s">
        <v>4600</v>
      </c>
      <c r="BM228" s="12" t="s">
        <v>83</v>
      </c>
      <c r="BN228" s="12" t="s">
        <v>83</v>
      </c>
      <c r="BO228" s="12" t="s">
        <v>83</v>
      </c>
      <c r="BP228" s="12" t="s">
        <v>83</v>
      </c>
      <c r="BQ228" s="12" t="s">
        <v>150</v>
      </c>
      <c r="BR228" s="12" t="s">
        <v>376</v>
      </c>
      <c r="BS228" s="12" t="s">
        <v>377</v>
      </c>
      <c r="BT228" s="12" t="s">
        <v>114</v>
      </c>
      <c r="BU228" s="12" t="s">
        <v>320</v>
      </c>
      <c r="BV228" s="12" t="s">
        <v>321</v>
      </c>
      <c r="BW228" s="12" t="s">
        <v>155</v>
      </c>
      <c r="BX228" s="12" t="s">
        <v>83</v>
      </c>
      <c r="BY228" s="12" t="s">
        <v>111</v>
      </c>
      <c r="BZ228" s="12" t="s">
        <v>3406</v>
      </c>
      <c r="CA228" s="12" t="s">
        <v>157</v>
      </c>
    </row>
    <row r="229" spans="1:79">
      <c r="A229" s="12" t="s">
        <v>11386</v>
      </c>
      <c r="B229" s="12" t="s">
        <v>11387</v>
      </c>
      <c r="C229" s="12" t="s">
        <v>11388</v>
      </c>
      <c r="D229" s="12" t="s">
        <v>4601</v>
      </c>
      <c r="E229" s="12" t="s">
        <v>10398</v>
      </c>
      <c r="F229" s="12"/>
      <c r="G229" s="12" t="s">
        <v>4602</v>
      </c>
      <c r="H229" s="12" t="s">
        <v>123</v>
      </c>
      <c r="I229" s="232">
        <v>38357</v>
      </c>
      <c r="J229" s="12" t="s">
        <v>4604</v>
      </c>
      <c r="K229" s="12" t="s">
        <v>79</v>
      </c>
      <c r="L229" s="12" t="s">
        <v>125</v>
      </c>
      <c r="M229" s="12" t="s">
        <v>217</v>
      </c>
      <c r="N229" s="12" t="s">
        <v>82</v>
      </c>
      <c r="O229" s="12" t="s">
        <v>83</v>
      </c>
      <c r="P229" s="12" t="s">
        <v>84</v>
      </c>
      <c r="Q229" s="12" t="s">
        <v>104</v>
      </c>
      <c r="R229" s="12" t="s">
        <v>83</v>
      </c>
      <c r="S229" s="12" t="s">
        <v>86</v>
      </c>
      <c r="T229" s="12" t="s">
        <v>86</v>
      </c>
      <c r="U229" s="12" t="s">
        <v>162</v>
      </c>
      <c r="V229" s="12" t="s">
        <v>4605</v>
      </c>
      <c r="W229" s="12" t="s">
        <v>4606</v>
      </c>
      <c r="X229" s="12" t="s">
        <v>2949</v>
      </c>
      <c r="Y229" s="12" t="s">
        <v>195</v>
      </c>
      <c r="Z229" s="12" t="s">
        <v>91</v>
      </c>
      <c r="AA229" s="12" t="s">
        <v>92</v>
      </c>
      <c r="AB229" s="12" t="s">
        <v>83</v>
      </c>
      <c r="AC229" s="12" t="s">
        <v>83</v>
      </c>
      <c r="AD229" s="12" t="s">
        <v>83</v>
      </c>
      <c r="AE229" s="12" t="s">
        <v>83</v>
      </c>
      <c r="AF229" s="12" t="s">
        <v>83</v>
      </c>
      <c r="AG229" s="12" t="s">
        <v>4607</v>
      </c>
      <c r="AH229" s="12" t="s">
        <v>4608</v>
      </c>
      <c r="AI229" s="12" t="s">
        <v>4609</v>
      </c>
      <c r="AJ229" s="12" t="s">
        <v>279</v>
      </c>
      <c r="AK229" s="12" t="s">
        <v>4610</v>
      </c>
      <c r="AL229" s="12" t="s">
        <v>4611</v>
      </c>
      <c r="AM229" s="12" t="s">
        <v>4612</v>
      </c>
      <c r="AN229" s="12" t="s">
        <v>4613</v>
      </c>
      <c r="AO229" s="12" t="s">
        <v>4614</v>
      </c>
      <c r="AP229" s="12" t="s">
        <v>4615</v>
      </c>
      <c r="AQ229" s="12" t="s">
        <v>874</v>
      </c>
      <c r="AR229" s="12" t="s">
        <v>4616</v>
      </c>
      <c r="AS229" s="12" t="s">
        <v>4617</v>
      </c>
      <c r="AT229" s="12" t="s">
        <v>4618</v>
      </c>
      <c r="AU229" s="12" t="s">
        <v>83</v>
      </c>
      <c r="AV229" s="12" t="s">
        <v>83</v>
      </c>
      <c r="AW229" s="12" t="s">
        <v>83</v>
      </c>
      <c r="AX229" s="12" t="s">
        <v>103</v>
      </c>
      <c r="AY229" s="12" t="s">
        <v>104</v>
      </c>
      <c r="AZ229" s="12" t="s">
        <v>1414</v>
      </c>
      <c r="BA229" s="12" t="s">
        <v>83</v>
      </c>
      <c r="BB229" s="12" t="s">
        <v>83</v>
      </c>
      <c r="BC229" s="12" t="s">
        <v>83</v>
      </c>
      <c r="BD229" s="12" t="s">
        <v>146</v>
      </c>
      <c r="BE229" s="12" t="s">
        <v>83</v>
      </c>
      <c r="BF229" s="12" t="s">
        <v>83</v>
      </c>
      <c r="BG229" s="12" t="s">
        <v>4619</v>
      </c>
      <c r="BH229" s="232">
        <v>45159</v>
      </c>
      <c r="BI229" s="12" t="s">
        <v>107</v>
      </c>
      <c r="BJ229" s="12" t="s">
        <v>108</v>
      </c>
      <c r="BK229" s="12" t="s">
        <v>109</v>
      </c>
      <c r="BL229" s="12" t="s">
        <v>2922</v>
      </c>
      <c r="BM229" s="12" t="s">
        <v>83</v>
      </c>
      <c r="BN229" s="12" t="s">
        <v>83</v>
      </c>
      <c r="BO229" s="12" t="s">
        <v>83</v>
      </c>
      <c r="BP229" s="12" t="s">
        <v>83</v>
      </c>
      <c r="BQ229" s="12" t="s">
        <v>111</v>
      </c>
      <c r="BR229" s="12" t="s">
        <v>626</v>
      </c>
      <c r="BS229" s="12" t="s">
        <v>671</v>
      </c>
      <c r="BT229" s="12" t="s">
        <v>114</v>
      </c>
      <c r="BU229" s="12" t="s">
        <v>452</v>
      </c>
      <c r="BV229" s="12" t="s">
        <v>453</v>
      </c>
      <c r="BW229" s="12" t="s">
        <v>117</v>
      </c>
      <c r="BX229" s="12" t="s">
        <v>83</v>
      </c>
      <c r="BY229" s="12" t="s">
        <v>111</v>
      </c>
      <c r="BZ229" s="12" t="s">
        <v>1646</v>
      </c>
      <c r="CA229" s="12" t="s">
        <v>157</v>
      </c>
    </row>
    <row r="230" spans="1:79">
      <c r="A230" s="12" t="s">
        <v>11389</v>
      </c>
      <c r="B230" s="12" t="s">
        <v>11390</v>
      </c>
      <c r="C230" s="12" t="s">
        <v>11391</v>
      </c>
      <c r="D230" s="12" t="s">
        <v>4620</v>
      </c>
      <c r="E230" s="12" t="s">
        <v>10398</v>
      </c>
      <c r="F230" s="12"/>
      <c r="G230" s="12" t="s">
        <v>4621</v>
      </c>
      <c r="H230" s="12" t="s">
        <v>77</v>
      </c>
      <c r="I230" s="232">
        <v>38568</v>
      </c>
      <c r="J230" s="12" t="s">
        <v>78</v>
      </c>
      <c r="K230" s="12" t="s">
        <v>79</v>
      </c>
      <c r="L230" s="12" t="s">
        <v>125</v>
      </c>
      <c r="M230" s="12" t="s">
        <v>81</v>
      </c>
      <c r="N230" s="12" t="s">
        <v>82</v>
      </c>
      <c r="O230" s="12" t="s">
        <v>83</v>
      </c>
      <c r="P230" s="12" t="s">
        <v>84</v>
      </c>
      <c r="Q230" s="12" t="s">
        <v>104</v>
      </c>
      <c r="R230" s="12" t="s">
        <v>83</v>
      </c>
      <c r="S230" s="12" t="s">
        <v>1104</v>
      </c>
      <c r="T230" s="12" t="s">
        <v>1104</v>
      </c>
      <c r="U230" s="12" t="s">
        <v>4623</v>
      </c>
      <c r="V230" s="12" t="s">
        <v>4624</v>
      </c>
      <c r="W230" s="12" t="s">
        <v>4625</v>
      </c>
      <c r="X230" s="12" t="s">
        <v>2769</v>
      </c>
      <c r="Y230" s="12" t="s">
        <v>78</v>
      </c>
      <c r="Z230" s="12" t="s">
        <v>91</v>
      </c>
      <c r="AA230" s="12" t="s">
        <v>92</v>
      </c>
      <c r="AB230" s="12" t="s">
        <v>83</v>
      </c>
      <c r="AC230" s="12" t="s">
        <v>83</v>
      </c>
      <c r="AD230" s="12" t="s">
        <v>83</v>
      </c>
      <c r="AE230" s="12" t="s">
        <v>83</v>
      </c>
      <c r="AF230" s="12" t="s">
        <v>83</v>
      </c>
      <c r="AG230" s="12" t="s">
        <v>4626</v>
      </c>
      <c r="AH230" s="12" t="s">
        <v>4627</v>
      </c>
      <c r="AI230" s="12" t="s">
        <v>4628</v>
      </c>
      <c r="AJ230" s="12" t="s">
        <v>1112</v>
      </c>
      <c r="AK230" s="12" t="s">
        <v>280</v>
      </c>
      <c r="AL230" s="12" t="s">
        <v>3221</v>
      </c>
      <c r="AM230" s="12" t="s">
        <v>4629</v>
      </c>
      <c r="AN230" s="12" t="s">
        <v>4630</v>
      </c>
      <c r="AO230" s="12" t="s">
        <v>4631</v>
      </c>
      <c r="AP230" s="12" t="s">
        <v>4632</v>
      </c>
      <c r="AQ230" s="12" t="s">
        <v>140</v>
      </c>
      <c r="AR230" s="12" t="s">
        <v>4633</v>
      </c>
      <c r="AS230" s="12" t="s">
        <v>83</v>
      </c>
      <c r="AT230" s="12" t="s">
        <v>1752</v>
      </c>
      <c r="AU230" s="12" t="s">
        <v>83</v>
      </c>
      <c r="AV230" s="12" t="s">
        <v>83</v>
      </c>
      <c r="AW230" s="12" t="s">
        <v>83</v>
      </c>
      <c r="AX230" s="12" t="s">
        <v>103</v>
      </c>
      <c r="AY230" s="12" t="s">
        <v>104</v>
      </c>
      <c r="AZ230" s="12" t="s">
        <v>4634</v>
      </c>
      <c r="BA230" s="12" t="s">
        <v>83</v>
      </c>
      <c r="BB230" s="12" t="s">
        <v>83</v>
      </c>
      <c r="BC230" s="12" t="s">
        <v>83</v>
      </c>
      <c r="BD230" s="12" t="s">
        <v>146</v>
      </c>
      <c r="BE230" s="12" t="s">
        <v>83</v>
      </c>
      <c r="BF230" s="12" t="s">
        <v>83</v>
      </c>
      <c r="BG230" s="12" t="s">
        <v>4635</v>
      </c>
      <c r="BH230" s="232">
        <v>45159</v>
      </c>
      <c r="BI230" s="12" t="s">
        <v>107</v>
      </c>
      <c r="BJ230" s="12" t="s">
        <v>148</v>
      </c>
      <c r="BK230" s="12" t="s">
        <v>422</v>
      </c>
      <c r="BL230" s="12" t="s">
        <v>4636</v>
      </c>
      <c r="BM230" s="12" t="s">
        <v>83</v>
      </c>
      <c r="BN230" s="12" t="s">
        <v>83</v>
      </c>
      <c r="BO230" s="12" t="s">
        <v>83</v>
      </c>
      <c r="BP230" s="12" t="s">
        <v>83</v>
      </c>
      <c r="BQ230" s="12" t="s">
        <v>150</v>
      </c>
      <c r="BR230" s="12" t="s">
        <v>2237</v>
      </c>
      <c r="BS230" s="12" t="s">
        <v>4637</v>
      </c>
      <c r="BT230" s="12" t="s">
        <v>114</v>
      </c>
      <c r="BU230" s="12" t="s">
        <v>4638</v>
      </c>
      <c r="BV230" s="12" t="s">
        <v>1850</v>
      </c>
      <c r="BW230" s="12" t="s">
        <v>155</v>
      </c>
      <c r="BX230" s="12" t="s">
        <v>83</v>
      </c>
      <c r="BY230" s="12" t="s">
        <v>111</v>
      </c>
      <c r="BZ230" s="12" t="s">
        <v>454</v>
      </c>
      <c r="CA230" s="12" t="s">
        <v>119</v>
      </c>
    </row>
    <row r="231" spans="1:79">
      <c r="A231" s="12" t="s">
        <v>11392</v>
      </c>
      <c r="B231" s="12" t="s">
        <v>11393</v>
      </c>
      <c r="C231" s="12" t="s">
        <v>11394</v>
      </c>
      <c r="D231" s="12" t="s">
        <v>4639</v>
      </c>
      <c r="E231" s="12" t="s">
        <v>10398</v>
      </c>
      <c r="F231" s="12"/>
      <c r="G231" s="12" t="s">
        <v>4640</v>
      </c>
      <c r="H231" s="12" t="s">
        <v>123</v>
      </c>
      <c r="I231" s="232">
        <v>38576</v>
      </c>
      <c r="J231" s="12" t="s">
        <v>4642</v>
      </c>
      <c r="K231" s="12" t="s">
        <v>79</v>
      </c>
      <c r="L231" s="12" t="s">
        <v>300</v>
      </c>
      <c r="M231" s="12" t="s">
        <v>81</v>
      </c>
      <c r="N231" s="12" t="s">
        <v>82</v>
      </c>
      <c r="O231" s="12" t="s">
        <v>83</v>
      </c>
      <c r="P231" s="12" t="s">
        <v>328</v>
      </c>
      <c r="Q231" s="12" t="s">
        <v>191</v>
      </c>
      <c r="R231" s="12" t="s">
        <v>83</v>
      </c>
      <c r="S231" s="12" t="s">
        <v>86</v>
      </c>
      <c r="T231" s="12" t="s">
        <v>86</v>
      </c>
      <c r="U231" s="12" t="s">
        <v>980</v>
      </c>
      <c r="V231" s="12" t="s">
        <v>4643</v>
      </c>
      <c r="W231" s="12" t="s">
        <v>4644</v>
      </c>
      <c r="X231" s="12" t="s">
        <v>4645</v>
      </c>
      <c r="Y231" s="12" t="s">
        <v>4642</v>
      </c>
      <c r="Z231" s="12" t="s">
        <v>1055</v>
      </c>
      <c r="AA231" s="12" t="s">
        <v>92</v>
      </c>
      <c r="AB231" s="12" t="s">
        <v>83</v>
      </c>
      <c r="AC231" s="12" t="s">
        <v>83</v>
      </c>
      <c r="AD231" s="12" t="s">
        <v>83</v>
      </c>
      <c r="AE231" s="12" t="s">
        <v>83</v>
      </c>
      <c r="AF231" s="12" t="s">
        <v>83</v>
      </c>
      <c r="AG231" s="12" t="s">
        <v>4646</v>
      </c>
      <c r="AH231" s="12" t="s">
        <v>4647</v>
      </c>
      <c r="AI231" s="12" t="s">
        <v>4648</v>
      </c>
      <c r="AJ231" s="12" t="s">
        <v>279</v>
      </c>
      <c r="AK231" s="12" t="s">
        <v>4649</v>
      </c>
      <c r="AL231" s="12" t="s">
        <v>4650</v>
      </c>
      <c r="AM231" s="12" t="s">
        <v>4651</v>
      </c>
      <c r="AN231" s="12" t="s">
        <v>4652</v>
      </c>
      <c r="AO231" s="12" t="s">
        <v>4653</v>
      </c>
      <c r="AP231" s="12" t="s">
        <v>4654</v>
      </c>
      <c r="AQ231" s="12" t="s">
        <v>690</v>
      </c>
      <c r="AR231" s="12" t="s">
        <v>4655</v>
      </c>
      <c r="AS231" s="12" t="s">
        <v>4656</v>
      </c>
      <c r="AT231" s="12" t="s">
        <v>1710</v>
      </c>
      <c r="AU231" s="12" t="s">
        <v>83</v>
      </c>
      <c r="AV231" s="12" t="s">
        <v>83</v>
      </c>
      <c r="AW231" s="12" t="s">
        <v>83</v>
      </c>
      <c r="AX231" s="12" t="s">
        <v>143</v>
      </c>
      <c r="AY231" s="12" t="s">
        <v>144</v>
      </c>
      <c r="AZ231" s="12" t="s">
        <v>1799</v>
      </c>
      <c r="BA231" s="12" t="s">
        <v>83</v>
      </c>
      <c r="BB231" s="12" t="s">
        <v>83</v>
      </c>
      <c r="BC231" s="12" t="s">
        <v>83</v>
      </c>
      <c r="BD231" s="12" t="s">
        <v>83</v>
      </c>
      <c r="BE231" s="12" t="s">
        <v>83</v>
      </c>
      <c r="BF231" s="12" t="s">
        <v>83</v>
      </c>
      <c r="BG231" s="12" t="s">
        <v>4657</v>
      </c>
      <c r="BH231" s="232">
        <v>45166</v>
      </c>
      <c r="BI231" s="12" t="s">
        <v>107</v>
      </c>
      <c r="BJ231" s="12" t="s">
        <v>148</v>
      </c>
      <c r="BK231" s="12" t="s">
        <v>109</v>
      </c>
      <c r="BL231" s="12" t="s">
        <v>4658</v>
      </c>
      <c r="BM231" s="12" t="s">
        <v>83</v>
      </c>
      <c r="BN231" s="12" t="s">
        <v>83</v>
      </c>
      <c r="BO231" s="12" t="s">
        <v>83</v>
      </c>
      <c r="BP231" s="12" t="s">
        <v>83</v>
      </c>
      <c r="BQ231" s="12" t="s">
        <v>111</v>
      </c>
      <c r="BR231" s="12" t="s">
        <v>3966</v>
      </c>
      <c r="BS231" s="12" t="s">
        <v>3967</v>
      </c>
      <c r="BT231" s="12" t="s">
        <v>114</v>
      </c>
      <c r="BU231" s="12" t="s">
        <v>902</v>
      </c>
      <c r="BV231" s="12" t="s">
        <v>671</v>
      </c>
      <c r="BW231" s="12" t="s">
        <v>155</v>
      </c>
      <c r="BX231" s="12" t="s">
        <v>83</v>
      </c>
      <c r="BY231" s="12" t="s">
        <v>111</v>
      </c>
      <c r="BZ231" s="12" t="s">
        <v>236</v>
      </c>
      <c r="CA231" s="12" t="s">
        <v>157</v>
      </c>
    </row>
    <row r="232" spans="1:79">
      <c r="A232" s="12" t="s">
        <v>6273</v>
      </c>
      <c r="B232" s="12" t="s">
        <v>11395</v>
      </c>
      <c r="C232" s="12" t="s">
        <v>11396</v>
      </c>
      <c r="D232" s="12" t="s">
        <v>4659</v>
      </c>
      <c r="E232" s="12" t="s">
        <v>10398</v>
      </c>
      <c r="F232" s="12"/>
      <c r="G232" s="12" t="s">
        <v>4660</v>
      </c>
      <c r="H232" s="12" t="s">
        <v>77</v>
      </c>
      <c r="I232" s="232">
        <v>38363</v>
      </c>
      <c r="J232" s="12" t="s">
        <v>245</v>
      </c>
      <c r="K232" s="12" t="s">
        <v>79</v>
      </c>
      <c r="L232" s="12" t="s">
        <v>1955</v>
      </c>
      <c r="M232" s="12" t="s">
        <v>81</v>
      </c>
      <c r="N232" s="12" t="s">
        <v>82</v>
      </c>
      <c r="O232" s="12" t="s">
        <v>83</v>
      </c>
      <c r="P232" s="12" t="s">
        <v>84</v>
      </c>
      <c r="Q232" s="12" t="s">
        <v>104</v>
      </c>
      <c r="R232" s="12" t="s">
        <v>83</v>
      </c>
      <c r="S232" s="12" t="s">
        <v>86</v>
      </c>
      <c r="T232" s="12" t="s">
        <v>86</v>
      </c>
      <c r="U232" s="12" t="s">
        <v>162</v>
      </c>
      <c r="V232" s="12" t="s">
        <v>4662</v>
      </c>
      <c r="W232" s="12" t="s">
        <v>4663</v>
      </c>
      <c r="X232" s="12" t="s">
        <v>4664</v>
      </c>
      <c r="Y232" s="12" t="s">
        <v>835</v>
      </c>
      <c r="Z232" s="12" t="s">
        <v>91</v>
      </c>
      <c r="AA232" s="12" t="s">
        <v>92</v>
      </c>
      <c r="AB232" s="12" t="s">
        <v>83</v>
      </c>
      <c r="AC232" s="12" t="s">
        <v>83</v>
      </c>
      <c r="AD232" s="12" t="s">
        <v>83</v>
      </c>
      <c r="AE232" s="12" t="s">
        <v>83</v>
      </c>
      <c r="AF232" s="12" t="s">
        <v>83</v>
      </c>
      <c r="AG232" s="12" t="s">
        <v>4665</v>
      </c>
      <c r="AH232" s="12" t="s">
        <v>4666</v>
      </c>
      <c r="AI232" s="12" t="s">
        <v>4667</v>
      </c>
      <c r="AJ232" s="12" t="s">
        <v>4668</v>
      </c>
      <c r="AK232" s="12" t="s">
        <v>4669</v>
      </c>
      <c r="AL232" s="12" t="s">
        <v>83</v>
      </c>
      <c r="AM232" s="12" t="s">
        <v>83</v>
      </c>
      <c r="AN232" s="12" t="s">
        <v>4670</v>
      </c>
      <c r="AO232" s="12" t="s">
        <v>4671</v>
      </c>
      <c r="AP232" s="12" t="s">
        <v>4672</v>
      </c>
      <c r="AQ232" s="12" t="s">
        <v>4673</v>
      </c>
      <c r="AR232" s="12" t="s">
        <v>4674</v>
      </c>
      <c r="AS232" s="12" t="s">
        <v>4675</v>
      </c>
      <c r="AT232" s="12" t="s">
        <v>2613</v>
      </c>
      <c r="AU232" s="12" t="s">
        <v>4676</v>
      </c>
      <c r="AV232" s="12" t="s">
        <v>4677</v>
      </c>
      <c r="AW232" s="12" t="s">
        <v>83</v>
      </c>
      <c r="AX232" s="12" t="s">
        <v>103</v>
      </c>
      <c r="AY232" s="12" t="s">
        <v>104</v>
      </c>
      <c r="AZ232" s="12" t="s">
        <v>4678</v>
      </c>
      <c r="BA232" s="12" t="s">
        <v>83</v>
      </c>
      <c r="BB232" s="12" t="s">
        <v>83</v>
      </c>
      <c r="BC232" s="12" t="s">
        <v>83</v>
      </c>
      <c r="BD232" s="12" t="s">
        <v>83</v>
      </c>
      <c r="BE232" s="12" t="s">
        <v>83</v>
      </c>
      <c r="BF232" s="12" t="s">
        <v>83</v>
      </c>
      <c r="BG232" s="12" t="s">
        <v>4679</v>
      </c>
      <c r="BH232" s="232">
        <v>45160</v>
      </c>
      <c r="BI232" s="12" t="s">
        <v>107</v>
      </c>
      <c r="BJ232" s="12" t="s">
        <v>108</v>
      </c>
      <c r="BK232" s="12" t="s">
        <v>109</v>
      </c>
      <c r="BL232" s="12" t="s">
        <v>1194</v>
      </c>
      <c r="BM232" s="12" t="s">
        <v>83</v>
      </c>
      <c r="BN232" s="12" t="s">
        <v>83</v>
      </c>
      <c r="BO232" s="12" t="s">
        <v>83</v>
      </c>
      <c r="BP232" s="12" t="s">
        <v>83</v>
      </c>
      <c r="BQ232" s="12" t="s">
        <v>111</v>
      </c>
      <c r="BR232" s="12" t="s">
        <v>806</v>
      </c>
      <c r="BS232" s="12" t="s">
        <v>1561</v>
      </c>
      <c r="BT232" s="12" t="s">
        <v>114</v>
      </c>
      <c r="BU232" s="12" t="s">
        <v>542</v>
      </c>
      <c r="BV232" s="12" t="s">
        <v>237</v>
      </c>
      <c r="BW232" s="12" t="s">
        <v>117</v>
      </c>
      <c r="BX232" s="12" t="s">
        <v>83</v>
      </c>
      <c r="BY232" s="12" t="s">
        <v>150</v>
      </c>
      <c r="BZ232" s="12" t="s">
        <v>540</v>
      </c>
      <c r="CA232" s="12" t="s">
        <v>157</v>
      </c>
    </row>
    <row r="233" spans="1:79">
      <c r="A233" s="12" t="s">
        <v>7873</v>
      </c>
      <c r="B233" s="12" t="s">
        <v>11397</v>
      </c>
      <c r="C233" s="12" t="s">
        <v>11398</v>
      </c>
      <c r="D233" s="12" t="s">
        <v>4680</v>
      </c>
      <c r="E233" s="12" t="s">
        <v>10398</v>
      </c>
      <c r="F233" s="12"/>
      <c r="G233" s="12" t="s">
        <v>4681</v>
      </c>
      <c r="H233" s="12" t="s">
        <v>123</v>
      </c>
      <c r="I233" s="232">
        <v>38563</v>
      </c>
      <c r="J233" s="12" t="s">
        <v>913</v>
      </c>
      <c r="K233" s="12" t="s">
        <v>79</v>
      </c>
      <c r="L233" s="12" t="s">
        <v>125</v>
      </c>
      <c r="M233" s="12" t="s">
        <v>2945</v>
      </c>
      <c r="N233" s="12" t="s">
        <v>82</v>
      </c>
      <c r="O233" s="12" t="s">
        <v>83</v>
      </c>
      <c r="P233" s="12" t="s">
        <v>84</v>
      </c>
      <c r="Q233" s="12" t="s">
        <v>104</v>
      </c>
      <c r="R233" s="12" t="s">
        <v>83</v>
      </c>
      <c r="S233" s="12" t="s">
        <v>86</v>
      </c>
      <c r="T233" s="12" t="s">
        <v>86</v>
      </c>
      <c r="U233" s="12" t="s">
        <v>4683</v>
      </c>
      <c r="V233" s="12" t="s">
        <v>4684</v>
      </c>
      <c r="W233" s="12" t="s">
        <v>4685</v>
      </c>
      <c r="X233" s="12" t="s">
        <v>4686</v>
      </c>
      <c r="Y233" s="12" t="s">
        <v>2536</v>
      </c>
      <c r="Z233" s="12" t="s">
        <v>91</v>
      </c>
      <c r="AA233" s="12" t="s">
        <v>92</v>
      </c>
      <c r="AB233" s="12" t="s">
        <v>83</v>
      </c>
      <c r="AC233" s="12" t="s">
        <v>83</v>
      </c>
      <c r="AD233" s="12" t="s">
        <v>83</v>
      </c>
      <c r="AE233" s="12" t="s">
        <v>83</v>
      </c>
      <c r="AF233" s="12" t="s">
        <v>83</v>
      </c>
      <c r="AG233" s="12" t="s">
        <v>4687</v>
      </c>
      <c r="AH233" s="12" t="s">
        <v>4688</v>
      </c>
      <c r="AI233" s="12" t="s">
        <v>4689</v>
      </c>
      <c r="AJ233" s="12" t="s">
        <v>279</v>
      </c>
      <c r="AK233" s="12" t="s">
        <v>83</v>
      </c>
      <c r="AL233" s="12" t="s">
        <v>83</v>
      </c>
      <c r="AM233" s="12" t="s">
        <v>83</v>
      </c>
      <c r="AN233" s="12" t="s">
        <v>4690</v>
      </c>
      <c r="AO233" s="12" t="s">
        <v>4691</v>
      </c>
      <c r="AP233" s="12" t="s">
        <v>4692</v>
      </c>
      <c r="AQ233" s="12" t="s">
        <v>279</v>
      </c>
      <c r="AR233" s="12" t="s">
        <v>4693</v>
      </c>
      <c r="AS233" s="12" t="s">
        <v>83</v>
      </c>
      <c r="AT233" s="12" t="s">
        <v>4694</v>
      </c>
      <c r="AU233" s="12" t="s">
        <v>83</v>
      </c>
      <c r="AV233" s="12" t="s">
        <v>83</v>
      </c>
      <c r="AW233" s="12" t="s">
        <v>83</v>
      </c>
      <c r="AX233" s="12" t="s">
        <v>143</v>
      </c>
      <c r="AY233" s="12" t="s">
        <v>104</v>
      </c>
      <c r="AZ233" s="12" t="s">
        <v>4695</v>
      </c>
      <c r="BA233" s="12" t="s">
        <v>83</v>
      </c>
      <c r="BB233" s="12" t="s">
        <v>83</v>
      </c>
      <c r="BC233" s="12" t="s">
        <v>83</v>
      </c>
      <c r="BD233" s="12" t="s">
        <v>146</v>
      </c>
      <c r="BE233" s="12" t="s">
        <v>83</v>
      </c>
      <c r="BF233" s="12" t="s">
        <v>83</v>
      </c>
      <c r="BG233" s="12" t="s">
        <v>4696</v>
      </c>
      <c r="BH233" s="232">
        <v>45180</v>
      </c>
      <c r="BI233" s="12" t="s">
        <v>107</v>
      </c>
      <c r="BJ233" s="12" t="s">
        <v>108</v>
      </c>
      <c r="BK233" s="12" t="s">
        <v>109</v>
      </c>
      <c r="BL233" s="12" t="s">
        <v>4697</v>
      </c>
      <c r="BM233" s="12" t="s">
        <v>83</v>
      </c>
      <c r="BN233" s="12" t="s">
        <v>83</v>
      </c>
      <c r="BO233" s="12" t="s">
        <v>83</v>
      </c>
      <c r="BP233" s="12" t="s">
        <v>83</v>
      </c>
      <c r="BQ233" s="12" t="s">
        <v>111</v>
      </c>
      <c r="BR233" s="12" t="s">
        <v>926</v>
      </c>
      <c r="BS233" s="12" t="s">
        <v>927</v>
      </c>
      <c r="BT233" s="12" t="s">
        <v>114</v>
      </c>
      <c r="BU233" s="12" t="s">
        <v>1823</v>
      </c>
      <c r="BV233" s="12" t="s">
        <v>1824</v>
      </c>
      <c r="BW233" s="12" t="s">
        <v>117</v>
      </c>
      <c r="BX233" s="12" t="s">
        <v>83</v>
      </c>
      <c r="BY233" s="12" t="s">
        <v>150</v>
      </c>
      <c r="BZ233" s="12" t="s">
        <v>4698</v>
      </c>
      <c r="CA233" s="12" t="s">
        <v>157</v>
      </c>
    </row>
    <row r="234" spans="1:79">
      <c r="A234" s="12" t="s">
        <v>2404</v>
      </c>
      <c r="B234" s="12" t="s">
        <v>11399</v>
      </c>
      <c r="C234" s="12" t="s">
        <v>11400</v>
      </c>
      <c r="D234" s="12" t="s">
        <v>4703</v>
      </c>
      <c r="E234" s="12" t="s">
        <v>10398</v>
      </c>
      <c r="F234" s="12"/>
      <c r="G234" s="12" t="s">
        <v>4704</v>
      </c>
      <c r="H234" s="12" t="s">
        <v>123</v>
      </c>
      <c r="I234" s="232">
        <v>38387</v>
      </c>
      <c r="J234" s="12" t="s">
        <v>4706</v>
      </c>
      <c r="K234" s="12" t="s">
        <v>79</v>
      </c>
      <c r="L234" s="12" t="s">
        <v>125</v>
      </c>
      <c r="M234" s="12" t="s">
        <v>83</v>
      </c>
      <c r="N234" s="12" t="s">
        <v>82</v>
      </c>
      <c r="O234" s="12" t="s">
        <v>83</v>
      </c>
      <c r="P234" s="12" t="s">
        <v>84</v>
      </c>
      <c r="Q234" s="12" t="s">
        <v>104</v>
      </c>
      <c r="R234" s="12" t="s">
        <v>83</v>
      </c>
      <c r="S234" s="12" t="s">
        <v>836</v>
      </c>
      <c r="T234" s="12" t="s">
        <v>836</v>
      </c>
      <c r="U234" s="12" t="s">
        <v>1975</v>
      </c>
      <c r="V234" s="12" t="s">
        <v>4707</v>
      </c>
      <c r="W234" s="12" t="s">
        <v>4708</v>
      </c>
      <c r="X234" s="12" t="s">
        <v>4709</v>
      </c>
      <c r="Y234" s="12" t="s">
        <v>4706</v>
      </c>
      <c r="Z234" s="12" t="s">
        <v>91</v>
      </c>
      <c r="AA234" s="12" t="s">
        <v>92</v>
      </c>
      <c r="AB234" s="12" t="s">
        <v>83</v>
      </c>
      <c r="AC234" s="12" t="s">
        <v>83</v>
      </c>
      <c r="AD234" s="12" t="s">
        <v>83</v>
      </c>
      <c r="AE234" s="12" t="s">
        <v>83</v>
      </c>
      <c r="AF234" s="12" t="s">
        <v>83</v>
      </c>
      <c r="AG234" s="12" t="s">
        <v>4710</v>
      </c>
      <c r="AH234" s="12" t="s">
        <v>4711</v>
      </c>
      <c r="AI234" s="12" t="s">
        <v>4712</v>
      </c>
      <c r="AJ234" s="12" t="s">
        <v>136</v>
      </c>
      <c r="AK234" s="12" t="s">
        <v>83</v>
      </c>
      <c r="AL234" s="12" t="s">
        <v>83</v>
      </c>
      <c r="AM234" s="12" t="s">
        <v>4713</v>
      </c>
      <c r="AN234" s="12" t="s">
        <v>4710</v>
      </c>
      <c r="AO234" s="12" t="s">
        <v>4711</v>
      </c>
      <c r="AP234" s="12" t="s">
        <v>4714</v>
      </c>
      <c r="AQ234" s="12" t="s">
        <v>83</v>
      </c>
      <c r="AR234" s="12" t="s">
        <v>4715</v>
      </c>
      <c r="AS234" s="12" t="s">
        <v>83</v>
      </c>
      <c r="AT234" s="12" t="s">
        <v>446</v>
      </c>
      <c r="AU234" s="12" t="s">
        <v>83</v>
      </c>
      <c r="AV234" s="12" t="s">
        <v>83</v>
      </c>
      <c r="AW234" s="12" t="s">
        <v>83</v>
      </c>
      <c r="AX234" s="12" t="s">
        <v>143</v>
      </c>
      <c r="AY234" s="12" t="s">
        <v>104</v>
      </c>
      <c r="AZ234" s="12" t="s">
        <v>380</v>
      </c>
      <c r="BA234" s="12" t="s">
        <v>83</v>
      </c>
      <c r="BB234" s="12" t="s">
        <v>83</v>
      </c>
      <c r="BC234" s="12" t="s">
        <v>83</v>
      </c>
      <c r="BD234" s="12" t="s">
        <v>146</v>
      </c>
      <c r="BE234" s="12" t="s">
        <v>83</v>
      </c>
      <c r="BF234" s="12" t="s">
        <v>83</v>
      </c>
      <c r="BG234" s="12" t="s">
        <v>4716</v>
      </c>
      <c r="BH234" s="232">
        <v>45160</v>
      </c>
      <c r="BI234" s="12" t="s">
        <v>107</v>
      </c>
      <c r="BJ234" s="12" t="s">
        <v>108</v>
      </c>
      <c r="BK234" s="12" t="s">
        <v>25</v>
      </c>
      <c r="BL234" s="12" t="s">
        <v>4717</v>
      </c>
      <c r="BM234" s="12" t="s">
        <v>83</v>
      </c>
      <c r="BN234" s="12" t="s">
        <v>83</v>
      </c>
      <c r="BO234" s="12" t="s">
        <v>83</v>
      </c>
      <c r="BP234" s="12" t="s">
        <v>83</v>
      </c>
      <c r="BQ234" s="12" t="s">
        <v>111</v>
      </c>
      <c r="BR234" s="12" t="s">
        <v>700</v>
      </c>
      <c r="BS234" s="12" t="s">
        <v>1512</v>
      </c>
      <c r="BT234" s="12" t="s">
        <v>114</v>
      </c>
      <c r="BU234" s="12" t="s">
        <v>315</v>
      </c>
      <c r="BV234" s="12" t="s">
        <v>950</v>
      </c>
      <c r="BW234" s="12" t="s">
        <v>594</v>
      </c>
      <c r="BX234" s="12" t="s">
        <v>83</v>
      </c>
      <c r="BY234" s="12" t="s">
        <v>240</v>
      </c>
      <c r="BZ234" s="12" t="s">
        <v>3627</v>
      </c>
      <c r="CA234" s="12" t="s">
        <v>157</v>
      </c>
    </row>
    <row r="235" spans="1:79">
      <c r="A235" s="12" t="s">
        <v>401</v>
      </c>
      <c r="B235" s="12" t="s">
        <v>11401</v>
      </c>
      <c r="C235" s="12" t="s">
        <v>11402</v>
      </c>
      <c r="D235" s="12" t="s">
        <v>4718</v>
      </c>
      <c r="E235" s="12" t="s">
        <v>10398</v>
      </c>
      <c r="F235" s="12"/>
      <c r="G235" s="12" t="s">
        <v>4719</v>
      </c>
      <c r="H235" s="12" t="s">
        <v>123</v>
      </c>
      <c r="I235" s="232">
        <v>38359</v>
      </c>
      <c r="J235" s="12" t="s">
        <v>78</v>
      </c>
      <c r="K235" s="12" t="s">
        <v>79</v>
      </c>
      <c r="L235" s="12" t="s">
        <v>125</v>
      </c>
      <c r="M235" s="12" t="s">
        <v>217</v>
      </c>
      <c r="N235" s="12" t="s">
        <v>82</v>
      </c>
      <c r="O235" s="12" t="s">
        <v>83</v>
      </c>
      <c r="P235" s="12" t="s">
        <v>84</v>
      </c>
      <c r="Q235" s="12" t="s">
        <v>104</v>
      </c>
      <c r="R235" s="12" t="s">
        <v>83</v>
      </c>
      <c r="S235" s="12" t="s">
        <v>86</v>
      </c>
      <c r="T235" s="12" t="s">
        <v>86</v>
      </c>
      <c r="U235" s="12" t="s">
        <v>162</v>
      </c>
      <c r="V235" s="12" t="s">
        <v>4721</v>
      </c>
      <c r="W235" s="12" t="s">
        <v>4722</v>
      </c>
      <c r="X235" s="12" t="s">
        <v>4723</v>
      </c>
      <c r="Y235" s="12" t="s">
        <v>78</v>
      </c>
      <c r="Z235" s="12" t="s">
        <v>91</v>
      </c>
      <c r="AA235" s="12" t="s">
        <v>92</v>
      </c>
      <c r="AB235" s="12" t="s">
        <v>83</v>
      </c>
      <c r="AC235" s="12" t="s">
        <v>83</v>
      </c>
      <c r="AD235" s="12" t="s">
        <v>83</v>
      </c>
      <c r="AE235" s="12" t="s">
        <v>83</v>
      </c>
      <c r="AF235" s="12" t="s">
        <v>83</v>
      </c>
      <c r="AG235" s="12" t="s">
        <v>4724</v>
      </c>
      <c r="AH235" s="12" t="s">
        <v>4725</v>
      </c>
      <c r="AI235" s="12" t="s">
        <v>4726</v>
      </c>
      <c r="AJ235" s="12" t="s">
        <v>169</v>
      </c>
      <c r="AK235" s="12" t="s">
        <v>83</v>
      </c>
      <c r="AL235" s="12" t="s">
        <v>83</v>
      </c>
      <c r="AM235" s="12" t="s">
        <v>83</v>
      </c>
      <c r="AN235" s="12" t="s">
        <v>4727</v>
      </c>
      <c r="AO235" s="12" t="s">
        <v>4728</v>
      </c>
      <c r="AP235" s="12" t="s">
        <v>4729</v>
      </c>
      <c r="AQ235" s="12" t="s">
        <v>1270</v>
      </c>
      <c r="AR235" s="12" t="s">
        <v>4730</v>
      </c>
      <c r="AS235" s="12" t="s">
        <v>83</v>
      </c>
      <c r="AT235" s="12" t="s">
        <v>4731</v>
      </c>
      <c r="AU235" s="12" t="s">
        <v>83</v>
      </c>
      <c r="AV235" s="12" t="s">
        <v>83</v>
      </c>
      <c r="AW235" s="12" t="s">
        <v>83</v>
      </c>
      <c r="AX235" s="12" t="s">
        <v>103</v>
      </c>
      <c r="AY235" s="12" t="s">
        <v>104</v>
      </c>
      <c r="AZ235" s="12" t="s">
        <v>4732</v>
      </c>
      <c r="BA235" s="12" t="s">
        <v>83</v>
      </c>
      <c r="BB235" s="12" t="s">
        <v>83</v>
      </c>
      <c r="BC235" s="12" t="s">
        <v>83</v>
      </c>
      <c r="BD235" s="12" t="s">
        <v>146</v>
      </c>
      <c r="BE235" s="12" t="s">
        <v>83</v>
      </c>
      <c r="BF235" s="12" t="s">
        <v>83</v>
      </c>
      <c r="BG235" s="12" t="s">
        <v>4733</v>
      </c>
      <c r="BH235" s="232">
        <v>45199</v>
      </c>
      <c r="BI235" s="12" t="s">
        <v>107</v>
      </c>
      <c r="BJ235" s="12" t="s">
        <v>108</v>
      </c>
      <c r="BK235" s="12" t="s">
        <v>109</v>
      </c>
      <c r="BL235" s="12" t="s">
        <v>3003</v>
      </c>
      <c r="BM235" s="12" t="s">
        <v>83</v>
      </c>
      <c r="BN235" s="12" t="s">
        <v>83</v>
      </c>
      <c r="BO235" s="12" t="s">
        <v>83</v>
      </c>
      <c r="BP235" s="12" t="s">
        <v>83</v>
      </c>
      <c r="BQ235" s="12" t="s">
        <v>111</v>
      </c>
      <c r="BR235" s="12" t="s">
        <v>855</v>
      </c>
      <c r="BS235" s="12" t="s">
        <v>856</v>
      </c>
      <c r="BT235" s="12" t="s">
        <v>114</v>
      </c>
      <c r="BU235" s="12" t="s">
        <v>2130</v>
      </c>
      <c r="BV235" s="12" t="s">
        <v>2131</v>
      </c>
      <c r="BW235" s="12" t="s">
        <v>117</v>
      </c>
      <c r="BX235" s="12" t="s">
        <v>83</v>
      </c>
      <c r="BY235" s="12" t="s">
        <v>150</v>
      </c>
      <c r="BZ235" s="12" t="s">
        <v>3555</v>
      </c>
      <c r="CA235" s="12" t="s">
        <v>157</v>
      </c>
    </row>
    <row r="236" spans="1:79">
      <c r="A236" s="12" t="s">
        <v>11403</v>
      </c>
      <c r="B236" s="12" t="s">
        <v>11404</v>
      </c>
      <c r="C236" s="12" t="s">
        <v>11405</v>
      </c>
      <c r="D236" s="12" t="s">
        <v>4734</v>
      </c>
      <c r="E236" s="12" t="s">
        <v>10398</v>
      </c>
      <c r="F236" s="12"/>
      <c r="G236" s="12" t="s">
        <v>4735</v>
      </c>
      <c r="H236" s="12" t="s">
        <v>123</v>
      </c>
      <c r="I236" s="232">
        <v>38480</v>
      </c>
      <c r="J236" s="12" t="s">
        <v>4737</v>
      </c>
      <c r="K236" s="12" t="s">
        <v>79</v>
      </c>
      <c r="L236" s="12" t="s">
        <v>80</v>
      </c>
      <c r="M236" s="12" t="s">
        <v>126</v>
      </c>
      <c r="N236" s="12" t="s">
        <v>82</v>
      </c>
      <c r="O236" s="12" t="s">
        <v>83</v>
      </c>
      <c r="P236" s="12" t="s">
        <v>84</v>
      </c>
      <c r="Q236" s="12" t="s">
        <v>104</v>
      </c>
      <c r="R236" s="12" t="s">
        <v>83</v>
      </c>
      <c r="S236" s="12" t="s">
        <v>1873</v>
      </c>
      <c r="T236" s="12" t="s">
        <v>1873</v>
      </c>
      <c r="U236" s="12" t="s">
        <v>128</v>
      </c>
      <c r="V236" s="12" t="s">
        <v>4738</v>
      </c>
      <c r="W236" s="12" t="s">
        <v>4739</v>
      </c>
      <c r="X236" s="12" t="s">
        <v>4740</v>
      </c>
      <c r="Y236" s="12" t="s">
        <v>4741</v>
      </c>
      <c r="Z236" s="12" t="s">
        <v>91</v>
      </c>
      <c r="AA236" s="12" t="s">
        <v>92</v>
      </c>
      <c r="AB236" s="12" t="s">
        <v>83</v>
      </c>
      <c r="AC236" s="12" t="s">
        <v>83</v>
      </c>
      <c r="AD236" s="12" t="s">
        <v>83</v>
      </c>
      <c r="AE236" s="12" t="s">
        <v>83</v>
      </c>
      <c r="AF236" s="12" t="s">
        <v>83</v>
      </c>
      <c r="AG236" s="12" t="s">
        <v>4742</v>
      </c>
      <c r="AH236" s="12" t="s">
        <v>4743</v>
      </c>
      <c r="AI236" s="12" t="s">
        <v>4744</v>
      </c>
      <c r="AJ236" s="12" t="s">
        <v>1843</v>
      </c>
      <c r="AK236" s="12" t="s">
        <v>1843</v>
      </c>
      <c r="AL236" s="12" t="s">
        <v>662</v>
      </c>
      <c r="AM236" s="12" t="s">
        <v>4745</v>
      </c>
      <c r="AN236" s="12" t="s">
        <v>4746</v>
      </c>
      <c r="AO236" s="12" t="s">
        <v>4747</v>
      </c>
      <c r="AP236" s="12" t="s">
        <v>4748</v>
      </c>
      <c r="AQ236" s="12" t="s">
        <v>800</v>
      </c>
      <c r="AR236" s="12" t="s">
        <v>4749</v>
      </c>
      <c r="AS236" s="12" t="s">
        <v>83</v>
      </c>
      <c r="AT236" s="12" t="s">
        <v>2590</v>
      </c>
      <c r="AU236" s="12" t="s">
        <v>83</v>
      </c>
      <c r="AV236" s="12" t="s">
        <v>83</v>
      </c>
      <c r="AW236" s="12" t="s">
        <v>83</v>
      </c>
      <c r="AX236" s="12" t="s">
        <v>103</v>
      </c>
      <c r="AY236" s="12" t="s">
        <v>104</v>
      </c>
      <c r="AZ236" s="12" t="s">
        <v>4750</v>
      </c>
      <c r="BA236" s="12" t="s">
        <v>83</v>
      </c>
      <c r="BB236" s="12" t="s">
        <v>83</v>
      </c>
      <c r="BC236" s="12" t="s">
        <v>83</v>
      </c>
      <c r="BD236" s="12" t="s">
        <v>83</v>
      </c>
      <c r="BE236" s="12" t="s">
        <v>83</v>
      </c>
      <c r="BF236" s="12" t="s">
        <v>83</v>
      </c>
      <c r="BG236" s="12" t="s">
        <v>4751</v>
      </c>
      <c r="BH236" s="232">
        <v>45159</v>
      </c>
      <c r="BI236" s="12" t="s">
        <v>107</v>
      </c>
      <c r="BJ236" s="12" t="s">
        <v>108</v>
      </c>
      <c r="BK236" s="12" t="s">
        <v>109</v>
      </c>
      <c r="BL236" s="12" t="s">
        <v>4752</v>
      </c>
      <c r="BM236" s="12" t="s">
        <v>83</v>
      </c>
      <c r="BN236" s="12" t="s">
        <v>83</v>
      </c>
      <c r="BO236" s="12" t="s">
        <v>83</v>
      </c>
      <c r="BP236" s="12" t="s">
        <v>83</v>
      </c>
      <c r="BQ236" s="12" t="s">
        <v>111</v>
      </c>
      <c r="BR236" s="12" t="s">
        <v>3406</v>
      </c>
      <c r="BS236" s="12" t="s">
        <v>1588</v>
      </c>
      <c r="BT236" s="12" t="s">
        <v>114</v>
      </c>
      <c r="BU236" s="12" t="s">
        <v>857</v>
      </c>
      <c r="BV236" s="12" t="s">
        <v>858</v>
      </c>
      <c r="BW236" s="12" t="s">
        <v>117</v>
      </c>
      <c r="BX236" s="12" t="s">
        <v>83</v>
      </c>
      <c r="BY236" s="12" t="s">
        <v>150</v>
      </c>
      <c r="BZ236" s="12" t="s">
        <v>4103</v>
      </c>
      <c r="CA236" s="12" t="s">
        <v>157</v>
      </c>
    </row>
    <row r="237" spans="1:79">
      <c r="A237" s="12" t="s">
        <v>261</v>
      </c>
      <c r="B237" s="12" t="s">
        <v>11406</v>
      </c>
      <c r="C237" s="12" t="s">
        <v>11407</v>
      </c>
      <c r="D237" s="12" t="s">
        <v>4753</v>
      </c>
      <c r="E237" s="12" t="s">
        <v>10398</v>
      </c>
      <c r="F237" s="12"/>
      <c r="G237" s="12" t="s">
        <v>4754</v>
      </c>
      <c r="H237" s="12" t="s">
        <v>123</v>
      </c>
      <c r="I237" s="232">
        <v>38640</v>
      </c>
      <c r="J237" s="12" t="s">
        <v>78</v>
      </c>
      <c r="K237" s="12" t="s">
        <v>79</v>
      </c>
      <c r="L237" s="12" t="s">
        <v>2338</v>
      </c>
      <c r="M237" s="12" t="s">
        <v>217</v>
      </c>
      <c r="N237" s="12" t="s">
        <v>82</v>
      </c>
      <c r="O237" s="12" t="s">
        <v>83</v>
      </c>
      <c r="P237" s="12" t="s">
        <v>84</v>
      </c>
      <c r="Q237" s="12" t="s">
        <v>104</v>
      </c>
      <c r="R237" s="12" t="s">
        <v>83</v>
      </c>
      <c r="S237" s="12" t="s">
        <v>86</v>
      </c>
      <c r="T237" s="12" t="s">
        <v>86</v>
      </c>
      <c r="U237" s="12" t="s">
        <v>162</v>
      </c>
      <c r="V237" s="12" t="s">
        <v>4756</v>
      </c>
      <c r="W237" s="12" t="s">
        <v>4757</v>
      </c>
      <c r="X237" s="12" t="s">
        <v>1031</v>
      </c>
      <c r="Y237" s="12" t="s">
        <v>78</v>
      </c>
      <c r="Z237" s="12" t="s">
        <v>91</v>
      </c>
      <c r="AA237" s="12" t="s">
        <v>92</v>
      </c>
      <c r="AB237" s="12" t="s">
        <v>83</v>
      </c>
      <c r="AC237" s="12" t="s">
        <v>83</v>
      </c>
      <c r="AD237" s="12" t="s">
        <v>83</v>
      </c>
      <c r="AE237" s="12" t="s">
        <v>83</v>
      </c>
      <c r="AF237" s="12" t="s">
        <v>83</v>
      </c>
      <c r="AG237" s="12" t="s">
        <v>4758</v>
      </c>
      <c r="AH237" s="12" t="s">
        <v>4759</v>
      </c>
      <c r="AI237" s="12" t="s">
        <v>4760</v>
      </c>
      <c r="AJ237" s="12" t="s">
        <v>169</v>
      </c>
      <c r="AK237" s="12" t="s">
        <v>83</v>
      </c>
      <c r="AL237" s="12" t="s">
        <v>83</v>
      </c>
      <c r="AM237" s="12" t="s">
        <v>4761</v>
      </c>
      <c r="AN237" s="12" t="s">
        <v>4762</v>
      </c>
      <c r="AO237" s="12" t="s">
        <v>4763</v>
      </c>
      <c r="AP237" s="12" t="s">
        <v>4764</v>
      </c>
      <c r="AQ237" s="12" t="s">
        <v>83</v>
      </c>
      <c r="AR237" s="12" t="s">
        <v>4765</v>
      </c>
      <c r="AS237" s="12" t="s">
        <v>83</v>
      </c>
      <c r="AT237" s="12" t="s">
        <v>260</v>
      </c>
      <c r="AU237" s="12" t="s">
        <v>83</v>
      </c>
      <c r="AV237" s="12" t="s">
        <v>83</v>
      </c>
      <c r="AW237" s="12" t="s">
        <v>83</v>
      </c>
      <c r="AX237" s="12" t="s">
        <v>103</v>
      </c>
      <c r="AY237" s="12" t="s">
        <v>104</v>
      </c>
      <c r="AZ237" s="12" t="s">
        <v>726</v>
      </c>
      <c r="BA237" s="12" t="s">
        <v>83</v>
      </c>
      <c r="BB237" s="12" t="s">
        <v>83</v>
      </c>
      <c r="BC237" s="12" t="s">
        <v>83</v>
      </c>
      <c r="BD237" s="12" t="s">
        <v>83</v>
      </c>
      <c r="BE237" s="12" t="s">
        <v>83</v>
      </c>
      <c r="BF237" s="12" t="s">
        <v>83</v>
      </c>
      <c r="BG237" s="12" t="s">
        <v>4766</v>
      </c>
      <c r="BH237" s="232">
        <v>45180</v>
      </c>
      <c r="BI237" s="12" t="s">
        <v>107</v>
      </c>
      <c r="BJ237" s="12" t="s">
        <v>108</v>
      </c>
      <c r="BK237" s="12" t="s">
        <v>109</v>
      </c>
      <c r="BL237" s="12" t="s">
        <v>4767</v>
      </c>
      <c r="BM237" s="12" t="s">
        <v>83</v>
      </c>
      <c r="BN237" s="12" t="s">
        <v>83</v>
      </c>
      <c r="BO237" s="12" t="s">
        <v>83</v>
      </c>
      <c r="BP237" s="12" t="s">
        <v>83</v>
      </c>
      <c r="BQ237" s="12" t="s">
        <v>111</v>
      </c>
      <c r="BR237" s="12" t="s">
        <v>855</v>
      </c>
      <c r="BS237" s="12" t="s">
        <v>856</v>
      </c>
      <c r="BT237" s="12" t="s">
        <v>114</v>
      </c>
      <c r="BU237" s="12" t="s">
        <v>2130</v>
      </c>
      <c r="BV237" s="12" t="s">
        <v>2131</v>
      </c>
      <c r="BW237" s="12" t="s">
        <v>117</v>
      </c>
      <c r="BX237" s="12" t="s">
        <v>83</v>
      </c>
      <c r="BY237" s="12" t="s">
        <v>150</v>
      </c>
      <c r="BZ237" s="12" t="s">
        <v>748</v>
      </c>
      <c r="CA237" s="12" t="s">
        <v>119</v>
      </c>
    </row>
    <row r="238" spans="1:79">
      <c r="A238" s="12" t="s">
        <v>1716</v>
      </c>
      <c r="B238" s="12" t="s">
        <v>11408</v>
      </c>
      <c r="C238" s="12" t="s">
        <v>11409</v>
      </c>
      <c r="D238" s="12" t="s">
        <v>4768</v>
      </c>
      <c r="E238" s="12" t="s">
        <v>10398</v>
      </c>
      <c r="F238" s="12"/>
      <c r="G238" s="12" t="s">
        <v>4769</v>
      </c>
      <c r="H238" s="12" t="s">
        <v>77</v>
      </c>
      <c r="I238" s="232">
        <v>38410</v>
      </c>
      <c r="J238" s="12" t="s">
        <v>1103</v>
      </c>
      <c r="K238" s="12" t="s">
        <v>79</v>
      </c>
      <c r="L238" s="12" t="s">
        <v>1422</v>
      </c>
      <c r="M238" s="12" t="s">
        <v>217</v>
      </c>
      <c r="N238" s="12" t="s">
        <v>82</v>
      </c>
      <c r="O238" s="12" t="s">
        <v>83</v>
      </c>
      <c r="P238" s="12" t="s">
        <v>84</v>
      </c>
      <c r="Q238" s="12" t="s">
        <v>104</v>
      </c>
      <c r="R238" s="12" t="s">
        <v>83</v>
      </c>
      <c r="S238" s="12" t="s">
        <v>836</v>
      </c>
      <c r="T238" s="12" t="s">
        <v>836</v>
      </c>
      <c r="U238" s="12" t="s">
        <v>4773</v>
      </c>
      <c r="V238" s="12" t="s">
        <v>4774</v>
      </c>
      <c r="W238" s="12" t="s">
        <v>4775</v>
      </c>
      <c r="X238" s="12" t="s">
        <v>2321</v>
      </c>
      <c r="Y238" s="12" t="s">
        <v>195</v>
      </c>
      <c r="Z238" s="12" t="s">
        <v>91</v>
      </c>
      <c r="AA238" s="12" t="s">
        <v>92</v>
      </c>
      <c r="AB238" s="12" t="s">
        <v>83</v>
      </c>
      <c r="AC238" s="12" t="s">
        <v>83</v>
      </c>
      <c r="AD238" s="12" t="s">
        <v>83</v>
      </c>
      <c r="AE238" s="12" t="s">
        <v>83</v>
      </c>
      <c r="AF238" s="12" t="s">
        <v>83</v>
      </c>
      <c r="AG238" s="12" t="s">
        <v>4776</v>
      </c>
      <c r="AH238" s="12" t="s">
        <v>4777</v>
      </c>
      <c r="AI238" s="12" t="s">
        <v>4778</v>
      </c>
      <c r="AJ238" s="12" t="s">
        <v>279</v>
      </c>
      <c r="AK238" s="12" t="s">
        <v>4779</v>
      </c>
      <c r="AL238" s="12" t="s">
        <v>4780</v>
      </c>
      <c r="AM238" s="12" t="s">
        <v>4781</v>
      </c>
      <c r="AN238" s="12" t="s">
        <v>4782</v>
      </c>
      <c r="AO238" s="12" t="s">
        <v>4783</v>
      </c>
      <c r="AP238" s="12" t="s">
        <v>4784</v>
      </c>
      <c r="AQ238" s="12" t="s">
        <v>83</v>
      </c>
      <c r="AR238" s="12" t="s">
        <v>4785</v>
      </c>
      <c r="AS238" s="12" t="s">
        <v>83</v>
      </c>
      <c r="AT238" s="12" t="s">
        <v>314</v>
      </c>
      <c r="AU238" s="12" t="s">
        <v>83</v>
      </c>
      <c r="AV238" s="12" t="s">
        <v>83</v>
      </c>
      <c r="AW238" s="12" t="s">
        <v>83</v>
      </c>
      <c r="AX238" s="12" t="s">
        <v>103</v>
      </c>
      <c r="AY238" s="12" t="s">
        <v>104</v>
      </c>
      <c r="AZ238" s="12" t="s">
        <v>4786</v>
      </c>
      <c r="BA238" s="12" t="s">
        <v>83</v>
      </c>
      <c r="BB238" s="12" t="s">
        <v>83</v>
      </c>
      <c r="BC238" s="12" t="s">
        <v>83</v>
      </c>
      <c r="BD238" s="12" t="s">
        <v>146</v>
      </c>
      <c r="BE238" s="12" t="s">
        <v>83</v>
      </c>
      <c r="BF238" s="12" t="s">
        <v>83</v>
      </c>
      <c r="BG238" s="12" t="s">
        <v>4787</v>
      </c>
      <c r="BH238" s="232">
        <v>45182</v>
      </c>
      <c r="BI238" s="12" t="s">
        <v>107</v>
      </c>
      <c r="BJ238" s="12" t="s">
        <v>108</v>
      </c>
      <c r="BK238" s="12" t="s">
        <v>422</v>
      </c>
      <c r="BL238" s="12" t="s">
        <v>4788</v>
      </c>
      <c r="BM238" s="12" t="s">
        <v>83</v>
      </c>
      <c r="BN238" s="12" t="s">
        <v>83</v>
      </c>
      <c r="BO238" s="12" t="s">
        <v>83</v>
      </c>
      <c r="BP238" s="12" t="s">
        <v>83</v>
      </c>
      <c r="BQ238" s="12" t="s">
        <v>111</v>
      </c>
      <c r="BR238" s="12" t="s">
        <v>454</v>
      </c>
      <c r="BS238" s="12" t="s">
        <v>211</v>
      </c>
      <c r="BT238" s="12" t="s">
        <v>114</v>
      </c>
      <c r="BU238" s="12" t="s">
        <v>266</v>
      </c>
      <c r="BV238" s="12" t="s">
        <v>267</v>
      </c>
      <c r="BW238" s="12" t="s">
        <v>117</v>
      </c>
      <c r="BX238" s="12" t="s">
        <v>83</v>
      </c>
      <c r="BY238" s="12" t="s">
        <v>111</v>
      </c>
      <c r="BZ238" s="12" t="s">
        <v>926</v>
      </c>
      <c r="CA238" s="12" t="s">
        <v>4789</v>
      </c>
    </row>
    <row r="239" spans="1:79">
      <c r="A239" s="12" t="s">
        <v>1228</v>
      </c>
      <c r="B239" s="12" t="s">
        <v>11410</v>
      </c>
      <c r="C239" s="12" t="s">
        <v>11411</v>
      </c>
      <c r="D239" s="12" t="s">
        <v>4790</v>
      </c>
      <c r="E239" s="12" t="s">
        <v>10398</v>
      </c>
      <c r="F239" s="12"/>
      <c r="G239" s="12" t="s">
        <v>4791</v>
      </c>
      <c r="H239" s="12" t="s">
        <v>123</v>
      </c>
      <c r="I239" s="232">
        <v>38571</v>
      </c>
      <c r="J239" s="12" t="s">
        <v>1703</v>
      </c>
      <c r="K239" s="12" t="s">
        <v>1234</v>
      </c>
      <c r="L239" s="12" t="s">
        <v>300</v>
      </c>
      <c r="M239" s="12" t="s">
        <v>126</v>
      </c>
      <c r="N239" s="12" t="s">
        <v>82</v>
      </c>
      <c r="O239" s="12" t="s">
        <v>83</v>
      </c>
      <c r="P239" s="12" t="s">
        <v>328</v>
      </c>
      <c r="Q239" s="12" t="s">
        <v>85</v>
      </c>
      <c r="R239" s="12" t="s">
        <v>83</v>
      </c>
      <c r="S239" s="12" t="s">
        <v>86</v>
      </c>
      <c r="T239" s="12" t="s">
        <v>86</v>
      </c>
      <c r="U239" s="12" t="s">
        <v>4793</v>
      </c>
      <c r="V239" s="12" t="s">
        <v>4794</v>
      </c>
      <c r="W239" s="12" t="s">
        <v>4795</v>
      </c>
      <c r="X239" s="12" t="s">
        <v>4796</v>
      </c>
      <c r="Y239" s="12" t="s">
        <v>1703</v>
      </c>
      <c r="Z239" s="12" t="s">
        <v>1286</v>
      </c>
      <c r="AA239" s="12" t="s">
        <v>92</v>
      </c>
      <c r="AB239" s="12" t="s">
        <v>83</v>
      </c>
      <c r="AC239" s="12" t="s">
        <v>83</v>
      </c>
      <c r="AD239" s="12" t="s">
        <v>83</v>
      </c>
      <c r="AE239" s="12" t="s">
        <v>83</v>
      </c>
      <c r="AF239" s="12" t="s">
        <v>83</v>
      </c>
      <c r="AG239" s="12" t="s">
        <v>4797</v>
      </c>
      <c r="AH239" s="12" t="s">
        <v>4798</v>
      </c>
      <c r="AI239" s="12" t="s">
        <v>4799</v>
      </c>
      <c r="AJ239" s="12" t="s">
        <v>608</v>
      </c>
      <c r="AK239" s="12" t="s">
        <v>4800</v>
      </c>
      <c r="AL239" s="12" t="s">
        <v>608</v>
      </c>
      <c r="AM239" s="12" t="s">
        <v>4801</v>
      </c>
      <c r="AN239" s="12" t="s">
        <v>4802</v>
      </c>
      <c r="AO239" s="12" t="s">
        <v>4803</v>
      </c>
      <c r="AP239" s="12" t="s">
        <v>4804</v>
      </c>
      <c r="AQ239" s="12" t="s">
        <v>608</v>
      </c>
      <c r="AR239" s="12" t="s">
        <v>4805</v>
      </c>
      <c r="AS239" s="12" t="s">
        <v>4806</v>
      </c>
      <c r="AT239" s="12" t="s">
        <v>1483</v>
      </c>
      <c r="AU239" s="12" t="s">
        <v>83</v>
      </c>
      <c r="AV239" s="12" t="s">
        <v>83</v>
      </c>
      <c r="AW239" s="12" t="s">
        <v>83</v>
      </c>
      <c r="AX239" s="12" t="s">
        <v>143</v>
      </c>
      <c r="AY239" s="12" t="s">
        <v>502</v>
      </c>
      <c r="AZ239" s="12" t="s">
        <v>4807</v>
      </c>
      <c r="BA239" s="12" t="s">
        <v>83</v>
      </c>
      <c r="BB239" s="12" t="s">
        <v>83</v>
      </c>
      <c r="BC239" s="12" t="s">
        <v>83</v>
      </c>
      <c r="BD239" s="12" t="s">
        <v>146</v>
      </c>
      <c r="BE239" s="12" t="s">
        <v>83</v>
      </c>
      <c r="BF239" s="12" t="s">
        <v>83</v>
      </c>
      <c r="BG239" s="12" t="s">
        <v>4808</v>
      </c>
      <c r="BH239" s="232">
        <v>45182</v>
      </c>
      <c r="BI239" s="12" t="s">
        <v>107</v>
      </c>
      <c r="BJ239" s="12" t="s">
        <v>148</v>
      </c>
      <c r="BK239" s="12" t="s">
        <v>109</v>
      </c>
      <c r="BL239" s="12" t="s">
        <v>4809</v>
      </c>
      <c r="BM239" s="12" t="s">
        <v>83</v>
      </c>
      <c r="BN239" s="12" t="s">
        <v>83</v>
      </c>
      <c r="BO239" s="12" t="s">
        <v>83</v>
      </c>
      <c r="BP239" s="12" t="s">
        <v>83</v>
      </c>
      <c r="BQ239" s="12" t="s">
        <v>111</v>
      </c>
      <c r="BR239" s="12" t="s">
        <v>1046</v>
      </c>
      <c r="BS239" s="12" t="s">
        <v>4810</v>
      </c>
      <c r="BT239" s="12" t="s">
        <v>114</v>
      </c>
      <c r="BU239" s="12" t="s">
        <v>349</v>
      </c>
      <c r="BV239" s="12" t="s">
        <v>350</v>
      </c>
      <c r="BW239" s="12" t="s">
        <v>155</v>
      </c>
      <c r="BX239" s="12" t="s">
        <v>83</v>
      </c>
      <c r="BY239" s="12" t="s">
        <v>111</v>
      </c>
      <c r="BZ239" s="12" t="s">
        <v>4811</v>
      </c>
      <c r="CA239" s="12" t="s">
        <v>157</v>
      </c>
    </row>
    <row r="240" spans="1:79">
      <c r="A240" s="12" t="s">
        <v>11412</v>
      </c>
      <c r="B240" s="12" t="s">
        <v>11413</v>
      </c>
      <c r="C240" s="12" t="s">
        <v>11414</v>
      </c>
      <c r="D240" s="12" t="s">
        <v>4812</v>
      </c>
      <c r="E240" s="12" t="s">
        <v>10398</v>
      </c>
      <c r="F240" s="12"/>
      <c r="G240" s="12" t="s">
        <v>4813</v>
      </c>
      <c r="H240" s="12" t="s">
        <v>123</v>
      </c>
      <c r="I240" s="232">
        <v>38359</v>
      </c>
      <c r="J240" s="12" t="s">
        <v>913</v>
      </c>
      <c r="K240" s="12" t="s">
        <v>79</v>
      </c>
      <c r="L240" s="12" t="s">
        <v>125</v>
      </c>
      <c r="M240" s="12" t="s">
        <v>81</v>
      </c>
      <c r="N240" s="12" t="s">
        <v>82</v>
      </c>
      <c r="O240" s="12" t="s">
        <v>83</v>
      </c>
      <c r="P240" s="12" t="s">
        <v>84</v>
      </c>
      <c r="Q240" s="12" t="s">
        <v>104</v>
      </c>
      <c r="R240" s="12" t="s">
        <v>83</v>
      </c>
      <c r="S240" s="12" t="s">
        <v>836</v>
      </c>
      <c r="T240" s="12" t="s">
        <v>836</v>
      </c>
      <c r="U240" s="12" t="s">
        <v>4815</v>
      </c>
      <c r="V240" s="12" t="s">
        <v>4816</v>
      </c>
      <c r="W240" s="12" t="s">
        <v>4817</v>
      </c>
      <c r="X240" s="12" t="s">
        <v>4818</v>
      </c>
      <c r="Y240" s="12" t="s">
        <v>4819</v>
      </c>
      <c r="Z240" s="12" t="s">
        <v>91</v>
      </c>
      <c r="AA240" s="12" t="s">
        <v>92</v>
      </c>
      <c r="AB240" s="12" t="s">
        <v>83</v>
      </c>
      <c r="AC240" s="12" t="s">
        <v>83</v>
      </c>
      <c r="AD240" s="12" t="s">
        <v>83</v>
      </c>
      <c r="AE240" s="12" t="s">
        <v>83</v>
      </c>
      <c r="AF240" s="12" t="s">
        <v>83</v>
      </c>
      <c r="AG240" s="12" t="s">
        <v>4820</v>
      </c>
      <c r="AH240" s="12" t="s">
        <v>4821</v>
      </c>
      <c r="AI240" s="12" t="s">
        <v>4822</v>
      </c>
      <c r="AJ240" s="12" t="s">
        <v>2351</v>
      </c>
      <c r="AK240" s="12" t="s">
        <v>83</v>
      </c>
      <c r="AL240" s="12" t="s">
        <v>83</v>
      </c>
      <c r="AM240" s="12" t="s">
        <v>83</v>
      </c>
      <c r="AN240" s="12" t="s">
        <v>4823</v>
      </c>
      <c r="AO240" s="12" t="s">
        <v>4821</v>
      </c>
      <c r="AP240" s="12" t="s">
        <v>2378</v>
      </c>
      <c r="AQ240" s="12" t="s">
        <v>140</v>
      </c>
      <c r="AR240" s="12" t="s">
        <v>4824</v>
      </c>
      <c r="AS240" s="12" t="s">
        <v>83</v>
      </c>
      <c r="AT240" s="12" t="s">
        <v>4825</v>
      </c>
      <c r="AU240" s="12" t="s">
        <v>83</v>
      </c>
      <c r="AV240" s="12" t="s">
        <v>83</v>
      </c>
      <c r="AW240" s="12" t="s">
        <v>83</v>
      </c>
      <c r="AX240" s="12" t="s">
        <v>103</v>
      </c>
      <c r="AY240" s="12" t="s">
        <v>104</v>
      </c>
      <c r="AZ240" s="12" t="s">
        <v>4826</v>
      </c>
      <c r="BA240" s="12" t="s">
        <v>83</v>
      </c>
      <c r="BB240" s="12" t="s">
        <v>83</v>
      </c>
      <c r="BC240" s="12" t="s">
        <v>83</v>
      </c>
      <c r="BD240" s="12" t="s">
        <v>83</v>
      </c>
      <c r="BE240" s="12" t="s">
        <v>83</v>
      </c>
      <c r="BF240" s="12" t="s">
        <v>83</v>
      </c>
      <c r="BG240" s="12" t="s">
        <v>4827</v>
      </c>
      <c r="BH240" s="232">
        <v>45160</v>
      </c>
      <c r="BI240" s="12" t="s">
        <v>107</v>
      </c>
      <c r="BJ240" s="12" t="s">
        <v>108</v>
      </c>
      <c r="BK240" s="12" t="s">
        <v>109</v>
      </c>
      <c r="BL240" s="12" t="s">
        <v>4828</v>
      </c>
      <c r="BM240" s="12" t="s">
        <v>83</v>
      </c>
      <c r="BN240" s="12" t="s">
        <v>83</v>
      </c>
      <c r="BO240" s="12" t="s">
        <v>83</v>
      </c>
      <c r="BP240" s="12" t="s">
        <v>83</v>
      </c>
      <c r="BQ240" s="12" t="s">
        <v>111</v>
      </c>
      <c r="BR240" s="12" t="s">
        <v>2016</v>
      </c>
      <c r="BS240" s="12" t="s">
        <v>2017</v>
      </c>
      <c r="BT240" s="12" t="s">
        <v>114</v>
      </c>
      <c r="BU240" s="12" t="s">
        <v>266</v>
      </c>
      <c r="BV240" s="12" t="s">
        <v>267</v>
      </c>
      <c r="BW240" s="12" t="s">
        <v>117</v>
      </c>
      <c r="BX240" s="12" t="s">
        <v>83</v>
      </c>
      <c r="BY240" s="12" t="s">
        <v>150</v>
      </c>
      <c r="BZ240" s="12" t="s">
        <v>567</v>
      </c>
      <c r="CA240" s="12" t="s">
        <v>157</v>
      </c>
    </row>
    <row r="241" spans="1:79">
      <c r="A241" s="12" t="s">
        <v>11415</v>
      </c>
      <c r="B241" s="12" t="s">
        <v>11416</v>
      </c>
      <c r="C241" s="12" t="s">
        <v>11417</v>
      </c>
      <c r="D241" s="12" t="s">
        <v>4829</v>
      </c>
      <c r="E241" s="12" t="s">
        <v>10398</v>
      </c>
      <c r="F241" s="12"/>
      <c r="G241" s="12" t="s">
        <v>4830</v>
      </c>
      <c r="H241" s="12" t="s">
        <v>77</v>
      </c>
      <c r="I241" s="232">
        <v>38491</v>
      </c>
      <c r="J241" s="12" t="s">
        <v>78</v>
      </c>
      <c r="K241" s="12" t="s">
        <v>79</v>
      </c>
      <c r="L241" s="12" t="s">
        <v>125</v>
      </c>
      <c r="M241" s="12" t="s">
        <v>755</v>
      </c>
      <c r="N241" s="12" t="s">
        <v>82</v>
      </c>
      <c r="O241" s="12" t="s">
        <v>83</v>
      </c>
      <c r="P241" s="12" t="s">
        <v>84</v>
      </c>
      <c r="Q241" s="12" t="s">
        <v>191</v>
      </c>
      <c r="R241" s="12" t="s">
        <v>83</v>
      </c>
      <c r="S241" s="12" t="s">
        <v>1028</v>
      </c>
      <c r="T241" s="12" t="s">
        <v>1028</v>
      </c>
      <c r="U241" s="12" t="s">
        <v>162</v>
      </c>
      <c r="V241" s="12" t="s">
        <v>4832</v>
      </c>
      <c r="W241" s="12" t="s">
        <v>4833</v>
      </c>
      <c r="X241" s="12" t="s">
        <v>3104</v>
      </c>
      <c r="Y241" s="12" t="s">
        <v>78</v>
      </c>
      <c r="Z241" s="12" t="s">
        <v>91</v>
      </c>
      <c r="AA241" s="12" t="s">
        <v>92</v>
      </c>
      <c r="AB241" s="12" t="s">
        <v>83</v>
      </c>
      <c r="AC241" s="12" t="s">
        <v>83</v>
      </c>
      <c r="AD241" s="12" t="s">
        <v>83</v>
      </c>
      <c r="AE241" s="12" t="s">
        <v>83</v>
      </c>
      <c r="AF241" s="12" t="s">
        <v>83</v>
      </c>
      <c r="AG241" s="12" t="s">
        <v>4834</v>
      </c>
      <c r="AH241" s="12" t="s">
        <v>4835</v>
      </c>
      <c r="AI241" s="12" t="s">
        <v>4836</v>
      </c>
      <c r="AJ241" s="12" t="s">
        <v>1112</v>
      </c>
      <c r="AK241" s="12" t="s">
        <v>2205</v>
      </c>
      <c r="AL241" s="12" t="s">
        <v>4837</v>
      </c>
      <c r="AM241" s="12" t="s">
        <v>4838</v>
      </c>
      <c r="AN241" s="12" t="s">
        <v>4839</v>
      </c>
      <c r="AO241" s="12" t="s">
        <v>4840</v>
      </c>
      <c r="AP241" s="12" t="s">
        <v>4841</v>
      </c>
      <c r="AQ241" s="12" t="s">
        <v>176</v>
      </c>
      <c r="AR241" s="12" t="s">
        <v>4842</v>
      </c>
      <c r="AS241" s="12" t="s">
        <v>4843</v>
      </c>
      <c r="AT241" s="12" t="s">
        <v>4844</v>
      </c>
      <c r="AU241" s="12" t="s">
        <v>83</v>
      </c>
      <c r="AV241" s="12" t="s">
        <v>83</v>
      </c>
      <c r="AW241" s="12" t="s">
        <v>83</v>
      </c>
      <c r="AX241" s="12" t="s">
        <v>103</v>
      </c>
      <c r="AY241" s="12" t="s">
        <v>144</v>
      </c>
      <c r="AZ241" s="12" t="s">
        <v>4845</v>
      </c>
      <c r="BA241" s="12" t="s">
        <v>83</v>
      </c>
      <c r="BB241" s="12" t="s">
        <v>83</v>
      </c>
      <c r="BC241" s="12" t="s">
        <v>83</v>
      </c>
      <c r="BD241" s="12" t="s">
        <v>83</v>
      </c>
      <c r="BE241" s="12" t="s">
        <v>83</v>
      </c>
      <c r="BF241" s="12" t="s">
        <v>83</v>
      </c>
      <c r="BG241" s="12" t="s">
        <v>4846</v>
      </c>
      <c r="BH241" s="232">
        <v>45127</v>
      </c>
      <c r="BI241" s="12" t="s">
        <v>107</v>
      </c>
      <c r="BJ241" s="12" t="s">
        <v>148</v>
      </c>
      <c r="BK241" s="12" t="s">
        <v>109</v>
      </c>
      <c r="BL241" s="12" t="s">
        <v>4847</v>
      </c>
      <c r="BM241" s="12" t="s">
        <v>83</v>
      </c>
      <c r="BN241" s="12" t="s">
        <v>83</v>
      </c>
      <c r="BO241" s="12" t="s">
        <v>83</v>
      </c>
      <c r="BP241" s="12" t="s">
        <v>83</v>
      </c>
      <c r="BQ241" s="12" t="s">
        <v>150</v>
      </c>
      <c r="BR241" s="12" t="s">
        <v>590</v>
      </c>
      <c r="BS241" s="12" t="s">
        <v>858</v>
      </c>
      <c r="BT241" s="12" t="s">
        <v>114</v>
      </c>
      <c r="BU241" s="12" t="s">
        <v>315</v>
      </c>
      <c r="BV241" s="12" t="s">
        <v>950</v>
      </c>
      <c r="BW241" s="12" t="s">
        <v>155</v>
      </c>
      <c r="BX241" s="12" t="s">
        <v>83</v>
      </c>
      <c r="BY241" s="12" t="s">
        <v>150</v>
      </c>
      <c r="BZ241" s="12" t="s">
        <v>112</v>
      </c>
      <c r="CA241" s="12" t="s">
        <v>3433</v>
      </c>
    </row>
    <row r="242" spans="1:79">
      <c r="A242" s="12" t="s">
        <v>4447</v>
      </c>
      <c r="B242" s="12" t="s">
        <v>11418</v>
      </c>
      <c r="C242" s="12" t="s">
        <v>11419</v>
      </c>
      <c r="D242" s="12" t="s">
        <v>4848</v>
      </c>
      <c r="E242" s="12" t="s">
        <v>10398</v>
      </c>
      <c r="F242" s="12"/>
      <c r="G242" s="12" t="s">
        <v>4849</v>
      </c>
      <c r="H242" s="12" t="s">
        <v>123</v>
      </c>
      <c r="I242" s="232">
        <v>38549</v>
      </c>
      <c r="J242" s="12" t="s">
        <v>1081</v>
      </c>
      <c r="K242" s="12" t="s">
        <v>79</v>
      </c>
      <c r="L242" s="12" t="s">
        <v>1955</v>
      </c>
      <c r="M242" s="12" t="s">
        <v>755</v>
      </c>
      <c r="N242" s="12" t="s">
        <v>82</v>
      </c>
      <c r="O242" s="12" t="s">
        <v>83</v>
      </c>
      <c r="P242" s="12" t="s">
        <v>84</v>
      </c>
      <c r="Q242" s="12" t="s">
        <v>104</v>
      </c>
      <c r="R242" s="12" t="s">
        <v>83</v>
      </c>
      <c r="S242" s="12" t="s">
        <v>433</v>
      </c>
      <c r="T242" s="12" t="s">
        <v>433</v>
      </c>
      <c r="U242" s="12" t="s">
        <v>162</v>
      </c>
      <c r="V242" s="12" t="s">
        <v>4851</v>
      </c>
      <c r="W242" s="12" t="s">
        <v>4852</v>
      </c>
      <c r="X242" s="12" t="s">
        <v>2069</v>
      </c>
      <c r="Y242" s="12" t="s">
        <v>2066</v>
      </c>
      <c r="Z242" s="12" t="s">
        <v>91</v>
      </c>
      <c r="AA242" s="12" t="s">
        <v>92</v>
      </c>
      <c r="AB242" s="12" t="s">
        <v>83</v>
      </c>
      <c r="AC242" s="12" t="s">
        <v>83</v>
      </c>
      <c r="AD242" s="12" t="s">
        <v>83</v>
      </c>
      <c r="AE242" s="12" t="s">
        <v>83</v>
      </c>
      <c r="AF242" s="12" t="s">
        <v>83</v>
      </c>
      <c r="AG242" s="12" t="s">
        <v>4853</v>
      </c>
      <c r="AH242" s="12" t="s">
        <v>4854</v>
      </c>
      <c r="AI242" s="12" t="s">
        <v>4855</v>
      </c>
      <c r="AJ242" s="12" t="s">
        <v>169</v>
      </c>
      <c r="AK242" s="12" t="s">
        <v>83</v>
      </c>
      <c r="AL242" s="12" t="s">
        <v>83</v>
      </c>
      <c r="AM242" s="12" t="s">
        <v>4856</v>
      </c>
      <c r="AN242" s="12" t="s">
        <v>4857</v>
      </c>
      <c r="AO242" s="12" t="s">
        <v>4858</v>
      </c>
      <c r="AP242" s="12" t="s">
        <v>4859</v>
      </c>
      <c r="AQ242" s="12" t="s">
        <v>140</v>
      </c>
      <c r="AR242" s="12" t="s">
        <v>4860</v>
      </c>
      <c r="AS242" s="12" t="s">
        <v>4861</v>
      </c>
      <c r="AT242" s="12" t="s">
        <v>4862</v>
      </c>
      <c r="AU242" s="12" t="s">
        <v>4863</v>
      </c>
      <c r="AV242" s="12" t="s">
        <v>4864</v>
      </c>
      <c r="AW242" s="12" t="s">
        <v>83</v>
      </c>
      <c r="AX242" s="12" t="s">
        <v>143</v>
      </c>
      <c r="AY242" s="12" t="s">
        <v>104</v>
      </c>
      <c r="AZ242" s="12" t="s">
        <v>4865</v>
      </c>
      <c r="BA242" s="12" t="s">
        <v>83</v>
      </c>
      <c r="BB242" s="12" t="s">
        <v>83</v>
      </c>
      <c r="BC242" s="12" t="s">
        <v>83</v>
      </c>
      <c r="BD242" s="12" t="s">
        <v>146</v>
      </c>
      <c r="BE242" s="12" t="s">
        <v>83</v>
      </c>
      <c r="BF242" s="12" t="s">
        <v>83</v>
      </c>
      <c r="BG242" s="12" t="s">
        <v>4866</v>
      </c>
      <c r="BH242" s="232">
        <v>45160</v>
      </c>
      <c r="BI242" s="12" t="s">
        <v>107</v>
      </c>
      <c r="BJ242" s="12" t="s">
        <v>108</v>
      </c>
      <c r="BK242" s="12" t="s">
        <v>109</v>
      </c>
      <c r="BL242" s="12" t="s">
        <v>3762</v>
      </c>
      <c r="BM242" s="12" t="s">
        <v>83</v>
      </c>
      <c r="BN242" s="12" t="s">
        <v>83</v>
      </c>
      <c r="BO242" s="12" t="s">
        <v>83</v>
      </c>
      <c r="BP242" s="12" t="s">
        <v>83</v>
      </c>
      <c r="BQ242" s="12" t="s">
        <v>111</v>
      </c>
      <c r="BR242" s="12" t="s">
        <v>855</v>
      </c>
      <c r="BS242" s="12" t="s">
        <v>856</v>
      </c>
      <c r="BT242" s="12" t="s">
        <v>114</v>
      </c>
      <c r="BU242" s="12" t="s">
        <v>2130</v>
      </c>
      <c r="BV242" s="12" t="s">
        <v>2131</v>
      </c>
      <c r="BW242" s="12" t="s">
        <v>594</v>
      </c>
      <c r="BX242" s="12" t="s">
        <v>83</v>
      </c>
      <c r="BY242" s="12" t="s">
        <v>150</v>
      </c>
      <c r="BZ242" s="12" t="s">
        <v>4867</v>
      </c>
      <c r="CA242" s="12" t="s">
        <v>157</v>
      </c>
    </row>
    <row r="243" spans="1:79">
      <c r="A243" s="12" t="s">
        <v>11420</v>
      </c>
      <c r="B243" s="12" t="s">
        <v>11421</v>
      </c>
      <c r="C243" s="12" t="s">
        <v>11422</v>
      </c>
      <c r="D243" s="12" t="s">
        <v>4868</v>
      </c>
      <c r="E243" s="12" t="s">
        <v>10398</v>
      </c>
      <c r="F243" s="12"/>
      <c r="G243" s="12" t="s">
        <v>4869</v>
      </c>
      <c r="H243" s="12" t="s">
        <v>77</v>
      </c>
      <c r="I243" s="232">
        <v>38153</v>
      </c>
      <c r="J243" s="12" t="s">
        <v>4871</v>
      </c>
      <c r="K243" s="12" t="s">
        <v>79</v>
      </c>
      <c r="L243" s="12" t="s">
        <v>327</v>
      </c>
      <c r="M243" s="12" t="s">
        <v>126</v>
      </c>
      <c r="N243" s="12" t="s">
        <v>82</v>
      </c>
      <c r="O243" s="12" t="s">
        <v>83</v>
      </c>
      <c r="P243" s="12" t="s">
        <v>328</v>
      </c>
      <c r="Q243" s="12" t="s">
        <v>85</v>
      </c>
      <c r="R243" s="12" t="s">
        <v>83</v>
      </c>
      <c r="S243" s="12" t="s">
        <v>86</v>
      </c>
      <c r="T243" s="12" t="s">
        <v>86</v>
      </c>
      <c r="U243" s="12" t="s">
        <v>162</v>
      </c>
      <c r="V243" s="12" t="s">
        <v>4872</v>
      </c>
      <c r="W243" s="12" t="s">
        <v>4873</v>
      </c>
      <c r="X243" s="12" t="s">
        <v>4874</v>
      </c>
      <c r="Y243" s="12" t="s">
        <v>4871</v>
      </c>
      <c r="Z243" s="12" t="s">
        <v>333</v>
      </c>
      <c r="AA243" s="12" t="s">
        <v>92</v>
      </c>
      <c r="AB243" s="12" t="s">
        <v>83</v>
      </c>
      <c r="AC243" s="12" t="s">
        <v>83</v>
      </c>
      <c r="AD243" s="12" t="s">
        <v>83</v>
      </c>
      <c r="AE243" s="12" t="s">
        <v>83</v>
      </c>
      <c r="AF243" s="12" t="s">
        <v>83</v>
      </c>
      <c r="AG243" s="12" t="s">
        <v>4875</v>
      </c>
      <c r="AH243" s="12" t="s">
        <v>4876</v>
      </c>
      <c r="AI243" s="12" t="s">
        <v>4877</v>
      </c>
      <c r="AJ243" s="12" t="s">
        <v>169</v>
      </c>
      <c r="AK243" s="12" t="s">
        <v>83</v>
      </c>
      <c r="AL243" s="12" t="s">
        <v>83</v>
      </c>
      <c r="AM243" s="12" t="s">
        <v>4878</v>
      </c>
      <c r="AN243" s="12" t="s">
        <v>4879</v>
      </c>
      <c r="AO243" s="12" t="s">
        <v>4880</v>
      </c>
      <c r="AP243" s="12" t="s">
        <v>4881</v>
      </c>
      <c r="AQ243" s="12" t="s">
        <v>176</v>
      </c>
      <c r="AR243" s="12" t="s">
        <v>4882</v>
      </c>
      <c r="AS243" s="12" t="s">
        <v>83</v>
      </c>
      <c r="AT243" s="12" t="s">
        <v>102</v>
      </c>
      <c r="AU243" s="12" t="s">
        <v>4883</v>
      </c>
      <c r="AV243" s="12" t="s">
        <v>4884</v>
      </c>
      <c r="AW243" s="12" t="s">
        <v>4885</v>
      </c>
      <c r="AX243" s="12" t="s">
        <v>143</v>
      </c>
      <c r="AY243" s="12" t="s">
        <v>144</v>
      </c>
      <c r="AZ243" s="12" t="s">
        <v>4886</v>
      </c>
      <c r="BA243" s="12" t="s">
        <v>83</v>
      </c>
      <c r="BB243" s="12" t="s">
        <v>83</v>
      </c>
      <c r="BC243" s="12" t="s">
        <v>83</v>
      </c>
      <c r="BD243" s="12" t="s">
        <v>146</v>
      </c>
      <c r="BE243" s="12" t="s">
        <v>83</v>
      </c>
      <c r="BF243" s="12" t="s">
        <v>83</v>
      </c>
      <c r="BG243" s="12" t="s">
        <v>4887</v>
      </c>
      <c r="BH243" s="232">
        <v>45145</v>
      </c>
      <c r="BI243" s="12" t="s">
        <v>107</v>
      </c>
      <c r="BJ243" s="12" t="s">
        <v>148</v>
      </c>
      <c r="BK243" s="12" t="s">
        <v>109</v>
      </c>
      <c r="BL243" s="12" t="s">
        <v>4888</v>
      </c>
      <c r="BM243" s="12" t="s">
        <v>83</v>
      </c>
      <c r="BN243" s="12" t="s">
        <v>83</v>
      </c>
      <c r="BO243" s="12" t="s">
        <v>83</v>
      </c>
      <c r="BP243" s="12" t="s">
        <v>83</v>
      </c>
      <c r="BQ243" s="12" t="s">
        <v>111</v>
      </c>
      <c r="BR243" s="12" t="s">
        <v>2020</v>
      </c>
      <c r="BS243" s="12" t="s">
        <v>4889</v>
      </c>
      <c r="BT243" s="12" t="s">
        <v>114</v>
      </c>
      <c r="BU243" s="12" t="s">
        <v>4890</v>
      </c>
      <c r="BV243" s="12" t="s">
        <v>4891</v>
      </c>
      <c r="BW243" s="12" t="s">
        <v>155</v>
      </c>
      <c r="BX243" s="12" t="s">
        <v>83</v>
      </c>
      <c r="BY243" s="12" t="s">
        <v>111</v>
      </c>
      <c r="BZ243" s="12" t="s">
        <v>1322</v>
      </c>
      <c r="CA243" s="12" t="s">
        <v>157</v>
      </c>
    </row>
    <row r="244" spans="1:79">
      <c r="A244" s="12" t="s">
        <v>11423</v>
      </c>
      <c r="B244" s="12" t="s">
        <v>11424</v>
      </c>
      <c r="C244" s="12" t="s">
        <v>11425</v>
      </c>
      <c r="D244" s="12" t="s">
        <v>4895</v>
      </c>
      <c r="E244" s="12" t="s">
        <v>10398</v>
      </c>
      <c r="F244" s="12"/>
      <c r="G244" s="12" t="s">
        <v>4896</v>
      </c>
      <c r="H244" s="12" t="s">
        <v>123</v>
      </c>
      <c r="I244" s="232">
        <v>38477</v>
      </c>
      <c r="J244" s="12" t="s">
        <v>78</v>
      </c>
      <c r="K244" s="12" t="s">
        <v>79</v>
      </c>
      <c r="L244" s="12" t="s">
        <v>80</v>
      </c>
      <c r="M244" s="12" t="s">
        <v>217</v>
      </c>
      <c r="N244" s="12" t="s">
        <v>82</v>
      </c>
      <c r="O244" s="12" t="s">
        <v>83</v>
      </c>
      <c r="P244" s="12" t="s">
        <v>84</v>
      </c>
      <c r="Q244" s="12" t="s">
        <v>191</v>
      </c>
      <c r="R244" s="12" t="s">
        <v>83</v>
      </c>
      <c r="S244" s="12" t="s">
        <v>86</v>
      </c>
      <c r="T244" s="12" t="s">
        <v>86</v>
      </c>
      <c r="U244" s="12" t="s">
        <v>162</v>
      </c>
      <c r="V244" s="12" t="s">
        <v>4898</v>
      </c>
      <c r="W244" s="12" t="s">
        <v>4899</v>
      </c>
      <c r="X244" s="12" t="s">
        <v>4900</v>
      </c>
      <c r="Y244" s="12" t="s">
        <v>78</v>
      </c>
      <c r="Z244" s="12" t="s">
        <v>91</v>
      </c>
      <c r="AA244" s="12" t="s">
        <v>92</v>
      </c>
      <c r="AB244" s="12" t="s">
        <v>83</v>
      </c>
      <c r="AC244" s="12" t="s">
        <v>83</v>
      </c>
      <c r="AD244" s="12" t="s">
        <v>83</v>
      </c>
      <c r="AE244" s="12" t="s">
        <v>83</v>
      </c>
      <c r="AF244" s="12" t="s">
        <v>83</v>
      </c>
      <c r="AG244" s="12" t="s">
        <v>4901</v>
      </c>
      <c r="AH244" s="12" t="s">
        <v>4902</v>
      </c>
      <c r="AI244" s="12" t="s">
        <v>4903</v>
      </c>
      <c r="AJ244" s="12" t="s">
        <v>4904</v>
      </c>
      <c r="AK244" s="12" t="s">
        <v>83</v>
      </c>
      <c r="AL244" s="12" t="s">
        <v>83</v>
      </c>
      <c r="AM244" s="12" t="s">
        <v>4905</v>
      </c>
      <c r="AN244" s="12" t="s">
        <v>4906</v>
      </c>
      <c r="AO244" s="12" t="s">
        <v>4907</v>
      </c>
      <c r="AP244" s="12" t="s">
        <v>4908</v>
      </c>
      <c r="AQ244" s="12" t="s">
        <v>176</v>
      </c>
      <c r="AR244" s="12" t="s">
        <v>4906</v>
      </c>
      <c r="AS244" s="12" t="s">
        <v>83</v>
      </c>
      <c r="AT244" s="12" t="s">
        <v>102</v>
      </c>
      <c r="AU244" s="12" t="s">
        <v>83</v>
      </c>
      <c r="AV244" s="12" t="s">
        <v>83</v>
      </c>
      <c r="AW244" s="12" t="s">
        <v>83</v>
      </c>
      <c r="AX244" s="12" t="s">
        <v>103</v>
      </c>
      <c r="AY244" s="12" t="s">
        <v>144</v>
      </c>
      <c r="AZ244" s="12" t="s">
        <v>3704</v>
      </c>
      <c r="BA244" s="12" t="s">
        <v>83</v>
      </c>
      <c r="BB244" s="12" t="s">
        <v>83</v>
      </c>
      <c r="BC244" s="12" t="s">
        <v>83</v>
      </c>
      <c r="BD244" s="12" t="s">
        <v>83</v>
      </c>
      <c r="BE244" s="12" t="s">
        <v>83</v>
      </c>
      <c r="BF244" s="12" t="s">
        <v>83</v>
      </c>
      <c r="BG244" s="12" t="s">
        <v>4909</v>
      </c>
      <c r="BH244" s="232">
        <v>45149</v>
      </c>
      <c r="BI244" s="12" t="s">
        <v>107</v>
      </c>
      <c r="BJ244" s="12" t="s">
        <v>108</v>
      </c>
      <c r="BK244" s="12" t="s">
        <v>109</v>
      </c>
      <c r="BL244" s="12" t="s">
        <v>3607</v>
      </c>
      <c r="BM244" s="12" t="s">
        <v>83</v>
      </c>
      <c r="BN244" s="12" t="s">
        <v>83</v>
      </c>
      <c r="BO244" s="12" t="s">
        <v>83</v>
      </c>
      <c r="BP244" s="12" t="s">
        <v>83</v>
      </c>
      <c r="BQ244" s="12" t="s">
        <v>111</v>
      </c>
      <c r="BR244" s="12" t="s">
        <v>3096</v>
      </c>
      <c r="BS244" s="12" t="s">
        <v>3097</v>
      </c>
      <c r="BT244" s="12" t="s">
        <v>114</v>
      </c>
      <c r="BU244" s="12" t="s">
        <v>238</v>
      </c>
      <c r="BV244" s="12" t="s">
        <v>239</v>
      </c>
      <c r="BW244" s="12" t="s">
        <v>117</v>
      </c>
      <c r="BX244" s="12" t="s">
        <v>83</v>
      </c>
      <c r="BY244" s="12" t="s">
        <v>111</v>
      </c>
      <c r="BZ244" s="12" t="s">
        <v>428</v>
      </c>
      <c r="CA244" s="12" t="s">
        <v>3433</v>
      </c>
    </row>
    <row r="245" spans="1:79">
      <c r="A245" s="12" t="s">
        <v>9318</v>
      </c>
      <c r="B245" s="12" t="s">
        <v>11426</v>
      </c>
      <c r="C245" s="12" t="s">
        <v>11427</v>
      </c>
      <c r="D245" s="12" t="s">
        <v>4910</v>
      </c>
      <c r="E245" s="12" t="s">
        <v>10398</v>
      </c>
      <c r="F245" s="12"/>
      <c r="G245" s="12" t="s">
        <v>4911</v>
      </c>
      <c r="H245" s="12" t="s">
        <v>123</v>
      </c>
      <c r="I245" s="232">
        <v>38407</v>
      </c>
      <c r="J245" s="12" t="s">
        <v>4913</v>
      </c>
      <c r="K245" s="12" t="s">
        <v>79</v>
      </c>
      <c r="L245" s="12" t="s">
        <v>161</v>
      </c>
      <c r="M245" s="12" t="s">
        <v>126</v>
      </c>
      <c r="N245" s="12" t="s">
        <v>82</v>
      </c>
      <c r="O245" s="12" t="s">
        <v>83</v>
      </c>
      <c r="P245" s="12" t="s">
        <v>84</v>
      </c>
      <c r="Q245" s="12" t="s">
        <v>191</v>
      </c>
      <c r="R245" s="12" t="s">
        <v>83</v>
      </c>
      <c r="S245" s="12" t="s">
        <v>86</v>
      </c>
      <c r="T245" s="12" t="s">
        <v>86</v>
      </c>
      <c r="U245" s="12" t="s">
        <v>162</v>
      </c>
      <c r="V245" s="12" t="s">
        <v>4914</v>
      </c>
      <c r="W245" s="12" t="s">
        <v>4915</v>
      </c>
      <c r="X245" s="12" t="s">
        <v>4916</v>
      </c>
      <c r="Y245" s="12" t="s">
        <v>4917</v>
      </c>
      <c r="Z245" s="12" t="s">
        <v>91</v>
      </c>
      <c r="AA245" s="12" t="s">
        <v>92</v>
      </c>
      <c r="AB245" s="12" t="s">
        <v>83</v>
      </c>
      <c r="AC245" s="12" t="s">
        <v>83</v>
      </c>
      <c r="AD245" s="12" t="s">
        <v>83</v>
      </c>
      <c r="AE245" s="12" t="s">
        <v>83</v>
      </c>
      <c r="AF245" s="12" t="s">
        <v>83</v>
      </c>
      <c r="AG245" s="12" t="s">
        <v>4918</v>
      </c>
      <c r="AH245" s="12" t="s">
        <v>4919</v>
      </c>
      <c r="AI245" s="12" t="s">
        <v>4920</v>
      </c>
      <c r="AJ245" s="12" t="s">
        <v>4921</v>
      </c>
      <c r="AK245" s="12" t="s">
        <v>4922</v>
      </c>
      <c r="AL245" s="12" t="s">
        <v>4923</v>
      </c>
      <c r="AM245" s="12" t="s">
        <v>4924</v>
      </c>
      <c r="AN245" s="12" t="s">
        <v>4925</v>
      </c>
      <c r="AO245" s="12" t="s">
        <v>4926</v>
      </c>
      <c r="AP245" s="12" t="s">
        <v>4927</v>
      </c>
      <c r="AQ245" s="12" t="s">
        <v>83</v>
      </c>
      <c r="AR245" s="12" t="s">
        <v>4928</v>
      </c>
      <c r="AS245" s="12" t="s">
        <v>83</v>
      </c>
      <c r="AT245" s="12" t="s">
        <v>4929</v>
      </c>
      <c r="AU245" s="12" t="s">
        <v>83</v>
      </c>
      <c r="AV245" s="12" t="s">
        <v>83</v>
      </c>
      <c r="AW245" s="12" t="s">
        <v>83</v>
      </c>
      <c r="AX245" s="12" t="s">
        <v>103</v>
      </c>
      <c r="AY245" s="12" t="s">
        <v>144</v>
      </c>
      <c r="AZ245" s="12" t="s">
        <v>4930</v>
      </c>
      <c r="BA245" s="12" t="s">
        <v>83</v>
      </c>
      <c r="BB245" s="12" t="s">
        <v>83</v>
      </c>
      <c r="BC245" s="12" t="s">
        <v>83</v>
      </c>
      <c r="BD245" s="12" t="s">
        <v>146</v>
      </c>
      <c r="BE245" s="12" t="s">
        <v>83</v>
      </c>
      <c r="BF245" s="12" t="s">
        <v>83</v>
      </c>
      <c r="BG245" s="12" t="s">
        <v>4931</v>
      </c>
      <c r="BH245" s="232">
        <v>45125</v>
      </c>
      <c r="BI245" s="12" t="s">
        <v>107</v>
      </c>
      <c r="BJ245" s="12" t="s">
        <v>148</v>
      </c>
      <c r="BK245" s="12" t="s">
        <v>109</v>
      </c>
      <c r="BL245" s="12" t="s">
        <v>695</v>
      </c>
      <c r="BM245" s="12" t="s">
        <v>83</v>
      </c>
      <c r="BN245" s="12" t="s">
        <v>83</v>
      </c>
      <c r="BO245" s="12" t="s">
        <v>83</v>
      </c>
      <c r="BP245" s="12" t="s">
        <v>83</v>
      </c>
      <c r="BQ245" s="12" t="s">
        <v>150</v>
      </c>
      <c r="BR245" s="12" t="s">
        <v>318</v>
      </c>
      <c r="BS245" s="12" t="s">
        <v>319</v>
      </c>
      <c r="BT245" s="12" t="s">
        <v>114</v>
      </c>
      <c r="BU245" s="12" t="s">
        <v>266</v>
      </c>
      <c r="BV245" s="12" t="s">
        <v>267</v>
      </c>
      <c r="BW245" s="12" t="s">
        <v>155</v>
      </c>
      <c r="BX245" s="12" t="s">
        <v>83</v>
      </c>
      <c r="BY245" s="12" t="s">
        <v>111</v>
      </c>
      <c r="BZ245" s="12" t="s">
        <v>3684</v>
      </c>
      <c r="CA245" s="12" t="s">
        <v>157</v>
      </c>
    </row>
    <row r="246" spans="1:79">
      <c r="A246" s="12" t="s">
        <v>115</v>
      </c>
      <c r="B246" s="12" t="s">
        <v>11428</v>
      </c>
      <c r="C246" s="12" t="s">
        <v>11429</v>
      </c>
      <c r="D246" s="12" t="s">
        <v>4932</v>
      </c>
      <c r="E246" s="12" t="s">
        <v>10398</v>
      </c>
      <c r="F246" s="12"/>
      <c r="G246" s="12" t="s">
        <v>4933</v>
      </c>
      <c r="H246" s="12" t="s">
        <v>77</v>
      </c>
      <c r="I246" s="232">
        <v>38501</v>
      </c>
      <c r="J246" s="12" t="s">
        <v>3831</v>
      </c>
      <c r="K246" s="12" t="s">
        <v>79</v>
      </c>
      <c r="L246" s="12" t="s">
        <v>125</v>
      </c>
      <c r="M246" s="12" t="s">
        <v>217</v>
      </c>
      <c r="N246" s="12" t="s">
        <v>82</v>
      </c>
      <c r="O246" s="12" t="s">
        <v>83</v>
      </c>
      <c r="P246" s="12" t="s">
        <v>84</v>
      </c>
      <c r="Q246" s="12" t="s">
        <v>104</v>
      </c>
      <c r="R246" s="12" t="s">
        <v>83</v>
      </c>
      <c r="S246" s="12" t="s">
        <v>1873</v>
      </c>
      <c r="T246" s="12" t="s">
        <v>1496</v>
      </c>
      <c r="U246" s="12" t="s">
        <v>4935</v>
      </c>
      <c r="V246" s="12" t="s">
        <v>4936</v>
      </c>
      <c r="W246" s="12" t="s">
        <v>4937</v>
      </c>
      <c r="X246" s="12" t="s">
        <v>3837</v>
      </c>
      <c r="Y246" s="12" t="s">
        <v>3831</v>
      </c>
      <c r="Z246" s="12" t="s">
        <v>91</v>
      </c>
      <c r="AA246" s="12" t="s">
        <v>92</v>
      </c>
      <c r="AB246" s="12" t="s">
        <v>83</v>
      </c>
      <c r="AC246" s="12" t="s">
        <v>83</v>
      </c>
      <c r="AD246" s="12" t="s">
        <v>83</v>
      </c>
      <c r="AE246" s="12" t="s">
        <v>83</v>
      </c>
      <c r="AF246" s="12" t="s">
        <v>83</v>
      </c>
      <c r="AG246" s="12" t="s">
        <v>4938</v>
      </c>
      <c r="AH246" s="12" t="s">
        <v>4939</v>
      </c>
      <c r="AI246" s="12" t="s">
        <v>4940</v>
      </c>
      <c r="AJ246" s="12" t="s">
        <v>874</v>
      </c>
      <c r="AK246" s="12" t="s">
        <v>4941</v>
      </c>
      <c r="AL246" s="12" t="s">
        <v>874</v>
      </c>
      <c r="AM246" s="12" t="s">
        <v>4942</v>
      </c>
      <c r="AN246" s="12" t="s">
        <v>4943</v>
      </c>
      <c r="AO246" s="12" t="s">
        <v>4944</v>
      </c>
      <c r="AP246" s="12" t="s">
        <v>4945</v>
      </c>
      <c r="AQ246" s="12" t="s">
        <v>83</v>
      </c>
      <c r="AR246" s="12" t="s">
        <v>4946</v>
      </c>
      <c r="AS246" s="12" t="s">
        <v>83</v>
      </c>
      <c r="AT246" s="12" t="s">
        <v>4947</v>
      </c>
      <c r="AU246" s="12" t="s">
        <v>83</v>
      </c>
      <c r="AV246" s="12" t="s">
        <v>83</v>
      </c>
      <c r="AW246" s="12" t="s">
        <v>83</v>
      </c>
      <c r="AX246" s="12" t="s">
        <v>143</v>
      </c>
      <c r="AY246" s="12" t="s">
        <v>104</v>
      </c>
      <c r="AZ246" s="12" t="s">
        <v>4948</v>
      </c>
      <c r="BA246" s="12" t="s">
        <v>83</v>
      </c>
      <c r="BB246" s="12" t="s">
        <v>83</v>
      </c>
      <c r="BC246" s="12" t="s">
        <v>83</v>
      </c>
      <c r="BD246" s="12" t="s">
        <v>4949</v>
      </c>
      <c r="BE246" s="12" t="s">
        <v>3093</v>
      </c>
      <c r="BF246" s="12" t="s">
        <v>4950</v>
      </c>
      <c r="BG246" s="12" t="s">
        <v>4951</v>
      </c>
      <c r="BH246" s="232">
        <v>45182</v>
      </c>
      <c r="BI246" s="12" t="s">
        <v>107</v>
      </c>
      <c r="BJ246" s="12" t="s">
        <v>108</v>
      </c>
      <c r="BK246" s="12" t="s">
        <v>109</v>
      </c>
      <c r="BL246" s="12" t="s">
        <v>4952</v>
      </c>
      <c r="BM246" s="12" t="s">
        <v>83</v>
      </c>
      <c r="BN246" s="12" t="s">
        <v>83</v>
      </c>
      <c r="BO246" s="12" t="s">
        <v>83</v>
      </c>
      <c r="BP246" s="12" t="s">
        <v>83</v>
      </c>
      <c r="BQ246" s="12" t="s">
        <v>111</v>
      </c>
      <c r="BR246" s="12" t="s">
        <v>380</v>
      </c>
      <c r="BS246" s="12" t="s">
        <v>4953</v>
      </c>
      <c r="BT246" s="12" t="s">
        <v>114</v>
      </c>
      <c r="BU246" s="12" t="s">
        <v>4638</v>
      </c>
      <c r="BV246" s="12" t="s">
        <v>1850</v>
      </c>
      <c r="BW246" s="12" t="s">
        <v>117</v>
      </c>
      <c r="BX246" s="12" t="s">
        <v>83</v>
      </c>
      <c r="BY246" s="12" t="s">
        <v>111</v>
      </c>
      <c r="BZ246" s="12" t="s">
        <v>2452</v>
      </c>
      <c r="CA246" s="12" t="s">
        <v>157</v>
      </c>
    </row>
    <row r="247" spans="1:79">
      <c r="A247" s="12" t="s">
        <v>2884</v>
      </c>
      <c r="B247" s="12" t="s">
        <v>11430</v>
      </c>
      <c r="C247" s="12" t="s">
        <v>11431</v>
      </c>
      <c r="D247" s="12" t="s">
        <v>4954</v>
      </c>
      <c r="E247" s="12" t="s">
        <v>10398</v>
      </c>
      <c r="F247" s="12"/>
      <c r="G247" s="12" t="s">
        <v>4955</v>
      </c>
      <c r="H247" s="12" t="s">
        <v>77</v>
      </c>
      <c r="I247" s="232">
        <v>38558</v>
      </c>
      <c r="J247" s="12" t="s">
        <v>3874</v>
      </c>
      <c r="K247" s="12" t="s">
        <v>79</v>
      </c>
      <c r="L247" s="12" t="s">
        <v>125</v>
      </c>
      <c r="M247" s="12" t="s">
        <v>126</v>
      </c>
      <c r="N247" s="12" t="s">
        <v>82</v>
      </c>
      <c r="O247" s="12" t="s">
        <v>83</v>
      </c>
      <c r="P247" s="12" t="s">
        <v>84</v>
      </c>
      <c r="Q247" s="12" t="s">
        <v>104</v>
      </c>
      <c r="R247" s="12" t="s">
        <v>83</v>
      </c>
      <c r="S247" s="12" t="s">
        <v>86</v>
      </c>
      <c r="T247" s="12" t="s">
        <v>86</v>
      </c>
      <c r="U247" s="12" t="s">
        <v>162</v>
      </c>
      <c r="V247" s="12" t="s">
        <v>4957</v>
      </c>
      <c r="W247" s="12" t="s">
        <v>4958</v>
      </c>
      <c r="X247" s="12" t="s">
        <v>194</v>
      </c>
      <c r="Y247" s="12" t="s">
        <v>78</v>
      </c>
      <c r="Z247" s="12" t="s">
        <v>91</v>
      </c>
      <c r="AA247" s="12" t="s">
        <v>92</v>
      </c>
      <c r="AB247" s="12" t="s">
        <v>83</v>
      </c>
      <c r="AC247" s="12" t="s">
        <v>83</v>
      </c>
      <c r="AD247" s="12" t="s">
        <v>83</v>
      </c>
      <c r="AE247" s="12" t="s">
        <v>83</v>
      </c>
      <c r="AF247" s="12" t="s">
        <v>83</v>
      </c>
      <c r="AG247" s="12" t="s">
        <v>4959</v>
      </c>
      <c r="AH247" s="12" t="s">
        <v>4960</v>
      </c>
      <c r="AI247" s="12" t="s">
        <v>4961</v>
      </c>
      <c r="AJ247" s="12" t="s">
        <v>2073</v>
      </c>
      <c r="AK247" s="12" t="s">
        <v>83</v>
      </c>
      <c r="AL247" s="12" t="s">
        <v>83</v>
      </c>
      <c r="AM247" s="12" t="s">
        <v>83</v>
      </c>
      <c r="AN247" s="12" t="s">
        <v>4962</v>
      </c>
      <c r="AO247" s="12" t="s">
        <v>4963</v>
      </c>
      <c r="AP247" s="12" t="s">
        <v>4964</v>
      </c>
      <c r="AQ247" s="12" t="s">
        <v>176</v>
      </c>
      <c r="AR247" s="12" t="s">
        <v>4965</v>
      </c>
      <c r="AS247" s="12" t="s">
        <v>83</v>
      </c>
      <c r="AT247" s="12" t="s">
        <v>419</v>
      </c>
      <c r="AU247" s="12" t="s">
        <v>83</v>
      </c>
      <c r="AV247" s="12" t="s">
        <v>83</v>
      </c>
      <c r="AW247" s="12" t="s">
        <v>83</v>
      </c>
      <c r="AX247" s="12" t="s">
        <v>103</v>
      </c>
      <c r="AY247" s="12" t="s">
        <v>104</v>
      </c>
      <c r="AZ247" s="12" t="s">
        <v>378</v>
      </c>
      <c r="BA247" s="12" t="s">
        <v>83</v>
      </c>
      <c r="BB247" s="12" t="s">
        <v>83</v>
      </c>
      <c r="BC247" s="12" t="s">
        <v>83</v>
      </c>
      <c r="BD247" s="12" t="s">
        <v>83</v>
      </c>
      <c r="BE247" s="12" t="s">
        <v>83</v>
      </c>
      <c r="BF247" s="12" t="s">
        <v>83</v>
      </c>
      <c r="BG247" s="12" t="s">
        <v>4966</v>
      </c>
      <c r="BH247" s="232">
        <v>45180</v>
      </c>
      <c r="BI247" s="12" t="s">
        <v>107</v>
      </c>
      <c r="BJ247" s="12" t="s">
        <v>108</v>
      </c>
      <c r="BK247" s="12" t="s">
        <v>109</v>
      </c>
      <c r="BL247" s="12" t="s">
        <v>4967</v>
      </c>
      <c r="BM247" s="12" t="s">
        <v>83</v>
      </c>
      <c r="BN247" s="12" t="s">
        <v>83</v>
      </c>
      <c r="BO247" s="12" t="s">
        <v>83</v>
      </c>
      <c r="BP247" s="12" t="s">
        <v>83</v>
      </c>
      <c r="BQ247" s="12" t="s">
        <v>111</v>
      </c>
      <c r="BR247" s="12" t="s">
        <v>2923</v>
      </c>
      <c r="BS247" s="12" t="s">
        <v>4968</v>
      </c>
      <c r="BT247" s="12" t="s">
        <v>114</v>
      </c>
      <c r="BU247" s="12" t="s">
        <v>2130</v>
      </c>
      <c r="BV247" s="12" t="s">
        <v>2131</v>
      </c>
      <c r="BW247" s="12" t="s">
        <v>117</v>
      </c>
      <c r="BX247" s="12" t="s">
        <v>83</v>
      </c>
      <c r="BY247" s="12" t="s">
        <v>150</v>
      </c>
      <c r="BZ247" s="12" t="s">
        <v>4969</v>
      </c>
      <c r="CA247" s="12" t="s">
        <v>119</v>
      </c>
    </row>
    <row r="248" spans="1:79">
      <c r="A248" s="12" t="s">
        <v>11432</v>
      </c>
      <c r="B248" s="12" t="s">
        <v>11433</v>
      </c>
      <c r="C248" s="12" t="s">
        <v>11434</v>
      </c>
      <c r="D248" s="12" t="s">
        <v>4970</v>
      </c>
      <c r="E248" s="12" t="s">
        <v>10398</v>
      </c>
      <c r="F248" s="12"/>
      <c r="G248" s="12" t="s">
        <v>4971</v>
      </c>
      <c r="H248" s="12" t="s">
        <v>77</v>
      </c>
      <c r="I248" s="232">
        <v>38402</v>
      </c>
      <c r="J248" s="12" t="s">
        <v>78</v>
      </c>
      <c r="K248" s="12" t="s">
        <v>79</v>
      </c>
      <c r="L248" s="12" t="s">
        <v>161</v>
      </c>
      <c r="M248" s="12" t="s">
        <v>217</v>
      </c>
      <c r="N248" s="12" t="s">
        <v>82</v>
      </c>
      <c r="O248" s="12" t="s">
        <v>83</v>
      </c>
      <c r="P248" s="12" t="s">
        <v>84</v>
      </c>
      <c r="Q248" s="12" t="s">
        <v>191</v>
      </c>
      <c r="R248" s="12" t="s">
        <v>83</v>
      </c>
      <c r="S248" s="12" t="s">
        <v>86</v>
      </c>
      <c r="T248" s="12" t="s">
        <v>86</v>
      </c>
      <c r="U248" s="12" t="s">
        <v>162</v>
      </c>
      <c r="V248" s="12" t="s">
        <v>4973</v>
      </c>
      <c r="W248" s="12" t="s">
        <v>4974</v>
      </c>
      <c r="X248" s="12" t="s">
        <v>1084</v>
      </c>
      <c r="Y248" s="12" t="s">
        <v>78</v>
      </c>
      <c r="Z248" s="12" t="s">
        <v>91</v>
      </c>
      <c r="AA248" s="12" t="s">
        <v>92</v>
      </c>
      <c r="AB248" s="12" t="s">
        <v>83</v>
      </c>
      <c r="AC248" s="12" t="s">
        <v>83</v>
      </c>
      <c r="AD248" s="12" t="s">
        <v>83</v>
      </c>
      <c r="AE248" s="12" t="s">
        <v>83</v>
      </c>
      <c r="AF248" s="12" t="s">
        <v>83</v>
      </c>
      <c r="AG248" s="12" t="s">
        <v>4975</v>
      </c>
      <c r="AH248" s="12" t="s">
        <v>4976</v>
      </c>
      <c r="AI248" s="12" t="s">
        <v>4977</v>
      </c>
      <c r="AJ248" s="12" t="s">
        <v>252</v>
      </c>
      <c r="AK248" s="12" t="s">
        <v>4978</v>
      </c>
      <c r="AL248" s="12" t="s">
        <v>4979</v>
      </c>
      <c r="AM248" s="12" t="s">
        <v>4980</v>
      </c>
      <c r="AN248" s="12" t="s">
        <v>4981</v>
      </c>
      <c r="AO248" s="12" t="s">
        <v>4982</v>
      </c>
      <c r="AP248" s="12" t="s">
        <v>4983</v>
      </c>
      <c r="AQ248" s="12" t="s">
        <v>690</v>
      </c>
      <c r="AR248" s="12" t="s">
        <v>4984</v>
      </c>
      <c r="AS248" s="12" t="s">
        <v>83</v>
      </c>
      <c r="AT248" s="12" t="s">
        <v>260</v>
      </c>
      <c r="AU248" s="12" t="s">
        <v>83</v>
      </c>
      <c r="AV248" s="12" t="s">
        <v>83</v>
      </c>
      <c r="AW248" s="12" t="s">
        <v>83</v>
      </c>
      <c r="AX248" s="12" t="s">
        <v>103</v>
      </c>
      <c r="AY248" s="12" t="s">
        <v>144</v>
      </c>
      <c r="AZ248" s="12" t="s">
        <v>4985</v>
      </c>
      <c r="BA248" s="12" t="s">
        <v>83</v>
      </c>
      <c r="BB248" s="12" t="s">
        <v>83</v>
      </c>
      <c r="BC248" s="12" t="s">
        <v>83</v>
      </c>
      <c r="BD248" s="12" t="s">
        <v>146</v>
      </c>
      <c r="BE248" s="12" t="s">
        <v>83</v>
      </c>
      <c r="BF248" s="12" t="s">
        <v>83</v>
      </c>
      <c r="BG248" s="12" t="s">
        <v>4986</v>
      </c>
      <c r="BH248" s="232">
        <v>45128</v>
      </c>
      <c r="BI248" s="12" t="s">
        <v>107</v>
      </c>
      <c r="BJ248" s="12" t="s">
        <v>108</v>
      </c>
      <c r="BK248" s="12" t="s">
        <v>109</v>
      </c>
      <c r="BL248" s="12" t="s">
        <v>4987</v>
      </c>
      <c r="BM248" s="12" t="s">
        <v>83</v>
      </c>
      <c r="BN248" s="12" t="s">
        <v>83</v>
      </c>
      <c r="BO248" s="12" t="s">
        <v>83</v>
      </c>
      <c r="BP248" s="12" t="s">
        <v>83</v>
      </c>
      <c r="BQ248" s="12" t="s">
        <v>111</v>
      </c>
      <c r="BR248" s="12" t="s">
        <v>700</v>
      </c>
      <c r="BS248" s="12" t="s">
        <v>1512</v>
      </c>
      <c r="BT248" s="12" t="s">
        <v>114</v>
      </c>
      <c r="BU248" s="12" t="s">
        <v>928</v>
      </c>
      <c r="BV248" s="12" t="s">
        <v>451</v>
      </c>
      <c r="BW248" s="12" t="s">
        <v>594</v>
      </c>
      <c r="BX248" s="12" t="s">
        <v>83</v>
      </c>
      <c r="BY248" s="12" t="s">
        <v>150</v>
      </c>
      <c r="BZ248" s="12" t="s">
        <v>183</v>
      </c>
      <c r="CA248" s="12" t="s">
        <v>1930</v>
      </c>
    </row>
    <row r="249" spans="1:79">
      <c r="A249" s="12" t="s">
        <v>1367</v>
      </c>
      <c r="B249" s="12" t="s">
        <v>11435</v>
      </c>
      <c r="C249" s="12" t="s">
        <v>11436</v>
      </c>
      <c r="D249" s="12" t="s">
        <v>4988</v>
      </c>
      <c r="E249" s="12" t="s">
        <v>10398</v>
      </c>
      <c r="F249" s="12"/>
      <c r="G249" s="12" t="s">
        <v>4989</v>
      </c>
      <c r="H249" s="12" t="s">
        <v>123</v>
      </c>
      <c r="I249" s="232">
        <v>38329</v>
      </c>
      <c r="J249" s="12" t="s">
        <v>4991</v>
      </c>
      <c r="K249" s="12" t="s">
        <v>79</v>
      </c>
      <c r="L249" s="12" t="s">
        <v>125</v>
      </c>
      <c r="M249" s="12" t="s">
        <v>81</v>
      </c>
      <c r="N249" s="12" t="s">
        <v>82</v>
      </c>
      <c r="O249" s="12" t="s">
        <v>83</v>
      </c>
      <c r="P249" s="12" t="s">
        <v>84</v>
      </c>
      <c r="Q249" s="12" t="s">
        <v>218</v>
      </c>
      <c r="R249" s="12" t="s">
        <v>83</v>
      </c>
      <c r="S249" s="12" t="s">
        <v>86</v>
      </c>
      <c r="T249" s="12" t="s">
        <v>218</v>
      </c>
      <c r="U249" s="12" t="s">
        <v>162</v>
      </c>
      <c r="V249" s="12" t="s">
        <v>4992</v>
      </c>
      <c r="W249" s="12" t="s">
        <v>4993</v>
      </c>
      <c r="X249" s="12" t="s">
        <v>4994</v>
      </c>
      <c r="Y249" s="12" t="s">
        <v>577</v>
      </c>
      <c r="Z249" s="12" t="s">
        <v>91</v>
      </c>
      <c r="AA249" s="12" t="s">
        <v>92</v>
      </c>
      <c r="AB249" s="12" t="s">
        <v>83</v>
      </c>
      <c r="AC249" s="12" t="s">
        <v>83</v>
      </c>
      <c r="AD249" s="12" t="s">
        <v>83</v>
      </c>
      <c r="AE249" s="12" t="s">
        <v>83</v>
      </c>
      <c r="AF249" s="12" t="s">
        <v>83</v>
      </c>
      <c r="AG249" s="12" t="s">
        <v>4995</v>
      </c>
      <c r="AH249" s="12" t="s">
        <v>4996</v>
      </c>
      <c r="AI249" s="12" t="s">
        <v>4997</v>
      </c>
      <c r="AJ249" s="12" t="s">
        <v>136</v>
      </c>
      <c r="AK249" s="12" t="s">
        <v>83</v>
      </c>
      <c r="AL249" s="12" t="s">
        <v>83</v>
      </c>
      <c r="AM249" s="12" t="s">
        <v>83</v>
      </c>
      <c r="AN249" s="12" t="s">
        <v>4998</v>
      </c>
      <c r="AO249" s="12" t="s">
        <v>4999</v>
      </c>
      <c r="AP249" s="12" t="s">
        <v>5000</v>
      </c>
      <c r="AQ249" s="12" t="s">
        <v>176</v>
      </c>
      <c r="AR249" s="12" t="s">
        <v>5001</v>
      </c>
      <c r="AS249" s="12" t="s">
        <v>83</v>
      </c>
      <c r="AT249" s="12" t="s">
        <v>2778</v>
      </c>
      <c r="AU249" s="12" t="s">
        <v>83</v>
      </c>
      <c r="AV249" s="12" t="s">
        <v>83</v>
      </c>
      <c r="AW249" s="12" t="s">
        <v>83</v>
      </c>
      <c r="AX249" s="12" t="s">
        <v>143</v>
      </c>
      <c r="AY249" s="12" t="s">
        <v>104</v>
      </c>
      <c r="AZ249" s="12" t="s">
        <v>5002</v>
      </c>
      <c r="BA249" s="12" t="s">
        <v>83</v>
      </c>
      <c r="BB249" s="12" t="s">
        <v>83</v>
      </c>
      <c r="BC249" s="12" t="s">
        <v>83</v>
      </c>
      <c r="BD249" s="12" t="s">
        <v>146</v>
      </c>
      <c r="BE249" s="12" t="s">
        <v>83</v>
      </c>
      <c r="BF249" s="12" t="s">
        <v>83</v>
      </c>
      <c r="BG249" s="12" t="s">
        <v>5003</v>
      </c>
      <c r="BH249" s="232">
        <v>45161</v>
      </c>
      <c r="BI249" s="12" t="s">
        <v>107</v>
      </c>
      <c r="BJ249" s="12" t="s">
        <v>108</v>
      </c>
      <c r="BK249" s="12" t="s">
        <v>25</v>
      </c>
      <c r="BL249" s="12" t="s">
        <v>5004</v>
      </c>
      <c r="BM249" s="12" t="s">
        <v>83</v>
      </c>
      <c r="BN249" s="12" t="s">
        <v>83</v>
      </c>
      <c r="BO249" s="12" t="s">
        <v>83</v>
      </c>
      <c r="BP249" s="12" t="s">
        <v>83</v>
      </c>
      <c r="BQ249" s="12" t="s">
        <v>111</v>
      </c>
      <c r="BR249" s="12" t="s">
        <v>806</v>
      </c>
      <c r="BS249" s="12" t="s">
        <v>1561</v>
      </c>
      <c r="BT249" s="12" t="s">
        <v>114</v>
      </c>
      <c r="BU249" s="12" t="s">
        <v>114</v>
      </c>
      <c r="BV249" s="12" t="s">
        <v>805</v>
      </c>
      <c r="BW249" s="12" t="s">
        <v>117</v>
      </c>
      <c r="BX249" s="12" t="s">
        <v>83</v>
      </c>
      <c r="BY249" s="12" t="s">
        <v>240</v>
      </c>
      <c r="BZ249" s="12" t="s">
        <v>1671</v>
      </c>
      <c r="CA249" s="12" t="s">
        <v>119</v>
      </c>
    </row>
    <row r="250" spans="1:79">
      <c r="A250" s="12" t="s">
        <v>11437</v>
      </c>
      <c r="B250" s="12" t="s">
        <v>11438</v>
      </c>
      <c r="C250" s="12" t="s">
        <v>11439</v>
      </c>
      <c r="D250" s="12" t="s">
        <v>5005</v>
      </c>
      <c r="E250" s="12" t="s">
        <v>10398</v>
      </c>
      <c r="F250" s="12"/>
      <c r="G250" s="12" t="s">
        <v>5006</v>
      </c>
      <c r="H250" s="12" t="s">
        <v>123</v>
      </c>
      <c r="I250" s="232">
        <v>38390</v>
      </c>
      <c r="J250" s="12" t="s">
        <v>5008</v>
      </c>
      <c r="K250" s="12" t="s">
        <v>79</v>
      </c>
      <c r="L250" s="12" t="s">
        <v>125</v>
      </c>
      <c r="M250" s="12" t="s">
        <v>217</v>
      </c>
      <c r="N250" s="12" t="s">
        <v>82</v>
      </c>
      <c r="O250" s="12" t="s">
        <v>83</v>
      </c>
      <c r="P250" s="12" t="s">
        <v>84</v>
      </c>
      <c r="Q250" s="12" t="s">
        <v>104</v>
      </c>
      <c r="R250" s="12" t="s">
        <v>83</v>
      </c>
      <c r="S250" s="12" t="s">
        <v>654</v>
      </c>
      <c r="T250" s="12" t="s">
        <v>5009</v>
      </c>
      <c r="U250" s="12" t="s">
        <v>5010</v>
      </c>
      <c r="V250" s="12" t="s">
        <v>5011</v>
      </c>
      <c r="W250" s="12" t="s">
        <v>5012</v>
      </c>
      <c r="X250" s="12" t="s">
        <v>5013</v>
      </c>
      <c r="Y250" s="12" t="s">
        <v>5008</v>
      </c>
      <c r="Z250" s="12" t="s">
        <v>91</v>
      </c>
      <c r="AA250" s="12" t="s">
        <v>92</v>
      </c>
      <c r="AB250" s="12" t="s">
        <v>83</v>
      </c>
      <c r="AC250" s="12" t="s">
        <v>83</v>
      </c>
      <c r="AD250" s="12" t="s">
        <v>83</v>
      </c>
      <c r="AE250" s="12" t="s">
        <v>83</v>
      </c>
      <c r="AF250" s="12" t="s">
        <v>83</v>
      </c>
      <c r="AG250" s="12" t="s">
        <v>5014</v>
      </c>
      <c r="AH250" s="12" t="s">
        <v>5015</v>
      </c>
      <c r="AI250" s="12" t="s">
        <v>5016</v>
      </c>
      <c r="AJ250" s="12" t="s">
        <v>5017</v>
      </c>
      <c r="AK250" s="12" t="s">
        <v>83</v>
      </c>
      <c r="AL250" s="12" t="s">
        <v>83</v>
      </c>
      <c r="AM250" s="12" t="s">
        <v>83</v>
      </c>
      <c r="AN250" s="12" t="s">
        <v>5018</v>
      </c>
      <c r="AO250" s="12" t="s">
        <v>5019</v>
      </c>
      <c r="AP250" s="12" t="s">
        <v>5020</v>
      </c>
      <c r="AQ250" s="12" t="s">
        <v>176</v>
      </c>
      <c r="AR250" s="12" t="s">
        <v>5021</v>
      </c>
      <c r="AS250" s="12" t="s">
        <v>83</v>
      </c>
      <c r="AT250" s="12" t="s">
        <v>5022</v>
      </c>
      <c r="AU250" s="12" t="s">
        <v>83</v>
      </c>
      <c r="AV250" s="12" t="s">
        <v>83</v>
      </c>
      <c r="AW250" s="12" t="s">
        <v>83</v>
      </c>
      <c r="AX250" s="12" t="s">
        <v>103</v>
      </c>
      <c r="AY250" s="12" t="s">
        <v>104</v>
      </c>
      <c r="AZ250" s="12" t="s">
        <v>5023</v>
      </c>
      <c r="BA250" s="12" t="s">
        <v>83</v>
      </c>
      <c r="BB250" s="12" t="s">
        <v>83</v>
      </c>
      <c r="BC250" s="12" t="s">
        <v>83</v>
      </c>
      <c r="BD250" s="12" t="s">
        <v>146</v>
      </c>
      <c r="BE250" s="12" t="s">
        <v>83</v>
      </c>
      <c r="BF250" s="12" t="s">
        <v>83</v>
      </c>
      <c r="BG250" s="12" t="s">
        <v>5024</v>
      </c>
      <c r="BH250" s="232">
        <v>45160</v>
      </c>
      <c r="BI250" s="12" t="s">
        <v>107</v>
      </c>
      <c r="BJ250" s="12" t="s">
        <v>108</v>
      </c>
      <c r="BK250" s="12" t="s">
        <v>25</v>
      </c>
      <c r="BL250" s="12" t="s">
        <v>5025</v>
      </c>
      <c r="BM250" s="12" t="s">
        <v>83</v>
      </c>
      <c r="BN250" s="12" t="s">
        <v>83</v>
      </c>
      <c r="BO250" s="12" t="s">
        <v>83</v>
      </c>
      <c r="BP250" s="12" t="s">
        <v>83</v>
      </c>
      <c r="BQ250" s="12" t="s">
        <v>111</v>
      </c>
      <c r="BR250" s="12" t="s">
        <v>268</v>
      </c>
      <c r="BS250" s="12" t="s">
        <v>858</v>
      </c>
      <c r="BT250" s="12" t="s">
        <v>114</v>
      </c>
      <c r="BU250" s="12" t="s">
        <v>648</v>
      </c>
      <c r="BV250" s="12" t="s">
        <v>649</v>
      </c>
      <c r="BW250" s="12" t="s">
        <v>117</v>
      </c>
      <c r="BX250" s="12" t="s">
        <v>83</v>
      </c>
      <c r="BY250" s="12" t="s">
        <v>240</v>
      </c>
      <c r="BZ250" s="12" t="s">
        <v>5026</v>
      </c>
      <c r="CA250" s="12" t="s">
        <v>119</v>
      </c>
    </row>
    <row r="251" spans="1:79">
      <c r="A251" s="12" t="s">
        <v>4119</v>
      </c>
      <c r="B251" s="12" t="s">
        <v>11440</v>
      </c>
      <c r="C251" s="12" t="s">
        <v>11441</v>
      </c>
      <c r="D251" s="12" t="s">
        <v>5027</v>
      </c>
      <c r="E251" s="12" t="s">
        <v>10398</v>
      </c>
      <c r="F251" s="12"/>
      <c r="G251" s="12" t="s">
        <v>5028</v>
      </c>
      <c r="H251" s="12" t="s">
        <v>77</v>
      </c>
      <c r="I251" s="232">
        <v>38522</v>
      </c>
      <c r="J251" s="12" t="s">
        <v>78</v>
      </c>
      <c r="K251" s="12" t="s">
        <v>79</v>
      </c>
      <c r="L251" s="12" t="s">
        <v>1955</v>
      </c>
      <c r="M251" s="12" t="s">
        <v>217</v>
      </c>
      <c r="N251" s="12" t="s">
        <v>82</v>
      </c>
      <c r="O251" s="12" t="s">
        <v>83</v>
      </c>
      <c r="P251" s="12" t="s">
        <v>84</v>
      </c>
      <c r="Q251" s="12" t="s">
        <v>104</v>
      </c>
      <c r="R251" s="12" t="s">
        <v>83</v>
      </c>
      <c r="S251" s="12" t="s">
        <v>86</v>
      </c>
      <c r="T251" s="12" t="s">
        <v>86</v>
      </c>
      <c r="U251" s="12" t="s">
        <v>162</v>
      </c>
      <c r="V251" s="12" t="s">
        <v>5030</v>
      </c>
      <c r="W251" s="12" t="s">
        <v>5031</v>
      </c>
      <c r="X251" s="12" t="s">
        <v>2667</v>
      </c>
      <c r="Y251" s="12" t="s">
        <v>432</v>
      </c>
      <c r="Z251" s="12" t="s">
        <v>91</v>
      </c>
      <c r="AA251" s="12" t="s">
        <v>92</v>
      </c>
      <c r="AB251" s="12" t="s">
        <v>83</v>
      </c>
      <c r="AC251" s="12" t="s">
        <v>83</v>
      </c>
      <c r="AD251" s="12" t="s">
        <v>83</v>
      </c>
      <c r="AE251" s="12" t="s">
        <v>83</v>
      </c>
      <c r="AF251" s="12" t="s">
        <v>83</v>
      </c>
      <c r="AG251" s="12" t="s">
        <v>5032</v>
      </c>
      <c r="AH251" s="12" t="s">
        <v>5033</v>
      </c>
      <c r="AI251" s="12" t="s">
        <v>5034</v>
      </c>
      <c r="AJ251" s="12" t="s">
        <v>279</v>
      </c>
      <c r="AK251" s="12" t="s">
        <v>83</v>
      </c>
      <c r="AL251" s="12" t="s">
        <v>252</v>
      </c>
      <c r="AM251" s="12" t="s">
        <v>83</v>
      </c>
      <c r="AN251" s="12" t="s">
        <v>5035</v>
      </c>
      <c r="AO251" s="12" t="s">
        <v>5036</v>
      </c>
      <c r="AP251" s="12" t="s">
        <v>5037</v>
      </c>
      <c r="AQ251" s="12" t="s">
        <v>800</v>
      </c>
      <c r="AR251" s="12" t="s">
        <v>5038</v>
      </c>
      <c r="AS251" s="12" t="s">
        <v>5039</v>
      </c>
      <c r="AT251" s="12" t="s">
        <v>1042</v>
      </c>
      <c r="AU251" s="12" t="s">
        <v>83</v>
      </c>
      <c r="AV251" s="12" t="s">
        <v>83</v>
      </c>
      <c r="AW251" s="12" t="s">
        <v>83</v>
      </c>
      <c r="AX251" s="12" t="s">
        <v>143</v>
      </c>
      <c r="AY251" s="12" t="s">
        <v>104</v>
      </c>
      <c r="AZ251" s="12" t="s">
        <v>5040</v>
      </c>
      <c r="BA251" s="12" t="s">
        <v>83</v>
      </c>
      <c r="BB251" s="12" t="s">
        <v>83</v>
      </c>
      <c r="BC251" s="12" t="s">
        <v>83</v>
      </c>
      <c r="BD251" s="12" t="s">
        <v>146</v>
      </c>
      <c r="BE251" s="12" t="s">
        <v>83</v>
      </c>
      <c r="BF251" s="12" t="s">
        <v>83</v>
      </c>
      <c r="BG251" s="12" t="s">
        <v>5041</v>
      </c>
      <c r="BH251" s="232">
        <v>45159</v>
      </c>
      <c r="BI251" s="12" t="s">
        <v>107</v>
      </c>
      <c r="BJ251" s="12" t="s">
        <v>108</v>
      </c>
      <c r="BK251" s="12" t="s">
        <v>109</v>
      </c>
      <c r="BL251" s="12" t="s">
        <v>5042</v>
      </c>
      <c r="BM251" s="12" t="s">
        <v>83</v>
      </c>
      <c r="BN251" s="12" t="s">
        <v>83</v>
      </c>
      <c r="BO251" s="12" t="s">
        <v>83</v>
      </c>
      <c r="BP251" s="12" t="s">
        <v>83</v>
      </c>
      <c r="BQ251" s="12" t="s">
        <v>111</v>
      </c>
      <c r="BR251" s="12" t="s">
        <v>804</v>
      </c>
      <c r="BS251" s="12" t="s">
        <v>453</v>
      </c>
      <c r="BT251" s="12" t="s">
        <v>114</v>
      </c>
      <c r="BU251" s="12" t="s">
        <v>114</v>
      </c>
      <c r="BV251" s="12" t="s">
        <v>805</v>
      </c>
      <c r="BW251" s="12" t="s">
        <v>594</v>
      </c>
      <c r="BX251" s="12" t="s">
        <v>83</v>
      </c>
      <c r="BY251" s="12" t="s">
        <v>111</v>
      </c>
      <c r="BZ251" s="12" t="s">
        <v>236</v>
      </c>
      <c r="CA251" s="12" t="s">
        <v>157</v>
      </c>
    </row>
    <row r="252" spans="1:79">
      <c r="A252" s="12" t="s">
        <v>1823</v>
      </c>
      <c r="B252" s="12" t="s">
        <v>11442</v>
      </c>
      <c r="C252" s="12" t="s">
        <v>11443</v>
      </c>
      <c r="D252" s="12" t="s">
        <v>5043</v>
      </c>
      <c r="E252" s="12" t="s">
        <v>10398</v>
      </c>
      <c r="F252" s="12"/>
      <c r="G252" s="12" t="s">
        <v>5044</v>
      </c>
      <c r="H252" s="12" t="s">
        <v>123</v>
      </c>
      <c r="I252" s="232">
        <v>38414</v>
      </c>
      <c r="J252" s="12" t="s">
        <v>432</v>
      </c>
      <c r="K252" s="12" t="s">
        <v>79</v>
      </c>
      <c r="L252" s="12" t="s">
        <v>125</v>
      </c>
      <c r="M252" s="12" t="s">
        <v>864</v>
      </c>
      <c r="N252" s="12" t="s">
        <v>82</v>
      </c>
      <c r="O252" s="12" t="s">
        <v>83</v>
      </c>
      <c r="P252" s="12" t="s">
        <v>84</v>
      </c>
      <c r="Q252" s="12" t="s">
        <v>85</v>
      </c>
      <c r="R252" s="12" t="s">
        <v>83</v>
      </c>
      <c r="S252" s="12" t="s">
        <v>86</v>
      </c>
      <c r="T252" s="12" t="s">
        <v>86</v>
      </c>
      <c r="U252" s="12" t="s">
        <v>162</v>
      </c>
      <c r="V252" s="12" t="s">
        <v>5046</v>
      </c>
      <c r="W252" s="12" t="s">
        <v>5047</v>
      </c>
      <c r="X252" s="12" t="s">
        <v>3595</v>
      </c>
      <c r="Y252" s="12" t="s">
        <v>78</v>
      </c>
      <c r="Z252" s="12" t="s">
        <v>91</v>
      </c>
      <c r="AA252" s="12" t="s">
        <v>92</v>
      </c>
      <c r="AB252" s="12" t="s">
        <v>83</v>
      </c>
      <c r="AC252" s="12" t="s">
        <v>83</v>
      </c>
      <c r="AD252" s="12" t="s">
        <v>83</v>
      </c>
      <c r="AE252" s="12" t="s">
        <v>83</v>
      </c>
      <c r="AF252" s="12" t="s">
        <v>83</v>
      </c>
      <c r="AG252" s="12" t="s">
        <v>5048</v>
      </c>
      <c r="AH252" s="12" t="s">
        <v>5049</v>
      </c>
      <c r="AI252" s="12" t="s">
        <v>5050</v>
      </c>
      <c r="AJ252" s="12" t="s">
        <v>279</v>
      </c>
      <c r="AK252" s="12" t="s">
        <v>83</v>
      </c>
      <c r="AL252" s="12" t="s">
        <v>83</v>
      </c>
      <c r="AM252" s="12" t="s">
        <v>83</v>
      </c>
      <c r="AN252" s="12" t="s">
        <v>5051</v>
      </c>
      <c r="AO252" s="12" t="s">
        <v>5052</v>
      </c>
      <c r="AP252" s="12" t="s">
        <v>5053</v>
      </c>
      <c r="AQ252" s="12" t="s">
        <v>169</v>
      </c>
      <c r="AR252" s="12" t="s">
        <v>5054</v>
      </c>
      <c r="AS252" s="12" t="s">
        <v>83</v>
      </c>
      <c r="AT252" s="12" t="s">
        <v>2425</v>
      </c>
      <c r="AU252" s="12" t="s">
        <v>83</v>
      </c>
      <c r="AV252" s="12" t="s">
        <v>83</v>
      </c>
      <c r="AW252" s="12" t="s">
        <v>83</v>
      </c>
      <c r="AX252" s="12" t="s">
        <v>103</v>
      </c>
      <c r="AY252" s="12" t="s">
        <v>104</v>
      </c>
      <c r="AZ252" s="12" t="s">
        <v>5055</v>
      </c>
      <c r="BA252" s="12" t="s">
        <v>83</v>
      </c>
      <c r="BB252" s="12" t="s">
        <v>83</v>
      </c>
      <c r="BC252" s="12" t="s">
        <v>83</v>
      </c>
      <c r="BD252" s="12" t="s">
        <v>83</v>
      </c>
      <c r="BE252" s="12" t="s">
        <v>83</v>
      </c>
      <c r="BF252" s="12" t="s">
        <v>83</v>
      </c>
      <c r="BG252" s="12" t="s">
        <v>5056</v>
      </c>
      <c r="BH252" s="232">
        <v>45209</v>
      </c>
      <c r="BI252" s="12" t="s">
        <v>107</v>
      </c>
      <c r="BJ252" s="12" t="s">
        <v>108</v>
      </c>
      <c r="BK252" s="12" t="s">
        <v>422</v>
      </c>
      <c r="BL252" s="12" t="s">
        <v>2170</v>
      </c>
      <c r="BM252" s="12" t="s">
        <v>83</v>
      </c>
      <c r="BN252" s="12" t="s">
        <v>83</v>
      </c>
      <c r="BO252" s="12" t="s">
        <v>83</v>
      </c>
      <c r="BP252" s="12" t="s">
        <v>83</v>
      </c>
      <c r="BQ252" s="12" t="s">
        <v>111</v>
      </c>
      <c r="BR252" s="12" t="s">
        <v>2738</v>
      </c>
      <c r="BS252" s="12" t="s">
        <v>267</v>
      </c>
      <c r="BT252" s="12" t="s">
        <v>114</v>
      </c>
      <c r="BU252" s="12" t="s">
        <v>1075</v>
      </c>
      <c r="BV252" s="12" t="s">
        <v>856</v>
      </c>
      <c r="BW252" s="12" t="s">
        <v>117</v>
      </c>
      <c r="BX252" s="12" t="s">
        <v>83</v>
      </c>
      <c r="BY252" s="12" t="s">
        <v>111</v>
      </c>
      <c r="BZ252" s="12" t="s">
        <v>1097</v>
      </c>
      <c r="CA252" s="12" t="s">
        <v>119</v>
      </c>
    </row>
    <row r="253" spans="1:79">
      <c r="A253" s="12" t="s">
        <v>6046</v>
      </c>
      <c r="B253" s="12" t="s">
        <v>11444</v>
      </c>
      <c r="C253" s="12" t="s">
        <v>11445</v>
      </c>
      <c r="D253" s="12" t="s">
        <v>5057</v>
      </c>
      <c r="E253" s="12" t="s">
        <v>10398</v>
      </c>
      <c r="F253" s="12"/>
      <c r="G253" s="12" t="s">
        <v>5058</v>
      </c>
      <c r="H253" s="12" t="s">
        <v>123</v>
      </c>
      <c r="I253" s="232">
        <v>38692</v>
      </c>
      <c r="J253" s="12" t="s">
        <v>577</v>
      </c>
      <c r="K253" s="12" t="s">
        <v>79</v>
      </c>
      <c r="L253" s="12" t="s">
        <v>125</v>
      </c>
      <c r="M253" s="12" t="s">
        <v>864</v>
      </c>
      <c r="N253" s="12" t="s">
        <v>82</v>
      </c>
      <c r="O253" s="12" t="s">
        <v>83</v>
      </c>
      <c r="P253" s="12" t="s">
        <v>84</v>
      </c>
      <c r="Q253" s="12" t="s">
        <v>104</v>
      </c>
      <c r="R253" s="12" t="s">
        <v>83</v>
      </c>
      <c r="S253" s="12" t="s">
        <v>1873</v>
      </c>
      <c r="T253" s="12" t="s">
        <v>1873</v>
      </c>
      <c r="U253" s="12" t="s">
        <v>458</v>
      </c>
      <c r="V253" s="12" t="s">
        <v>5060</v>
      </c>
      <c r="W253" s="12" t="s">
        <v>5061</v>
      </c>
      <c r="X253" s="12" t="s">
        <v>3691</v>
      </c>
      <c r="Y253" s="12" t="s">
        <v>577</v>
      </c>
      <c r="Z253" s="12" t="s">
        <v>91</v>
      </c>
      <c r="AA253" s="12" t="s">
        <v>92</v>
      </c>
      <c r="AB253" s="12" t="s">
        <v>83</v>
      </c>
      <c r="AC253" s="12" t="s">
        <v>83</v>
      </c>
      <c r="AD253" s="12" t="s">
        <v>83</v>
      </c>
      <c r="AE253" s="12" t="s">
        <v>83</v>
      </c>
      <c r="AF253" s="12" t="s">
        <v>83</v>
      </c>
      <c r="AG253" s="12" t="s">
        <v>5062</v>
      </c>
      <c r="AH253" s="12" t="s">
        <v>5063</v>
      </c>
      <c r="AI253" s="12" t="s">
        <v>5064</v>
      </c>
      <c r="AJ253" s="12" t="s">
        <v>5065</v>
      </c>
      <c r="AK253" s="12" t="s">
        <v>83</v>
      </c>
      <c r="AL253" s="12" t="s">
        <v>83</v>
      </c>
      <c r="AM253" s="12" t="s">
        <v>83</v>
      </c>
      <c r="AN253" s="12" t="s">
        <v>5066</v>
      </c>
      <c r="AO253" s="12" t="s">
        <v>5067</v>
      </c>
      <c r="AP253" s="12" t="s">
        <v>5068</v>
      </c>
      <c r="AQ253" s="12" t="s">
        <v>176</v>
      </c>
      <c r="AR253" s="12" t="s">
        <v>5069</v>
      </c>
      <c r="AS253" s="12" t="s">
        <v>83</v>
      </c>
      <c r="AT253" s="12" t="s">
        <v>5070</v>
      </c>
      <c r="AU253" s="12" t="s">
        <v>83</v>
      </c>
      <c r="AV253" s="12" t="s">
        <v>83</v>
      </c>
      <c r="AW253" s="12" t="s">
        <v>83</v>
      </c>
      <c r="AX253" s="12" t="s">
        <v>143</v>
      </c>
      <c r="AY253" s="12" t="s">
        <v>104</v>
      </c>
      <c r="AZ253" s="12" t="s">
        <v>5071</v>
      </c>
      <c r="BA253" s="12" t="s">
        <v>83</v>
      </c>
      <c r="BB253" s="12" t="s">
        <v>83</v>
      </c>
      <c r="BC253" s="12" t="s">
        <v>83</v>
      </c>
      <c r="BD253" s="12" t="s">
        <v>146</v>
      </c>
      <c r="BE253" s="12" t="s">
        <v>83</v>
      </c>
      <c r="BF253" s="12" t="s">
        <v>83</v>
      </c>
      <c r="BG253" s="12" t="s">
        <v>5072</v>
      </c>
      <c r="BH253" s="232">
        <v>45161</v>
      </c>
      <c r="BI253" s="12" t="s">
        <v>107</v>
      </c>
      <c r="BJ253" s="12" t="s">
        <v>108</v>
      </c>
      <c r="BK253" s="12" t="s">
        <v>109</v>
      </c>
      <c r="BL253" s="12" t="s">
        <v>5073</v>
      </c>
      <c r="BM253" s="12" t="s">
        <v>83</v>
      </c>
      <c r="BN253" s="12" t="s">
        <v>83</v>
      </c>
      <c r="BO253" s="12" t="s">
        <v>83</v>
      </c>
      <c r="BP253" s="12" t="s">
        <v>83</v>
      </c>
      <c r="BQ253" s="12" t="s">
        <v>111</v>
      </c>
      <c r="BR253" s="12" t="s">
        <v>2719</v>
      </c>
      <c r="BS253" s="12" t="s">
        <v>2964</v>
      </c>
      <c r="BT253" s="12" t="s">
        <v>114</v>
      </c>
      <c r="BU253" s="12" t="s">
        <v>1823</v>
      </c>
      <c r="BV253" s="12" t="s">
        <v>1824</v>
      </c>
      <c r="BW253" s="12" t="s">
        <v>117</v>
      </c>
      <c r="BX253" s="12" t="s">
        <v>83</v>
      </c>
      <c r="BY253" s="12" t="s">
        <v>111</v>
      </c>
      <c r="BZ253" s="12" t="s">
        <v>1910</v>
      </c>
      <c r="CA253" s="12" t="s">
        <v>157</v>
      </c>
    </row>
    <row r="254" spans="1:79">
      <c r="A254" s="12" t="s">
        <v>11446</v>
      </c>
      <c r="B254" s="12" t="s">
        <v>11447</v>
      </c>
      <c r="C254" s="12" t="s">
        <v>11448</v>
      </c>
      <c r="D254" s="12" t="s">
        <v>5074</v>
      </c>
      <c r="E254" s="12" t="s">
        <v>10398</v>
      </c>
      <c r="F254" s="12"/>
      <c r="G254" s="12" t="s">
        <v>5075</v>
      </c>
      <c r="H254" s="12" t="s">
        <v>123</v>
      </c>
      <c r="I254" s="232">
        <v>38381</v>
      </c>
      <c r="J254" s="12" t="s">
        <v>195</v>
      </c>
      <c r="K254" s="12" t="s">
        <v>79</v>
      </c>
      <c r="L254" s="12" t="s">
        <v>80</v>
      </c>
      <c r="M254" s="12" t="s">
        <v>126</v>
      </c>
      <c r="N254" s="12" t="s">
        <v>82</v>
      </c>
      <c r="O254" s="12" t="s">
        <v>83</v>
      </c>
      <c r="P254" s="12" t="s">
        <v>84</v>
      </c>
      <c r="Q254" s="12" t="s">
        <v>218</v>
      </c>
      <c r="R254" s="12" t="s">
        <v>83</v>
      </c>
      <c r="S254" s="12" t="s">
        <v>836</v>
      </c>
      <c r="T254" s="12" t="s">
        <v>218</v>
      </c>
      <c r="U254" s="12" t="s">
        <v>3648</v>
      </c>
      <c r="V254" s="12" t="s">
        <v>5077</v>
      </c>
      <c r="W254" s="12" t="s">
        <v>5078</v>
      </c>
      <c r="X254" s="12" t="s">
        <v>5079</v>
      </c>
      <c r="Y254" s="12" t="s">
        <v>195</v>
      </c>
      <c r="Z254" s="12" t="s">
        <v>91</v>
      </c>
      <c r="AA254" s="12" t="s">
        <v>92</v>
      </c>
      <c r="AB254" s="12" t="s">
        <v>83</v>
      </c>
      <c r="AC254" s="12" t="s">
        <v>83</v>
      </c>
      <c r="AD254" s="12" t="s">
        <v>83</v>
      </c>
      <c r="AE254" s="12" t="s">
        <v>83</v>
      </c>
      <c r="AF254" s="12" t="s">
        <v>83</v>
      </c>
      <c r="AG254" s="12" t="s">
        <v>5080</v>
      </c>
      <c r="AH254" s="12" t="s">
        <v>5081</v>
      </c>
      <c r="AI254" s="12" t="s">
        <v>5082</v>
      </c>
      <c r="AJ254" s="12" t="s">
        <v>1522</v>
      </c>
      <c r="AK254" s="12" t="s">
        <v>83</v>
      </c>
      <c r="AL254" s="12" t="s">
        <v>2849</v>
      </c>
      <c r="AM254" s="12" t="s">
        <v>83</v>
      </c>
      <c r="AN254" s="12" t="s">
        <v>5083</v>
      </c>
      <c r="AO254" s="12" t="s">
        <v>5084</v>
      </c>
      <c r="AP254" s="12" t="s">
        <v>5085</v>
      </c>
      <c r="AQ254" s="12" t="s">
        <v>176</v>
      </c>
      <c r="AR254" s="12" t="s">
        <v>5086</v>
      </c>
      <c r="AS254" s="12" t="s">
        <v>83</v>
      </c>
      <c r="AT254" s="12" t="s">
        <v>1222</v>
      </c>
      <c r="AU254" s="12" t="s">
        <v>83</v>
      </c>
      <c r="AV254" s="12" t="s">
        <v>83</v>
      </c>
      <c r="AW254" s="12" t="s">
        <v>83</v>
      </c>
      <c r="AX254" s="12" t="s">
        <v>103</v>
      </c>
      <c r="AY254" s="12" t="s">
        <v>104</v>
      </c>
      <c r="AZ254" s="12" t="s">
        <v>1927</v>
      </c>
      <c r="BA254" s="12" t="s">
        <v>83</v>
      </c>
      <c r="BB254" s="12" t="s">
        <v>83</v>
      </c>
      <c r="BC254" s="12" t="s">
        <v>83</v>
      </c>
      <c r="BD254" s="12" t="s">
        <v>83</v>
      </c>
      <c r="BE254" s="12" t="s">
        <v>83</v>
      </c>
      <c r="BF254" s="12" t="s">
        <v>83</v>
      </c>
      <c r="BG254" s="12" t="s">
        <v>5087</v>
      </c>
      <c r="BH254" s="232">
        <v>45160</v>
      </c>
      <c r="BI254" s="12" t="s">
        <v>107</v>
      </c>
      <c r="BJ254" s="12" t="s">
        <v>108</v>
      </c>
      <c r="BK254" s="12" t="s">
        <v>25</v>
      </c>
      <c r="BL254" s="12" t="s">
        <v>5088</v>
      </c>
      <c r="BM254" s="12" t="s">
        <v>83</v>
      </c>
      <c r="BN254" s="12" t="s">
        <v>83</v>
      </c>
      <c r="BO254" s="12" t="s">
        <v>83</v>
      </c>
      <c r="BP254" s="12" t="s">
        <v>83</v>
      </c>
      <c r="BQ254" s="12" t="s">
        <v>111</v>
      </c>
      <c r="BR254" s="12" t="s">
        <v>855</v>
      </c>
      <c r="BS254" s="12" t="s">
        <v>856</v>
      </c>
      <c r="BT254" s="12" t="s">
        <v>114</v>
      </c>
      <c r="BU254" s="12" t="s">
        <v>648</v>
      </c>
      <c r="BV254" s="12" t="s">
        <v>649</v>
      </c>
      <c r="BW254" s="12" t="s">
        <v>594</v>
      </c>
      <c r="BX254" s="12" t="s">
        <v>83</v>
      </c>
      <c r="BY254" s="12" t="s">
        <v>240</v>
      </c>
      <c r="BZ254" s="12" t="s">
        <v>4468</v>
      </c>
      <c r="CA254" s="12" t="s">
        <v>157</v>
      </c>
    </row>
    <row r="255" spans="1:79">
      <c r="A255" s="12" t="s">
        <v>11449</v>
      </c>
      <c r="B255" s="12" t="s">
        <v>11450</v>
      </c>
      <c r="C255" s="12" t="s">
        <v>11451</v>
      </c>
      <c r="D255" s="12" t="s">
        <v>5089</v>
      </c>
      <c r="E255" s="12" t="s">
        <v>10398</v>
      </c>
      <c r="F255" s="12"/>
      <c r="G255" s="12" t="s">
        <v>5090</v>
      </c>
      <c r="H255" s="12" t="s">
        <v>123</v>
      </c>
      <c r="I255" s="232">
        <v>38447</v>
      </c>
      <c r="J255" s="12" t="s">
        <v>5092</v>
      </c>
      <c r="K255" s="12" t="s">
        <v>79</v>
      </c>
      <c r="L255" s="12" t="s">
        <v>2338</v>
      </c>
      <c r="M255" s="12" t="s">
        <v>217</v>
      </c>
      <c r="N255" s="12" t="s">
        <v>82</v>
      </c>
      <c r="O255" s="12" t="s">
        <v>83</v>
      </c>
      <c r="P255" s="12" t="s">
        <v>84</v>
      </c>
      <c r="Q255" s="12" t="s">
        <v>104</v>
      </c>
      <c r="R255" s="12" t="s">
        <v>83</v>
      </c>
      <c r="S255" s="12" t="s">
        <v>5093</v>
      </c>
      <c r="T255" s="12" t="s">
        <v>219</v>
      </c>
      <c r="U255" s="12" t="s">
        <v>3748</v>
      </c>
      <c r="V255" s="12" t="s">
        <v>5094</v>
      </c>
      <c r="W255" s="12" t="s">
        <v>5095</v>
      </c>
      <c r="X255" s="12" t="s">
        <v>5096</v>
      </c>
      <c r="Y255" s="12" t="s">
        <v>1214</v>
      </c>
      <c r="Z255" s="12" t="s">
        <v>91</v>
      </c>
      <c r="AA255" s="12" t="s">
        <v>92</v>
      </c>
      <c r="AB255" s="12" t="s">
        <v>83</v>
      </c>
      <c r="AC255" s="12" t="s">
        <v>83</v>
      </c>
      <c r="AD255" s="12" t="s">
        <v>83</v>
      </c>
      <c r="AE255" s="12" t="s">
        <v>83</v>
      </c>
      <c r="AF255" s="12" t="s">
        <v>83</v>
      </c>
      <c r="AG255" s="12" t="s">
        <v>5097</v>
      </c>
      <c r="AH255" s="12" t="s">
        <v>5098</v>
      </c>
      <c r="AI255" s="12" t="s">
        <v>5099</v>
      </c>
      <c r="AJ255" s="12" t="s">
        <v>1814</v>
      </c>
      <c r="AK255" s="12" t="s">
        <v>83</v>
      </c>
      <c r="AL255" s="12" t="s">
        <v>1814</v>
      </c>
      <c r="AM255" s="12" t="s">
        <v>83</v>
      </c>
      <c r="AN255" s="12" t="s">
        <v>5100</v>
      </c>
      <c r="AO255" s="12" t="s">
        <v>5101</v>
      </c>
      <c r="AP255" s="12" t="s">
        <v>921</v>
      </c>
      <c r="AQ255" s="12" t="s">
        <v>83</v>
      </c>
      <c r="AR255" s="12" t="s">
        <v>5100</v>
      </c>
      <c r="AS255" s="12" t="s">
        <v>83</v>
      </c>
      <c r="AT255" s="12" t="s">
        <v>642</v>
      </c>
      <c r="AU255" s="12" t="s">
        <v>83</v>
      </c>
      <c r="AV255" s="12" t="s">
        <v>83</v>
      </c>
      <c r="AW255" s="12" t="s">
        <v>83</v>
      </c>
      <c r="AX255" s="12" t="s">
        <v>103</v>
      </c>
      <c r="AY255" s="12" t="s">
        <v>104</v>
      </c>
      <c r="AZ255" s="12" t="s">
        <v>5102</v>
      </c>
      <c r="BA255" s="12" t="s">
        <v>83</v>
      </c>
      <c r="BB255" s="12" t="s">
        <v>83</v>
      </c>
      <c r="BC255" s="12" t="s">
        <v>83</v>
      </c>
      <c r="BD255" s="12" t="s">
        <v>146</v>
      </c>
      <c r="BE255" s="12" t="s">
        <v>83</v>
      </c>
      <c r="BF255" s="12" t="s">
        <v>83</v>
      </c>
      <c r="BG255" s="12" t="s">
        <v>5103</v>
      </c>
      <c r="BH255" s="232">
        <v>45160</v>
      </c>
      <c r="BI255" s="12" t="s">
        <v>107</v>
      </c>
      <c r="BJ255" s="12" t="s">
        <v>108</v>
      </c>
      <c r="BK255" s="12" t="s">
        <v>25</v>
      </c>
      <c r="BL255" s="12" t="s">
        <v>5104</v>
      </c>
      <c r="BM255" s="12" t="s">
        <v>83</v>
      </c>
      <c r="BN255" s="12" t="s">
        <v>83</v>
      </c>
      <c r="BO255" s="12" t="s">
        <v>83</v>
      </c>
      <c r="BP255" s="12" t="s">
        <v>83</v>
      </c>
      <c r="BQ255" s="12" t="s">
        <v>111</v>
      </c>
      <c r="BR255" s="12" t="s">
        <v>626</v>
      </c>
      <c r="BS255" s="12" t="s">
        <v>671</v>
      </c>
      <c r="BT255" s="12" t="s">
        <v>114</v>
      </c>
      <c r="BU255" s="12" t="s">
        <v>648</v>
      </c>
      <c r="BV255" s="12" t="s">
        <v>649</v>
      </c>
      <c r="BW255" s="12" t="s">
        <v>594</v>
      </c>
      <c r="BX255" s="12" t="s">
        <v>83</v>
      </c>
      <c r="BY255" s="12" t="s">
        <v>240</v>
      </c>
      <c r="BZ255" s="12" t="s">
        <v>3927</v>
      </c>
      <c r="CA255" s="12" t="s">
        <v>157</v>
      </c>
    </row>
    <row r="256" spans="1:79">
      <c r="A256" s="12" t="s">
        <v>11452</v>
      </c>
      <c r="B256" s="12" t="s">
        <v>11453</v>
      </c>
      <c r="C256" s="12" t="s">
        <v>11454</v>
      </c>
      <c r="D256" s="12" t="s">
        <v>5105</v>
      </c>
      <c r="E256" s="12" t="s">
        <v>10398</v>
      </c>
      <c r="F256" s="12"/>
      <c r="G256" s="12" t="s">
        <v>5106</v>
      </c>
      <c r="H256" s="12" t="s">
        <v>123</v>
      </c>
      <c r="I256" s="232">
        <v>38689</v>
      </c>
      <c r="J256" s="12" t="s">
        <v>5108</v>
      </c>
      <c r="K256" s="12" t="s">
        <v>79</v>
      </c>
      <c r="L256" s="12" t="s">
        <v>125</v>
      </c>
      <c r="M256" s="12" t="s">
        <v>126</v>
      </c>
      <c r="N256" s="12" t="s">
        <v>82</v>
      </c>
      <c r="O256" s="12" t="s">
        <v>83</v>
      </c>
      <c r="P256" s="12" t="s">
        <v>84</v>
      </c>
      <c r="Q256" s="12" t="s">
        <v>85</v>
      </c>
      <c r="R256" s="12" t="s">
        <v>83</v>
      </c>
      <c r="S256" s="12" t="s">
        <v>86</v>
      </c>
      <c r="T256" s="12" t="s">
        <v>86</v>
      </c>
      <c r="U256" s="12" t="s">
        <v>162</v>
      </c>
      <c r="V256" s="12" t="s">
        <v>5109</v>
      </c>
      <c r="W256" s="12" t="s">
        <v>5110</v>
      </c>
      <c r="X256" s="12" t="s">
        <v>5111</v>
      </c>
      <c r="Y256" s="12" t="s">
        <v>78</v>
      </c>
      <c r="Z256" s="12" t="s">
        <v>91</v>
      </c>
      <c r="AA256" s="12" t="s">
        <v>92</v>
      </c>
      <c r="AB256" s="12" t="s">
        <v>83</v>
      </c>
      <c r="AC256" s="12" t="s">
        <v>83</v>
      </c>
      <c r="AD256" s="12" t="s">
        <v>83</v>
      </c>
      <c r="AE256" s="12" t="s">
        <v>83</v>
      </c>
      <c r="AF256" s="12" t="s">
        <v>83</v>
      </c>
      <c r="AG256" s="12" t="s">
        <v>5112</v>
      </c>
      <c r="AH256" s="12" t="s">
        <v>5113</v>
      </c>
      <c r="AI256" s="12" t="s">
        <v>5114</v>
      </c>
      <c r="AJ256" s="12" t="s">
        <v>1686</v>
      </c>
      <c r="AK256" s="12" t="s">
        <v>5115</v>
      </c>
      <c r="AL256" s="12" t="s">
        <v>1476</v>
      </c>
      <c r="AM256" s="12" t="s">
        <v>5116</v>
      </c>
      <c r="AN256" s="12" t="s">
        <v>5117</v>
      </c>
      <c r="AO256" s="12" t="s">
        <v>5118</v>
      </c>
      <c r="AP256" s="12" t="s">
        <v>5119</v>
      </c>
      <c r="AQ256" s="12" t="s">
        <v>176</v>
      </c>
      <c r="AR256" s="12" t="s">
        <v>5120</v>
      </c>
      <c r="AS256" s="12" t="s">
        <v>83</v>
      </c>
      <c r="AT256" s="12" t="s">
        <v>4929</v>
      </c>
      <c r="AU256" s="12" t="s">
        <v>83</v>
      </c>
      <c r="AV256" s="12" t="s">
        <v>83</v>
      </c>
      <c r="AW256" s="12" t="s">
        <v>83</v>
      </c>
      <c r="AX256" s="12" t="s">
        <v>143</v>
      </c>
      <c r="AY256" s="12" t="s">
        <v>104</v>
      </c>
      <c r="AZ256" s="12" t="s">
        <v>5121</v>
      </c>
      <c r="BA256" s="12" t="s">
        <v>83</v>
      </c>
      <c r="BB256" s="12" t="s">
        <v>83</v>
      </c>
      <c r="BC256" s="12" t="s">
        <v>83</v>
      </c>
      <c r="BD256" s="12" t="s">
        <v>146</v>
      </c>
      <c r="BE256" s="12" t="s">
        <v>83</v>
      </c>
      <c r="BF256" s="12" t="s">
        <v>83</v>
      </c>
      <c r="BG256" s="12" t="s">
        <v>5122</v>
      </c>
      <c r="BH256" s="232">
        <v>45145</v>
      </c>
      <c r="BI256" s="12" t="s">
        <v>107</v>
      </c>
      <c r="BJ256" s="12" t="s">
        <v>148</v>
      </c>
      <c r="BK256" s="12" t="s">
        <v>422</v>
      </c>
      <c r="BL256" s="12" t="s">
        <v>5123</v>
      </c>
      <c r="BM256" s="12" t="s">
        <v>83</v>
      </c>
      <c r="BN256" s="12" t="s">
        <v>83</v>
      </c>
      <c r="BO256" s="12" t="s">
        <v>83</v>
      </c>
      <c r="BP256" s="12" t="s">
        <v>83</v>
      </c>
      <c r="BQ256" s="12" t="s">
        <v>150</v>
      </c>
      <c r="BR256" s="12" t="s">
        <v>5124</v>
      </c>
      <c r="BS256" s="12" t="s">
        <v>5125</v>
      </c>
      <c r="BT256" s="12" t="s">
        <v>114</v>
      </c>
      <c r="BU256" s="12" t="s">
        <v>397</v>
      </c>
      <c r="BV256" s="12" t="s">
        <v>5126</v>
      </c>
      <c r="BW256" s="12" t="s">
        <v>155</v>
      </c>
      <c r="BX256" s="12" t="s">
        <v>83</v>
      </c>
      <c r="BY256" s="12" t="s">
        <v>111</v>
      </c>
      <c r="BZ256" s="12" t="s">
        <v>2961</v>
      </c>
      <c r="CA256" s="12" t="s">
        <v>119</v>
      </c>
    </row>
    <row r="257" spans="1:79">
      <c r="A257" s="12" t="s">
        <v>542</v>
      </c>
      <c r="B257" s="12" t="s">
        <v>11455</v>
      </c>
      <c r="C257" s="12" t="s">
        <v>11456</v>
      </c>
      <c r="D257" s="12" t="s">
        <v>5127</v>
      </c>
      <c r="E257" s="12" t="s">
        <v>10398</v>
      </c>
      <c r="F257" s="12"/>
      <c r="G257" s="12" t="s">
        <v>5128</v>
      </c>
      <c r="H257" s="12" t="s">
        <v>77</v>
      </c>
      <c r="I257" s="232">
        <v>38378</v>
      </c>
      <c r="J257" s="12" t="s">
        <v>5130</v>
      </c>
      <c r="K257" s="12" t="s">
        <v>79</v>
      </c>
      <c r="L257" s="12" t="s">
        <v>300</v>
      </c>
      <c r="M257" s="12" t="s">
        <v>217</v>
      </c>
      <c r="N257" s="12" t="s">
        <v>82</v>
      </c>
      <c r="O257" s="12" t="s">
        <v>83</v>
      </c>
      <c r="P257" s="12" t="s">
        <v>328</v>
      </c>
      <c r="Q257" s="12" t="s">
        <v>85</v>
      </c>
      <c r="R257" s="12" t="s">
        <v>83</v>
      </c>
      <c r="S257" s="12" t="s">
        <v>86</v>
      </c>
      <c r="T257" s="12" t="s">
        <v>86</v>
      </c>
      <c r="U257" s="12" t="s">
        <v>162</v>
      </c>
      <c r="V257" s="12" t="s">
        <v>5131</v>
      </c>
      <c r="W257" s="12" t="s">
        <v>5132</v>
      </c>
      <c r="X257" s="12" t="s">
        <v>5133</v>
      </c>
      <c r="Y257" s="12" t="s">
        <v>5134</v>
      </c>
      <c r="Z257" s="12" t="s">
        <v>1129</v>
      </c>
      <c r="AA257" s="12" t="s">
        <v>92</v>
      </c>
      <c r="AB257" s="12" t="s">
        <v>83</v>
      </c>
      <c r="AC257" s="12" t="s">
        <v>83</v>
      </c>
      <c r="AD257" s="12" t="s">
        <v>83</v>
      </c>
      <c r="AE257" s="12" t="s">
        <v>83</v>
      </c>
      <c r="AF257" s="12" t="s">
        <v>83</v>
      </c>
      <c r="AG257" s="12" t="s">
        <v>5135</v>
      </c>
      <c r="AH257" s="12" t="s">
        <v>5136</v>
      </c>
      <c r="AI257" s="12" t="s">
        <v>5137</v>
      </c>
      <c r="AJ257" s="12" t="s">
        <v>1112</v>
      </c>
      <c r="AK257" s="12" t="s">
        <v>83</v>
      </c>
      <c r="AL257" s="12" t="s">
        <v>83</v>
      </c>
      <c r="AM257" s="12" t="s">
        <v>5138</v>
      </c>
      <c r="AN257" s="12" t="s">
        <v>5139</v>
      </c>
      <c r="AO257" s="12" t="s">
        <v>5140</v>
      </c>
      <c r="AP257" s="12" t="s">
        <v>5141</v>
      </c>
      <c r="AQ257" s="12" t="s">
        <v>874</v>
      </c>
      <c r="AR257" s="12" t="s">
        <v>5142</v>
      </c>
      <c r="AS257" s="12" t="s">
        <v>5143</v>
      </c>
      <c r="AT257" s="12" t="s">
        <v>5144</v>
      </c>
      <c r="AU257" s="12" t="s">
        <v>83</v>
      </c>
      <c r="AV257" s="12" t="s">
        <v>83</v>
      </c>
      <c r="AW257" s="12" t="s">
        <v>83</v>
      </c>
      <c r="AX257" s="12" t="s">
        <v>103</v>
      </c>
      <c r="AY257" s="12" t="s">
        <v>144</v>
      </c>
      <c r="AZ257" s="12" t="s">
        <v>5145</v>
      </c>
      <c r="BA257" s="12" t="s">
        <v>83</v>
      </c>
      <c r="BB257" s="12" t="s">
        <v>83</v>
      </c>
      <c r="BC257" s="12" t="s">
        <v>83</v>
      </c>
      <c r="BD257" s="12" t="s">
        <v>83</v>
      </c>
      <c r="BE257" s="12" t="s">
        <v>83</v>
      </c>
      <c r="BF257" s="12" t="s">
        <v>83</v>
      </c>
      <c r="BG257" s="12" t="s">
        <v>5146</v>
      </c>
      <c r="BH257" s="232">
        <v>45209</v>
      </c>
      <c r="BI257" s="12" t="s">
        <v>107</v>
      </c>
      <c r="BJ257" s="12" t="s">
        <v>148</v>
      </c>
      <c r="BK257" s="12" t="s">
        <v>422</v>
      </c>
      <c r="BL257" s="12" t="s">
        <v>5147</v>
      </c>
      <c r="BM257" s="12" t="s">
        <v>83</v>
      </c>
      <c r="BN257" s="12" t="s">
        <v>83</v>
      </c>
      <c r="BO257" s="12" t="s">
        <v>83</v>
      </c>
      <c r="BP257" s="12" t="s">
        <v>83</v>
      </c>
      <c r="BQ257" s="12" t="s">
        <v>150</v>
      </c>
      <c r="BR257" s="12" t="s">
        <v>5148</v>
      </c>
      <c r="BS257" s="12" t="s">
        <v>3031</v>
      </c>
      <c r="BT257" s="12" t="s">
        <v>114</v>
      </c>
      <c r="BU257" s="12" t="s">
        <v>5149</v>
      </c>
      <c r="BV257" s="12" t="s">
        <v>5150</v>
      </c>
      <c r="BW257" s="12" t="s">
        <v>117</v>
      </c>
      <c r="BX257" s="12" t="s">
        <v>83</v>
      </c>
      <c r="BY257" s="12" t="s">
        <v>111</v>
      </c>
      <c r="BZ257" s="12" t="s">
        <v>5151</v>
      </c>
      <c r="CA257" s="12" t="s">
        <v>119</v>
      </c>
    </row>
    <row r="258" spans="1:79">
      <c r="A258" s="12" t="s">
        <v>3742</v>
      </c>
      <c r="B258" s="12" t="s">
        <v>11457</v>
      </c>
      <c r="C258" s="12" t="s">
        <v>11458</v>
      </c>
      <c r="D258" s="12" t="s">
        <v>5152</v>
      </c>
      <c r="E258" s="12" t="s">
        <v>10398</v>
      </c>
      <c r="F258" s="12"/>
      <c r="G258" s="12" t="s">
        <v>5153</v>
      </c>
      <c r="H258" s="12" t="s">
        <v>123</v>
      </c>
      <c r="I258" s="232">
        <v>38517</v>
      </c>
      <c r="J258" s="12" t="s">
        <v>5155</v>
      </c>
      <c r="K258" s="12" t="s">
        <v>79</v>
      </c>
      <c r="L258" s="12" t="s">
        <v>706</v>
      </c>
      <c r="M258" s="12" t="s">
        <v>217</v>
      </c>
      <c r="N258" s="12" t="s">
        <v>82</v>
      </c>
      <c r="O258" s="12" t="s">
        <v>83</v>
      </c>
      <c r="P258" s="12" t="s">
        <v>84</v>
      </c>
      <c r="Q258" s="12" t="s">
        <v>191</v>
      </c>
      <c r="R258" s="12" t="s">
        <v>83</v>
      </c>
      <c r="S258" s="12" t="s">
        <v>86</v>
      </c>
      <c r="T258" s="12" t="s">
        <v>86</v>
      </c>
      <c r="U258" s="12" t="s">
        <v>3710</v>
      </c>
      <c r="V258" s="12" t="s">
        <v>5156</v>
      </c>
      <c r="W258" s="12" t="s">
        <v>5157</v>
      </c>
      <c r="X258" s="12" t="s">
        <v>275</v>
      </c>
      <c r="Y258" s="12" t="s">
        <v>78</v>
      </c>
      <c r="Z258" s="12" t="s">
        <v>91</v>
      </c>
      <c r="AA258" s="12" t="s">
        <v>92</v>
      </c>
      <c r="AB258" s="12" t="s">
        <v>83</v>
      </c>
      <c r="AC258" s="12" t="s">
        <v>83</v>
      </c>
      <c r="AD258" s="12" t="s">
        <v>83</v>
      </c>
      <c r="AE258" s="12" t="s">
        <v>83</v>
      </c>
      <c r="AF258" s="12" t="s">
        <v>83</v>
      </c>
      <c r="AG258" s="12" t="s">
        <v>5158</v>
      </c>
      <c r="AH258" s="12" t="s">
        <v>5159</v>
      </c>
      <c r="AI258" s="12" t="s">
        <v>5160</v>
      </c>
      <c r="AJ258" s="12" t="s">
        <v>5161</v>
      </c>
      <c r="AK258" s="12" t="s">
        <v>5162</v>
      </c>
      <c r="AL258" s="12" t="s">
        <v>5163</v>
      </c>
      <c r="AM258" s="12" t="s">
        <v>5164</v>
      </c>
      <c r="AN258" s="12" t="s">
        <v>5165</v>
      </c>
      <c r="AO258" s="12" t="s">
        <v>5166</v>
      </c>
      <c r="AP258" s="12" t="s">
        <v>5167</v>
      </c>
      <c r="AQ258" s="12" t="s">
        <v>140</v>
      </c>
      <c r="AR258" s="12" t="s">
        <v>5168</v>
      </c>
      <c r="AS258" s="12" t="s">
        <v>5169</v>
      </c>
      <c r="AT258" s="12" t="s">
        <v>773</v>
      </c>
      <c r="AU258" s="12" t="s">
        <v>83</v>
      </c>
      <c r="AV258" s="12" t="s">
        <v>83</v>
      </c>
      <c r="AW258" s="12" t="s">
        <v>83</v>
      </c>
      <c r="AX258" s="12" t="s">
        <v>103</v>
      </c>
      <c r="AY258" s="12" t="s">
        <v>144</v>
      </c>
      <c r="AZ258" s="12" t="s">
        <v>5170</v>
      </c>
      <c r="BA258" s="12" t="s">
        <v>83</v>
      </c>
      <c r="BB258" s="12" t="s">
        <v>83</v>
      </c>
      <c r="BC258" s="12" t="s">
        <v>83</v>
      </c>
      <c r="BD258" s="12" t="s">
        <v>146</v>
      </c>
      <c r="BE258" s="12" t="s">
        <v>83</v>
      </c>
      <c r="BF258" s="12" t="s">
        <v>83</v>
      </c>
      <c r="BG258" s="12" t="s">
        <v>5171</v>
      </c>
      <c r="BH258" s="232">
        <v>45154</v>
      </c>
      <c r="BI258" s="12" t="s">
        <v>107</v>
      </c>
      <c r="BJ258" s="12" t="s">
        <v>148</v>
      </c>
      <c r="BK258" s="12" t="s">
        <v>109</v>
      </c>
      <c r="BL258" s="12" t="s">
        <v>5172</v>
      </c>
      <c r="BM258" s="12" t="s">
        <v>83</v>
      </c>
      <c r="BN258" s="12" t="s">
        <v>83</v>
      </c>
      <c r="BO258" s="12" t="s">
        <v>83</v>
      </c>
      <c r="BP258" s="12" t="s">
        <v>83</v>
      </c>
      <c r="BQ258" s="12" t="s">
        <v>150</v>
      </c>
      <c r="BR258" s="12" t="s">
        <v>318</v>
      </c>
      <c r="BS258" s="12" t="s">
        <v>319</v>
      </c>
      <c r="BT258" s="12" t="s">
        <v>114</v>
      </c>
      <c r="BU258" s="12" t="s">
        <v>902</v>
      </c>
      <c r="BV258" s="12" t="s">
        <v>671</v>
      </c>
      <c r="BW258" s="12" t="s">
        <v>155</v>
      </c>
      <c r="BX258" s="12" t="s">
        <v>83</v>
      </c>
      <c r="BY258" s="12" t="s">
        <v>150</v>
      </c>
      <c r="BZ258" s="12" t="s">
        <v>750</v>
      </c>
      <c r="CA258" s="12" t="s">
        <v>157</v>
      </c>
    </row>
    <row r="259" spans="1:79">
      <c r="A259" s="12" t="s">
        <v>1587</v>
      </c>
      <c r="B259" s="12" t="s">
        <v>11459</v>
      </c>
      <c r="C259" s="12" t="s">
        <v>11460</v>
      </c>
      <c r="D259" s="12" t="s">
        <v>5173</v>
      </c>
      <c r="E259" s="12" t="s">
        <v>10398</v>
      </c>
      <c r="F259" s="12"/>
      <c r="G259" s="12" t="s">
        <v>5174</v>
      </c>
      <c r="H259" s="12" t="s">
        <v>123</v>
      </c>
      <c r="I259" s="232">
        <v>38483</v>
      </c>
      <c r="J259" s="12" t="s">
        <v>4819</v>
      </c>
      <c r="K259" s="12" t="s">
        <v>79</v>
      </c>
      <c r="L259" s="12" t="s">
        <v>125</v>
      </c>
      <c r="M259" s="12" t="s">
        <v>126</v>
      </c>
      <c r="N259" s="12" t="s">
        <v>82</v>
      </c>
      <c r="O259" s="12" t="s">
        <v>83</v>
      </c>
      <c r="P259" s="12" t="s">
        <v>84</v>
      </c>
      <c r="Q259" s="12" t="s">
        <v>104</v>
      </c>
      <c r="R259" s="12" t="s">
        <v>83</v>
      </c>
      <c r="S259" s="12" t="s">
        <v>219</v>
      </c>
      <c r="T259" s="12" t="s">
        <v>219</v>
      </c>
      <c r="U259" s="12" t="s">
        <v>5176</v>
      </c>
      <c r="V259" s="12" t="s">
        <v>5177</v>
      </c>
      <c r="W259" s="12" t="s">
        <v>5178</v>
      </c>
      <c r="X259" s="12" t="s">
        <v>5179</v>
      </c>
      <c r="Y259" s="12" t="s">
        <v>4819</v>
      </c>
      <c r="Z259" s="12" t="s">
        <v>91</v>
      </c>
      <c r="AA259" s="12" t="s">
        <v>92</v>
      </c>
      <c r="AB259" s="12" t="s">
        <v>83</v>
      </c>
      <c r="AC259" s="12" t="s">
        <v>83</v>
      </c>
      <c r="AD259" s="12" t="s">
        <v>83</v>
      </c>
      <c r="AE259" s="12" t="s">
        <v>83</v>
      </c>
      <c r="AF259" s="12" t="s">
        <v>83</v>
      </c>
      <c r="AG259" s="12" t="s">
        <v>5180</v>
      </c>
      <c r="AH259" s="12" t="s">
        <v>5181</v>
      </c>
      <c r="AI259" s="12" t="s">
        <v>5182</v>
      </c>
      <c r="AJ259" s="12" t="s">
        <v>169</v>
      </c>
      <c r="AK259" s="12" t="s">
        <v>83</v>
      </c>
      <c r="AL259" s="12" t="s">
        <v>83</v>
      </c>
      <c r="AM259" s="12" t="s">
        <v>5183</v>
      </c>
      <c r="AN259" s="12" t="s">
        <v>5184</v>
      </c>
      <c r="AO259" s="12" t="s">
        <v>5185</v>
      </c>
      <c r="AP259" s="12" t="s">
        <v>5186</v>
      </c>
      <c r="AQ259" s="12" t="s">
        <v>83</v>
      </c>
      <c r="AR259" s="12" t="s">
        <v>5187</v>
      </c>
      <c r="AS259" s="12" t="s">
        <v>83</v>
      </c>
      <c r="AT259" s="12" t="s">
        <v>5188</v>
      </c>
      <c r="AU259" s="12" t="s">
        <v>83</v>
      </c>
      <c r="AV259" s="12" t="s">
        <v>83</v>
      </c>
      <c r="AW259" s="12" t="s">
        <v>83</v>
      </c>
      <c r="AX259" s="12" t="s">
        <v>143</v>
      </c>
      <c r="AY259" s="12" t="s">
        <v>104</v>
      </c>
      <c r="AZ259" s="12" t="s">
        <v>1226</v>
      </c>
      <c r="BA259" s="12" t="s">
        <v>83</v>
      </c>
      <c r="BB259" s="12" t="s">
        <v>83</v>
      </c>
      <c r="BC259" s="12" t="s">
        <v>83</v>
      </c>
      <c r="BD259" s="12" t="s">
        <v>146</v>
      </c>
      <c r="BE259" s="12" t="s">
        <v>83</v>
      </c>
      <c r="BF259" s="12" t="s">
        <v>83</v>
      </c>
      <c r="BG259" s="12" t="s">
        <v>5189</v>
      </c>
      <c r="BH259" s="232">
        <v>45182</v>
      </c>
      <c r="BI259" s="12" t="s">
        <v>107</v>
      </c>
      <c r="BJ259" s="12" t="s">
        <v>108</v>
      </c>
      <c r="BK259" s="12" t="s">
        <v>109</v>
      </c>
      <c r="BL259" s="12" t="s">
        <v>5190</v>
      </c>
      <c r="BM259" s="12" t="s">
        <v>83</v>
      </c>
      <c r="BN259" s="12" t="s">
        <v>83</v>
      </c>
      <c r="BO259" s="12" t="s">
        <v>83</v>
      </c>
      <c r="BP259" s="12" t="s">
        <v>83</v>
      </c>
      <c r="BQ259" s="12" t="s">
        <v>111</v>
      </c>
      <c r="BR259" s="12" t="s">
        <v>5191</v>
      </c>
      <c r="BS259" s="12" t="s">
        <v>5192</v>
      </c>
      <c r="BT259" s="12" t="s">
        <v>114</v>
      </c>
      <c r="BU259" s="12" t="s">
        <v>1022</v>
      </c>
      <c r="BV259" s="12" t="s">
        <v>1023</v>
      </c>
      <c r="BW259" s="12" t="s">
        <v>117</v>
      </c>
      <c r="BX259" s="12" t="s">
        <v>83</v>
      </c>
      <c r="BY259" s="12" t="s">
        <v>150</v>
      </c>
      <c r="BZ259" s="12" t="s">
        <v>5193</v>
      </c>
      <c r="CA259" s="12" t="s">
        <v>157</v>
      </c>
    </row>
    <row r="260" spans="1:79">
      <c r="A260" s="12" t="s">
        <v>2512</v>
      </c>
      <c r="B260" s="12" t="s">
        <v>11461</v>
      </c>
      <c r="C260" s="12" t="s">
        <v>11462</v>
      </c>
      <c r="D260" s="12" t="s">
        <v>5194</v>
      </c>
      <c r="E260" s="12" t="s">
        <v>10398</v>
      </c>
      <c r="F260" s="12"/>
      <c r="G260" s="12" t="s">
        <v>5195</v>
      </c>
      <c r="H260" s="12" t="s">
        <v>77</v>
      </c>
      <c r="I260" s="232">
        <v>38776</v>
      </c>
      <c r="J260" s="12" t="s">
        <v>2986</v>
      </c>
      <c r="K260" s="12" t="s">
        <v>79</v>
      </c>
      <c r="L260" s="12" t="s">
        <v>125</v>
      </c>
      <c r="M260" s="12" t="s">
        <v>126</v>
      </c>
      <c r="N260" s="12" t="s">
        <v>82</v>
      </c>
      <c r="O260" s="12" t="s">
        <v>83</v>
      </c>
      <c r="P260" s="12" t="s">
        <v>84</v>
      </c>
      <c r="Q260" s="12" t="s">
        <v>104</v>
      </c>
      <c r="R260" s="12" t="s">
        <v>83</v>
      </c>
      <c r="S260" s="12" t="s">
        <v>219</v>
      </c>
      <c r="T260" s="12" t="s">
        <v>433</v>
      </c>
      <c r="U260" s="12" t="s">
        <v>1609</v>
      </c>
      <c r="V260" s="12" t="s">
        <v>5197</v>
      </c>
      <c r="W260" s="12" t="s">
        <v>5198</v>
      </c>
      <c r="X260" s="12" t="s">
        <v>5199</v>
      </c>
      <c r="Y260" s="12" t="s">
        <v>2986</v>
      </c>
      <c r="Z260" s="12" t="s">
        <v>91</v>
      </c>
      <c r="AA260" s="12" t="s">
        <v>92</v>
      </c>
      <c r="AB260" s="12" t="s">
        <v>83</v>
      </c>
      <c r="AC260" s="12" t="s">
        <v>83</v>
      </c>
      <c r="AD260" s="12" t="s">
        <v>83</v>
      </c>
      <c r="AE260" s="12" t="s">
        <v>83</v>
      </c>
      <c r="AF260" s="12" t="s">
        <v>83</v>
      </c>
      <c r="AG260" s="12" t="s">
        <v>5200</v>
      </c>
      <c r="AH260" s="12" t="s">
        <v>5201</v>
      </c>
      <c r="AI260" s="12" t="s">
        <v>5202</v>
      </c>
      <c r="AJ260" s="12" t="s">
        <v>83</v>
      </c>
      <c r="AK260" s="12" t="s">
        <v>83</v>
      </c>
      <c r="AL260" s="12" t="s">
        <v>83</v>
      </c>
      <c r="AM260" s="12" t="s">
        <v>5203</v>
      </c>
      <c r="AN260" s="12" t="s">
        <v>5204</v>
      </c>
      <c r="AO260" s="12" t="s">
        <v>5205</v>
      </c>
      <c r="AP260" s="12" t="s">
        <v>5206</v>
      </c>
      <c r="AQ260" s="12" t="s">
        <v>83</v>
      </c>
      <c r="AR260" s="12" t="s">
        <v>5207</v>
      </c>
      <c r="AS260" s="12" t="s">
        <v>83</v>
      </c>
      <c r="AT260" s="12" t="s">
        <v>142</v>
      </c>
      <c r="AU260" s="12" t="s">
        <v>5208</v>
      </c>
      <c r="AV260" s="12" t="s">
        <v>5209</v>
      </c>
      <c r="AW260" s="12" t="s">
        <v>83</v>
      </c>
      <c r="AX260" s="12" t="s">
        <v>143</v>
      </c>
      <c r="AY260" s="12" t="s">
        <v>104</v>
      </c>
      <c r="AZ260" s="12" t="s">
        <v>5210</v>
      </c>
      <c r="BA260" s="12" t="s">
        <v>83</v>
      </c>
      <c r="BB260" s="12" t="s">
        <v>83</v>
      </c>
      <c r="BC260" s="12" t="s">
        <v>83</v>
      </c>
      <c r="BD260" s="12" t="s">
        <v>146</v>
      </c>
      <c r="BE260" s="12" t="s">
        <v>83</v>
      </c>
      <c r="BF260" s="12" t="s">
        <v>83</v>
      </c>
      <c r="BG260" s="12" t="s">
        <v>5211</v>
      </c>
      <c r="BH260" s="232">
        <v>45159</v>
      </c>
      <c r="BI260" s="12" t="s">
        <v>107</v>
      </c>
      <c r="BJ260" s="12" t="s">
        <v>108</v>
      </c>
      <c r="BK260" s="12" t="s">
        <v>109</v>
      </c>
      <c r="BL260" s="12" t="s">
        <v>5212</v>
      </c>
      <c r="BM260" s="12" t="s">
        <v>83</v>
      </c>
      <c r="BN260" s="12" t="s">
        <v>83</v>
      </c>
      <c r="BO260" s="12" t="s">
        <v>83</v>
      </c>
      <c r="BP260" s="12" t="s">
        <v>83</v>
      </c>
      <c r="BQ260" s="12" t="s">
        <v>111</v>
      </c>
      <c r="BR260" s="12" t="s">
        <v>804</v>
      </c>
      <c r="BS260" s="12" t="s">
        <v>453</v>
      </c>
      <c r="BT260" s="12" t="s">
        <v>114</v>
      </c>
      <c r="BU260" s="12" t="s">
        <v>648</v>
      </c>
      <c r="BV260" s="12" t="s">
        <v>649</v>
      </c>
      <c r="BW260" s="12" t="s">
        <v>594</v>
      </c>
      <c r="BX260" s="12" t="s">
        <v>83</v>
      </c>
      <c r="BY260" s="12" t="s">
        <v>150</v>
      </c>
      <c r="BZ260" s="12" t="s">
        <v>1073</v>
      </c>
      <c r="CA260" s="12" t="s">
        <v>157</v>
      </c>
    </row>
    <row r="261" spans="1:79">
      <c r="A261" s="12" t="s">
        <v>11463</v>
      </c>
      <c r="B261" s="12" t="s">
        <v>11464</v>
      </c>
      <c r="C261" s="12" t="s">
        <v>11465</v>
      </c>
      <c r="D261" s="12" t="s">
        <v>5213</v>
      </c>
      <c r="E261" s="12" t="s">
        <v>10398</v>
      </c>
      <c r="F261" s="12"/>
      <c r="G261" s="12" t="s">
        <v>5214</v>
      </c>
      <c r="H261" s="12" t="s">
        <v>77</v>
      </c>
      <c r="I261" s="232">
        <v>38710</v>
      </c>
      <c r="J261" s="12" t="s">
        <v>5216</v>
      </c>
      <c r="K261" s="12" t="s">
        <v>79</v>
      </c>
      <c r="L261" s="12" t="s">
        <v>80</v>
      </c>
      <c r="M261" s="12" t="s">
        <v>217</v>
      </c>
      <c r="N261" s="12" t="s">
        <v>82</v>
      </c>
      <c r="O261" s="12" t="s">
        <v>83</v>
      </c>
      <c r="P261" s="12" t="s">
        <v>328</v>
      </c>
      <c r="Q261" s="12" t="s">
        <v>191</v>
      </c>
      <c r="R261" s="12" t="s">
        <v>83</v>
      </c>
      <c r="S261" s="12" t="s">
        <v>86</v>
      </c>
      <c r="T261" s="12" t="s">
        <v>86</v>
      </c>
      <c r="U261" s="12" t="s">
        <v>434</v>
      </c>
      <c r="V261" s="12" t="s">
        <v>5217</v>
      </c>
      <c r="W261" s="12" t="s">
        <v>5218</v>
      </c>
      <c r="X261" s="12" t="s">
        <v>5219</v>
      </c>
      <c r="Y261" s="12" t="s">
        <v>5220</v>
      </c>
      <c r="Z261" s="12" t="s">
        <v>1744</v>
      </c>
      <c r="AA261" s="12" t="s">
        <v>92</v>
      </c>
      <c r="AB261" s="12" t="s">
        <v>83</v>
      </c>
      <c r="AC261" s="12" t="s">
        <v>83</v>
      </c>
      <c r="AD261" s="12" t="s">
        <v>83</v>
      </c>
      <c r="AE261" s="12" t="s">
        <v>83</v>
      </c>
      <c r="AF261" s="12" t="s">
        <v>83</v>
      </c>
      <c r="AG261" s="12" t="s">
        <v>5221</v>
      </c>
      <c r="AH261" s="12" t="s">
        <v>5222</v>
      </c>
      <c r="AI261" s="12" t="s">
        <v>5223</v>
      </c>
      <c r="AJ261" s="12" t="s">
        <v>874</v>
      </c>
      <c r="AK261" s="12" t="s">
        <v>5224</v>
      </c>
      <c r="AL261" s="12" t="s">
        <v>5225</v>
      </c>
      <c r="AM261" s="12" t="s">
        <v>5226</v>
      </c>
      <c r="AN261" s="12" t="s">
        <v>5227</v>
      </c>
      <c r="AO261" s="12" t="s">
        <v>5228</v>
      </c>
      <c r="AP261" s="12" t="s">
        <v>5229</v>
      </c>
      <c r="AQ261" s="12" t="s">
        <v>140</v>
      </c>
      <c r="AR261" s="12" t="s">
        <v>5230</v>
      </c>
      <c r="AS261" s="12" t="s">
        <v>83</v>
      </c>
      <c r="AT261" s="12" t="s">
        <v>2613</v>
      </c>
      <c r="AU261" s="12" t="s">
        <v>83</v>
      </c>
      <c r="AV261" s="12" t="s">
        <v>83</v>
      </c>
      <c r="AW261" s="12" t="s">
        <v>83</v>
      </c>
      <c r="AX261" s="12" t="s">
        <v>143</v>
      </c>
      <c r="AY261" s="12" t="s">
        <v>144</v>
      </c>
      <c r="AZ261" s="12" t="s">
        <v>5231</v>
      </c>
      <c r="BA261" s="12" t="s">
        <v>83</v>
      </c>
      <c r="BB261" s="12" t="s">
        <v>83</v>
      </c>
      <c r="BC261" s="12" t="s">
        <v>83</v>
      </c>
      <c r="BD261" s="12" t="s">
        <v>146</v>
      </c>
      <c r="BE261" s="12" t="s">
        <v>83</v>
      </c>
      <c r="BF261" s="12" t="s">
        <v>83</v>
      </c>
      <c r="BG261" s="12" t="s">
        <v>5232</v>
      </c>
      <c r="BH261" s="232">
        <v>45149</v>
      </c>
      <c r="BI261" s="12" t="s">
        <v>107</v>
      </c>
      <c r="BJ261" s="12" t="s">
        <v>148</v>
      </c>
      <c r="BK261" s="12" t="s">
        <v>25</v>
      </c>
      <c r="BL261" s="12" t="s">
        <v>5233</v>
      </c>
      <c r="BM261" s="12" t="s">
        <v>83</v>
      </c>
      <c r="BN261" s="12" t="s">
        <v>83</v>
      </c>
      <c r="BO261" s="12" t="s">
        <v>83</v>
      </c>
      <c r="BP261" s="12" t="s">
        <v>83</v>
      </c>
      <c r="BQ261" s="12" t="s">
        <v>828</v>
      </c>
      <c r="BR261" s="12" t="s">
        <v>1755</v>
      </c>
      <c r="BS261" s="12" t="s">
        <v>1756</v>
      </c>
      <c r="BT261" s="12" t="s">
        <v>111</v>
      </c>
      <c r="BU261" s="12" t="s">
        <v>2923</v>
      </c>
      <c r="BV261" s="12" t="s">
        <v>4968</v>
      </c>
      <c r="BW261" s="12" t="s">
        <v>117</v>
      </c>
      <c r="BX261" s="12" t="s">
        <v>83</v>
      </c>
      <c r="BY261" s="12" t="s">
        <v>111</v>
      </c>
      <c r="BZ261" s="12" t="s">
        <v>111</v>
      </c>
      <c r="CA261" s="12" t="s">
        <v>3433</v>
      </c>
    </row>
    <row r="262" spans="1:79">
      <c r="A262" s="12" t="s">
        <v>6194</v>
      </c>
      <c r="B262" s="12" t="s">
        <v>11466</v>
      </c>
      <c r="C262" s="12" t="s">
        <v>11467</v>
      </c>
      <c r="D262" s="12" t="s">
        <v>5234</v>
      </c>
      <c r="E262" s="12" t="s">
        <v>10398</v>
      </c>
      <c r="F262" s="12"/>
      <c r="G262" s="12" t="s">
        <v>5235</v>
      </c>
      <c r="H262" s="12" t="s">
        <v>77</v>
      </c>
      <c r="I262" s="232">
        <v>38464</v>
      </c>
      <c r="J262" s="12" t="s">
        <v>78</v>
      </c>
      <c r="K262" s="12" t="s">
        <v>79</v>
      </c>
      <c r="L262" s="12" t="s">
        <v>125</v>
      </c>
      <c r="M262" s="12" t="s">
        <v>217</v>
      </c>
      <c r="N262" s="12" t="s">
        <v>82</v>
      </c>
      <c r="O262" s="12" t="s">
        <v>83</v>
      </c>
      <c r="P262" s="12" t="s">
        <v>84</v>
      </c>
      <c r="Q262" s="12" t="s">
        <v>191</v>
      </c>
      <c r="R262" s="12" t="s">
        <v>83</v>
      </c>
      <c r="S262" s="12" t="s">
        <v>86</v>
      </c>
      <c r="T262" s="12" t="s">
        <v>86</v>
      </c>
      <c r="U262" s="12" t="s">
        <v>162</v>
      </c>
      <c r="V262" s="12" t="s">
        <v>5237</v>
      </c>
      <c r="W262" s="12" t="s">
        <v>5238</v>
      </c>
      <c r="X262" s="12" t="s">
        <v>5239</v>
      </c>
      <c r="Y262" s="12" t="s">
        <v>78</v>
      </c>
      <c r="Z262" s="12" t="s">
        <v>91</v>
      </c>
      <c r="AA262" s="12" t="s">
        <v>92</v>
      </c>
      <c r="AB262" s="12" t="s">
        <v>83</v>
      </c>
      <c r="AC262" s="12" t="s">
        <v>83</v>
      </c>
      <c r="AD262" s="12" t="s">
        <v>83</v>
      </c>
      <c r="AE262" s="12" t="s">
        <v>83</v>
      </c>
      <c r="AF262" s="12" t="s">
        <v>83</v>
      </c>
      <c r="AG262" s="12" t="s">
        <v>5240</v>
      </c>
      <c r="AH262" s="12" t="s">
        <v>5241</v>
      </c>
      <c r="AI262" s="12" t="s">
        <v>5242</v>
      </c>
      <c r="AJ262" s="12" t="s">
        <v>763</v>
      </c>
      <c r="AK262" s="12" t="s">
        <v>5243</v>
      </c>
      <c r="AL262" s="12" t="s">
        <v>5244</v>
      </c>
      <c r="AM262" s="12" t="s">
        <v>5245</v>
      </c>
      <c r="AN262" s="12" t="s">
        <v>5246</v>
      </c>
      <c r="AO262" s="12" t="s">
        <v>5247</v>
      </c>
      <c r="AP262" s="12" t="s">
        <v>5248</v>
      </c>
      <c r="AQ262" s="12" t="s">
        <v>83</v>
      </c>
      <c r="AR262" s="12" t="s">
        <v>5249</v>
      </c>
      <c r="AS262" s="12" t="s">
        <v>5250</v>
      </c>
      <c r="AT262" s="12" t="s">
        <v>1137</v>
      </c>
      <c r="AU262" s="12" t="s">
        <v>83</v>
      </c>
      <c r="AV262" s="12" t="s">
        <v>83</v>
      </c>
      <c r="AW262" s="12" t="s">
        <v>83</v>
      </c>
      <c r="AX262" s="12" t="s">
        <v>103</v>
      </c>
      <c r="AY262" s="12" t="s">
        <v>144</v>
      </c>
      <c r="AZ262" s="12" t="s">
        <v>5251</v>
      </c>
      <c r="BA262" s="12" t="s">
        <v>83</v>
      </c>
      <c r="BB262" s="12" t="s">
        <v>83</v>
      </c>
      <c r="BC262" s="12" t="s">
        <v>83</v>
      </c>
      <c r="BD262" s="12" t="s">
        <v>146</v>
      </c>
      <c r="BE262" s="12" t="s">
        <v>83</v>
      </c>
      <c r="BF262" s="12" t="s">
        <v>83</v>
      </c>
      <c r="BG262" s="12" t="s">
        <v>5252</v>
      </c>
      <c r="BH262" s="232">
        <v>45167</v>
      </c>
      <c r="BI262" s="12" t="s">
        <v>107</v>
      </c>
      <c r="BJ262" s="12" t="s">
        <v>108</v>
      </c>
      <c r="BK262" s="12" t="s">
        <v>422</v>
      </c>
      <c r="BL262" s="12" t="s">
        <v>5253</v>
      </c>
      <c r="BM262" s="12" t="s">
        <v>83</v>
      </c>
      <c r="BN262" s="12" t="s">
        <v>83</v>
      </c>
      <c r="BO262" s="12" t="s">
        <v>83</v>
      </c>
      <c r="BP262" s="12" t="s">
        <v>83</v>
      </c>
      <c r="BQ262" s="12" t="s">
        <v>111</v>
      </c>
      <c r="BR262" s="12" t="s">
        <v>3230</v>
      </c>
      <c r="BS262" s="12" t="s">
        <v>950</v>
      </c>
      <c r="BT262" s="12" t="s">
        <v>114</v>
      </c>
      <c r="BU262" s="12" t="s">
        <v>648</v>
      </c>
      <c r="BV262" s="12" t="s">
        <v>649</v>
      </c>
      <c r="BW262" s="12" t="s">
        <v>594</v>
      </c>
      <c r="BX262" s="12" t="s">
        <v>83</v>
      </c>
      <c r="BY262" s="12" t="s">
        <v>111</v>
      </c>
      <c r="BZ262" s="12" t="s">
        <v>2719</v>
      </c>
      <c r="CA262" s="12" t="s">
        <v>119</v>
      </c>
    </row>
    <row r="263" spans="1:79">
      <c r="A263" s="12" t="s">
        <v>233</v>
      </c>
      <c r="B263" s="12" t="s">
        <v>11468</v>
      </c>
      <c r="C263" s="12" t="s">
        <v>11469</v>
      </c>
      <c r="D263" s="12" t="s">
        <v>5254</v>
      </c>
      <c r="E263" s="12" t="s">
        <v>10398</v>
      </c>
      <c r="F263" s="12"/>
      <c r="G263" s="12" t="s">
        <v>5255</v>
      </c>
      <c r="H263" s="12" t="s">
        <v>123</v>
      </c>
      <c r="I263" s="232">
        <v>38547</v>
      </c>
      <c r="J263" s="12" t="s">
        <v>1266</v>
      </c>
      <c r="K263" s="12" t="s">
        <v>79</v>
      </c>
      <c r="L263" s="12" t="s">
        <v>300</v>
      </c>
      <c r="M263" s="12" t="s">
        <v>126</v>
      </c>
      <c r="N263" s="12" t="s">
        <v>82</v>
      </c>
      <c r="O263" s="12" t="s">
        <v>83</v>
      </c>
      <c r="P263" s="12" t="s">
        <v>328</v>
      </c>
      <c r="Q263" s="12" t="s">
        <v>85</v>
      </c>
      <c r="R263" s="12" t="s">
        <v>83</v>
      </c>
      <c r="S263" s="12" t="s">
        <v>86</v>
      </c>
      <c r="T263" s="12" t="s">
        <v>86</v>
      </c>
      <c r="U263" s="12" t="s">
        <v>486</v>
      </c>
      <c r="V263" s="12" t="s">
        <v>5257</v>
      </c>
      <c r="W263" s="12" t="s">
        <v>5258</v>
      </c>
      <c r="X263" s="12" t="s">
        <v>5259</v>
      </c>
      <c r="Y263" s="12" t="s">
        <v>1703</v>
      </c>
      <c r="Z263" s="12" t="s">
        <v>1286</v>
      </c>
      <c r="AA263" s="12" t="s">
        <v>92</v>
      </c>
      <c r="AB263" s="12" t="s">
        <v>83</v>
      </c>
      <c r="AC263" s="12" t="s">
        <v>83</v>
      </c>
      <c r="AD263" s="12" t="s">
        <v>83</v>
      </c>
      <c r="AE263" s="12" t="s">
        <v>83</v>
      </c>
      <c r="AF263" s="12" t="s">
        <v>83</v>
      </c>
      <c r="AG263" s="12" t="s">
        <v>5260</v>
      </c>
      <c r="AH263" s="12" t="s">
        <v>5261</v>
      </c>
      <c r="AI263" s="12" t="s">
        <v>5262</v>
      </c>
      <c r="AJ263" s="12" t="s">
        <v>5263</v>
      </c>
      <c r="AK263" s="12" t="s">
        <v>5264</v>
      </c>
      <c r="AL263" s="12" t="s">
        <v>2748</v>
      </c>
      <c r="AM263" s="12" t="s">
        <v>5265</v>
      </c>
      <c r="AN263" s="12" t="s">
        <v>5266</v>
      </c>
      <c r="AO263" s="12" t="s">
        <v>5267</v>
      </c>
      <c r="AP263" s="12" t="s">
        <v>5268</v>
      </c>
      <c r="AQ263" s="12" t="s">
        <v>176</v>
      </c>
      <c r="AR263" s="12" t="s">
        <v>5269</v>
      </c>
      <c r="AS263" s="12" t="s">
        <v>5270</v>
      </c>
      <c r="AT263" s="12" t="s">
        <v>260</v>
      </c>
      <c r="AU263" s="12" t="s">
        <v>5271</v>
      </c>
      <c r="AV263" s="12" t="s">
        <v>5272</v>
      </c>
      <c r="AW263" s="12" t="s">
        <v>5273</v>
      </c>
      <c r="AX263" s="12" t="s">
        <v>103</v>
      </c>
      <c r="AY263" s="12" t="s">
        <v>502</v>
      </c>
      <c r="AZ263" s="12" t="s">
        <v>5274</v>
      </c>
      <c r="BA263" s="12" t="s">
        <v>83</v>
      </c>
      <c r="BB263" s="12" t="s">
        <v>83</v>
      </c>
      <c r="BC263" s="12" t="s">
        <v>83</v>
      </c>
      <c r="BD263" s="12" t="s">
        <v>83</v>
      </c>
      <c r="BE263" s="12" t="s">
        <v>83</v>
      </c>
      <c r="BF263" s="12" t="s">
        <v>83</v>
      </c>
      <c r="BG263" s="12" t="s">
        <v>5275</v>
      </c>
      <c r="BH263" s="232">
        <v>45154</v>
      </c>
      <c r="BI263" s="12" t="s">
        <v>107</v>
      </c>
      <c r="BJ263" s="12" t="s">
        <v>148</v>
      </c>
      <c r="BK263" s="12" t="s">
        <v>109</v>
      </c>
      <c r="BL263" s="12" t="s">
        <v>5276</v>
      </c>
      <c r="BM263" s="12" t="s">
        <v>83</v>
      </c>
      <c r="BN263" s="12" t="s">
        <v>83</v>
      </c>
      <c r="BO263" s="12" t="s">
        <v>83</v>
      </c>
      <c r="BP263" s="12" t="s">
        <v>83</v>
      </c>
      <c r="BQ263" s="12" t="s">
        <v>150</v>
      </c>
      <c r="BR263" s="12" t="s">
        <v>1619</v>
      </c>
      <c r="BS263" s="12" t="s">
        <v>5277</v>
      </c>
      <c r="BT263" s="12" t="s">
        <v>114</v>
      </c>
      <c r="BU263" s="12" t="s">
        <v>1489</v>
      </c>
      <c r="BV263" s="12" t="s">
        <v>1490</v>
      </c>
      <c r="BW263" s="12" t="s">
        <v>155</v>
      </c>
      <c r="BX263" s="12" t="s">
        <v>83</v>
      </c>
      <c r="BY263" s="12" t="s">
        <v>111</v>
      </c>
      <c r="BZ263" s="12" t="s">
        <v>784</v>
      </c>
      <c r="CA263" s="12" t="s">
        <v>157</v>
      </c>
    </row>
    <row r="264" spans="1:79">
      <c r="A264" s="12" t="s">
        <v>698</v>
      </c>
      <c r="B264" s="12" t="s">
        <v>11470</v>
      </c>
      <c r="C264" s="12" t="s">
        <v>11471</v>
      </c>
      <c r="D264" s="12" t="s">
        <v>5278</v>
      </c>
      <c r="E264" s="12" t="s">
        <v>10398</v>
      </c>
      <c r="F264" s="12"/>
      <c r="G264" s="12" t="s">
        <v>5279</v>
      </c>
      <c r="H264" s="12" t="s">
        <v>77</v>
      </c>
      <c r="I264" s="232">
        <v>38225</v>
      </c>
      <c r="J264" s="12" t="s">
        <v>2460</v>
      </c>
      <c r="K264" s="12" t="s">
        <v>79</v>
      </c>
      <c r="L264" s="12" t="s">
        <v>125</v>
      </c>
      <c r="M264" s="12" t="s">
        <v>81</v>
      </c>
      <c r="N264" s="12" t="s">
        <v>82</v>
      </c>
      <c r="O264" s="12" t="s">
        <v>83</v>
      </c>
      <c r="P264" s="12" t="s">
        <v>84</v>
      </c>
      <c r="Q264" s="12" t="s">
        <v>104</v>
      </c>
      <c r="R264" s="12" t="s">
        <v>83</v>
      </c>
      <c r="S264" s="12" t="s">
        <v>5281</v>
      </c>
      <c r="T264" s="12" t="s">
        <v>4453</v>
      </c>
      <c r="U264" s="12" t="s">
        <v>1609</v>
      </c>
      <c r="V264" s="12" t="s">
        <v>5282</v>
      </c>
      <c r="W264" s="12" t="s">
        <v>5283</v>
      </c>
      <c r="X264" s="12" t="s">
        <v>5284</v>
      </c>
      <c r="Y264" s="12" t="s">
        <v>2460</v>
      </c>
      <c r="Z264" s="12" t="s">
        <v>91</v>
      </c>
      <c r="AA264" s="12" t="s">
        <v>92</v>
      </c>
      <c r="AB264" s="12" t="s">
        <v>83</v>
      </c>
      <c r="AC264" s="12" t="s">
        <v>83</v>
      </c>
      <c r="AD264" s="12" t="s">
        <v>83</v>
      </c>
      <c r="AE264" s="12" t="s">
        <v>83</v>
      </c>
      <c r="AF264" s="12" t="s">
        <v>83</v>
      </c>
      <c r="AG264" s="12" t="s">
        <v>5285</v>
      </c>
      <c r="AH264" s="12" t="s">
        <v>5286</v>
      </c>
      <c r="AI264" s="12" t="s">
        <v>5287</v>
      </c>
      <c r="AJ264" s="12" t="s">
        <v>83</v>
      </c>
      <c r="AK264" s="12" t="s">
        <v>83</v>
      </c>
      <c r="AL264" s="12" t="s">
        <v>83</v>
      </c>
      <c r="AM264" s="12" t="s">
        <v>83</v>
      </c>
      <c r="AN264" s="12" t="s">
        <v>5288</v>
      </c>
      <c r="AO264" s="12" t="s">
        <v>5289</v>
      </c>
      <c r="AP264" s="12" t="s">
        <v>5290</v>
      </c>
      <c r="AQ264" s="12" t="s">
        <v>83</v>
      </c>
      <c r="AR264" s="12" t="s">
        <v>5288</v>
      </c>
      <c r="AS264" s="12" t="s">
        <v>83</v>
      </c>
      <c r="AT264" s="12" t="s">
        <v>642</v>
      </c>
      <c r="AU264" s="12" t="s">
        <v>83</v>
      </c>
      <c r="AV264" s="12" t="s">
        <v>83</v>
      </c>
      <c r="AW264" s="12" t="s">
        <v>83</v>
      </c>
      <c r="AX264" s="12" t="s">
        <v>103</v>
      </c>
      <c r="AY264" s="12" t="s">
        <v>104</v>
      </c>
      <c r="AZ264" s="12" t="s">
        <v>5291</v>
      </c>
      <c r="BA264" s="12" t="s">
        <v>83</v>
      </c>
      <c r="BB264" s="12" t="s">
        <v>83</v>
      </c>
      <c r="BC264" s="12" t="s">
        <v>83</v>
      </c>
      <c r="BD264" s="12" t="s">
        <v>83</v>
      </c>
      <c r="BE264" s="12" t="s">
        <v>83</v>
      </c>
      <c r="BF264" s="12" t="s">
        <v>83</v>
      </c>
      <c r="BG264" s="12" t="s">
        <v>5292</v>
      </c>
      <c r="BH264" s="232">
        <v>45198</v>
      </c>
      <c r="BI264" s="12" t="s">
        <v>107</v>
      </c>
      <c r="BJ264" s="12" t="s">
        <v>108</v>
      </c>
      <c r="BK264" s="12" t="s">
        <v>109</v>
      </c>
      <c r="BL264" s="12" t="s">
        <v>5293</v>
      </c>
      <c r="BM264" s="12" t="s">
        <v>83</v>
      </c>
      <c r="BN264" s="12" t="s">
        <v>83</v>
      </c>
      <c r="BO264" s="12" t="s">
        <v>83</v>
      </c>
      <c r="BP264" s="12" t="s">
        <v>83</v>
      </c>
      <c r="BQ264" s="12" t="s">
        <v>111</v>
      </c>
      <c r="BR264" s="12" t="s">
        <v>1910</v>
      </c>
      <c r="BS264" s="12" t="s">
        <v>1911</v>
      </c>
      <c r="BT264" s="12" t="s">
        <v>114</v>
      </c>
      <c r="BU264" s="12" t="s">
        <v>238</v>
      </c>
      <c r="BV264" s="12" t="s">
        <v>239</v>
      </c>
      <c r="BW264" s="12" t="s">
        <v>117</v>
      </c>
      <c r="BX264" s="12" t="s">
        <v>83</v>
      </c>
      <c r="BY264" s="12" t="s">
        <v>111</v>
      </c>
      <c r="BZ264" s="12" t="s">
        <v>428</v>
      </c>
      <c r="CA264" s="12" t="s">
        <v>119</v>
      </c>
    </row>
    <row r="265" spans="1:79">
      <c r="A265" s="12" t="s">
        <v>11472</v>
      </c>
      <c r="B265" s="12" t="s">
        <v>11473</v>
      </c>
      <c r="C265" s="12" t="s">
        <v>11474</v>
      </c>
      <c r="D265" s="12" t="s">
        <v>5316</v>
      </c>
      <c r="E265" s="12" t="s">
        <v>10398</v>
      </c>
      <c r="F265" s="12"/>
      <c r="G265" s="12" t="s">
        <v>5317</v>
      </c>
      <c r="H265" s="12" t="s">
        <v>77</v>
      </c>
      <c r="I265" s="232">
        <v>38533</v>
      </c>
      <c r="J265" s="12" t="s">
        <v>2066</v>
      </c>
      <c r="K265" s="12" t="s">
        <v>79</v>
      </c>
      <c r="L265" s="12" t="s">
        <v>1422</v>
      </c>
      <c r="M265" s="12" t="s">
        <v>217</v>
      </c>
      <c r="N265" s="12" t="s">
        <v>82</v>
      </c>
      <c r="O265" s="12" t="s">
        <v>83</v>
      </c>
      <c r="P265" s="12" t="s">
        <v>84</v>
      </c>
      <c r="Q265" s="12" t="s">
        <v>104</v>
      </c>
      <c r="R265" s="12" t="s">
        <v>83</v>
      </c>
      <c r="S265" s="12" t="s">
        <v>836</v>
      </c>
      <c r="T265" s="12" t="s">
        <v>836</v>
      </c>
      <c r="U265" s="12" t="s">
        <v>5321</v>
      </c>
      <c r="V265" s="12" t="s">
        <v>5322</v>
      </c>
      <c r="W265" s="12" t="s">
        <v>5323</v>
      </c>
      <c r="X265" s="12" t="s">
        <v>3691</v>
      </c>
      <c r="Y265" s="12" t="s">
        <v>2066</v>
      </c>
      <c r="Z265" s="12" t="s">
        <v>91</v>
      </c>
      <c r="AA265" s="12" t="s">
        <v>92</v>
      </c>
      <c r="AB265" s="12" t="s">
        <v>83</v>
      </c>
      <c r="AC265" s="12" t="s">
        <v>83</v>
      </c>
      <c r="AD265" s="12" t="s">
        <v>83</v>
      </c>
      <c r="AE265" s="12" t="s">
        <v>83</v>
      </c>
      <c r="AF265" s="12" t="s">
        <v>83</v>
      </c>
      <c r="AG265" s="12" t="s">
        <v>5324</v>
      </c>
      <c r="AH265" s="12" t="s">
        <v>5325</v>
      </c>
      <c r="AI265" s="12" t="s">
        <v>5326</v>
      </c>
      <c r="AJ265" s="12" t="s">
        <v>169</v>
      </c>
      <c r="AK265" s="12" t="s">
        <v>5327</v>
      </c>
      <c r="AL265" s="12" t="s">
        <v>3674</v>
      </c>
      <c r="AM265" s="12" t="s">
        <v>5328</v>
      </c>
      <c r="AN265" s="12" t="s">
        <v>5329</v>
      </c>
      <c r="AO265" s="12" t="s">
        <v>5330</v>
      </c>
      <c r="AP265" s="12" t="s">
        <v>5331</v>
      </c>
      <c r="AQ265" s="12" t="s">
        <v>176</v>
      </c>
      <c r="AR265" s="12" t="s">
        <v>5332</v>
      </c>
      <c r="AS265" s="12" t="s">
        <v>5333</v>
      </c>
      <c r="AT265" s="12" t="s">
        <v>642</v>
      </c>
      <c r="AU265" s="12" t="s">
        <v>83</v>
      </c>
      <c r="AV265" s="12" t="s">
        <v>83</v>
      </c>
      <c r="AW265" s="12" t="s">
        <v>83</v>
      </c>
      <c r="AX265" s="12" t="s">
        <v>143</v>
      </c>
      <c r="AY265" s="12" t="s">
        <v>104</v>
      </c>
      <c r="AZ265" s="12" t="s">
        <v>1389</v>
      </c>
      <c r="BA265" s="12" t="s">
        <v>83</v>
      </c>
      <c r="BB265" s="12" t="s">
        <v>83</v>
      </c>
      <c r="BC265" s="12" t="s">
        <v>83</v>
      </c>
      <c r="BD265" s="12" t="s">
        <v>83</v>
      </c>
      <c r="BE265" s="12" t="s">
        <v>83</v>
      </c>
      <c r="BF265" s="12" t="s">
        <v>83</v>
      </c>
      <c r="BG265" s="12" t="s">
        <v>5334</v>
      </c>
      <c r="BH265" s="232">
        <v>45160</v>
      </c>
      <c r="BI265" s="12" t="s">
        <v>107</v>
      </c>
      <c r="BJ265" s="12" t="s">
        <v>108</v>
      </c>
      <c r="BK265" s="12" t="s">
        <v>25</v>
      </c>
      <c r="BL265" s="12" t="s">
        <v>5335</v>
      </c>
      <c r="BM265" s="12" t="s">
        <v>83</v>
      </c>
      <c r="BN265" s="12" t="s">
        <v>83</v>
      </c>
      <c r="BO265" s="12" t="s">
        <v>83</v>
      </c>
      <c r="BP265" s="12" t="s">
        <v>83</v>
      </c>
      <c r="BQ265" s="12" t="s">
        <v>111</v>
      </c>
      <c r="BR265" s="12" t="s">
        <v>700</v>
      </c>
      <c r="BS265" s="12" t="s">
        <v>1512</v>
      </c>
      <c r="BT265" s="12" t="s">
        <v>114</v>
      </c>
      <c r="BU265" s="12" t="s">
        <v>2130</v>
      </c>
      <c r="BV265" s="12" t="s">
        <v>2131</v>
      </c>
      <c r="BW265" s="12" t="s">
        <v>594</v>
      </c>
      <c r="BX265" s="12" t="s">
        <v>83</v>
      </c>
      <c r="BY265" s="12" t="s">
        <v>240</v>
      </c>
      <c r="BZ265" s="12" t="s">
        <v>1671</v>
      </c>
      <c r="CA265" s="12" t="s">
        <v>157</v>
      </c>
    </row>
    <row r="266" spans="1:79">
      <c r="A266" s="12" t="s">
        <v>11475</v>
      </c>
      <c r="B266" s="12" t="s">
        <v>11476</v>
      </c>
      <c r="C266" s="12" t="s">
        <v>11477</v>
      </c>
      <c r="D266" s="12" t="s">
        <v>5336</v>
      </c>
      <c r="E266" s="12" t="s">
        <v>10398</v>
      </c>
      <c r="F266" s="12"/>
      <c r="G266" s="12" t="s">
        <v>5337</v>
      </c>
      <c r="H266" s="12" t="s">
        <v>77</v>
      </c>
      <c r="I266" s="232">
        <v>38694</v>
      </c>
      <c r="J266" s="12" t="s">
        <v>78</v>
      </c>
      <c r="K266" s="12" t="s">
        <v>79</v>
      </c>
      <c r="L266" s="12" t="s">
        <v>125</v>
      </c>
      <c r="M266" s="12" t="s">
        <v>217</v>
      </c>
      <c r="N266" s="12" t="s">
        <v>82</v>
      </c>
      <c r="O266" s="12" t="s">
        <v>83</v>
      </c>
      <c r="P266" s="12" t="s">
        <v>84</v>
      </c>
      <c r="Q266" s="12" t="s">
        <v>104</v>
      </c>
      <c r="R266" s="12" t="s">
        <v>83</v>
      </c>
      <c r="S266" s="12" t="s">
        <v>86</v>
      </c>
      <c r="T266" s="12" t="s">
        <v>86</v>
      </c>
      <c r="U266" s="12" t="s">
        <v>162</v>
      </c>
      <c r="V266" s="12" t="s">
        <v>5339</v>
      </c>
      <c r="W266" s="12" t="s">
        <v>5340</v>
      </c>
      <c r="X266" s="12" t="s">
        <v>790</v>
      </c>
      <c r="Y266" s="12" t="s">
        <v>78</v>
      </c>
      <c r="Z266" s="12" t="s">
        <v>91</v>
      </c>
      <c r="AA266" s="12" t="s">
        <v>92</v>
      </c>
      <c r="AB266" s="12" t="s">
        <v>83</v>
      </c>
      <c r="AC266" s="12" t="s">
        <v>83</v>
      </c>
      <c r="AD266" s="12" t="s">
        <v>83</v>
      </c>
      <c r="AE266" s="12" t="s">
        <v>83</v>
      </c>
      <c r="AF266" s="12" t="s">
        <v>83</v>
      </c>
      <c r="AG266" s="12" t="s">
        <v>5341</v>
      </c>
      <c r="AH266" s="12" t="s">
        <v>5342</v>
      </c>
      <c r="AI266" s="12" t="s">
        <v>5343</v>
      </c>
      <c r="AJ266" s="12" t="s">
        <v>1686</v>
      </c>
      <c r="AK266" s="12" t="s">
        <v>83</v>
      </c>
      <c r="AL266" s="12" t="s">
        <v>1112</v>
      </c>
      <c r="AM266" s="12" t="s">
        <v>83</v>
      </c>
      <c r="AN266" s="12" t="s">
        <v>5344</v>
      </c>
      <c r="AO266" s="12" t="s">
        <v>5345</v>
      </c>
      <c r="AP266" s="12" t="s">
        <v>5346</v>
      </c>
      <c r="AQ266" s="12" t="s">
        <v>1686</v>
      </c>
      <c r="AR266" s="12" t="s">
        <v>5347</v>
      </c>
      <c r="AS266" s="12" t="s">
        <v>83</v>
      </c>
      <c r="AT266" s="12" t="s">
        <v>102</v>
      </c>
      <c r="AU266" s="12" t="s">
        <v>83</v>
      </c>
      <c r="AV266" s="12" t="s">
        <v>83</v>
      </c>
      <c r="AW266" s="12" t="s">
        <v>83</v>
      </c>
      <c r="AX266" s="12" t="s">
        <v>103</v>
      </c>
      <c r="AY266" s="12" t="s">
        <v>104</v>
      </c>
      <c r="AZ266" s="12" t="s">
        <v>397</v>
      </c>
      <c r="BA266" s="12" t="s">
        <v>83</v>
      </c>
      <c r="BB266" s="12" t="s">
        <v>83</v>
      </c>
      <c r="BC266" s="12" t="s">
        <v>83</v>
      </c>
      <c r="BD266" s="12" t="s">
        <v>146</v>
      </c>
      <c r="BE266" s="12" t="s">
        <v>83</v>
      </c>
      <c r="BF266" s="12" t="s">
        <v>83</v>
      </c>
      <c r="BG266" s="12" t="s">
        <v>5348</v>
      </c>
      <c r="BH266" s="232">
        <v>45159</v>
      </c>
      <c r="BI266" s="12" t="s">
        <v>107</v>
      </c>
      <c r="BJ266" s="12" t="s">
        <v>108</v>
      </c>
      <c r="BK266" s="12" t="s">
        <v>109</v>
      </c>
      <c r="BL266" s="12" t="s">
        <v>5349</v>
      </c>
      <c r="BM266" s="12" t="s">
        <v>83</v>
      </c>
      <c r="BN266" s="12" t="s">
        <v>83</v>
      </c>
      <c r="BO266" s="12" t="s">
        <v>83</v>
      </c>
      <c r="BP266" s="12" t="s">
        <v>83</v>
      </c>
      <c r="BQ266" s="12" t="s">
        <v>111</v>
      </c>
      <c r="BR266" s="12" t="s">
        <v>855</v>
      </c>
      <c r="BS266" s="12" t="s">
        <v>856</v>
      </c>
      <c r="BT266" s="12" t="s">
        <v>114</v>
      </c>
      <c r="BU266" s="12" t="s">
        <v>238</v>
      </c>
      <c r="BV266" s="12" t="s">
        <v>239</v>
      </c>
      <c r="BW266" s="12" t="s">
        <v>117</v>
      </c>
      <c r="BX266" s="12" t="s">
        <v>83</v>
      </c>
      <c r="BY266" s="12" t="s">
        <v>150</v>
      </c>
      <c r="BZ266" s="12" t="s">
        <v>748</v>
      </c>
      <c r="CA266" s="12" t="s">
        <v>157</v>
      </c>
    </row>
    <row r="267" spans="1:79">
      <c r="A267" s="12" t="s">
        <v>11478</v>
      </c>
      <c r="B267" s="12" t="s">
        <v>11479</v>
      </c>
      <c r="C267" s="12" t="s">
        <v>11480</v>
      </c>
      <c r="D267" s="12" t="s">
        <v>5350</v>
      </c>
      <c r="E267" s="12" t="s">
        <v>10398</v>
      </c>
      <c r="F267" s="12"/>
      <c r="G267" s="12" t="s">
        <v>5351</v>
      </c>
      <c r="H267" s="12" t="s">
        <v>123</v>
      </c>
      <c r="I267" s="232">
        <v>38299</v>
      </c>
      <c r="J267" s="12" t="s">
        <v>78</v>
      </c>
      <c r="K267" s="12" t="s">
        <v>79</v>
      </c>
      <c r="L267" s="12" t="s">
        <v>125</v>
      </c>
      <c r="M267" s="12" t="s">
        <v>126</v>
      </c>
      <c r="N267" s="12" t="s">
        <v>82</v>
      </c>
      <c r="O267" s="12" t="s">
        <v>83</v>
      </c>
      <c r="P267" s="12" t="s">
        <v>84</v>
      </c>
      <c r="Q267" s="12" t="s">
        <v>104</v>
      </c>
      <c r="R267" s="12" t="s">
        <v>83</v>
      </c>
      <c r="S267" s="12" t="s">
        <v>86</v>
      </c>
      <c r="T267" s="12" t="s">
        <v>86</v>
      </c>
      <c r="U267" s="12" t="s">
        <v>162</v>
      </c>
      <c r="V267" s="12" t="s">
        <v>5353</v>
      </c>
      <c r="W267" s="12" t="s">
        <v>5354</v>
      </c>
      <c r="X267" s="12" t="s">
        <v>3595</v>
      </c>
      <c r="Y267" s="12" t="s">
        <v>78</v>
      </c>
      <c r="Z267" s="12" t="s">
        <v>91</v>
      </c>
      <c r="AA267" s="12" t="s">
        <v>92</v>
      </c>
      <c r="AB267" s="12" t="s">
        <v>83</v>
      </c>
      <c r="AC267" s="12" t="s">
        <v>83</v>
      </c>
      <c r="AD267" s="12" t="s">
        <v>83</v>
      </c>
      <c r="AE267" s="12" t="s">
        <v>83</v>
      </c>
      <c r="AF267" s="12" t="s">
        <v>83</v>
      </c>
      <c r="AG267" s="12" t="s">
        <v>5355</v>
      </c>
      <c r="AH267" s="12" t="s">
        <v>5356</v>
      </c>
      <c r="AI267" s="12" t="s">
        <v>5357</v>
      </c>
      <c r="AJ267" s="12" t="s">
        <v>1112</v>
      </c>
      <c r="AK267" s="12" t="s">
        <v>5358</v>
      </c>
      <c r="AL267" s="12" t="s">
        <v>5359</v>
      </c>
      <c r="AM267" s="12" t="s">
        <v>83</v>
      </c>
      <c r="AN267" s="12" t="s">
        <v>5360</v>
      </c>
      <c r="AO267" s="12" t="s">
        <v>5361</v>
      </c>
      <c r="AP267" s="12" t="s">
        <v>5362</v>
      </c>
      <c r="AQ267" s="12" t="s">
        <v>83</v>
      </c>
      <c r="AR267" s="12" t="s">
        <v>5363</v>
      </c>
      <c r="AS267" s="12" t="s">
        <v>5364</v>
      </c>
      <c r="AT267" s="12" t="s">
        <v>1483</v>
      </c>
      <c r="AU267" s="12" t="s">
        <v>83</v>
      </c>
      <c r="AV267" s="12" t="s">
        <v>83</v>
      </c>
      <c r="AW267" s="12" t="s">
        <v>83</v>
      </c>
      <c r="AX267" s="12" t="s">
        <v>103</v>
      </c>
      <c r="AY267" s="12" t="s">
        <v>104</v>
      </c>
      <c r="AZ267" s="12" t="s">
        <v>5365</v>
      </c>
      <c r="BA267" s="12" t="s">
        <v>83</v>
      </c>
      <c r="BB267" s="12" t="s">
        <v>83</v>
      </c>
      <c r="BC267" s="12" t="s">
        <v>83</v>
      </c>
      <c r="BD267" s="12" t="s">
        <v>146</v>
      </c>
      <c r="BE267" s="12" t="s">
        <v>83</v>
      </c>
      <c r="BF267" s="12" t="s">
        <v>83</v>
      </c>
      <c r="BG267" s="12" t="s">
        <v>5366</v>
      </c>
      <c r="BH267" s="232">
        <v>45159</v>
      </c>
      <c r="BI267" s="12" t="s">
        <v>107</v>
      </c>
      <c r="BJ267" s="12" t="s">
        <v>148</v>
      </c>
      <c r="BK267" s="12" t="s">
        <v>25</v>
      </c>
      <c r="BL267" s="12" t="s">
        <v>5367</v>
      </c>
      <c r="BM267" s="12" t="s">
        <v>83</v>
      </c>
      <c r="BN267" s="12" t="s">
        <v>83</v>
      </c>
      <c r="BO267" s="12" t="s">
        <v>83</v>
      </c>
      <c r="BP267" s="12" t="s">
        <v>83</v>
      </c>
      <c r="BQ267" s="12" t="s">
        <v>111</v>
      </c>
      <c r="BR267" s="12" t="s">
        <v>855</v>
      </c>
      <c r="BS267" s="12" t="s">
        <v>856</v>
      </c>
      <c r="BT267" s="12" t="s">
        <v>114</v>
      </c>
      <c r="BU267" s="12" t="s">
        <v>2130</v>
      </c>
      <c r="BV267" s="12" t="s">
        <v>2131</v>
      </c>
      <c r="BW267" s="12" t="s">
        <v>594</v>
      </c>
      <c r="BX267" s="12" t="s">
        <v>83</v>
      </c>
      <c r="BY267" s="12" t="s">
        <v>240</v>
      </c>
      <c r="BZ267" s="12" t="s">
        <v>3627</v>
      </c>
      <c r="CA267" s="12" t="s">
        <v>157</v>
      </c>
    </row>
    <row r="268" spans="1:79">
      <c r="A268" s="12" t="s">
        <v>349</v>
      </c>
      <c r="B268" s="12" t="s">
        <v>11481</v>
      </c>
      <c r="C268" s="12" t="s">
        <v>11482</v>
      </c>
      <c r="D268" s="12" t="s">
        <v>5368</v>
      </c>
      <c r="E268" s="12" t="s">
        <v>10398</v>
      </c>
      <c r="F268" s="12"/>
      <c r="G268" s="12" t="s">
        <v>5369</v>
      </c>
      <c r="H268" s="12" t="s">
        <v>123</v>
      </c>
      <c r="I268" s="232">
        <v>38646</v>
      </c>
      <c r="J268" s="12" t="s">
        <v>2872</v>
      </c>
      <c r="K268" s="12" t="s">
        <v>79</v>
      </c>
      <c r="L268" s="12" t="s">
        <v>125</v>
      </c>
      <c r="M268" s="12" t="s">
        <v>81</v>
      </c>
      <c r="N268" s="12" t="s">
        <v>82</v>
      </c>
      <c r="O268" s="12" t="s">
        <v>83</v>
      </c>
      <c r="P268" s="12" t="s">
        <v>84</v>
      </c>
      <c r="Q268" s="12" t="s">
        <v>104</v>
      </c>
      <c r="R268" s="12" t="s">
        <v>83</v>
      </c>
      <c r="S268" s="12" t="s">
        <v>1104</v>
      </c>
      <c r="T268" s="12" t="s">
        <v>1104</v>
      </c>
      <c r="U268" s="12" t="s">
        <v>5371</v>
      </c>
      <c r="V268" s="12" t="s">
        <v>5372</v>
      </c>
      <c r="W268" s="12" t="s">
        <v>5373</v>
      </c>
      <c r="X268" s="12" t="s">
        <v>275</v>
      </c>
      <c r="Y268" s="12" t="s">
        <v>78</v>
      </c>
      <c r="Z268" s="12" t="s">
        <v>91</v>
      </c>
      <c r="AA268" s="12" t="s">
        <v>92</v>
      </c>
      <c r="AB268" s="12" t="s">
        <v>83</v>
      </c>
      <c r="AC268" s="12" t="s">
        <v>83</v>
      </c>
      <c r="AD268" s="12" t="s">
        <v>83</v>
      </c>
      <c r="AE268" s="12" t="s">
        <v>83</v>
      </c>
      <c r="AF268" s="12" t="s">
        <v>83</v>
      </c>
      <c r="AG268" s="12" t="s">
        <v>5374</v>
      </c>
      <c r="AH268" s="12" t="s">
        <v>5375</v>
      </c>
      <c r="AI268" s="12" t="s">
        <v>5376</v>
      </c>
      <c r="AJ268" s="12" t="s">
        <v>83</v>
      </c>
      <c r="AK268" s="12" t="s">
        <v>83</v>
      </c>
      <c r="AL268" s="12" t="s">
        <v>83</v>
      </c>
      <c r="AM268" s="12" t="s">
        <v>83</v>
      </c>
      <c r="AN268" s="12" t="s">
        <v>5377</v>
      </c>
      <c r="AO268" s="12" t="s">
        <v>5378</v>
      </c>
      <c r="AP268" s="12" t="s">
        <v>5379</v>
      </c>
      <c r="AQ268" s="12" t="s">
        <v>83</v>
      </c>
      <c r="AR268" s="12" t="s">
        <v>5380</v>
      </c>
      <c r="AS268" s="12" t="s">
        <v>83</v>
      </c>
      <c r="AT268" s="12" t="s">
        <v>4398</v>
      </c>
      <c r="AU268" s="12" t="s">
        <v>83</v>
      </c>
      <c r="AV268" s="12" t="s">
        <v>83</v>
      </c>
      <c r="AW268" s="12" t="s">
        <v>83</v>
      </c>
      <c r="AX268" s="12" t="s">
        <v>103</v>
      </c>
      <c r="AY268" s="12" t="s">
        <v>104</v>
      </c>
      <c r="AZ268" s="12" t="s">
        <v>5381</v>
      </c>
      <c r="BA268" s="12" t="s">
        <v>83</v>
      </c>
      <c r="BB268" s="12" t="s">
        <v>83</v>
      </c>
      <c r="BC268" s="12" t="s">
        <v>83</v>
      </c>
      <c r="BD268" s="12" t="s">
        <v>83</v>
      </c>
      <c r="BE268" s="12" t="s">
        <v>83</v>
      </c>
      <c r="BF268" s="12" t="s">
        <v>83</v>
      </c>
      <c r="BG268" s="12" t="s">
        <v>5382</v>
      </c>
      <c r="BH268" s="232">
        <v>45161</v>
      </c>
      <c r="BI268" s="12" t="s">
        <v>107</v>
      </c>
      <c r="BJ268" s="12" t="s">
        <v>108</v>
      </c>
      <c r="BK268" s="12" t="s">
        <v>422</v>
      </c>
      <c r="BL268" s="12" t="s">
        <v>5383</v>
      </c>
      <c r="BM268" s="12" t="s">
        <v>83</v>
      </c>
      <c r="BN268" s="12" t="s">
        <v>83</v>
      </c>
      <c r="BO268" s="12" t="s">
        <v>83</v>
      </c>
      <c r="BP268" s="12" t="s">
        <v>83</v>
      </c>
      <c r="BQ268" s="12" t="s">
        <v>111</v>
      </c>
      <c r="BR268" s="12" t="s">
        <v>926</v>
      </c>
      <c r="BS268" s="12" t="s">
        <v>927</v>
      </c>
      <c r="BT268" s="12" t="s">
        <v>114</v>
      </c>
      <c r="BU268" s="12" t="s">
        <v>1823</v>
      </c>
      <c r="BV268" s="12" t="s">
        <v>1824</v>
      </c>
      <c r="BW268" s="12" t="s">
        <v>117</v>
      </c>
      <c r="BX268" s="12" t="s">
        <v>83</v>
      </c>
      <c r="BY268" s="12" t="s">
        <v>111</v>
      </c>
      <c r="BZ268" s="12" t="s">
        <v>5384</v>
      </c>
      <c r="CA268" s="12" t="s">
        <v>119</v>
      </c>
    </row>
    <row r="269" spans="1:79">
      <c r="A269" s="12" t="s">
        <v>4007</v>
      </c>
      <c r="B269" s="12" t="s">
        <v>11483</v>
      </c>
      <c r="C269" s="12" t="s">
        <v>11484</v>
      </c>
      <c r="D269" s="12" t="s">
        <v>5385</v>
      </c>
      <c r="E269" s="12" t="s">
        <v>10398</v>
      </c>
      <c r="F269" s="12"/>
      <c r="G269" s="12" t="s">
        <v>5386</v>
      </c>
      <c r="H269" s="12" t="s">
        <v>123</v>
      </c>
      <c r="I269" s="232">
        <v>38802</v>
      </c>
      <c r="J269" s="12" t="s">
        <v>78</v>
      </c>
      <c r="K269" s="12" t="s">
        <v>79</v>
      </c>
      <c r="L269" s="12" t="s">
        <v>125</v>
      </c>
      <c r="M269" s="12" t="s">
        <v>864</v>
      </c>
      <c r="N269" s="12" t="s">
        <v>82</v>
      </c>
      <c r="O269" s="12" t="s">
        <v>83</v>
      </c>
      <c r="P269" s="12" t="s">
        <v>84</v>
      </c>
      <c r="Q269" s="12" t="s">
        <v>104</v>
      </c>
      <c r="R269" s="12" t="s">
        <v>83</v>
      </c>
      <c r="S269" s="12" t="s">
        <v>3832</v>
      </c>
      <c r="T269" s="12" t="s">
        <v>3833</v>
      </c>
      <c r="U269" s="12" t="s">
        <v>2136</v>
      </c>
      <c r="V269" s="12" t="s">
        <v>5388</v>
      </c>
      <c r="W269" s="12" t="s">
        <v>5389</v>
      </c>
      <c r="X269" s="12" t="s">
        <v>5390</v>
      </c>
      <c r="Y269" s="12" t="s">
        <v>195</v>
      </c>
      <c r="Z269" s="12" t="s">
        <v>91</v>
      </c>
      <c r="AA269" s="12" t="s">
        <v>92</v>
      </c>
      <c r="AB269" s="12" t="s">
        <v>83</v>
      </c>
      <c r="AC269" s="12" t="s">
        <v>83</v>
      </c>
      <c r="AD269" s="12" t="s">
        <v>83</v>
      </c>
      <c r="AE269" s="12" t="s">
        <v>83</v>
      </c>
      <c r="AF269" s="12" t="s">
        <v>83</v>
      </c>
      <c r="AG269" s="12" t="s">
        <v>5391</v>
      </c>
      <c r="AH269" s="12" t="s">
        <v>5392</v>
      </c>
      <c r="AI269" s="12" t="s">
        <v>5393</v>
      </c>
      <c r="AJ269" s="12" t="s">
        <v>83</v>
      </c>
      <c r="AK269" s="12" t="s">
        <v>83</v>
      </c>
      <c r="AL269" s="12" t="s">
        <v>83</v>
      </c>
      <c r="AM269" s="12" t="s">
        <v>83</v>
      </c>
      <c r="AN269" s="12" t="s">
        <v>83</v>
      </c>
      <c r="AO269" s="12" t="s">
        <v>83</v>
      </c>
      <c r="AP269" s="12" t="s">
        <v>5394</v>
      </c>
      <c r="AQ269" s="12" t="s">
        <v>83</v>
      </c>
      <c r="AR269" s="12" t="s">
        <v>5391</v>
      </c>
      <c r="AS269" s="12" t="s">
        <v>83</v>
      </c>
      <c r="AT269" s="12" t="s">
        <v>5395</v>
      </c>
      <c r="AU269" s="12" t="s">
        <v>83</v>
      </c>
      <c r="AV269" s="12" t="s">
        <v>83</v>
      </c>
      <c r="AW269" s="12" t="s">
        <v>83</v>
      </c>
      <c r="AX269" s="12" t="s">
        <v>103</v>
      </c>
      <c r="AY269" s="12" t="s">
        <v>104</v>
      </c>
      <c r="AZ269" s="12" t="s">
        <v>5396</v>
      </c>
      <c r="BA269" s="12" t="s">
        <v>83</v>
      </c>
      <c r="BB269" s="12" t="s">
        <v>83</v>
      </c>
      <c r="BC269" s="12" t="s">
        <v>83</v>
      </c>
      <c r="BD269" s="12" t="s">
        <v>146</v>
      </c>
      <c r="BE269" s="12" t="s">
        <v>83</v>
      </c>
      <c r="BF269" s="12" t="s">
        <v>83</v>
      </c>
      <c r="BG269" s="12" t="s">
        <v>5397</v>
      </c>
      <c r="BH269" s="232">
        <v>45161</v>
      </c>
      <c r="BI269" s="12" t="s">
        <v>107</v>
      </c>
      <c r="BJ269" s="12" t="s">
        <v>108</v>
      </c>
      <c r="BK269" s="12" t="s">
        <v>25</v>
      </c>
      <c r="BL269" s="12" t="s">
        <v>5398</v>
      </c>
      <c r="BM269" s="12" t="s">
        <v>83</v>
      </c>
      <c r="BN269" s="12" t="s">
        <v>83</v>
      </c>
      <c r="BO269" s="12" t="s">
        <v>83</v>
      </c>
      <c r="BP269" s="12" t="s">
        <v>83</v>
      </c>
      <c r="BQ269" s="12" t="s">
        <v>111</v>
      </c>
      <c r="BR269" s="12" t="s">
        <v>700</v>
      </c>
      <c r="BS269" s="12" t="s">
        <v>1512</v>
      </c>
      <c r="BT269" s="12" t="s">
        <v>114</v>
      </c>
      <c r="BU269" s="12" t="s">
        <v>1823</v>
      </c>
      <c r="BV269" s="12" t="s">
        <v>1824</v>
      </c>
      <c r="BW269" s="12" t="s">
        <v>117</v>
      </c>
      <c r="BX269" s="12" t="s">
        <v>83</v>
      </c>
      <c r="BY269" s="12" t="s">
        <v>240</v>
      </c>
      <c r="BZ269" s="12" t="s">
        <v>4399</v>
      </c>
      <c r="CA269" s="12" t="s">
        <v>157</v>
      </c>
    </row>
    <row r="270" spans="1:79">
      <c r="A270" s="12" t="s">
        <v>11485</v>
      </c>
      <c r="B270" s="12" t="s">
        <v>11486</v>
      </c>
      <c r="C270" s="12" t="s">
        <v>11487</v>
      </c>
      <c r="D270" s="12" t="s">
        <v>5399</v>
      </c>
      <c r="E270" s="12" t="s">
        <v>10398</v>
      </c>
      <c r="F270" s="12"/>
      <c r="G270" s="12" t="s">
        <v>5400</v>
      </c>
      <c r="H270" s="12" t="s">
        <v>123</v>
      </c>
      <c r="I270" s="232">
        <v>38693</v>
      </c>
      <c r="J270" s="12" t="s">
        <v>5402</v>
      </c>
      <c r="K270" s="12" t="s">
        <v>79</v>
      </c>
      <c r="L270" s="12" t="s">
        <v>125</v>
      </c>
      <c r="M270" s="12" t="s">
        <v>217</v>
      </c>
      <c r="N270" s="12" t="s">
        <v>82</v>
      </c>
      <c r="O270" s="12" t="s">
        <v>83</v>
      </c>
      <c r="P270" s="12" t="s">
        <v>84</v>
      </c>
      <c r="Q270" s="12" t="s">
        <v>104</v>
      </c>
      <c r="R270" s="12" t="s">
        <v>83</v>
      </c>
      <c r="S270" s="12" t="s">
        <v>3833</v>
      </c>
      <c r="T270" s="12" t="s">
        <v>3833</v>
      </c>
      <c r="U270" s="12" t="s">
        <v>2136</v>
      </c>
      <c r="V270" s="12" t="s">
        <v>5403</v>
      </c>
      <c r="W270" s="12" t="s">
        <v>5404</v>
      </c>
      <c r="X270" s="12" t="s">
        <v>5405</v>
      </c>
      <c r="Y270" s="12" t="s">
        <v>5406</v>
      </c>
      <c r="Z270" s="12" t="s">
        <v>91</v>
      </c>
      <c r="AA270" s="12" t="s">
        <v>92</v>
      </c>
      <c r="AB270" s="12" t="s">
        <v>83</v>
      </c>
      <c r="AC270" s="12" t="s">
        <v>83</v>
      </c>
      <c r="AD270" s="12" t="s">
        <v>83</v>
      </c>
      <c r="AE270" s="12" t="s">
        <v>83</v>
      </c>
      <c r="AF270" s="12" t="s">
        <v>83</v>
      </c>
      <c r="AG270" s="12" t="s">
        <v>5407</v>
      </c>
      <c r="AH270" s="12" t="s">
        <v>5408</v>
      </c>
      <c r="AI270" s="12" t="s">
        <v>5409</v>
      </c>
      <c r="AJ270" s="12" t="s">
        <v>5410</v>
      </c>
      <c r="AK270" s="12" t="s">
        <v>5411</v>
      </c>
      <c r="AL270" s="12" t="s">
        <v>5412</v>
      </c>
      <c r="AM270" s="12" t="s">
        <v>83</v>
      </c>
      <c r="AN270" s="12" t="s">
        <v>5407</v>
      </c>
      <c r="AO270" s="12" t="s">
        <v>5408</v>
      </c>
      <c r="AP270" s="12" t="s">
        <v>5413</v>
      </c>
      <c r="AQ270" s="12" t="s">
        <v>83</v>
      </c>
      <c r="AR270" s="12" t="s">
        <v>5414</v>
      </c>
      <c r="AS270" s="12" t="s">
        <v>83</v>
      </c>
      <c r="AT270" s="12" t="s">
        <v>5415</v>
      </c>
      <c r="AU270" s="12" t="s">
        <v>83</v>
      </c>
      <c r="AV270" s="12" t="s">
        <v>83</v>
      </c>
      <c r="AW270" s="12" t="s">
        <v>83</v>
      </c>
      <c r="AX270" s="12" t="s">
        <v>143</v>
      </c>
      <c r="AY270" s="12" t="s">
        <v>104</v>
      </c>
      <c r="AZ270" s="12" t="s">
        <v>5416</v>
      </c>
      <c r="BA270" s="12" t="s">
        <v>83</v>
      </c>
      <c r="BB270" s="12" t="s">
        <v>83</v>
      </c>
      <c r="BC270" s="12" t="s">
        <v>83</v>
      </c>
      <c r="BD270" s="12" t="s">
        <v>146</v>
      </c>
      <c r="BE270" s="12" t="s">
        <v>83</v>
      </c>
      <c r="BF270" s="12" t="s">
        <v>83</v>
      </c>
      <c r="BG270" s="12" t="s">
        <v>5417</v>
      </c>
      <c r="BH270" s="232">
        <v>45159</v>
      </c>
      <c r="BI270" s="12" t="s">
        <v>107</v>
      </c>
      <c r="BJ270" s="12" t="s">
        <v>108</v>
      </c>
      <c r="BK270" s="12" t="s">
        <v>25</v>
      </c>
      <c r="BL270" s="12" t="s">
        <v>5418</v>
      </c>
      <c r="BM270" s="12" t="s">
        <v>83</v>
      </c>
      <c r="BN270" s="12" t="s">
        <v>83</v>
      </c>
      <c r="BO270" s="12" t="s">
        <v>83</v>
      </c>
      <c r="BP270" s="12" t="s">
        <v>83</v>
      </c>
      <c r="BQ270" s="12" t="s">
        <v>111</v>
      </c>
      <c r="BR270" s="12" t="s">
        <v>1646</v>
      </c>
      <c r="BS270" s="12" t="s">
        <v>1647</v>
      </c>
      <c r="BT270" s="12" t="s">
        <v>114</v>
      </c>
      <c r="BU270" s="12" t="s">
        <v>315</v>
      </c>
      <c r="BV270" s="12" t="s">
        <v>950</v>
      </c>
      <c r="BW270" s="12" t="s">
        <v>594</v>
      </c>
      <c r="BX270" s="12" t="s">
        <v>83</v>
      </c>
      <c r="BY270" s="12" t="s">
        <v>240</v>
      </c>
      <c r="BZ270" s="12" t="s">
        <v>5419</v>
      </c>
      <c r="CA270" s="12" t="s">
        <v>157</v>
      </c>
    </row>
    <row r="271" spans="1:79">
      <c r="A271" s="12" t="s">
        <v>426</v>
      </c>
      <c r="B271" s="12" t="s">
        <v>11488</v>
      </c>
      <c r="C271" s="12" t="s">
        <v>11489</v>
      </c>
      <c r="D271" s="12" t="s">
        <v>5420</v>
      </c>
      <c r="E271" s="12" t="s">
        <v>10398</v>
      </c>
      <c r="F271" s="12"/>
      <c r="G271" s="12" t="s">
        <v>5421</v>
      </c>
      <c r="H271" s="12" t="s">
        <v>123</v>
      </c>
      <c r="I271" s="232">
        <v>38322</v>
      </c>
      <c r="J271" s="12" t="s">
        <v>432</v>
      </c>
      <c r="K271" s="12" t="s">
        <v>79</v>
      </c>
      <c r="L271" s="12" t="s">
        <v>125</v>
      </c>
      <c r="M271" s="12" t="s">
        <v>217</v>
      </c>
      <c r="N271" s="12" t="s">
        <v>82</v>
      </c>
      <c r="O271" s="12" t="s">
        <v>83</v>
      </c>
      <c r="P271" s="12" t="s">
        <v>84</v>
      </c>
      <c r="Q271" s="12" t="s">
        <v>191</v>
      </c>
      <c r="R271" s="12" t="s">
        <v>83</v>
      </c>
      <c r="S271" s="12" t="s">
        <v>86</v>
      </c>
      <c r="T271" s="12" t="s">
        <v>86</v>
      </c>
      <c r="U271" s="12" t="s">
        <v>1609</v>
      </c>
      <c r="V271" s="12" t="s">
        <v>5423</v>
      </c>
      <c r="W271" s="12" t="s">
        <v>5424</v>
      </c>
      <c r="X271" s="12" t="s">
        <v>194</v>
      </c>
      <c r="Y271" s="12" t="s">
        <v>78</v>
      </c>
      <c r="Z271" s="12" t="s">
        <v>91</v>
      </c>
      <c r="AA271" s="12" t="s">
        <v>92</v>
      </c>
      <c r="AB271" s="12" t="s">
        <v>83</v>
      </c>
      <c r="AC271" s="12" t="s">
        <v>83</v>
      </c>
      <c r="AD271" s="12" t="s">
        <v>83</v>
      </c>
      <c r="AE271" s="12" t="s">
        <v>83</v>
      </c>
      <c r="AF271" s="12" t="s">
        <v>83</v>
      </c>
      <c r="AG271" s="12" t="s">
        <v>5425</v>
      </c>
      <c r="AH271" s="12" t="s">
        <v>5426</v>
      </c>
      <c r="AI271" s="12" t="s">
        <v>5427</v>
      </c>
      <c r="AJ271" s="12" t="s">
        <v>3461</v>
      </c>
      <c r="AK271" s="12" t="s">
        <v>83</v>
      </c>
      <c r="AL271" s="12" t="s">
        <v>5428</v>
      </c>
      <c r="AM271" s="12" t="s">
        <v>5429</v>
      </c>
      <c r="AN271" s="12" t="s">
        <v>5430</v>
      </c>
      <c r="AO271" s="12" t="s">
        <v>5431</v>
      </c>
      <c r="AP271" s="12" t="s">
        <v>5432</v>
      </c>
      <c r="AQ271" s="12" t="s">
        <v>874</v>
      </c>
      <c r="AR271" s="12" t="s">
        <v>5433</v>
      </c>
      <c r="AS271" s="12" t="s">
        <v>83</v>
      </c>
      <c r="AT271" s="12" t="s">
        <v>4731</v>
      </c>
      <c r="AU271" s="12" t="s">
        <v>83</v>
      </c>
      <c r="AV271" s="12" t="s">
        <v>83</v>
      </c>
      <c r="AW271" s="12" t="s">
        <v>83</v>
      </c>
      <c r="AX271" s="12" t="s">
        <v>103</v>
      </c>
      <c r="AY271" s="12" t="s">
        <v>144</v>
      </c>
      <c r="AZ271" s="12" t="s">
        <v>5124</v>
      </c>
      <c r="BA271" s="12" t="s">
        <v>83</v>
      </c>
      <c r="BB271" s="12" t="s">
        <v>83</v>
      </c>
      <c r="BC271" s="12" t="s">
        <v>83</v>
      </c>
      <c r="BD271" s="12" t="s">
        <v>146</v>
      </c>
      <c r="BE271" s="12" t="s">
        <v>83</v>
      </c>
      <c r="BF271" s="12" t="s">
        <v>83</v>
      </c>
      <c r="BG271" s="12" t="s">
        <v>5434</v>
      </c>
      <c r="BH271" s="232">
        <v>45168</v>
      </c>
      <c r="BI271" s="12" t="s">
        <v>107</v>
      </c>
      <c r="BJ271" s="12" t="s">
        <v>148</v>
      </c>
      <c r="BK271" s="12" t="s">
        <v>109</v>
      </c>
      <c r="BL271" s="12" t="s">
        <v>5435</v>
      </c>
      <c r="BM271" s="12" t="s">
        <v>83</v>
      </c>
      <c r="BN271" s="12" t="s">
        <v>83</v>
      </c>
      <c r="BO271" s="12" t="s">
        <v>83</v>
      </c>
      <c r="BP271" s="12" t="s">
        <v>83</v>
      </c>
      <c r="BQ271" s="12" t="s">
        <v>150</v>
      </c>
      <c r="BR271" s="12" t="s">
        <v>4424</v>
      </c>
      <c r="BS271" s="12" t="s">
        <v>5436</v>
      </c>
      <c r="BT271" s="12" t="s">
        <v>114</v>
      </c>
      <c r="BU271" s="12" t="s">
        <v>378</v>
      </c>
      <c r="BV271" s="12" t="s">
        <v>379</v>
      </c>
      <c r="BW271" s="12" t="s">
        <v>155</v>
      </c>
      <c r="BX271" s="12" t="s">
        <v>83</v>
      </c>
      <c r="BY271" s="12" t="s">
        <v>150</v>
      </c>
      <c r="BZ271" s="12" t="s">
        <v>187</v>
      </c>
      <c r="CA271" s="12" t="s">
        <v>157</v>
      </c>
    </row>
    <row r="272" spans="1:79">
      <c r="A272" s="12" t="s">
        <v>11490</v>
      </c>
      <c r="B272" s="12" t="s">
        <v>11491</v>
      </c>
      <c r="C272" s="12" t="s">
        <v>11492</v>
      </c>
      <c r="D272" s="12" t="s">
        <v>5437</v>
      </c>
      <c r="E272" s="12" t="s">
        <v>10398</v>
      </c>
      <c r="F272" s="12"/>
      <c r="G272" s="12" t="s">
        <v>5438</v>
      </c>
      <c r="H272" s="12" t="s">
        <v>123</v>
      </c>
      <c r="I272" s="232">
        <v>38499</v>
      </c>
      <c r="J272" s="12" t="s">
        <v>4457</v>
      </c>
      <c r="K272" s="12" t="s">
        <v>79</v>
      </c>
      <c r="L272" s="12" t="s">
        <v>125</v>
      </c>
      <c r="M272" s="12" t="s">
        <v>217</v>
      </c>
      <c r="N272" s="12" t="s">
        <v>82</v>
      </c>
      <c r="O272" s="12" t="s">
        <v>83</v>
      </c>
      <c r="P272" s="12" t="s">
        <v>84</v>
      </c>
      <c r="Q272" s="12" t="s">
        <v>191</v>
      </c>
      <c r="R272" s="12" t="s">
        <v>83</v>
      </c>
      <c r="S272" s="12" t="s">
        <v>1028</v>
      </c>
      <c r="T272" s="12" t="s">
        <v>1028</v>
      </c>
      <c r="U272" s="12" t="s">
        <v>162</v>
      </c>
      <c r="V272" s="12" t="s">
        <v>5440</v>
      </c>
      <c r="W272" s="12" t="s">
        <v>5441</v>
      </c>
      <c r="X272" s="12" t="s">
        <v>5442</v>
      </c>
      <c r="Y272" s="12" t="s">
        <v>2868</v>
      </c>
      <c r="Z272" s="12" t="s">
        <v>91</v>
      </c>
      <c r="AA272" s="12" t="s">
        <v>92</v>
      </c>
      <c r="AB272" s="12" t="s">
        <v>83</v>
      </c>
      <c r="AC272" s="12" t="s">
        <v>83</v>
      </c>
      <c r="AD272" s="12" t="s">
        <v>83</v>
      </c>
      <c r="AE272" s="12" t="s">
        <v>83</v>
      </c>
      <c r="AF272" s="12" t="s">
        <v>83</v>
      </c>
      <c r="AG272" s="12" t="s">
        <v>5443</v>
      </c>
      <c r="AH272" s="12" t="s">
        <v>5444</v>
      </c>
      <c r="AI272" s="12" t="s">
        <v>5445</v>
      </c>
      <c r="AJ272" s="12" t="s">
        <v>874</v>
      </c>
      <c r="AK272" s="12" t="s">
        <v>5446</v>
      </c>
      <c r="AL272" s="12" t="s">
        <v>874</v>
      </c>
      <c r="AM272" s="12" t="s">
        <v>5447</v>
      </c>
      <c r="AN272" s="12" t="s">
        <v>5448</v>
      </c>
      <c r="AO272" s="12" t="s">
        <v>5449</v>
      </c>
      <c r="AP272" s="12" t="s">
        <v>5450</v>
      </c>
      <c r="AQ272" s="12" t="s">
        <v>83</v>
      </c>
      <c r="AR272" s="12" t="s">
        <v>5451</v>
      </c>
      <c r="AS272" s="12" t="s">
        <v>83</v>
      </c>
      <c r="AT272" s="12" t="s">
        <v>142</v>
      </c>
      <c r="AU272" s="12" t="s">
        <v>83</v>
      </c>
      <c r="AV272" s="12" t="s">
        <v>83</v>
      </c>
      <c r="AW272" s="12" t="s">
        <v>83</v>
      </c>
      <c r="AX272" s="12" t="s">
        <v>143</v>
      </c>
      <c r="AY272" s="12" t="s">
        <v>144</v>
      </c>
      <c r="AZ272" s="12" t="s">
        <v>5452</v>
      </c>
      <c r="BA272" s="12" t="s">
        <v>83</v>
      </c>
      <c r="BB272" s="12" t="s">
        <v>83</v>
      </c>
      <c r="BC272" s="12" t="s">
        <v>83</v>
      </c>
      <c r="BD272" s="12" t="s">
        <v>146</v>
      </c>
      <c r="BE272" s="12" t="s">
        <v>83</v>
      </c>
      <c r="BF272" s="12" t="s">
        <v>83</v>
      </c>
      <c r="BG272" s="12" t="s">
        <v>5453</v>
      </c>
      <c r="BH272" s="232">
        <v>45128</v>
      </c>
      <c r="BI272" s="12" t="s">
        <v>107</v>
      </c>
      <c r="BJ272" s="12" t="s">
        <v>148</v>
      </c>
      <c r="BK272" s="12" t="s">
        <v>422</v>
      </c>
      <c r="BL272" s="12" t="s">
        <v>5454</v>
      </c>
      <c r="BM272" s="12" t="s">
        <v>83</v>
      </c>
      <c r="BN272" s="12" t="s">
        <v>83</v>
      </c>
      <c r="BO272" s="12" t="s">
        <v>83</v>
      </c>
      <c r="BP272" s="12" t="s">
        <v>83</v>
      </c>
      <c r="BQ272" s="12" t="s">
        <v>111</v>
      </c>
      <c r="BR272" s="12" t="s">
        <v>3230</v>
      </c>
      <c r="BS272" s="12" t="s">
        <v>950</v>
      </c>
      <c r="BT272" s="12" t="s">
        <v>114</v>
      </c>
      <c r="BU272" s="12" t="s">
        <v>542</v>
      </c>
      <c r="BV272" s="12" t="s">
        <v>237</v>
      </c>
      <c r="BW272" s="12" t="s">
        <v>594</v>
      </c>
      <c r="BX272" s="12" t="s">
        <v>83</v>
      </c>
      <c r="BY272" s="12" t="s">
        <v>111</v>
      </c>
      <c r="BZ272" s="12" t="s">
        <v>3966</v>
      </c>
      <c r="CA272" s="12" t="s">
        <v>119</v>
      </c>
    </row>
    <row r="273" spans="1:79">
      <c r="A273" s="12" t="s">
        <v>11493</v>
      </c>
      <c r="B273" s="12" t="s">
        <v>11494</v>
      </c>
      <c r="C273" s="12" t="s">
        <v>11495</v>
      </c>
      <c r="D273" s="12" t="s">
        <v>5455</v>
      </c>
      <c r="E273" s="12" t="s">
        <v>10398</v>
      </c>
      <c r="F273" s="12"/>
      <c r="G273" s="12" t="s">
        <v>5456</v>
      </c>
      <c r="H273" s="12" t="s">
        <v>77</v>
      </c>
      <c r="I273" s="232">
        <v>38458</v>
      </c>
      <c r="J273" s="12" t="s">
        <v>3892</v>
      </c>
      <c r="K273" s="12" t="s">
        <v>79</v>
      </c>
      <c r="L273" s="12" t="s">
        <v>80</v>
      </c>
      <c r="M273" s="12" t="s">
        <v>81</v>
      </c>
      <c r="N273" s="12" t="s">
        <v>82</v>
      </c>
      <c r="O273" s="12" t="s">
        <v>83</v>
      </c>
      <c r="P273" s="12" t="s">
        <v>84</v>
      </c>
      <c r="Q273" s="12" t="s">
        <v>85</v>
      </c>
      <c r="R273" s="12" t="s">
        <v>83</v>
      </c>
      <c r="S273" s="12" t="s">
        <v>86</v>
      </c>
      <c r="T273" s="12" t="s">
        <v>86</v>
      </c>
      <c r="U273" s="12" t="s">
        <v>162</v>
      </c>
      <c r="V273" s="12" t="s">
        <v>5458</v>
      </c>
      <c r="W273" s="12" t="s">
        <v>5459</v>
      </c>
      <c r="X273" s="12" t="s">
        <v>275</v>
      </c>
      <c r="Y273" s="12" t="s">
        <v>78</v>
      </c>
      <c r="Z273" s="12" t="s">
        <v>91</v>
      </c>
      <c r="AA273" s="12" t="s">
        <v>92</v>
      </c>
      <c r="AB273" s="12" t="s">
        <v>83</v>
      </c>
      <c r="AC273" s="12" t="s">
        <v>83</v>
      </c>
      <c r="AD273" s="12" t="s">
        <v>83</v>
      </c>
      <c r="AE273" s="12" t="s">
        <v>83</v>
      </c>
      <c r="AF273" s="12" t="s">
        <v>83</v>
      </c>
      <c r="AG273" s="12" t="s">
        <v>5460</v>
      </c>
      <c r="AH273" s="12" t="s">
        <v>5461</v>
      </c>
      <c r="AI273" s="12" t="s">
        <v>5462</v>
      </c>
      <c r="AJ273" s="12" t="s">
        <v>1686</v>
      </c>
      <c r="AK273" s="12" t="s">
        <v>5463</v>
      </c>
      <c r="AL273" s="12" t="s">
        <v>610</v>
      </c>
      <c r="AM273" s="12" t="s">
        <v>5464</v>
      </c>
      <c r="AN273" s="12" t="s">
        <v>5465</v>
      </c>
      <c r="AO273" s="12" t="s">
        <v>5466</v>
      </c>
      <c r="AP273" s="12" t="s">
        <v>5467</v>
      </c>
      <c r="AQ273" s="12" t="s">
        <v>1686</v>
      </c>
      <c r="AR273" s="12" t="s">
        <v>5468</v>
      </c>
      <c r="AS273" s="12" t="s">
        <v>5469</v>
      </c>
      <c r="AT273" s="12" t="s">
        <v>5470</v>
      </c>
      <c r="AU273" s="12" t="s">
        <v>83</v>
      </c>
      <c r="AV273" s="12" t="s">
        <v>83</v>
      </c>
      <c r="AW273" s="12" t="s">
        <v>83</v>
      </c>
      <c r="AX273" s="12" t="s">
        <v>143</v>
      </c>
      <c r="AY273" s="12" t="s">
        <v>144</v>
      </c>
      <c r="AZ273" s="12" t="s">
        <v>5471</v>
      </c>
      <c r="BA273" s="12" t="s">
        <v>83</v>
      </c>
      <c r="BB273" s="12" t="s">
        <v>83</v>
      </c>
      <c r="BC273" s="12" t="s">
        <v>83</v>
      </c>
      <c r="BD273" s="12" t="s">
        <v>146</v>
      </c>
      <c r="BE273" s="12" t="s">
        <v>83</v>
      </c>
      <c r="BF273" s="12" t="s">
        <v>83</v>
      </c>
      <c r="BG273" s="12" t="s">
        <v>5472</v>
      </c>
      <c r="BH273" s="232">
        <v>45142</v>
      </c>
      <c r="BI273" s="12" t="s">
        <v>107</v>
      </c>
      <c r="BJ273" s="12" t="s">
        <v>148</v>
      </c>
      <c r="BK273" s="12" t="s">
        <v>109</v>
      </c>
      <c r="BL273" s="12" t="s">
        <v>3307</v>
      </c>
      <c r="BM273" s="12" t="s">
        <v>83</v>
      </c>
      <c r="BN273" s="12" t="s">
        <v>83</v>
      </c>
      <c r="BO273" s="12" t="s">
        <v>83</v>
      </c>
      <c r="BP273" s="12" t="s">
        <v>83</v>
      </c>
      <c r="BQ273" s="12" t="s">
        <v>150</v>
      </c>
      <c r="BR273" s="12" t="s">
        <v>5473</v>
      </c>
      <c r="BS273" s="12" t="s">
        <v>5474</v>
      </c>
      <c r="BT273" s="12" t="s">
        <v>114</v>
      </c>
      <c r="BU273" s="12" t="s">
        <v>5475</v>
      </c>
      <c r="BV273" s="12" t="s">
        <v>5476</v>
      </c>
      <c r="BW273" s="12" t="s">
        <v>155</v>
      </c>
      <c r="BX273" s="12" t="s">
        <v>83</v>
      </c>
      <c r="BY273" s="12" t="s">
        <v>150</v>
      </c>
      <c r="BZ273" s="12" t="s">
        <v>4508</v>
      </c>
      <c r="CA273" s="12" t="s">
        <v>157</v>
      </c>
    </row>
    <row r="274" spans="1:79">
      <c r="A274" s="12" t="s">
        <v>11496</v>
      </c>
      <c r="B274" s="12" t="s">
        <v>11497</v>
      </c>
      <c r="C274" s="12" t="s">
        <v>11498</v>
      </c>
      <c r="D274" s="12" t="s">
        <v>5477</v>
      </c>
      <c r="E274" s="12" t="s">
        <v>10398</v>
      </c>
      <c r="F274" s="12"/>
      <c r="G274" s="12" t="s">
        <v>5478</v>
      </c>
      <c r="H274" s="12" t="s">
        <v>123</v>
      </c>
      <c r="I274" s="232">
        <v>38426</v>
      </c>
      <c r="J274" s="12" t="s">
        <v>835</v>
      </c>
      <c r="K274" s="12" t="s">
        <v>79</v>
      </c>
      <c r="L274" s="12" t="s">
        <v>1955</v>
      </c>
      <c r="M274" s="12" t="s">
        <v>755</v>
      </c>
      <c r="N274" s="12" t="s">
        <v>82</v>
      </c>
      <c r="O274" s="12" t="s">
        <v>83</v>
      </c>
      <c r="P274" s="12" t="s">
        <v>84</v>
      </c>
      <c r="Q274" s="12" t="s">
        <v>104</v>
      </c>
      <c r="R274" s="12" t="s">
        <v>83</v>
      </c>
      <c r="S274" s="12" t="s">
        <v>86</v>
      </c>
      <c r="T274" s="12" t="s">
        <v>86</v>
      </c>
      <c r="U274" s="12" t="s">
        <v>162</v>
      </c>
      <c r="V274" s="12" t="s">
        <v>5480</v>
      </c>
      <c r="W274" s="12" t="s">
        <v>5481</v>
      </c>
      <c r="X274" s="12" t="s">
        <v>5482</v>
      </c>
      <c r="Y274" s="12" t="s">
        <v>835</v>
      </c>
      <c r="Z274" s="12" t="s">
        <v>91</v>
      </c>
      <c r="AA274" s="12" t="s">
        <v>92</v>
      </c>
      <c r="AB274" s="12" t="s">
        <v>83</v>
      </c>
      <c r="AC274" s="12" t="s">
        <v>83</v>
      </c>
      <c r="AD274" s="12" t="s">
        <v>83</v>
      </c>
      <c r="AE274" s="12" t="s">
        <v>83</v>
      </c>
      <c r="AF274" s="12" t="s">
        <v>83</v>
      </c>
      <c r="AG274" s="12" t="s">
        <v>5483</v>
      </c>
      <c r="AH274" s="12" t="s">
        <v>5484</v>
      </c>
      <c r="AI274" s="12" t="s">
        <v>5485</v>
      </c>
      <c r="AJ274" s="12" t="s">
        <v>279</v>
      </c>
      <c r="AK274" s="12" t="s">
        <v>5486</v>
      </c>
      <c r="AL274" s="12" t="s">
        <v>83</v>
      </c>
      <c r="AM274" s="12" t="s">
        <v>5487</v>
      </c>
      <c r="AN274" s="12" t="s">
        <v>5488</v>
      </c>
      <c r="AO274" s="12" t="s">
        <v>5489</v>
      </c>
      <c r="AP274" s="12" t="s">
        <v>5490</v>
      </c>
      <c r="AQ274" s="12" t="s">
        <v>176</v>
      </c>
      <c r="AR274" s="12" t="s">
        <v>5491</v>
      </c>
      <c r="AS274" s="12" t="s">
        <v>83</v>
      </c>
      <c r="AT274" s="12" t="s">
        <v>4844</v>
      </c>
      <c r="AU274" s="12" t="s">
        <v>83</v>
      </c>
      <c r="AV274" s="12" t="s">
        <v>83</v>
      </c>
      <c r="AW274" s="12" t="s">
        <v>83</v>
      </c>
      <c r="AX274" s="12" t="s">
        <v>143</v>
      </c>
      <c r="AY274" s="12" t="s">
        <v>104</v>
      </c>
      <c r="AZ274" s="12" t="s">
        <v>5492</v>
      </c>
      <c r="BA274" s="12" t="s">
        <v>83</v>
      </c>
      <c r="BB274" s="12" t="s">
        <v>83</v>
      </c>
      <c r="BC274" s="12" t="s">
        <v>83</v>
      </c>
      <c r="BD274" s="12" t="s">
        <v>83</v>
      </c>
      <c r="BE274" s="12" t="s">
        <v>83</v>
      </c>
      <c r="BF274" s="12" t="s">
        <v>83</v>
      </c>
      <c r="BG274" s="12" t="s">
        <v>5493</v>
      </c>
      <c r="BH274" s="232">
        <v>45129</v>
      </c>
      <c r="BI274" s="12" t="s">
        <v>107</v>
      </c>
      <c r="BJ274" s="12" t="s">
        <v>108</v>
      </c>
      <c r="BK274" s="12" t="s">
        <v>109</v>
      </c>
      <c r="BL274" s="12" t="s">
        <v>5494</v>
      </c>
      <c r="BM274" s="12" t="s">
        <v>83</v>
      </c>
      <c r="BN274" s="12" t="s">
        <v>83</v>
      </c>
      <c r="BO274" s="12" t="s">
        <v>83</v>
      </c>
      <c r="BP274" s="12" t="s">
        <v>83</v>
      </c>
      <c r="BQ274" s="12" t="s">
        <v>111</v>
      </c>
      <c r="BR274" s="12" t="s">
        <v>855</v>
      </c>
      <c r="BS274" s="12" t="s">
        <v>856</v>
      </c>
      <c r="BT274" s="12" t="s">
        <v>114</v>
      </c>
      <c r="BU274" s="12" t="s">
        <v>857</v>
      </c>
      <c r="BV274" s="12" t="s">
        <v>858</v>
      </c>
      <c r="BW274" s="12" t="s">
        <v>155</v>
      </c>
      <c r="BX274" s="12" t="s">
        <v>83</v>
      </c>
      <c r="BY274" s="12" t="s">
        <v>150</v>
      </c>
      <c r="BZ274" s="12" t="s">
        <v>748</v>
      </c>
      <c r="CA274" s="12" t="s">
        <v>119</v>
      </c>
    </row>
    <row r="275" spans="1:79">
      <c r="A275" s="12" t="s">
        <v>3227</v>
      </c>
      <c r="B275" s="12" t="s">
        <v>11499</v>
      </c>
      <c r="C275" s="12" t="s">
        <v>11500</v>
      </c>
      <c r="D275" s="12" t="s">
        <v>5495</v>
      </c>
      <c r="E275" s="12" t="s">
        <v>10398</v>
      </c>
      <c r="F275" s="12"/>
      <c r="G275" s="12" t="s">
        <v>5496</v>
      </c>
      <c r="H275" s="12" t="s">
        <v>123</v>
      </c>
      <c r="I275" s="232">
        <v>38596</v>
      </c>
      <c r="J275" s="12" t="s">
        <v>3261</v>
      </c>
      <c r="K275" s="12" t="s">
        <v>79</v>
      </c>
      <c r="L275" s="12" t="s">
        <v>1422</v>
      </c>
      <c r="M275" s="12" t="s">
        <v>864</v>
      </c>
      <c r="N275" s="12" t="s">
        <v>82</v>
      </c>
      <c r="O275" s="12" t="s">
        <v>83</v>
      </c>
      <c r="P275" s="12" t="s">
        <v>84</v>
      </c>
      <c r="Q275" s="12" t="s">
        <v>218</v>
      </c>
      <c r="R275" s="12" t="s">
        <v>83</v>
      </c>
      <c r="S275" s="12" t="s">
        <v>836</v>
      </c>
      <c r="T275" s="12" t="s">
        <v>218</v>
      </c>
      <c r="U275" s="12" t="s">
        <v>5498</v>
      </c>
      <c r="V275" s="12" t="s">
        <v>5499</v>
      </c>
      <c r="W275" s="12" t="s">
        <v>5500</v>
      </c>
      <c r="X275" s="12" t="s">
        <v>5501</v>
      </c>
      <c r="Y275" s="12" t="s">
        <v>5502</v>
      </c>
      <c r="Z275" s="12" t="s">
        <v>91</v>
      </c>
      <c r="AA275" s="12" t="s">
        <v>92</v>
      </c>
      <c r="AB275" s="12" t="s">
        <v>83</v>
      </c>
      <c r="AC275" s="12" t="s">
        <v>83</v>
      </c>
      <c r="AD275" s="12" t="s">
        <v>83</v>
      </c>
      <c r="AE275" s="12" t="s">
        <v>83</v>
      </c>
      <c r="AF275" s="12" t="s">
        <v>83</v>
      </c>
      <c r="AG275" s="12" t="s">
        <v>5503</v>
      </c>
      <c r="AH275" s="12" t="s">
        <v>5504</v>
      </c>
      <c r="AI275" s="12" t="s">
        <v>5505</v>
      </c>
      <c r="AJ275" s="12" t="s">
        <v>495</v>
      </c>
      <c r="AK275" s="12" t="s">
        <v>83</v>
      </c>
      <c r="AL275" s="12" t="s">
        <v>83</v>
      </c>
      <c r="AM275" s="12" t="s">
        <v>5506</v>
      </c>
      <c r="AN275" s="12" t="s">
        <v>5507</v>
      </c>
      <c r="AO275" s="12" t="s">
        <v>5508</v>
      </c>
      <c r="AP275" s="12" t="s">
        <v>5509</v>
      </c>
      <c r="AQ275" s="12" t="s">
        <v>83</v>
      </c>
      <c r="AR275" s="12" t="s">
        <v>5510</v>
      </c>
      <c r="AS275" s="12" t="s">
        <v>83</v>
      </c>
      <c r="AT275" s="12" t="s">
        <v>2590</v>
      </c>
      <c r="AU275" s="12" t="s">
        <v>83</v>
      </c>
      <c r="AV275" s="12" t="s">
        <v>83</v>
      </c>
      <c r="AW275" s="12" t="s">
        <v>83</v>
      </c>
      <c r="AX275" s="12" t="s">
        <v>103</v>
      </c>
      <c r="AY275" s="12" t="s">
        <v>104</v>
      </c>
      <c r="AZ275" s="12" t="s">
        <v>5148</v>
      </c>
      <c r="BA275" s="12" t="s">
        <v>83</v>
      </c>
      <c r="BB275" s="12" t="s">
        <v>83</v>
      </c>
      <c r="BC275" s="12" t="s">
        <v>83</v>
      </c>
      <c r="BD275" s="12" t="s">
        <v>146</v>
      </c>
      <c r="BE275" s="12" t="s">
        <v>83</v>
      </c>
      <c r="BF275" s="12" t="s">
        <v>83</v>
      </c>
      <c r="BG275" s="12" t="s">
        <v>5511</v>
      </c>
      <c r="BH275" s="232">
        <v>45160</v>
      </c>
      <c r="BI275" s="12" t="s">
        <v>107</v>
      </c>
      <c r="BJ275" s="12" t="s">
        <v>108</v>
      </c>
      <c r="BK275" s="12" t="s">
        <v>25</v>
      </c>
      <c r="BL275" s="12" t="s">
        <v>5512</v>
      </c>
      <c r="BM275" s="12" t="s">
        <v>83</v>
      </c>
      <c r="BN275" s="12" t="s">
        <v>83</v>
      </c>
      <c r="BO275" s="12" t="s">
        <v>83</v>
      </c>
      <c r="BP275" s="12" t="s">
        <v>83</v>
      </c>
      <c r="BQ275" s="12" t="s">
        <v>111</v>
      </c>
      <c r="BR275" s="12" t="s">
        <v>2738</v>
      </c>
      <c r="BS275" s="12" t="s">
        <v>267</v>
      </c>
      <c r="BT275" s="12" t="s">
        <v>114</v>
      </c>
      <c r="BU275" s="12" t="s">
        <v>542</v>
      </c>
      <c r="BV275" s="12" t="s">
        <v>237</v>
      </c>
      <c r="BW275" s="12" t="s">
        <v>117</v>
      </c>
      <c r="BX275" s="12" t="s">
        <v>83</v>
      </c>
      <c r="BY275" s="12" t="s">
        <v>240</v>
      </c>
      <c r="BZ275" s="12" t="s">
        <v>3927</v>
      </c>
      <c r="CA275" s="12" t="s">
        <v>157</v>
      </c>
    </row>
    <row r="276" spans="1:79">
      <c r="A276" s="12" t="s">
        <v>902</v>
      </c>
      <c r="B276" s="12" t="s">
        <v>11501</v>
      </c>
      <c r="C276" s="12" t="s">
        <v>11502</v>
      </c>
      <c r="D276" s="12" t="s">
        <v>5513</v>
      </c>
      <c r="E276" s="12" t="s">
        <v>10398</v>
      </c>
      <c r="F276" s="12"/>
      <c r="G276" s="12" t="s">
        <v>5514</v>
      </c>
      <c r="H276" s="12" t="s">
        <v>123</v>
      </c>
      <c r="I276" s="232">
        <v>38562</v>
      </c>
      <c r="J276" s="12" t="s">
        <v>2066</v>
      </c>
      <c r="K276" s="12" t="s">
        <v>79</v>
      </c>
      <c r="L276" s="12" t="s">
        <v>125</v>
      </c>
      <c r="M276" s="12" t="s">
        <v>217</v>
      </c>
      <c r="N276" s="12" t="s">
        <v>82</v>
      </c>
      <c r="O276" s="12" t="s">
        <v>83</v>
      </c>
      <c r="P276" s="12" t="s">
        <v>84</v>
      </c>
      <c r="Q276" s="12" t="s">
        <v>104</v>
      </c>
      <c r="R276" s="12" t="s">
        <v>83</v>
      </c>
      <c r="S276" s="12" t="s">
        <v>86</v>
      </c>
      <c r="T276" s="12" t="s">
        <v>86</v>
      </c>
      <c r="U276" s="12" t="s">
        <v>1609</v>
      </c>
      <c r="V276" s="12" t="s">
        <v>5516</v>
      </c>
      <c r="W276" s="12" t="s">
        <v>5517</v>
      </c>
      <c r="X276" s="12" t="s">
        <v>5518</v>
      </c>
      <c r="Y276" s="12" t="s">
        <v>2066</v>
      </c>
      <c r="Z276" s="12" t="s">
        <v>91</v>
      </c>
      <c r="AA276" s="12" t="s">
        <v>92</v>
      </c>
      <c r="AB276" s="12" t="s">
        <v>83</v>
      </c>
      <c r="AC276" s="12" t="s">
        <v>83</v>
      </c>
      <c r="AD276" s="12" t="s">
        <v>83</v>
      </c>
      <c r="AE276" s="12" t="s">
        <v>83</v>
      </c>
      <c r="AF276" s="12" t="s">
        <v>83</v>
      </c>
      <c r="AG276" s="12" t="s">
        <v>5519</v>
      </c>
      <c r="AH276" s="12" t="s">
        <v>5520</v>
      </c>
      <c r="AI276" s="12" t="s">
        <v>5521</v>
      </c>
      <c r="AJ276" s="12" t="s">
        <v>1767</v>
      </c>
      <c r="AK276" s="12" t="s">
        <v>83</v>
      </c>
      <c r="AL276" s="12" t="s">
        <v>83</v>
      </c>
      <c r="AM276" s="12" t="s">
        <v>83</v>
      </c>
      <c r="AN276" s="12" t="s">
        <v>5522</v>
      </c>
      <c r="AO276" s="12" t="s">
        <v>5523</v>
      </c>
      <c r="AP276" s="12" t="s">
        <v>5524</v>
      </c>
      <c r="AQ276" s="12" t="s">
        <v>176</v>
      </c>
      <c r="AR276" s="12" t="s">
        <v>5525</v>
      </c>
      <c r="AS276" s="12" t="s">
        <v>83</v>
      </c>
      <c r="AT276" s="12" t="s">
        <v>5526</v>
      </c>
      <c r="AU276" s="12" t="s">
        <v>83</v>
      </c>
      <c r="AV276" s="12" t="s">
        <v>83</v>
      </c>
      <c r="AW276" s="12" t="s">
        <v>83</v>
      </c>
      <c r="AX276" s="12" t="s">
        <v>103</v>
      </c>
      <c r="AY276" s="12" t="s">
        <v>104</v>
      </c>
      <c r="AZ276" s="12" t="s">
        <v>5527</v>
      </c>
      <c r="BA276" s="12" t="s">
        <v>83</v>
      </c>
      <c r="BB276" s="12" t="s">
        <v>83</v>
      </c>
      <c r="BC276" s="12" t="s">
        <v>83</v>
      </c>
      <c r="BD276" s="12" t="s">
        <v>83</v>
      </c>
      <c r="BE276" s="12" t="s">
        <v>83</v>
      </c>
      <c r="BF276" s="12" t="s">
        <v>83</v>
      </c>
      <c r="BG276" s="12" t="s">
        <v>5528</v>
      </c>
      <c r="BH276" s="232">
        <v>45200</v>
      </c>
      <c r="BI276" s="12" t="s">
        <v>107</v>
      </c>
      <c r="BJ276" s="12" t="s">
        <v>108</v>
      </c>
      <c r="BK276" s="12" t="s">
        <v>109</v>
      </c>
      <c r="BL276" s="12" t="s">
        <v>110</v>
      </c>
      <c r="BM276" s="12" t="s">
        <v>83</v>
      </c>
      <c r="BN276" s="12" t="s">
        <v>83</v>
      </c>
      <c r="BO276" s="12" t="s">
        <v>83</v>
      </c>
      <c r="BP276" s="12" t="s">
        <v>83</v>
      </c>
      <c r="BQ276" s="12" t="s">
        <v>111</v>
      </c>
      <c r="BR276" s="12" t="s">
        <v>626</v>
      </c>
      <c r="BS276" s="12" t="s">
        <v>671</v>
      </c>
      <c r="BT276" s="12" t="s">
        <v>114</v>
      </c>
      <c r="BU276" s="12" t="s">
        <v>315</v>
      </c>
      <c r="BV276" s="12" t="s">
        <v>950</v>
      </c>
      <c r="BW276" s="12" t="s">
        <v>117</v>
      </c>
      <c r="BX276" s="12" t="s">
        <v>83</v>
      </c>
      <c r="BY276" s="12" t="s">
        <v>150</v>
      </c>
      <c r="BZ276" s="12" t="s">
        <v>3311</v>
      </c>
      <c r="CA276" s="12" t="s">
        <v>119</v>
      </c>
    </row>
    <row r="277" spans="1:79">
      <c r="A277" s="12" t="s">
        <v>11503</v>
      </c>
      <c r="B277" s="12" t="s">
        <v>11504</v>
      </c>
      <c r="C277" s="12" t="s">
        <v>11505</v>
      </c>
      <c r="D277" s="12" t="s">
        <v>5529</v>
      </c>
      <c r="E277" s="12" t="s">
        <v>10398</v>
      </c>
      <c r="F277" s="12"/>
      <c r="G277" s="12" t="s">
        <v>5530</v>
      </c>
      <c r="H277" s="12" t="s">
        <v>123</v>
      </c>
      <c r="I277" s="232">
        <v>38439</v>
      </c>
      <c r="J277" s="12" t="s">
        <v>78</v>
      </c>
      <c r="K277" s="12" t="s">
        <v>79</v>
      </c>
      <c r="L277" s="12" t="s">
        <v>80</v>
      </c>
      <c r="M277" s="12" t="s">
        <v>126</v>
      </c>
      <c r="N277" s="12" t="s">
        <v>82</v>
      </c>
      <c r="O277" s="12" t="s">
        <v>83</v>
      </c>
      <c r="P277" s="12" t="s">
        <v>84</v>
      </c>
      <c r="Q277" s="12" t="s">
        <v>85</v>
      </c>
      <c r="R277" s="12" t="s">
        <v>83</v>
      </c>
      <c r="S277" s="12" t="s">
        <v>86</v>
      </c>
      <c r="T277" s="12" t="s">
        <v>86</v>
      </c>
      <c r="U277" s="12" t="s">
        <v>434</v>
      </c>
      <c r="V277" s="12" t="s">
        <v>5532</v>
      </c>
      <c r="W277" s="12" t="s">
        <v>5533</v>
      </c>
      <c r="X277" s="12" t="s">
        <v>1031</v>
      </c>
      <c r="Y277" s="12" t="s">
        <v>78</v>
      </c>
      <c r="Z277" s="12" t="s">
        <v>91</v>
      </c>
      <c r="AA277" s="12" t="s">
        <v>92</v>
      </c>
      <c r="AB277" s="12" t="s">
        <v>83</v>
      </c>
      <c r="AC277" s="12" t="s">
        <v>83</v>
      </c>
      <c r="AD277" s="12" t="s">
        <v>83</v>
      </c>
      <c r="AE277" s="12" t="s">
        <v>83</v>
      </c>
      <c r="AF277" s="12" t="s">
        <v>83</v>
      </c>
      <c r="AG277" s="12" t="s">
        <v>5534</v>
      </c>
      <c r="AH277" s="12" t="s">
        <v>5535</v>
      </c>
      <c r="AI277" s="12" t="s">
        <v>5536</v>
      </c>
      <c r="AJ277" s="12" t="s">
        <v>2073</v>
      </c>
      <c r="AK277" s="12" t="s">
        <v>5537</v>
      </c>
      <c r="AL277" s="12" t="s">
        <v>893</v>
      </c>
      <c r="AM277" s="12" t="s">
        <v>5538</v>
      </c>
      <c r="AN277" s="12" t="s">
        <v>5539</v>
      </c>
      <c r="AO277" s="12" t="s">
        <v>5540</v>
      </c>
      <c r="AP277" s="12" t="s">
        <v>5541</v>
      </c>
      <c r="AQ277" s="12" t="s">
        <v>140</v>
      </c>
      <c r="AR277" s="12" t="s">
        <v>5542</v>
      </c>
      <c r="AS277" s="12" t="s">
        <v>83</v>
      </c>
      <c r="AT277" s="12" t="s">
        <v>260</v>
      </c>
      <c r="AU277" s="12" t="s">
        <v>83</v>
      </c>
      <c r="AV277" s="12" t="s">
        <v>83</v>
      </c>
      <c r="AW277" s="12" t="s">
        <v>83</v>
      </c>
      <c r="AX277" s="12" t="s">
        <v>103</v>
      </c>
      <c r="AY277" s="12" t="s">
        <v>104</v>
      </c>
      <c r="AZ277" s="12" t="s">
        <v>5543</v>
      </c>
      <c r="BA277" s="12" t="s">
        <v>83</v>
      </c>
      <c r="BB277" s="12" t="s">
        <v>83</v>
      </c>
      <c r="BC277" s="12" t="s">
        <v>83</v>
      </c>
      <c r="BD277" s="12" t="s">
        <v>146</v>
      </c>
      <c r="BE277" s="12" t="s">
        <v>83</v>
      </c>
      <c r="BF277" s="12" t="s">
        <v>83</v>
      </c>
      <c r="BG277" s="12" t="s">
        <v>5544</v>
      </c>
      <c r="BH277" s="232">
        <v>45156</v>
      </c>
      <c r="BI277" s="12" t="s">
        <v>107</v>
      </c>
      <c r="BJ277" s="12" t="s">
        <v>108</v>
      </c>
      <c r="BK277" s="12" t="s">
        <v>422</v>
      </c>
      <c r="BL277" s="12" t="s">
        <v>5545</v>
      </c>
      <c r="BM277" s="12" t="s">
        <v>83</v>
      </c>
      <c r="BN277" s="12" t="s">
        <v>83</v>
      </c>
      <c r="BO277" s="12" t="s">
        <v>83</v>
      </c>
      <c r="BP277" s="12" t="s">
        <v>83</v>
      </c>
      <c r="BQ277" s="12" t="s">
        <v>111</v>
      </c>
      <c r="BR277" s="12" t="s">
        <v>5546</v>
      </c>
      <c r="BS277" s="12" t="s">
        <v>5547</v>
      </c>
      <c r="BT277" s="12" t="s">
        <v>114</v>
      </c>
      <c r="BU277" s="12" t="s">
        <v>1367</v>
      </c>
      <c r="BV277" s="12" t="s">
        <v>1368</v>
      </c>
      <c r="BW277" s="12" t="s">
        <v>594</v>
      </c>
      <c r="BX277" s="12" t="s">
        <v>83</v>
      </c>
      <c r="BY277" s="12" t="s">
        <v>111</v>
      </c>
      <c r="BZ277" s="12" t="s">
        <v>567</v>
      </c>
      <c r="CA277" s="12" t="s">
        <v>119</v>
      </c>
    </row>
    <row r="278" spans="1:79">
      <c r="A278" s="12" t="s">
        <v>11506</v>
      </c>
      <c r="B278" s="12" t="s">
        <v>11507</v>
      </c>
      <c r="C278" s="12" t="s">
        <v>11508</v>
      </c>
      <c r="D278" s="12" t="s">
        <v>5548</v>
      </c>
      <c r="E278" s="12" t="s">
        <v>10398</v>
      </c>
      <c r="F278" s="12"/>
      <c r="G278" s="12" t="s">
        <v>5549</v>
      </c>
      <c r="H278" s="12" t="s">
        <v>77</v>
      </c>
      <c r="I278" s="232">
        <v>38530</v>
      </c>
      <c r="J278" s="12" t="s">
        <v>195</v>
      </c>
      <c r="K278" s="12" t="s">
        <v>79</v>
      </c>
      <c r="L278" s="12" t="s">
        <v>125</v>
      </c>
      <c r="M278" s="12" t="s">
        <v>81</v>
      </c>
      <c r="N278" s="12" t="s">
        <v>82</v>
      </c>
      <c r="O278" s="12" t="s">
        <v>83</v>
      </c>
      <c r="P278" s="12" t="s">
        <v>84</v>
      </c>
      <c r="Q278" s="12" t="s">
        <v>191</v>
      </c>
      <c r="R278" s="12" t="s">
        <v>83</v>
      </c>
      <c r="S278" s="12" t="s">
        <v>86</v>
      </c>
      <c r="T278" s="12" t="s">
        <v>86</v>
      </c>
      <c r="U278" s="12" t="s">
        <v>162</v>
      </c>
      <c r="V278" s="12" t="s">
        <v>5551</v>
      </c>
      <c r="W278" s="12" t="s">
        <v>5552</v>
      </c>
      <c r="X278" s="12" t="s">
        <v>5553</v>
      </c>
      <c r="Y278" s="12" t="s">
        <v>195</v>
      </c>
      <c r="Z278" s="12" t="s">
        <v>91</v>
      </c>
      <c r="AA278" s="12" t="s">
        <v>92</v>
      </c>
      <c r="AB278" s="12" t="s">
        <v>83</v>
      </c>
      <c r="AC278" s="12" t="s">
        <v>83</v>
      </c>
      <c r="AD278" s="12" t="s">
        <v>83</v>
      </c>
      <c r="AE278" s="12" t="s">
        <v>83</v>
      </c>
      <c r="AF278" s="12" t="s">
        <v>83</v>
      </c>
      <c r="AG278" s="12" t="s">
        <v>5554</v>
      </c>
      <c r="AH278" s="12" t="s">
        <v>5555</v>
      </c>
      <c r="AI278" s="12" t="s">
        <v>5556</v>
      </c>
      <c r="AJ278" s="12" t="s">
        <v>279</v>
      </c>
      <c r="AK278" s="12" t="s">
        <v>5557</v>
      </c>
      <c r="AL278" s="12" t="s">
        <v>610</v>
      </c>
      <c r="AM278" s="12" t="s">
        <v>5558</v>
      </c>
      <c r="AN278" s="12" t="s">
        <v>5559</v>
      </c>
      <c r="AO278" s="12" t="s">
        <v>5560</v>
      </c>
      <c r="AP278" s="12" t="s">
        <v>5561</v>
      </c>
      <c r="AQ278" s="12" t="s">
        <v>176</v>
      </c>
      <c r="AR278" s="12" t="s">
        <v>5562</v>
      </c>
      <c r="AS278" s="12" t="s">
        <v>5563</v>
      </c>
      <c r="AT278" s="12" t="s">
        <v>102</v>
      </c>
      <c r="AU278" s="12" t="s">
        <v>83</v>
      </c>
      <c r="AV278" s="12" t="s">
        <v>83</v>
      </c>
      <c r="AW278" s="12" t="s">
        <v>83</v>
      </c>
      <c r="AX278" s="12" t="s">
        <v>103</v>
      </c>
      <c r="AY278" s="12" t="s">
        <v>144</v>
      </c>
      <c r="AZ278" s="12" t="s">
        <v>726</v>
      </c>
      <c r="BA278" s="12" t="s">
        <v>83</v>
      </c>
      <c r="BB278" s="12" t="s">
        <v>83</v>
      </c>
      <c r="BC278" s="12" t="s">
        <v>83</v>
      </c>
      <c r="BD278" s="12" t="s">
        <v>146</v>
      </c>
      <c r="BE278" s="12" t="s">
        <v>83</v>
      </c>
      <c r="BF278" s="12" t="s">
        <v>83</v>
      </c>
      <c r="BG278" s="12" t="s">
        <v>5564</v>
      </c>
      <c r="BH278" s="232">
        <v>45149</v>
      </c>
      <c r="BI278" s="12" t="s">
        <v>107</v>
      </c>
      <c r="BJ278" s="12" t="s">
        <v>148</v>
      </c>
      <c r="BK278" s="12" t="s">
        <v>422</v>
      </c>
      <c r="BL278" s="12" t="s">
        <v>5565</v>
      </c>
      <c r="BM278" s="12" t="s">
        <v>83</v>
      </c>
      <c r="BN278" s="12" t="s">
        <v>83</v>
      </c>
      <c r="BO278" s="12" t="s">
        <v>83</v>
      </c>
      <c r="BP278" s="12" t="s">
        <v>83</v>
      </c>
      <c r="BQ278" s="12" t="s">
        <v>150</v>
      </c>
      <c r="BR278" s="12" t="s">
        <v>318</v>
      </c>
      <c r="BS278" s="12" t="s">
        <v>319</v>
      </c>
      <c r="BT278" s="12" t="s">
        <v>114</v>
      </c>
      <c r="BU278" s="12" t="s">
        <v>320</v>
      </c>
      <c r="BV278" s="12" t="s">
        <v>321</v>
      </c>
      <c r="BW278" s="12" t="s">
        <v>155</v>
      </c>
      <c r="BX278" s="12" t="s">
        <v>83</v>
      </c>
      <c r="BY278" s="12" t="s">
        <v>111</v>
      </c>
      <c r="BZ278" s="12" t="s">
        <v>1000</v>
      </c>
      <c r="CA278" s="12" t="s">
        <v>119</v>
      </c>
    </row>
    <row r="279" spans="1:79">
      <c r="A279" s="12" t="s">
        <v>11509</v>
      </c>
      <c r="B279" s="12" t="s">
        <v>11510</v>
      </c>
      <c r="C279" s="12" t="s">
        <v>11511</v>
      </c>
      <c r="D279" s="12" t="s">
        <v>5566</v>
      </c>
      <c r="E279" s="12" t="s">
        <v>10398</v>
      </c>
      <c r="F279" s="12"/>
      <c r="G279" s="12" t="s">
        <v>5567</v>
      </c>
      <c r="H279" s="12" t="s">
        <v>123</v>
      </c>
      <c r="I279" s="232">
        <v>38273</v>
      </c>
      <c r="J279" s="12" t="s">
        <v>78</v>
      </c>
      <c r="K279" s="12" t="s">
        <v>79</v>
      </c>
      <c r="L279" s="12" t="s">
        <v>2338</v>
      </c>
      <c r="M279" s="12" t="s">
        <v>5569</v>
      </c>
      <c r="N279" s="12" t="s">
        <v>82</v>
      </c>
      <c r="O279" s="12" t="s">
        <v>83</v>
      </c>
      <c r="P279" s="12" t="s">
        <v>84</v>
      </c>
      <c r="Q279" s="12" t="s">
        <v>191</v>
      </c>
      <c r="R279" s="12" t="s">
        <v>83</v>
      </c>
      <c r="S279" s="12" t="s">
        <v>86</v>
      </c>
      <c r="T279" s="12" t="s">
        <v>86</v>
      </c>
      <c r="U279" s="12" t="s">
        <v>5570</v>
      </c>
      <c r="V279" s="12" t="s">
        <v>5571</v>
      </c>
      <c r="W279" s="12" t="s">
        <v>5572</v>
      </c>
      <c r="X279" s="12" t="s">
        <v>194</v>
      </c>
      <c r="Y279" s="12" t="s">
        <v>78</v>
      </c>
      <c r="Z279" s="12" t="s">
        <v>91</v>
      </c>
      <c r="AA279" s="12" t="s">
        <v>92</v>
      </c>
      <c r="AB279" s="12" t="s">
        <v>83</v>
      </c>
      <c r="AC279" s="12" t="s">
        <v>83</v>
      </c>
      <c r="AD279" s="12" t="s">
        <v>83</v>
      </c>
      <c r="AE279" s="12" t="s">
        <v>83</v>
      </c>
      <c r="AF279" s="12" t="s">
        <v>83</v>
      </c>
      <c r="AG279" s="12" t="s">
        <v>5573</v>
      </c>
      <c r="AH279" s="12" t="s">
        <v>5574</v>
      </c>
      <c r="AI279" s="12" t="s">
        <v>5575</v>
      </c>
      <c r="AJ279" s="12" t="s">
        <v>279</v>
      </c>
      <c r="AK279" s="12" t="s">
        <v>5576</v>
      </c>
      <c r="AL279" s="12" t="s">
        <v>5577</v>
      </c>
      <c r="AM279" s="12" t="s">
        <v>5578</v>
      </c>
      <c r="AN279" s="12" t="s">
        <v>5579</v>
      </c>
      <c r="AO279" s="12" t="s">
        <v>5580</v>
      </c>
      <c r="AP279" s="12" t="s">
        <v>5581</v>
      </c>
      <c r="AQ279" s="12" t="s">
        <v>176</v>
      </c>
      <c r="AR279" s="12" t="s">
        <v>5582</v>
      </c>
      <c r="AS279" s="12" t="s">
        <v>5574</v>
      </c>
      <c r="AT279" s="12" t="s">
        <v>1042</v>
      </c>
      <c r="AU279" s="12" t="s">
        <v>83</v>
      </c>
      <c r="AV279" s="12" t="s">
        <v>83</v>
      </c>
      <c r="AW279" s="12" t="s">
        <v>83</v>
      </c>
      <c r="AX279" s="12" t="s">
        <v>103</v>
      </c>
      <c r="AY279" s="12" t="s">
        <v>144</v>
      </c>
      <c r="AZ279" s="12" t="s">
        <v>5583</v>
      </c>
      <c r="BA279" s="12" t="s">
        <v>83</v>
      </c>
      <c r="BB279" s="12" t="s">
        <v>83</v>
      </c>
      <c r="BC279" s="12" t="s">
        <v>83</v>
      </c>
      <c r="BD279" s="12" t="s">
        <v>83</v>
      </c>
      <c r="BE279" s="12" t="s">
        <v>83</v>
      </c>
      <c r="BF279" s="12" t="s">
        <v>83</v>
      </c>
      <c r="BG279" s="12" t="s">
        <v>5584</v>
      </c>
      <c r="BH279" s="232">
        <v>45156</v>
      </c>
      <c r="BI279" s="12" t="s">
        <v>107</v>
      </c>
      <c r="BJ279" s="12" t="s">
        <v>108</v>
      </c>
      <c r="BK279" s="12" t="s">
        <v>109</v>
      </c>
      <c r="BL279" s="12" t="s">
        <v>5585</v>
      </c>
      <c r="BM279" s="12" t="s">
        <v>83</v>
      </c>
      <c r="BN279" s="12" t="s">
        <v>83</v>
      </c>
      <c r="BO279" s="12" t="s">
        <v>83</v>
      </c>
      <c r="BP279" s="12" t="s">
        <v>83</v>
      </c>
      <c r="BQ279" s="12" t="s">
        <v>111</v>
      </c>
      <c r="BR279" s="12" t="s">
        <v>2719</v>
      </c>
      <c r="BS279" s="12" t="s">
        <v>2964</v>
      </c>
      <c r="BT279" s="12" t="s">
        <v>114</v>
      </c>
      <c r="BU279" s="12" t="s">
        <v>648</v>
      </c>
      <c r="BV279" s="12" t="s">
        <v>649</v>
      </c>
      <c r="BW279" s="12" t="s">
        <v>594</v>
      </c>
      <c r="BX279" s="12" t="s">
        <v>83</v>
      </c>
      <c r="BY279" s="12" t="s">
        <v>150</v>
      </c>
      <c r="BZ279" s="12" t="s">
        <v>1145</v>
      </c>
      <c r="CA279" s="12" t="s">
        <v>157</v>
      </c>
    </row>
    <row r="280" spans="1:79">
      <c r="A280" s="12" t="s">
        <v>11512</v>
      </c>
      <c r="B280" s="12" t="s">
        <v>11513</v>
      </c>
      <c r="C280" s="12" t="s">
        <v>11514</v>
      </c>
      <c r="D280" s="12" t="s">
        <v>5586</v>
      </c>
      <c r="E280" s="12" t="s">
        <v>10398</v>
      </c>
      <c r="F280" s="12"/>
      <c r="G280" s="12" t="s">
        <v>5587</v>
      </c>
      <c r="H280" s="12" t="s">
        <v>123</v>
      </c>
      <c r="I280" s="232">
        <v>38650</v>
      </c>
      <c r="J280" s="12" t="s">
        <v>432</v>
      </c>
      <c r="K280" s="12" t="s">
        <v>79</v>
      </c>
      <c r="L280" s="12" t="s">
        <v>161</v>
      </c>
      <c r="M280" s="12" t="s">
        <v>126</v>
      </c>
      <c r="N280" s="12" t="s">
        <v>82</v>
      </c>
      <c r="O280" s="12" t="s">
        <v>83</v>
      </c>
      <c r="P280" s="12" t="s">
        <v>84</v>
      </c>
      <c r="Q280" s="12" t="s">
        <v>104</v>
      </c>
      <c r="R280" s="12" t="s">
        <v>83</v>
      </c>
      <c r="S280" s="12" t="s">
        <v>836</v>
      </c>
      <c r="T280" s="12" t="s">
        <v>836</v>
      </c>
      <c r="U280" s="12" t="s">
        <v>867</v>
      </c>
      <c r="V280" s="12" t="s">
        <v>5589</v>
      </c>
      <c r="W280" s="12" t="s">
        <v>5590</v>
      </c>
      <c r="X280" s="12" t="s">
        <v>2667</v>
      </c>
      <c r="Y280" s="12" t="s">
        <v>432</v>
      </c>
      <c r="Z280" s="12" t="s">
        <v>91</v>
      </c>
      <c r="AA280" s="12" t="s">
        <v>92</v>
      </c>
      <c r="AB280" s="12" t="s">
        <v>83</v>
      </c>
      <c r="AC280" s="12" t="s">
        <v>83</v>
      </c>
      <c r="AD280" s="12" t="s">
        <v>83</v>
      </c>
      <c r="AE280" s="12" t="s">
        <v>83</v>
      </c>
      <c r="AF280" s="12" t="s">
        <v>83</v>
      </c>
      <c r="AG280" s="12" t="s">
        <v>5591</v>
      </c>
      <c r="AH280" s="12" t="s">
        <v>5592</v>
      </c>
      <c r="AI280" s="12" t="s">
        <v>5593</v>
      </c>
      <c r="AJ280" s="12" t="s">
        <v>169</v>
      </c>
      <c r="AK280" s="12" t="s">
        <v>83</v>
      </c>
      <c r="AL280" s="12" t="s">
        <v>83</v>
      </c>
      <c r="AM280" s="12" t="s">
        <v>5594</v>
      </c>
      <c r="AN280" s="12" t="s">
        <v>5595</v>
      </c>
      <c r="AO280" s="12" t="s">
        <v>5596</v>
      </c>
      <c r="AP280" s="12" t="s">
        <v>5597</v>
      </c>
      <c r="AQ280" s="12" t="s">
        <v>83</v>
      </c>
      <c r="AR280" s="12" t="s">
        <v>5591</v>
      </c>
      <c r="AS280" s="12" t="s">
        <v>5598</v>
      </c>
      <c r="AT280" s="12" t="s">
        <v>5599</v>
      </c>
      <c r="AU280" s="12" t="s">
        <v>83</v>
      </c>
      <c r="AV280" s="12" t="s">
        <v>83</v>
      </c>
      <c r="AW280" s="12" t="s">
        <v>83</v>
      </c>
      <c r="AX280" s="12" t="s">
        <v>143</v>
      </c>
      <c r="AY280" s="12" t="s">
        <v>104</v>
      </c>
      <c r="AZ280" s="12" t="s">
        <v>5600</v>
      </c>
      <c r="BA280" s="12" t="s">
        <v>83</v>
      </c>
      <c r="BB280" s="12" t="s">
        <v>83</v>
      </c>
      <c r="BC280" s="12" t="s">
        <v>83</v>
      </c>
      <c r="BD280" s="12" t="s">
        <v>146</v>
      </c>
      <c r="BE280" s="12" t="s">
        <v>83</v>
      </c>
      <c r="BF280" s="12" t="s">
        <v>83</v>
      </c>
      <c r="BG280" s="12" t="s">
        <v>5601</v>
      </c>
      <c r="BH280" s="232">
        <v>45159</v>
      </c>
      <c r="BI280" s="12" t="s">
        <v>107</v>
      </c>
      <c r="BJ280" s="12" t="s">
        <v>108</v>
      </c>
      <c r="BK280" s="12" t="s">
        <v>25</v>
      </c>
      <c r="BL280" s="12" t="s">
        <v>5602</v>
      </c>
      <c r="BM280" s="12" t="s">
        <v>83</v>
      </c>
      <c r="BN280" s="12" t="s">
        <v>83</v>
      </c>
      <c r="BO280" s="12" t="s">
        <v>83</v>
      </c>
      <c r="BP280" s="12" t="s">
        <v>83</v>
      </c>
      <c r="BQ280" s="12" t="s">
        <v>111</v>
      </c>
      <c r="BR280" s="12" t="s">
        <v>3966</v>
      </c>
      <c r="BS280" s="12" t="s">
        <v>3967</v>
      </c>
      <c r="BT280" s="12" t="s">
        <v>114</v>
      </c>
      <c r="BU280" s="12" t="s">
        <v>315</v>
      </c>
      <c r="BV280" s="12" t="s">
        <v>950</v>
      </c>
      <c r="BW280" s="12" t="s">
        <v>117</v>
      </c>
      <c r="BX280" s="12" t="s">
        <v>83</v>
      </c>
      <c r="BY280" s="12" t="s">
        <v>240</v>
      </c>
      <c r="BZ280" s="12" t="s">
        <v>2132</v>
      </c>
      <c r="CA280" s="12" t="s">
        <v>119</v>
      </c>
    </row>
    <row r="281" spans="1:79">
      <c r="A281" s="12" t="s">
        <v>266</v>
      </c>
      <c r="B281" s="12" t="s">
        <v>11515</v>
      </c>
      <c r="C281" s="12" t="s">
        <v>11516</v>
      </c>
      <c r="D281" s="12" t="s">
        <v>5603</v>
      </c>
      <c r="E281" s="12" t="s">
        <v>10398</v>
      </c>
      <c r="F281" s="12"/>
      <c r="G281" s="12" t="s">
        <v>5604</v>
      </c>
      <c r="H281" s="12" t="s">
        <v>123</v>
      </c>
      <c r="I281" s="232">
        <v>38585</v>
      </c>
      <c r="J281" s="12" t="s">
        <v>5606</v>
      </c>
      <c r="K281" s="12" t="s">
        <v>79</v>
      </c>
      <c r="L281" s="12" t="s">
        <v>80</v>
      </c>
      <c r="M281" s="12" t="s">
        <v>217</v>
      </c>
      <c r="N281" s="12" t="s">
        <v>82</v>
      </c>
      <c r="O281" s="12" t="s">
        <v>83</v>
      </c>
      <c r="P281" s="12" t="s">
        <v>84</v>
      </c>
      <c r="Q281" s="12" t="s">
        <v>104</v>
      </c>
      <c r="R281" s="12" t="s">
        <v>83</v>
      </c>
      <c r="S281" s="12" t="s">
        <v>86</v>
      </c>
      <c r="T281" s="12" t="s">
        <v>86</v>
      </c>
      <c r="U281" s="12" t="s">
        <v>434</v>
      </c>
      <c r="V281" s="12" t="s">
        <v>5607</v>
      </c>
      <c r="W281" s="12" t="s">
        <v>5608</v>
      </c>
      <c r="X281" s="12" t="s">
        <v>275</v>
      </c>
      <c r="Y281" s="12" t="s">
        <v>78</v>
      </c>
      <c r="Z281" s="12" t="s">
        <v>91</v>
      </c>
      <c r="AA281" s="12" t="s">
        <v>92</v>
      </c>
      <c r="AB281" s="12" t="s">
        <v>83</v>
      </c>
      <c r="AC281" s="12" t="s">
        <v>83</v>
      </c>
      <c r="AD281" s="12" t="s">
        <v>83</v>
      </c>
      <c r="AE281" s="12" t="s">
        <v>83</v>
      </c>
      <c r="AF281" s="12" t="s">
        <v>83</v>
      </c>
      <c r="AG281" s="12" t="s">
        <v>5609</v>
      </c>
      <c r="AH281" s="12" t="s">
        <v>5610</v>
      </c>
      <c r="AI281" s="12" t="s">
        <v>5611</v>
      </c>
      <c r="AJ281" s="12" t="s">
        <v>252</v>
      </c>
      <c r="AK281" s="12" t="s">
        <v>83</v>
      </c>
      <c r="AL281" s="12" t="s">
        <v>83</v>
      </c>
      <c r="AM281" s="12" t="s">
        <v>83</v>
      </c>
      <c r="AN281" s="12" t="s">
        <v>5612</v>
      </c>
      <c r="AO281" s="12" t="s">
        <v>5613</v>
      </c>
      <c r="AP281" s="12" t="s">
        <v>5614</v>
      </c>
      <c r="AQ281" s="12" t="s">
        <v>176</v>
      </c>
      <c r="AR281" s="12" t="s">
        <v>5615</v>
      </c>
      <c r="AS281" s="12" t="s">
        <v>83</v>
      </c>
      <c r="AT281" s="12" t="s">
        <v>4731</v>
      </c>
      <c r="AU281" s="12" t="s">
        <v>83</v>
      </c>
      <c r="AV281" s="12" t="s">
        <v>83</v>
      </c>
      <c r="AW281" s="12" t="s">
        <v>83</v>
      </c>
      <c r="AX281" s="12" t="s">
        <v>103</v>
      </c>
      <c r="AY281" s="12" t="s">
        <v>104</v>
      </c>
      <c r="AZ281" s="12" t="s">
        <v>506</v>
      </c>
      <c r="BA281" s="12" t="s">
        <v>83</v>
      </c>
      <c r="BB281" s="12" t="s">
        <v>83</v>
      </c>
      <c r="BC281" s="12" t="s">
        <v>83</v>
      </c>
      <c r="BD281" s="12" t="s">
        <v>146</v>
      </c>
      <c r="BE281" s="12" t="s">
        <v>83</v>
      </c>
      <c r="BF281" s="12" t="s">
        <v>83</v>
      </c>
      <c r="BG281" s="12" t="s">
        <v>5616</v>
      </c>
      <c r="BH281" s="232">
        <v>45199</v>
      </c>
      <c r="BI281" s="12" t="s">
        <v>107</v>
      </c>
      <c r="BJ281" s="12" t="s">
        <v>108</v>
      </c>
      <c r="BK281" s="12" t="s">
        <v>109</v>
      </c>
      <c r="BL281" s="12" t="s">
        <v>5617</v>
      </c>
      <c r="BM281" s="12" t="s">
        <v>83</v>
      </c>
      <c r="BN281" s="12" t="s">
        <v>83</v>
      </c>
      <c r="BO281" s="12" t="s">
        <v>83</v>
      </c>
      <c r="BP281" s="12" t="s">
        <v>83</v>
      </c>
      <c r="BQ281" s="12" t="s">
        <v>111</v>
      </c>
      <c r="BR281" s="12" t="s">
        <v>2061</v>
      </c>
      <c r="BS281" s="12" t="s">
        <v>2062</v>
      </c>
      <c r="BT281" s="12" t="s">
        <v>114</v>
      </c>
      <c r="BU281" s="12" t="s">
        <v>238</v>
      </c>
      <c r="BV281" s="12" t="s">
        <v>239</v>
      </c>
      <c r="BW281" s="12" t="s">
        <v>117</v>
      </c>
      <c r="BX281" s="12" t="s">
        <v>83</v>
      </c>
      <c r="BY281" s="12" t="s">
        <v>150</v>
      </c>
      <c r="BZ281" s="12" t="s">
        <v>748</v>
      </c>
      <c r="CA281" s="12" t="s">
        <v>157</v>
      </c>
    </row>
    <row r="282" spans="1:79">
      <c r="A282" s="12" t="s">
        <v>11517</v>
      </c>
      <c r="B282" s="12" t="s">
        <v>11518</v>
      </c>
      <c r="C282" s="12" t="s">
        <v>11519</v>
      </c>
      <c r="D282" s="12" t="s">
        <v>5618</v>
      </c>
      <c r="E282" s="12" t="s">
        <v>10398</v>
      </c>
      <c r="F282" s="12"/>
      <c r="G282" s="12" t="s">
        <v>5619</v>
      </c>
      <c r="H282" s="12" t="s">
        <v>123</v>
      </c>
      <c r="I282" s="232">
        <v>38664</v>
      </c>
      <c r="J282" s="12" t="s">
        <v>245</v>
      </c>
      <c r="K282" s="12" t="s">
        <v>79</v>
      </c>
      <c r="L282" s="12" t="s">
        <v>125</v>
      </c>
      <c r="M282" s="12" t="s">
        <v>81</v>
      </c>
      <c r="N282" s="12" t="s">
        <v>82</v>
      </c>
      <c r="O282" s="12" t="s">
        <v>83</v>
      </c>
      <c r="P282" s="12" t="s">
        <v>84</v>
      </c>
      <c r="Q282" s="12" t="s">
        <v>191</v>
      </c>
      <c r="R282" s="12" t="s">
        <v>83</v>
      </c>
      <c r="S282" s="12" t="s">
        <v>86</v>
      </c>
      <c r="T282" s="12" t="s">
        <v>86</v>
      </c>
      <c r="U282" s="12" t="s">
        <v>162</v>
      </c>
      <c r="V282" s="12" t="s">
        <v>5621</v>
      </c>
      <c r="W282" s="12" t="s">
        <v>5622</v>
      </c>
      <c r="X282" s="12" t="s">
        <v>275</v>
      </c>
      <c r="Y282" s="12" t="s">
        <v>78</v>
      </c>
      <c r="Z282" s="12" t="s">
        <v>91</v>
      </c>
      <c r="AA282" s="12" t="s">
        <v>92</v>
      </c>
      <c r="AB282" s="12" t="s">
        <v>83</v>
      </c>
      <c r="AC282" s="12" t="s">
        <v>83</v>
      </c>
      <c r="AD282" s="12" t="s">
        <v>83</v>
      </c>
      <c r="AE282" s="12" t="s">
        <v>83</v>
      </c>
      <c r="AF282" s="12" t="s">
        <v>83</v>
      </c>
      <c r="AG282" s="12" t="s">
        <v>5623</v>
      </c>
      <c r="AH282" s="12" t="s">
        <v>5624</v>
      </c>
      <c r="AI282" s="12" t="s">
        <v>5625</v>
      </c>
      <c r="AJ282" s="12" t="s">
        <v>1112</v>
      </c>
      <c r="AK282" s="12" t="s">
        <v>5626</v>
      </c>
      <c r="AL282" s="12" t="s">
        <v>1036</v>
      </c>
      <c r="AM282" s="12" t="s">
        <v>5627</v>
      </c>
      <c r="AN282" s="12" t="s">
        <v>5628</v>
      </c>
      <c r="AO282" s="12" t="s">
        <v>5629</v>
      </c>
      <c r="AP282" s="12" t="s">
        <v>5630</v>
      </c>
      <c r="AQ282" s="12" t="s">
        <v>176</v>
      </c>
      <c r="AR282" s="12" t="s">
        <v>5631</v>
      </c>
      <c r="AS282" s="12" t="s">
        <v>5632</v>
      </c>
      <c r="AT282" s="12" t="s">
        <v>1042</v>
      </c>
      <c r="AU282" s="12" t="s">
        <v>83</v>
      </c>
      <c r="AV282" s="12" t="s">
        <v>83</v>
      </c>
      <c r="AW282" s="12" t="s">
        <v>83</v>
      </c>
      <c r="AX282" s="12" t="s">
        <v>143</v>
      </c>
      <c r="AY282" s="12" t="s">
        <v>144</v>
      </c>
      <c r="AZ282" s="12" t="s">
        <v>5633</v>
      </c>
      <c r="BA282" s="12" t="s">
        <v>83</v>
      </c>
      <c r="BB282" s="12" t="s">
        <v>83</v>
      </c>
      <c r="BC282" s="12" t="s">
        <v>83</v>
      </c>
      <c r="BD282" s="12" t="s">
        <v>83</v>
      </c>
      <c r="BE282" s="12" t="s">
        <v>83</v>
      </c>
      <c r="BF282" s="12" t="s">
        <v>83</v>
      </c>
      <c r="BG282" s="12" t="s">
        <v>5634</v>
      </c>
      <c r="BH282" s="232">
        <v>45127</v>
      </c>
      <c r="BI282" s="12" t="s">
        <v>107</v>
      </c>
      <c r="BJ282" s="12" t="s">
        <v>148</v>
      </c>
      <c r="BK282" s="12" t="s">
        <v>109</v>
      </c>
      <c r="BL282" s="12" t="s">
        <v>5635</v>
      </c>
      <c r="BM282" s="12" t="s">
        <v>83</v>
      </c>
      <c r="BN282" s="12" t="s">
        <v>83</v>
      </c>
      <c r="BO282" s="12" t="s">
        <v>83</v>
      </c>
      <c r="BP282" s="12" t="s">
        <v>83</v>
      </c>
      <c r="BQ282" s="12" t="s">
        <v>150</v>
      </c>
      <c r="BR282" s="12" t="s">
        <v>750</v>
      </c>
      <c r="BS282" s="12" t="s">
        <v>321</v>
      </c>
      <c r="BT282" s="12" t="s">
        <v>114</v>
      </c>
      <c r="BU282" s="12" t="s">
        <v>3888</v>
      </c>
      <c r="BV282" s="12" t="s">
        <v>1098</v>
      </c>
      <c r="BW282" s="12" t="s">
        <v>155</v>
      </c>
      <c r="BX282" s="12" t="s">
        <v>83</v>
      </c>
      <c r="BY282" s="12" t="s">
        <v>111</v>
      </c>
      <c r="BZ282" s="12" t="s">
        <v>696</v>
      </c>
      <c r="CA282" s="12" t="s">
        <v>157</v>
      </c>
    </row>
    <row r="283" spans="1:79">
      <c r="A283" s="12" t="s">
        <v>1075</v>
      </c>
      <c r="B283" s="12" t="s">
        <v>11520</v>
      </c>
      <c r="C283" s="12" t="s">
        <v>11521</v>
      </c>
      <c r="D283" s="12" t="s">
        <v>5636</v>
      </c>
      <c r="E283" s="12" t="s">
        <v>10398</v>
      </c>
      <c r="F283" s="12"/>
      <c r="G283" s="12" t="s">
        <v>5637</v>
      </c>
      <c r="H283" s="12" t="s">
        <v>123</v>
      </c>
      <c r="I283" s="232">
        <v>38641</v>
      </c>
      <c r="J283" s="12" t="s">
        <v>5008</v>
      </c>
      <c r="K283" s="12" t="s">
        <v>79</v>
      </c>
      <c r="L283" s="12" t="s">
        <v>125</v>
      </c>
      <c r="M283" s="12" t="s">
        <v>81</v>
      </c>
      <c r="N283" s="12" t="s">
        <v>82</v>
      </c>
      <c r="O283" s="12" t="s">
        <v>83</v>
      </c>
      <c r="P283" s="12" t="s">
        <v>84</v>
      </c>
      <c r="Q283" s="12" t="s">
        <v>104</v>
      </c>
      <c r="R283" s="12" t="s">
        <v>83</v>
      </c>
      <c r="S283" s="12" t="s">
        <v>86</v>
      </c>
      <c r="T283" s="12" t="s">
        <v>86</v>
      </c>
      <c r="U283" s="12" t="s">
        <v>5639</v>
      </c>
      <c r="V283" s="12" t="s">
        <v>5640</v>
      </c>
      <c r="W283" s="12" t="s">
        <v>5641</v>
      </c>
      <c r="X283" s="12" t="s">
        <v>5642</v>
      </c>
      <c r="Y283" s="12" t="s">
        <v>5008</v>
      </c>
      <c r="Z283" s="12" t="s">
        <v>91</v>
      </c>
      <c r="AA283" s="12" t="s">
        <v>92</v>
      </c>
      <c r="AB283" s="12" t="s">
        <v>83</v>
      </c>
      <c r="AC283" s="12" t="s">
        <v>83</v>
      </c>
      <c r="AD283" s="12" t="s">
        <v>83</v>
      </c>
      <c r="AE283" s="12" t="s">
        <v>83</v>
      </c>
      <c r="AF283" s="12" t="s">
        <v>83</v>
      </c>
      <c r="AG283" s="12" t="s">
        <v>5643</v>
      </c>
      <c r="AH283" s="12" t="s">
        <v>5644</v>
      </c>
      <c r="AI283" s="12" t="s">
        <v>5645</v>
      </c>
      <c r="AJ283" s="12" t="s">
        <v>2610</v>
      </c>
      <c r="AK283" s="12" t="s">
        <v>2227</v>
      </c>
      <c r="AL283" s="12" t="s">
        <v>83</v>
      </c>
      <c r="AM283" s="12" t="s">
        <v>5646</v>
      </c>
      <c r="AN283" s="12" t="s">
        <v>5647</v>
      </c>
      <c r="AO283" s="12" t="s">
        <v>5648</v>
      </c>
      <c r="AP283" s="12" t="s">
        <v>5649</v>
      </c>
      <c r="AQ283" s="12" t="s">
        <v>83</v>
      </c>
      <c r="AR283" s="12" t="s">
        <v>5650</v>
      </c>
      <c r="AS283" s="12" t="s">
        <v>5651</v>
      </c>
      <c r="AT283" s="12" t="s">
        <v>2167</v>
      </c>
      <c r="AU283" s="12" t="s">
        <v>83</v>
      </c>
      <c r="AV283" s="12" t="s">
        <v>83</v>
      </c>
      <c r="AW283" s="12" t="s">
        <v>83</v>
      </c>
      <c r="AX283" s="12" t="s">
        <v>143</v>
      </c>
      <c r="AY283" s="12" t="s">
        <v>104</v>
      </c>
      <c r="AZ283" s="12" t="s">
        <v>5652</v>
      </c>
      <c r="BA283" s="12" t="s">
        <v>83</v>
      </c>
      <c r="BB283" s="12" t="s">
        <v>83</v>
      </c>
      <c r="BC283" s="12" t="s">
        <v>83</v>
      </c>
      <c r="BD283" s="12" t="s">
        <v>146</v>
      </c>
      <c r="BE283" s="12" t="s">
        <v>83</v>
      </c>
      <c r="BF283" s="12" t="s">
        <v>83</v>
      </c>
      <c r="BG283" s="12" t="s">
        <v>5653</v>
      </c>
      <c r="BH283" s="232">
        <v>45202</v>
      </c>
      <c r="BI283" s="12" t="s">
        <v>107</v>
      </c>
      <c r="BJ283" s="12" t="s">
        <v>108</v>
      </c>
      <c r="BK283" s="12" t="s">
        <v>25</v>
      </c>
      <c r="BL283" s="12" t="s">
        <v>5025</v>
      </c>
      <c r="BM283" s="12" t="s">
        <v>83</v>
      </c>
      <c r="BN283" s="12" t="s">
        <v>83</v>
      </c>
      <c r="BO283" s="12" t="s">
        <v>83</v>
      </c>
      <c r="BP283" s="12" t="s">
        <v>83</v>
      </c>
      <c r="BQ283" s="12" t="s">
        <v>111</v>
      </c>
      <c r="BR283" s="12" t="s">
        <v>3230</v>
      </c>
      <c r="BS283" s="12" t="s">
        <v>950</v>
      </c>
      <c r="BT283" s="12" t="s">
        <v>114</v>
      </c>
      <c r="BU283" s="12" t="s">
        <v>1823</v>
      </c>
      <c r="BV283" s="12" t="s">
        <v>1824</v>
      </c>
      <c r="BW283" s="12" t="s">
        <v>594</v>
      </c>
      <c r="BX283" s="12" t="s">
        <v>83</v>
      </c>
      <c r="BY283" s="12" t="s">
        <v>240</v>
      </c>
      <c r="BZ283" s="12" t="s">
        <v>5654</v>
      </c>
      <c r="CA283" s="12" t="s">
        <v>157</v>
      </c>
    </row>
    <row r="284" spans="1:79">
      <c r="A284" s="12" t="s">
        <v>11522</v>
      </c>
      <c r="B284" s="12" t="s">
        <v>11523</v>
      </c>
      <c r="C284" s="12" t="s">
        <v>11524</v>
      </c>
      <c r="D284" s="12" t="s">
        <v>5655</v>
      </c>
      <c r="E284" s="12" t="s">
        <v>10398</v>
      </c>
      <c r="F284" s="12"/>
      <c r="G284" s="12" t="s">
        <v>5656</v>
      </c>
      <c r="H284" s="12" t="s">
        <v>123</v>
      </c>
      <c r="I284" s="232">
        <v>38701</v>
      </c>
      <c r="J284" s="12" t="s">
        <v>1542</v>
      </c>
      <c r="K284" s="12" t="s">
        <v>1234</v>
      </c>
      <c r="L284" s="12" t="s">
        <v>1235</v>
      </c>
      <c r="M284" s="12" t="s">
        <v>81</v>
      </c>
      <c r="N284" s="12" t="s">
        <v>82</v>
      </c>
      <c r="O284" s="12" t="s">
        <v>83</v>
      </c>
      <c r="P284" s="12" t="s">
        <v>84</v>
      </c>
      <c r="Q284" s="12" t="s">
        <v>104</v>
      </c>
      <c r="R284" s="12" t="s">
        <v>83</v>
      </c>
      <c r="S284" s="12" t="s">
        <v>2113</v>
      </c>
      <c r="T284" s="12" t="s">
        <v>2113</v>
      </c>
      <c r="U284" s="12" t="s">
        <v>3257</v>
      </c>
      <c r="V284" s="12" t="s">
        <v>5658</v>
      </c>
      <c r="W284" s="12" t="s">
        <v>5659</v>
      </c>
      <c r="X284" s="12" t="s">
        <v>3280</v>
      </c>
      <c r="Y284" s="12" t="s">
        <v>1542</v>
      </c>
      <c r="Z284" s="12" t="s">
        <v>91</v>
      </c>
      <c r="AA284" s="12" t="s">
        <v>92</v>
      </c>
      <c r="AB284" s="12" t="s">
        <v>83</v>
      </c>
      <c r="AC284" s="12" t="s">
        <v>83</v>
      </c>
      <c r="AD284" s="12" t="s">
        <v>83</v>
      </c>
      <c r="AE284" s="12" t="s">
        <v>83</v>
      </c>
      <c r="AF284" s="12" t="s">
        <v>83</v>
      </c>
      <c r="AG284" s="12" t="s">
        <v>5660</v>
      </c>
      <c r="AH284" s="12" t="s">
        <v>5661</v>
      </c>
      <c r="AI284" s="12" t="s">
        <v>5662</v>
      </c>
      <c r="AJ284" s="12" t="s">
        <v>83</v>
      </c>
      <c r="AK284" s="12" t="s">
        <v>83</v>
      </c>
      <c r="AL284" s="12" t="s">
        <v>83</v>
      </c>
      <c r="AM284" s="12" t="s">
        <v>83</v>
      </c>
      <c r="AN284" s="12" t="s">
        <v>83</v>
      </c>
      <c r="AO284" s="12" t="s">
        <v>83</v>
      </c>
      <c r="AP284" s="12" t="s">
        <v>5663</v>
      </c>
      <c r="AQ284" s="12" t="s">
        <v>83</v>
      </c>
      <c r="AR284" s="12" t="s">
        <v>5664</v>
      </c>
      <c r="AS284" s="12" t="s">
        <v>5665</v>
      </c>
      <c r="AT284" s="12" t="s">
        <v>642</v>
      </c>
      <c r="AU284" s="12" t="s">
        <v>83</v>
      </c>
      <c r="AV284" s="12" t="s">
        <v>83</v>
      </c>
      <c r="AW284" s="12" t="s">
        <v>83</v>
      </c>
      <c r="AX284" s="12" t="s">
        <v>103</v>
      </c>
      <c r="AY284" s="12" t="s">
        <v>104</v>
      </c>
      <c r="AZ284" s="12" t="s">
        <v>5666</v>
      </c>
      <c r="BA284" s="12" t="s">
        <v>83</v>
      </c>
      <c r="BB284" s="12" t="s">
        <v>83</v>
      </c>
      <c r="BC284" s="12" t="s">
        <v>83</v>
      </c>
      <c r="BD284" s="12" t="s">
        <v>146</v>
      </c>
      <c r="BE284" s="12" t="s">
        <v>83</v>
      </c>
      <c r="BF284" s="12" t="s">
        <v>83</v>
      </c>
      <c r="BG284" s="12" t="s">
        <v>5667</v>
      </c>
      <c r="BH284" s="232">
        <v>45159</v>
      </c>
      <c r="BI284" s="12" t="s">
        <v>107</v>
      </c>
      <c r="BJ284" s="12" t="s">
        <v>108</v>
      </c>
      <c r="BK284" s="12" t="s">
        <v>25</v>
      </c>
      <c r="BL284" s="12" t="s">
        <v>5668</v>
      </c>
      <c r="BM284" s="12" t="s">
        <v>83</v>
      </c>
      <c r="BN284" s="12" t="s">
        <v>83</v>
      </c>
      <c r="BO284" s="12" t="s">
        <v>83</v>
      </c>
      <c r="BP284" s="12" t="s">
        <v>83</v>
      </c>
      <c r="BQ284" s="12" t="s">
        <v>111</v>
      </c>
      <c r="BR284" s="12" t="s">
        <v>1949</v>
      </c>
      <c r="BS284" s="12" t="s">
        <v>379</v>
      </c>
      <c r="BT284" s="12" t="s">
        <v>114</v>
      </c>
      <c r="BU284" s="12" t="s">
        <v>1075</v>
      </c>
      <c r="BV284" s="12" t="s">
        <v>856</v>
      </c>
      <c r="BW284" s="12" t="s">
        <v>594</v>
      </c>
      <c r="BX284" s="12" t="s">
        <v>83</v>
      </c>
      <c r="BY284" s="12" t="s">
        <v>240</v>
      </c>
      <c r="BZ284" s="12" t="s">
        <v>322</v>
      </c>
      <c r="CA284" s="12" t="s">
        <v>157</v>
      </c>
    </row>
    <row r="285" spans="1:79">
      <c r="A285" s="12" t="s">
        <v>11525</v>
      </c>
      <c r="B285" s="12" t="s">
        <v>11526</v>
      </c>
      <c r="C285" s="12" t="s">
        <v>11527</v>
      </c>
      <c r="D285" s="12" t="s">
        <v>5669</v>
      </c>
      <c r="E285" s="12" t="s">
        <v>10398</v>
      </c>
      <c r="F285" s="12"/>
      <c r="G285" s="12" t="s">
        <v>5670</v>
      </c>
      <c r="H285" s="12" t="s">
        <v>123</v>
      </c>
      <c r="I285" s="232">
        <v>38507</v>
      </c>
      <c r="J285" s="12" t="s">
        <v>2578</v>
      </c>
      <c r="K285" s="12" t="s">
        <v>3257</v>
      </c>
      <c r="L285" s="12" t="s">
        <v>1235</v>
      </c>
      <c r="M285" s="12" t="s">
        <v>81</v>
      </c>
      <c r="N285" s="12" t="s">
        <v>82</v>
      </c>
      <c r="O285" s="12" t="s">
        <v>83</v>
      </c>
      <c r="P285" s="12" t="s">
        <v>84</v>
      </c>
      <c r="Q285" s="12" t="s">
        <v>104</v>
      </c>
      <c r="R285" s="12" t="s">
        <v>83</v>
      </c>
      <c r="S285" s="12" t="s">
        <v>5672</v>
      </c>
      <c r="T285" s="12" t="s">
        <v>5673</v>
      </c>
      <c r="U285" s="12" t="s">
        <v>2114</v>
      </c>
      <c r="V285" s="12" t="s">
        <v>5674</v>
      </c>
      <c r="W285" s="12" t="s">
        <v>5675</v>
      </c>
      <c r="X285" s="12" t="s">
        <v>5676</v>
      </c>
      <c r="Y285" s="12" t="s">
        <v>5677</v>
      </c>
      <c r="Z285" s="12" t="s">
        <v>91</v>
      </c>
      <c r="AA285" s="12" t="s">
        <v>92</v>
      </c>
      <c r="AB285" s="12" t="s">
        <v>83</v>
      </c>
      <c r="AC285" s="12" t="s">
        <v>83</v>
      </c>
      <c r="AD285" s="12" t="s">
        <v>83</v>
      </c>
      <c r="AE285" s="12" t="s">
        <v>83</v>
      </c>
      <c r="AF285" s="12" t="s">
        <v>83</v>
      </c>
      <c r="AG285" s="12" t="s">
        <v>5678</v>
      </c>
      <c r="AH285" s="12" t="s">
        <v>5679</v>
      </c>
      <c r="AI285" s="12" t="s">
        <v>5680</v>
      </c>
      <c r="AJ285" s="12" t="s">
        <v>279</v>
      </c>
      <c r="AK285" s="12" t="s">
        <v>465</v>
      </c>
      <c r="AL285" s="12" t="s">
        <v>83</v>
      </c>
      <c r="AM285" s="12" t="s">
        <v>5681</v>
      </c>
      <c r="AN285" s="12" t="s">
        <v>5682</v>
      </c>
      <c r="AO285" s="12" t="s">
        <v>5683</v>
      </c>
      <c r="AP285" s="12" t="s">
        <v>5684</v>
      </c>
      <c r="AQ285" s="12" t="s">
        <v>800</v>
      </c>
      <c r="AR285" s="12" t="s">
        <v>5685</v>
      </c>
      <c r="AS285" s="12" t="s">
        <v>83</v>
      </c>
      <c r="AT285" s="12" t="s">
        <v>5686</v>
      </c>
      <c r="AU285" s="12" t="s">
        <v>83</v>
      </c>
      <c r="AV285" s="12" t="s">
        <v>83</v>
      </c>
      <c r="AW285" s="12" t="s">
        <v>83</v>
      </c>
      <c r="AX285" s="12" t="s">
        <v>143</v>
      </c>
      <c r="AY285" s="12" t="s">
        <v>104</v>
      </c>
      <c r="AZ285" s="12" t="s">
        <v>5687</v>
      </c>
      <c r="BA285" s="12" t="s">
        <v>83</v>
      </c>
      <c r="BB285" s="12" t="s">
        <v>83</v>
      </c>
      <c r="BC285" s="12" t="s">
        <v>83</v>
      </c>
      <c r="BD285" s="12" t="s">
        <v>83</v>
      </c>
      <c r="BE285" s="12" t="s">
        <v>83</v>
      </c>
      <c r="BF285" s="12" t="s">
        <v>83</v>
      </c>
      <c r="BG285" s="12" t="s">
        <v>5688</v>
      </c>
      <c r="BH285" s="232">
        <v>45159</v>
      </c>
      <c r="BI285" s="12" t="s">
        <v>107</v>
      </c>
      <c r="BJ285" s="12" t="s">
        <v>108</v>
      </c>
      <c r="BK285" s="12" t="s">
        <v>25</v>
      </c>
      <c r="BL285" s="12" t="s">
        <v>5689</v>
      </c>
      <c r="BM285" s="12" t="s">
        <v>83</v>
      </c>
      <c r="BN285" s="12" t="s">
        <v>83</v>
      </c>
      <c r="BO285" s="12" t="s">
        <v>83</v>
      </c>
      <c r="BP285" s="12" t="s">
        <v>83</v>
      </c>
      <c r="BQ285" s="12" t="s">
        <v>111</v>
      </c>
      <c r="BR285" s="12" t="s">
        <v>696</v>
      </c>
      <c r="BS285" s="12" t="s">
        <v>697</v>
      </c>
      <c r="BT285" s="12" t="s">
        <v>114</v>
      </c>
      <c r="BU285" s="12" t="s">
        <v>266</v>
      </c>
      <c r="BV285" s="12" t="s">
        <v>267</v>
      </c>
      <c r="BW285" s="12" t="s">
        <v>117</v>
      </c>
      <c r="BX285" s="12" t="s">
        <v>83</v>
      </c>
      <c r="BY285" s="12" t="s">
        <v>240</v>
      </c>
      <c r="BZ285" s="12" t="s">
        <v>3208</v>
      </c>
      <c r="CA285" s="12" t="s">
        <v>119</v>
      </c>
    </row>
    <row r="286" spans="1:79">
      <c r="A286" s="12" t="s">
        <v>4890</v>
      </c>
      <c r="B286" s="12" t="s">
        <v>11528</v>
      </c>
      <c r="C286" s="12" t="s">
        <v>11529</v>
      </c>
      <c r="D286" s="12" t="s">
        <v>5690</v>
      </c>
      <c r="E286" s="12" t="s">
        <v>10398</v>
      </c>
      <c r="F286" s="12"/>
      <c r="G286" s="12" t="s">
        <v>5691</v>
      </c>
      <c r="H286" s="12" t="s">
        <v>123</v>
      </c>
      <c r="I286" s="232">
        <v>38599</v>
      </c>
      <c r="J286" s="12" t="s">
        <v>551</v>
      </c>
      <c r="K286" s="12" t="s">
        <v>79</v>
      </c>
      <c r="L286" s="12" t="s">
        <v>300</v>
      </c>
      <c r="M286" s="12" t="s">
        <v>81</v>
      </c>
      <c r="N286" s="12" t="s">
        <v>82</v>
      </c>
      <c r="O286" s="12" t="s">
        <v>83</v>
      </c>
      <c r="P286" s="12" t="s">
        <v>328</v>
      </c>
      <c r="Q286" s="12" t="s">
        <v>85</v>
      </c>
      <c r="R286" s="12" t="s">
        <v>83</v>
      </c>
      <c r="S286" s="12" t="s">
        <v>86</v>
      </c>
      <c r="T286" s="12" t="s">
        <v>86</v>
      </c>
      <c r="U286" s="12" t="s">
        <v>162</v>
      </c>
      <c r="V286" s="12" t="s">
        <v>5693</v>
      </c>
      <c r="W286" s="12" t="s">
        <v>5694</v>
      </c>
      <c r="X286" s="12" t="s">
        <v>5259</v>
      </c>
      <c r="Y286" s="12" t="s">
        <v>1703</v>
      </c>
      <c r="Z286" s="12" t="s">
        <v>1286</v>
      </c>
      <c r="AA286" s="12" t="s">
        <v>92</v>
      </c>
      <c r="AB286" s="12" t="s">
        <v>5695</v>
      </c>
      <c r="AC286" s="12" t="s">
        <v>5696</v>
      </c>
      <c r="AD286" s="12" t="s">
        <v>195</v>
      </c>
      <c r="AE286" s="12" t="s">
        <v>91</v>
      </c>
      <c r="AF286" s="12" t="s">
        <v>92</v>
      </c>
      <c r="AG286" s="12" t="s">
        <v>5697</v>
      </c>
      <c r="AH286" s="12" t="s">
        <v>5698</v>
      </c>
      <c r="AI286" s="12" t="s">
        <v>5699</v>
      </c>
      <c r="AJ286" s="12" t="s">
        <v>1112</v>
      </c>
      <c r="AK286" s="12" t="s">
        <v>5700</v>
      </c>
      <c r="AL286" s="12" t="s">
        <v>5701</v>
      </c>
      <c r="AM286" s="12" t="s">
        <v>5702</v>
      </c>
      <c r="AN286" s="12" t="s">
        <v>5703</v>
      </c>
      <c r="AO286" s="12" t="s">
        <v>5704</v>
      </c>
      <c r="AP286" s="12" t="s">
        <v>5705</v>
      </c>
      <c r="AQ286" s="12" t="s">
        <v>608</v>
      </c>
      <c r="AR286" s="12" t="s">
        <v>5706</v>
      </c>
      <c r="AS286" s="12" t="s">
        <v>5707</v>
      </c>
      <c r="AT286" s="12" t="s">
        <v>5708</v>
      </c>
      <c r="AU286" s="12" t="s">
        <v>5709</v>
      </c>
      <c r="AV286" s="12" t="s">
        <v>5710</v>
      </c>
      <c r="AW286" s="12" t="s">
        <v>5711</v>
      </c>
      <c r="AX286" s="12" t="s">
        <v>103</v>
      </c>
      <c r="AY286" s="12" t="s">
        <v>502</v>
      </c>
      <c r="AZ286" s="12" t="s">
        <v>5712</v>
      </c>
      <c r="BA286" s="12" t="s">
        <v>83</v>
      </c>
      <c r="BB286" s="12" t="s">
        <v>83</v>
      </c>
      <c r="BC286" s="12" t="s">
        <v>83</v>
      </c>
      <c r="BD286" s="12" t="s">
        <v>146</v>
      </c>
      <c r="BE286" s="12" t="s">
        <v>83</v>
      </c>
      <c r="BF286" s="12" t="s">
        <v>83</v>
      </c>
      <c r="BG286" s="12" t="s">
        <v>5713</v>
      </c>
      <c r="BH286" s="232">
        <v>45160</v>
      </c>
      <c r="BI286" s="12" t="s">
        <v>107</v>
      </c>
      <c r="BJ286" s="12" t="s">
        <v>148</v>
      </c>
      <c r="BK286" s="12" t="s">
        <v>109</v>
      </c>
      <c r="BL286" s="12" t="s">
        <v>5714</v>
      </c>
      <c r="BM286" s="12" t="s">
        <v>83</v>
      </c>
      <c r="BN286" s="12" t="s">
        <v>83</v>
      </c>
      <c r="BO286" s="12" t="s">
        <v>83</v>
      </c>
      <c r="BP286" s="12" t="s">
        <v>83</v>
      </c>
      <c r="BQ286" s="12" t="s">
        <v>150</v>
      </c>
      <c r="BR286" s="12" t="s">
        <v>5124</v>
      </c>
      <c r="BS286" s="12" t="s">
        <v>5125</v>
      </c>
      <c r="BT286" s="12" t="s">
        <v>114</v>
      </c>
      <c r="BU286" s="12" t="s">
        <v>1367</v>
      </c>
      <c r="BV286" s="12" t="s">
        <v>1368</v>
      </c>
      <c r="BW286" s="12" t="s">
        <v>155</v>
      </c>
      <c r="BX286" s="12" t="s">
        <v>83</v>
      </c>
      <c r="BY286" s="12" t="s">
        <v>150</v>
      </c>
      <c r="BZ286" s="12" t="s">
        <v>5715</v>
      </c>
      <c r="CA286" s="12" t="s">
        <v>5716</v>
      </c>
    </row>
    <row r="287" spans="1:79">
      <c r="A287" s="12" t="s">
        <v>11530</v>
      </c>
      <c r="B287" s="12" t="s">
        <v>11531</v>
      </c>
      <c r="C287" s="12" t="s">
        <v>11532</v>
      </c>
      <c r="D287" s="12" t="s">
        <v>5717</v>
      </c>
      <c r="E287" s="12" t="s">
        <v>10398</v>
      </c>
      <c r="F287" s="12"/>
      <c r="G287" s="12" t="s">
        <v>5718</v>
      </c>
      <c r="H287" s="12" t="s">
        <v>123</v>
      </c>
      <c r="I287" s="232">
        <v>38674</v>
      </c>
      <c r="J287" s="12" t="s">
        <v>78</v>
      </c>
      <c r="K287" s="12" t="s">
        <v>79</v>
      </c>
      <c r="L287" s="12" t="s">
        <v>80</v>
      </c>
      <c r="M287" s="12" t="s">
        <v>217</v>
      </c>
      <c r="N287" s="12" t="s">
        <v>82</v>
      </c>
      <c r="O287" s="12" t="s">
        <v>83</v>
      </c>
      <c r="P287" s="12" t="s">
        <v>84</v>
      </c>
      <c r="Q287" s="12" t="s">
        <v>85</v>
      </c>
      <c r="R287" s="12" t="s">
        <v>83</v>
      </c>
      <c r="S287" s="12" t="s">
        <v>86</v>
      </c>
      <c r="T287" s="12" t="s">
        <v>86</v>
      </c>
      <c r="U287" s="12" t="s">
        <v>5720</v>
      </c>
      <c r="V287" s="12" t="s">
        <v>5721</v>
      </c>
      <c r="W287" s="12" t="s">
        <v>5722</v>
      </c>
      <c r="X287" s="12" t="s">
        <v>304</v>
      </c>
      <c r="Y287" s="12" t="s">
        <v>78</v>
      </c>
      <c r="Z287" s="12" t="s">
        <v>91</v>
      </c>
      <c r="AA287" s="12" t="s">
        <v>92</v>
      </c>
      <c r="AB287" s="12" t="s">
        <v>83</v>
      </c>
      <c r="AC287" s="12" t="s">
        <v>83</v>
      </c>
      <c r="AD287" s="12" t="s">
        <v>83</v>
      </c>
      <c r="AE287" s="12" t="s">
        <v>83</v>
      </c>
      <c r="AF287" s="12" t="s">
        <v>83</v>
      </c>
      <c r="AG287" s="12" t="s">
        <v>5723</v>
      </c>
      <c r="AH287" s="12" t="s">
        <v>5724</v>
      </c>
      <c r="AI287" s="12" t="s">
        <v>5725</v>
      </c>
      <c r="AJ287" s="12" t="s">
        <v>1088</v>
      </c>
      <c r="AK287" s="12" t="s">
        <v>83</v>
      </c>
      <c r="AL287" s="12" t="s">
        <v>83</v>
      </c>
      <c r="AM287" s="12" t="s">
        <v>5726</v>
      </c>
      <c r="AN287" s="12" t="s">
        <v>5727</v>
      </c>
      <c r="AO287" s="12" t="s">
        <v>5728</v>
      </c>
      <c r="AP287" s="12" t="s">
        <v>5729</v>
      </c>
      <c r="AQ287" s="12" t="s">
        <v>176</v>
      </c>
      <c r="AR287" s="12" t="s">
        <v>5730</v>
      </c>
      <c r="AS287" s="12" t="s">
        <v>83</v>
      </c>
      <c r="AT287" s="12" t="s">
        <v>1819</v>
      </c>
      <c r="AU287" s="12" t="s">
        <v>83</v>
      </c>
      <c r="AV287" s="12" t="s">
        <v>83</v>
      </c>
      <c r="AW287" s="12" t="s">
        <v>83</v>
      </c>
      <c r="AX287" s="12" t="s">
        <v>103</v>
      </c>
      <c r="AY287" s="12" t="s">
        <v>104</v>
      </c>
      <c r="AZ287" s="12" t="s">
        <v>5731</v>
      </c>
      <c r="BA287" s="12" t="s">
        <v>83</v>
      </c>
      <c r="BB287" s="12" t="s">
        <v>83</v>
      </c>
      <c r="BC287" s="12" t="s">
        <v>83</v>
      </c>
      <c r="BD287" s="12" t="s">
        <v>146</v>
      </c>
      <c r="BE287" s="12" t="s">
        <v>83</v>
      </c>
      <c r="BF287" s="12" t="s">
        <v>83</v>
      </c>
      <c r="BG287" s="12" t="s">
        <v>5732</v>
      </c>
      <c r="BH287" s="232">
        <v>45142</v>
      </c>
      <c r="BI287" s="12" t="s">
        <v>107</v>
      </c>
      <c r="BJ287" s="12" t="s">
        <v>108</v>
      </c>
      <c r="BK287" s="12" t="s">
        <v>109</v>
      </c>
      <c r="BL287" s="12" t="s">
        <v>5733</v>
      </c>
      <c r="BM287" s="12" t="s">
        <v>83</v>
      </c>
      <c r="BN287" s="12" t="s">
        <v>83</v>
      </c>
      <c r="BO287" s="12" t="s">
        <v>83</v>
      </c>
      <c r="BP287" s="12" t="s">
        <v>83</v>
      </c>
      <c r="BQ287" s="12" t="s">
        <v>111</v>
      </c>
      <c r="BR287" s="12" t="s">
        <v>5734</v>
      </c>
      <c r="BS287" s="12" t="s">
        <v>5735</v>
      </c>
      <c r="BT287" s="12" t="s">
        <v>114</v>
      </c>
      <c r="BU287" s="12" t="s">
        <v>1075</v>
      </c>
      <c r="BV287" s="12" t="s">
        <v>856</v>
      </c>
      <c r="BW287" s="12" t="s">
        <v>117</v>
      </c>
      <c r="BX287" s="12" t="s">
        <v>83</v>
      </c>
      <c r="BY287" s="12" t="s">
        <v>150</v>
      </c>
      <c r="BZ287" s="12" t="s">
        <v>3078</v>
      </c>
      <c r="CA287" s="12" t="s">
        <v>157</v>
      </c>
    </row>
    <row r="288" spans="1:79">
      <c r="A288" s="12" t="s">
        <v>4985</v>
      </c>
      <c r="B288" s="12" t="s">
        <v>11533</v>
      </c>
      <c r="C288" s="12" t="s">
        <v>11534</v>
      </c>
      <c r="D288" s="12" t="s">
        <v>5736</v>
      </c>
      <c r="E288" s="12" t="s">
        <v>10398</v>
      </c>
      <c r="F288" s="12"/>
      <c r="G288" s="12" t="s">
        <v>5737</v>
      </c>
      <c r="H288" s="12" t="s">
        <v>123</v>
      </c>
      <c r="I288" s="232">
        <v>38726</v>
      </c>
      <c r="J288" s="12" t="s">
        <v>2180</v>
      </c>
      <c r="K288" s="12" t="s">
        <v>79</v>
      </c>
      <c r="L288" s="12" t="s">
        <v>125</v>
      </c>
      <c r="M288" s="12" t="s">
        <v>81</v>
      </c>
      <c r="N288" s="12" t="s">
        <v>82</v>
      </c>
      <c r="O288" s="12" t="s">
        <v>83</v>
      </c>
      <c r="P288" s="12" t="s">
        <v>84</v>
      </c>
      <c r="Q288" s="12" t="s">
        <v>104</v>
      </c>
      <c r="R288" s="12" t="s">
        <v>83</v>
      </c>
      <c r="S288" s="12" t="s">
        <v>1104</v>
      </c>
      <c r="T288" s="12" t="s">
        <v>1104</v>
      </c>
      <c r="U288" s="12" t="s">
        <v>2136</v>
      </c>
      <c r="V288" s="12" t="s">
        <v>5739</v>
      </c>
      <c r="W288" s="12" t="s">
        <v>5740</v>
      </c>
      <c r="X288" s="12" t="s">
        <v>3381</v>
      </c>
      <c r="Y288" s="12" t="s">
        <v>4457</v>
      </c>
      <c r="Z288" s="12" t="s">
        <v>91</v>
      </c>
      <c r="AA288" s="12" t="s">
        <v>92</v>
      </c>
      <c r="AB288" s="12" t="s">
        <v>83</v>
      </c>
      <c r="AC288" s="12" t="s">
        <v>83</v>
      </c>
      <c r="AD288" s="12" t="s">
        <v>83</v>
      </c>
      <c r="AE288" s="12" t="s">
        <v>83</v>
      </c>
      <c r="AF288" s="12" t="s">
        <v>83</v>
      </c>
      <c r="AG288" s="12" t="s">
        <v>5741</v>
      </c>
      <c r="AH288" s="12" t="s">
        <v>5742</v>
      </c>
      <c r="AI288" s="12" t="s">
        <v>5743</v>
      </c>
      <c r="AJ288" s="12" t="s">
        <v>169</v>
      </c>
      <c r="AK288" s="12" t="s">
        <v>83</v>
      </c>
      <c r="AL288" s="12" t="s">
        <v>169</v>
      </c>
      <c r="AM288" s="12" t="s">
        <v>83</v>
      </c>
      <c r="AN288" s="12" t="s">
        <v>5744</v>
      </c>
      <c r="AO288" s="12" t="s">
        <v>5742</v>
      </c>
      <c r="AP288" s="12" t="s">
        <v>5745</v>
      </c>
      <c r="AQ288" s="12" t="s">
        <v>83</v>
      </c>
      <c r="AR288" s="12" t="s">
        <v>5746</v>
      </c>
      <c r="AS288" s="12" t="s">
        <v>83</v>
      </c>
      <c r="AT288" s="12" t="s">
        <v>878</v>
      </c>
      <c r="AU288" s="12" t="s">
        <v>83</v>
      </c>
      <c r="AV288" s="12" t="s">
        <v>83</v>
      </c>
      <c r="AW288" s="12" t="s">
        <v>83</v>
      </c>
      <c r="AX288" s="12" t="s">
        <v>103</v>
      </c>
      <c r="AY288" s="12" t="s">
        <v>104</v>
      </c>
      <c r="AZ288" s="12" t="s">
        <v>5747</v>
      </c>
      <c r="BA288" s="12" t="s">
        <v>83</v>
      </c>
      <c r="BB288" s="12" t="s">
        <v>83</v>
      </c>
      <c r="BC288" s="12" t="s">
        <v>83</v>
      </c>
      <c r="BD288" s="12" t="s">
        <v>146</v>
      </c>
      <c r="BE288" s="12" t="s">
        <v>83</v>
      </c>
      <c r="BF288" s="12" t="s">
        <v>83</v>
      </c>
      <c r="BG288" s="12" t="s">
        <v>5748</v>
      </c>
      <c r="BH288" s="232">
        <v>45159</v>
      </c>
      <c r="BI288" s="12" t="s">
        <v>107</v>
      </c>
      <c r="BJ288" s="12" t="s">
        <v>108</v>
      </c>
      <c r="BK288" s="12" t="s">
        <v>25</v>
      </c>
      <c r="BL288" s="12" t="s">
        <v>5749</v>
      </c>
      <c r="BM288" s="12" t="s">
        <v>83</v>
      </c>
      <c r="BN288" s="12" t="s">
        <v>83</v>
      </c>
      <c r="BO288" s="12" t="s">
        <v>83</v>
      </c>
      <c r="BP288" s="12" t="s">
        <v>83</v>
      </c>
      <c r="BQ288" s="12" t="s">
        <v>111</v>
      </c>
      <c r="BR288" s="12" t="s">
        <v>1910</v>
      </c>
      <c r="BS288" s="12" t="s">
        <v>1911</v>
      </c>
      <c r="BT288" s="12" t="s">
        <v>114</v>
      </c>
      <c r="BU288" s="12" t="s">
        <v>210</v>
      </c>
      <c r="BV288" s="12" t="s">
        <v>211</v>
      </c>
      <c r="BW288" s="12" t="s">
        <v>594</v>
      </c>
      <c r="BX288" s="12" t="s">
        <v>83</v>
      </c>
      <c r="BY288" s="12" t="s">
        <v>240</v>
      </c>
      <c r="BZ288" s="12" t="s">
        <v>4331</v>
      </c>
      <c r="CA288" s="12" t="s">
        <v>157</v>
      </c>
    </row>
    <row r="289" spans="1:79">
      <c r="A289" s="12" t="s">
        <v>2356</v>
      </c>
      <c r="B289" s="12" t="s">
        <v>11535</v>
      </c>
      <c r="C289" s="12" t="s">
        <v>11536</v>
      </c>
      <c r="D289" s="12" t="s">
        <v>5750</v>
      </c>
      <c r="E289" s="12" t="s">
        <v>10398</v>
      </c>
      <c r="F289" s="12"/>
      <c r="G289" s="12" t="s">
        <v>5751</v>
      </c>
      <c r="H289" s="12" t="s">
        <v>77</v>
      </c>
      <c r="I289" s="232">
        <v>38471</v>
      </c>
      <c r="J289" s="12" t="s">
        <v>3261</v>
      </c>
      <c r="K289" s="12" t="s">
        <v>79</v>
      </c>
      <c r="L289" s="12" t="s">
        <v>125</v>
      </c>
      <c r="M289" s="12" t="s">
        <v>864</v>
      </c>
      <c r="N289" s="12" t="s">
        <v>82</v>
      </c>
      <c r="O289" s="12" t="s">
        <v>83</v>
      </c>
      <c r="P289" s="12" t="s">
        <v>84</v>
      </c>
      <c r="Q289" s="12" t="s">
        <v>191</v>
      </c>
      <c r="R289" s="12" t="s">
        <v>83</v>
      </c>
      <c r="S289" s="12" t="s">
        <v>86</v>
      </c>
      <c r="T289" s="12" t="s">
        <v>86</v>
      </c>
      <c r="U289" s="12" t="s">
        <v>5753</v>
      </c>
      <c r="V289" s="12" t="s">
        <v>5754</v>
      </c>
      <c r="W289" s="12" t="s">
        <v>5755</v>
      </c>
      <c r="X289" s="12" t="s">
        <v>3260</v>
      </c>
      <c r="Y289" s="12" t="s">
        <v>2986</v>
      </c>
      <c r="Z289" s="12" t="s">
        <v>91</v>
      </c>
      <c r="AA289" s="12" t="s">
        <v>92</v>
      </c>
      <c r="AB289" s="12" t="s">
        <v>83</v>
      </c>
      <c r="AC289" s="12" t="s">
        <v>83</v>
      </c>
      <c r="AD289" s="12" t="s">
        <v>83</v>
      </c>
      <c r="AE289" s="12" t="s">
        <v>83</v>
      </c>
      <c r="AF289" s="12" t="s">
        <v>83</v>
      </c>
      <c r="AG289" s="12" t="s">
        <v>5756</v>
      </c>
      <c r="AH289" s="12" t="s">
        <v>5757</v>
      </c>
      <c r="AI289" s="12" t="s">
        <v>5758</v>
      </c>
      <c r="AJ289" s="12" t="s">
        <v>169</v>
      </c>
      <c r="AK289" s="12" t="s">
        <v>83</v>
      </c>
      <c r="AL289" s="12" t="s">
        <v>83</v>
      </c>
      <c r="AM289" s="12" t="s">
        <v>5759</v>
      </c>
      <c r="AN289" s="12" t="s">
        <v>5760</v>
      </c>
      <c r="AO289" s="12" t="s">
        <v>5761</v>
      </c>
      <c r="AP289" s="12" t="s">
        <v>5762</v>
      </c>
      <c r="AQ289" s="12" t="s">
        <v>176</v>
      </c>
      <c r="AR289" s="12" t="s">
        <v>5763</v>
      </c>
      <c r="AS289" s="12" t="s">
        <v>83</v>
      </c>
      <c r="AT289" s="12" t="s">
        <v>419</v>
      </c>
      <c r="AU289" s="12" t="s">
        <v>83</v>
      </c>
      <c r="AV289" s="12" t="s">
        <v>83</v>
      </c>
      <c r="AW289" s="12" t="s">
        <v>83</v>
      </c>
      <c r="AX289" s="12" t="s">
        <v>143</v>
      </c>
      <c r="AY289" s="12" t="s">
        <v>144</v>
      </c>
      <c r="AZ289" s="12" t="s">
        <v>2863</v>
      </c>
      <c r="BA289" s="12" t="s">
        <v>83</v>
      </c>
      <c r="BB289" s="12" t="s">
        <v>83</v>
      </c>
      <c r="BC289" s="12" t="s">
        <v>83</v>
      </c>
      <c r="BD289" s="12" t="s">
        <v>146</v>
      </c>
      <c r="BE289" s="12" t="s">
        <v>83</v>
      </c>
      <c r="BF289" s="12" t="s">
        <v>83</v>
      </c>
      <c r="BG289" s="12" t="s">
        <v>5764</v>
      </c>
      <c r="BH289" s="232">
        <v>45167</v>
      </c>
      <c r="BI289" s="12" t="s">
        <v>107</v>
      </c>
      <c r="BJ289" s="12" t="s">
        <v>108</v>
      </c>
      <c r="BK289" s="12" t="s">
        <v>109</v>
      </c>
      <c r="BL289" s="12" t="s">
        <v>5765</v>
      </c>
      <c r="BM289" s="12" t="s">
        <v>83</v>
      </c>
      <c r="BN289" s="12" t="s">
        <v>83</v>
      </c>
      <c r="BO289" s="12" t="s">
        <v>83</v>
      </c>
      <c r="BP289" s="12" t="s">
        <v>83</v>
      </c>
      <c r="BQ289" s="12" t="s">
        <v>111</v>
      </c>
      <c r="BR289" s="12" t="s">
        <v>700</v>
      </c>
      <c r="BS289" s="12" t="s">
        <v>1512</v>
      </c>
      <c r="BT289" s="12" t="s">
        <v>114</v>
      </c>
      <c r="BU289" s="12" t="s">
        <v>452</v>
      </c>
      <c r="BV289" s="12" t="s">
        <v>453</v>
      </c>
      <c r="BW289" s="12" t="s">
        <v>117</v>
      </c>
      <c r="BX289" s="12" t="s">
        <v>83</v>
      </c>
      <c r="BY289" s="12" t="s">
        <v>150</v>
      </c>
      <c r="BZ289" s="12" t="s">
        <v>318</v>
      </c>
      <c r="CA289" s="12" t="s">
        <v>157</v>
      </c>
    </row>
    <row r="290" spans="1:79">
      <c r="A290" s="12" t="s">
        <v>11537</v>
      </c>
      <c r="B290" s="12" t="s">
        <v>11538</v>
      </c>
      <c r="C290" s="12" t="s">
        <v>11539</v>
      </c>
      <c r="D290" s="12" t="s">
        <v>5766</v>
      </c>
      <c r="E290" s="12" t="s">
        <v>10398</v>
      </c>
      <c r="F290" s="12"/>
      <c r="G290" s="12" t="s">
        <v>5767</v>
      </c>
      <c r="H290" s="12" t="s">
        <v>77</v>
      </c>
      <c r="I290" s="232">
        <v>38493</v>
      </c>
      <c r="J290" s="12" t="s">
        <v>5769</v>
      </c>
      <c r="K290" s="12" t="s">
        <v>79</v>
      </c>
      <c r="L290" s="12" t="s">
        <v>300</v>
      </c>
      <c r="M290" s="12" t="s">
        <v>217</v>
      </c>
      <c r="N290" s="12" t="s">
        <v>82</v>
      </c>
      <c r="O290" s="12" t="s">
        <v>83</v>
      </c>
      <c r="P290" s="12" t="s">
        <v>84</v>
      </c>
      <c r="Q290" s="12" t="s">
        <v>191</v>
      </c>
      <c r="R290" s="12" t="s">
        <v>83</v>
      </c>
      <c r="S290" s="12" t="s">
        <v>86</v>
      </c>
      <c r="T290" s="12" t="s">
        <v>86</v>
      </c>
      <c r="U290" s="12" t="s">
        <v>486</v>
      </c>
      <c r="V290" s="12" t="s">
        <v>5770</v>
      </c>
      <c r="W290" s="12" t="s">
        <v>5771</v>
      </c>
      <c r="X290" s="12" t="s">
        <v>4015</v>
      </c>
      <c r="Y290" s="12" t="s">
        <v>78</v>
      </c>
      <c r="Z290" s="12" t="s">
        <v>91</v>
      </c>
      <c r="AA290" s="12" t="s">
        <v>92</v>
      </c>
      <c r="AB290" s="12" t="s">
        <v>83</v>
      </c>
      <c r="AC290" s="12" t="s">
        <v>83</v>
      </c>
      <c r="AD290" s="12" t="s">
        <v>83</v>
      </c>
      <c r="AE290" s="12" t="s">
        <v>83</v>
      </c>
      <c r="AF290" s="12" t="s">
        <v>83</v>
      </c>
      <c r="AG290" s="12" t="s">
        <v>5772</v>
      </c>
      <c r="AH290" s="12" t="s">
        <v>5773</v>
      </c>
      <c r="AI290" s="12" t="s">
        <v>5774</v>
      </c>
      <c r="AJ290" s="12" t="s">
        <v>4132</v>
      </c>
      <c r="AK290" s="12" t="s">
        <v>5775</v>
      </c>
      <c r="AL290" s="12" t="s">
        <v>893</v>
      </c>
      <c r="AM290" s="12" t="s">
        <v>5776</v>
      </c>
      <c r="AN290" s="12" t="s">
        <v>5777</v>
      </c>
      <c r="AO290" s="12" t="s">
        <v>5778</v>
      </c>
      <c r="AP290" s="12" t="s">
        <v>5779</v>
      </c>
      <c r="AQ290" s="12" t="s">
        <v>176</v>
      </c>
      <c r="AR290" s="12" t="s">
        <v>5780</v>
      </c>
      <c r="AS290" s="12" t="s">
        <v>5781</v>
      </c>
      <c r="AT290" s="12" t="s">
        <v>287</v>
      </c>
      <c r="AU290" s="12" t="s">
        <v>83</v>
      </c>
      <c r="AV290" s="12" t="s">
        <v>83</v>
      </c>
      <c r="AW290" s="12" t="s">
        <v>83</v>
      </c>
      <c r="AX290" s="12" t="s">
        <v>143</v>
      </c>
      <c r="AY290" s="12" t="s">
        <v>144</v>
      </c>
      <c r="AZ290" s="12" t="s">
        <v>3205</v>
      </c>
      <c r="BA290" s="12" t="s">
        <v>83</v>
      </c>
      <c r="BB290" s="12" t="s">
        <v>83</v>
      </c>
      <c r="BC290" s="12" t="s">
        <v>83</v>
      </c>
      <c r="BD290" s="12" t="s">
        <v>146</v>
      </c>
      <c r="BE290" s="12" t="s">
        <v>83</v>
      </c>
      <c r="BF290" s="12" t="s">
        <v>83</v>
      </c>
      <c r="BG290" s="12" t="s">
        <v>5782</v>
      </c>
      <c r="BH290" s="232">
        <v>45128</v>
      </c>
      <c r="BI290" s="12" t="s">
        <v>107</v>
      </c>
      <c r="BJ290" s="12" t="s">
        <v>148</v>
      </c>
      <c r="BK290" s="12" t="s">
        <v>422</v>
      </c>
      <c r="BL290" s="12" t="s">
        <v>4028</v>
      </c>
      <c r="BM290" s="12" t="s">
        <v>83</v>
      </c>
      <c r="BN290" s="12" t="s">
        <v>83</v>
      </c>
      <c r="BO290" s="12" t="s">
        <v>83</v>
      </c>
      <c r="BP290" s="12" t="s">
        <v>83</v>
      </c>
      <c r="BQ290" s="12" t="s">
        <v>150</v>
      </c>
      <c r="BR290" s="12" t="s">
        <v>1145</v>
      </c>
      <c r="BS290" s="12" t="s">
        <v>1560</v>
      </c>
      <c r="BT290" s="12" t="s">
        <v>114</v>
      </c>
      <c r="BU290" s="12" t="s">
        <v>401</v>
      </c>
      <c r="BV290" s="12" t="s">
        <v>402</v>
      </c>
      <c r="BW290" s="12" t="s">
        <v>155</v>
      </c>
      <c r="BX290" s="12" t="s">
        <v>83</v>
      </c>
      <c r="BY290" s="12" t="s">
        <v>111</v>
      </c>
      <c r="BZ290" s="12" t="s">
        <v>2923</v>
      </c>
      <c r="CA290" s="12" t="s">
        <v>119</v>
      </c>
    </row>
    <row r="291" spans="1:79">
      <c r="A291" s="12" t="s">
        <v>3704</v>
      </c>
      <c r="B291" s="12" t="s">
        <v>11540</v>
      </c>
      <c r="C291" s="12" t="s">
        <v>11541</v>
      </c>
      <c r="D291" s="12" t="s">
        <v>5783</v>
      </c>
      <c r="E291" s="12" t="s">
        <v>10398</v>
      </c>
      <c r="F291" s="12"/>
      <c r="G291" s="12" t="s">
        <v>5784</v>
      </c>
      <c r="H291" s="12" t="s">
        <v>123</v>
      </c>
      <c r="I291" s="232">
        <v>38603</v>
      </c>
      <c r="J291" s="12" t="s">
        <v>5786</v>
      </c>
      <c r="K291" s="12" t="s">
        <v>79</v>
      </c>
      <c r="L291" s="12" t="s">
        <v>80</v>
      </c>
      <c r="M291" s="12" t="s">
        <v>126</v>
      </c>
      <c r="N291" s="12" t="s">
        <v>82</v>
      </c>
      <c r="O291" s="12" t="s">
        <v>83</v>
      </c>
      <c r="P291" s="12" t="s">
        <v>84</v>
      </c>
      <c r="Q291" s="12" t="s">
        <v>104</v>
      </c>
      <c r="R291" s="12" t="s">
        <v>83</v>
      </c>
      <c r="S291" s="12" t="s">
        <v>1104</v>
      </c>
      <c r="T291" s="12" t="s">
        <v>1104</v>
      </c>
      <c r="U291" s="12" t="s">
        <v>1105</v>
      </c>
      <c r="V291" s="12" t="s">
        <v>5787</v>
      </c>
      <c r="W291" s="12" t="s">
        <v>5788</v>
      </c>
      <c r="X291" s="12" t="s">
        <v>5789</v>
      </c>
      <c r="Y291" s="12" t="s">
        <v>1627</v>
      </c>
      <c r="Z291" s="12" t="s">
        <v>91</v>
      </c>
      <c r="AA291" s="12" t="s">
        <v>92</v>
      </c>
      <c r="AB291" s="12" t="s">
        <v>83</v>
      </c>
      <c r="AC291" s="12" t="s">
        <v>83</v>
      </c>
      <c r="AD291" s="12" t="s">
        <v>83</v>
      </c>
      <c r="AE291" s="12" t="s">
        <v>83</v>
      </c>
      <c r="AF291" s="12" t="s">
        <v>83</v>
      </c>
      <c r="AG291" s="12" t="s">
        <v>5790</v>
      </c>
      <c r="AH291" s="12" t="s">
        <v>5791</v>
      </c>
      <c r="AI291" s="12" t="s">
        <v>5792</v>
      </c>
      <c r="AJ291" s="12" t="s">
        <v>279</v>
      </c>
      <c r="AK291" s="12" t="s">
        <v>5793</v>
      </c>
      <c r="AL291" s="12" t="s">
        <v>5794</v>
      </c>
      <c r="AM291" s="12" t="s">
        <v>5795</v>
      </c>
      <c r="AN291" s="12" t="s">
        <v>5796</v>
      </c>
      <c r="AO291" s="12" t="s">
        <v>5797</v>
      </c>
      <c r="AP291" s="12" t="s">
        <v>5798</v>
      </c>
      <c r="AQ291" s="12" t="s">
        <v>874</v>
      </c>
      <c r="AR291" s="12" t="s">
        <v>5799</v>
      </c>
      <c r="AS291" s="12" t="s">
        <v>83</v>
      </c>
      <c r="AT291" s="12" t="s">
        <v>5800</v>
      </c>
      <c r="AU291" s="12" t="s">
        <v>83</v>
      </c>
      <c r="AV291" s="12" t="s">
        <v>83</v>
      </c>
      <c r="AW291" s="12" t="s">
        <v>83</v>
      </c>
      <c r="AX291" s="12" t="s">
        <v>143</v>
      </c>
      <c r="AY291" s="12" t="s">
        <v>104</v>
      </c>
      <c r="AZ291" s="12" t="s">
        <v>5801</v>
      </c>
      <c r="BA291" s="12" t="s">
        <v>83</v>
      </c>
      <c r="BB291" s="12" t="s">
        <v>83</v>
      </c>
      <c r="BC291" s="12" t="s">
        <v>83</v>
      </c>
      <c r="BD291" s="12" t="s">
        <v>146</v>
      </c>
      <c r="BE291" s="12" t="s">
        <v>83</v>
      </c>
      <c r="BF291" s="12" t="s">
        <v>83</v>
      </c>
      <c r="BG291" s="12" t="s">
        <v>5802</v>
      </c>
      <c r="BH291" s="232">
        <v>45160</v>
      </c>
      <c r="BI291" s="12" t="s">
        <v>107</v>
      </c>
      <c r="BJ291" s="12" t="s">
        <v>108</v>
      </c>
      <c r="BK291" s="12" t="s">
        <v>25</v>
      </c>
      <c r="BL291" s="12" t="s">
        <v>5803</v>
      </c>
      <c r="BM291" s="12" t="s">
        <v>83</v>
      </c>
      <c r="BN291" s="12" t="s">
        <v>83</v>
      </c>
      <c r="BO291" s="12" t="s">
        <v>83</v>
      </c>
      <c r="BP291" s="12" t="s">
        <v>83</v>
      </c>
      <c r="BQ291" s="12" t="s">
        <v>111</v>
      </c>
      <c r="BR291" s="12" t="s">
        <v>1648</v>
      </c>
      <c r="BS291" s="12" t="s">
        <v>4121</v>
      </c>
      <c r="BT291" s="12" t="s">
        <v>114</v>
      </c>
      <c r="BU291" s="12" t="s">
        <v>1075</v>
      </c>
      <c r="BV291" s="12" t="s">
        <v>856</v>
      </c>
      <c r="BW291" s="12" t="s">
        <v>117</v>
      </c>
      <c r="BX291" s="12" t="s">
        <v>83</v>
      </c>
      <c r="BY291" s="12" t="s">
        <v>240</v>
      </c>
      <c r="BZ291" s="12" t="s">
        <v>236</v>
      </c>
      <c r="CA291" s="12" t="s">
        <v>157</v>
      </c>
    </row>
    <row r="292" spans="1:79">
      <c r="A292" s="12" t="s">
        <v>11542</v>
      </c>
      <c r="B292" s="12" t="s">
        <v>11543</v>
      </c>
      <c r="C292" s="12" t="s">
        <v>11544</v>
      </c>
      <c r="D292" s="12" t="s">
        <v>5804</v>
      </c>
      <c r="E292" s="12" t="s">
        <v>10398</v>
      </c>
      <c r="F292" s="12"/>
      <c r="G292" s="12" t="s">
        <v>5805</v>
      </c>
      <c r="H292" s="12" t="s">
        <v>123</v>
      </c>
      <c r="I292" s="232">
        <v>38031</v>
      </c>
      <c r="J292" s="12" t="s">
        <v>4432</v>
      </c>
      <c r="K292" s="12" t="s">
        <v>79</v>
      </c>
      <c r="L292" s="12" t="s">
        <v>300</v>
      </c>
      <c r="M292" s="12" t="s">
        <v>217</v>
      </c>
      <c r="N292" s="12" t="s">
        <v>82</v>
      </c>
      <c r="O292" s="12" t="s">
        <v>83</v>
      </c>
      <c r="P292" s="12" t="s">
        <v>328</v>
      </c>
      <c r="Q292" s="12" t="s">
        <v>85</v>
      </c>
      <c r="R292" s="12" t="s">
        <v>83</v>
      </c>
      <c r="S292" s="12" t="s">
        <v>86</v>
      </c>
      <c r="T292" s="12" t="s">
        <v>86</v>
      </c>
      <c r="U292" s="12" t="s">
        <v>162</v>
      </c>
      <c r="V292" s="12" t="s">
        <v>5807</v>
      </c>
      <c r="W292" s="12" t="s">
        <v>5808</v>
      </c>
      <c r="X292" s="12" t="s">
        <v>5809</v>
      </c>
      <c r="Y292" s="12" t="s">
        <v>1703</v>
      </c>
      <c r="Z292" s="12" t="s">
        <v>1286</v>
      </c>
      <c r="AA292" s="12" t="s">
        <v>92</v>
      </c>
      <c r="AB292" s="12" t="s">
        <v>83</v>
      </c>
      <c r="AC292" s="12" t="s">
        <v>83</v>
      </c>
      <c r="AD292" s="12" t="s">
        <v>83</v>
      </c>
      <c r="AE292" s="12" t="s">
        <v>83</v>
      </c>
      <c r="AF292" s="12" t="s">
        <v>83</v>
      </c>
      <c r="AG292" s="12" t="s">
        <v>5810</v>
      </c>
      <c r="AH292" s="12" t="s">
        <v>5811</v>
      </c>
      <c r="AI292" s="12" t="s">
        <v>5812</v>
      </c>
      <c r="AJ292" s="12" t="s">
        <v>1982</v>
      </c>
      <c r="AK292" s="12" t="s">
        <v>364</v>
      </c>
      <c r="AL292" s="12" t="s">
        <v>83</v>
      </c>
      <c r="AM292" s="12" t="s">
        <v>5813</v>
      </c>
      <c r="AN292" s="12" t="s">
        <v>5814</v>
      </c>
      <c r="AO292" s="12" t="s">
        <v>5815</v>
      </c>
      <c r="AP292" s="12" t="s">
        <v>5816</v>
      </c>
      <c r="AQ292" s="12" t="s">
        <v>83</v>
      </c>
      <c r="AR292" s="12" t="s">
        <v>83</v>
      </c>
      <c r="AS292" s="12" t="s">
        <v>83</v>
      </c>
      <c r="AT292" s="12" t="s">
        <v>83</v>
      </c>
      <c r="AU292" s="12" t="s">
        <v>5817</v>
      </c>
      <c r="AV292" s="12" t="s">
        <v>5818</v>
      </c>
      <c r="AW292" s="12" t="s">
        <v>83</v>
      </c>
      <c r="AX292" s="12" t="s">
        <v>103</v>
      </c>
      <c r="AY292" s="12" t="s">
        <v>144</v>
      </c>
      <c r="AZ292" s="12" t="s">
        <v>5819</v>
      </c>
      <c r="BA292" s="12" t="s">
        <v>83</v>
      </c>
      <c r="BB292" s="12" t="s">
        <v>83</v>
      </c>
      <c r="BC292" s="12" t="s">
        <v>83</v>
      </c>
      <c r="BD292" s="12" t="s">
        <v>83</v>
      </c>
      <c r="BE292" s="12" t="s">
        <v>83</v>
      </c>
      <c r="BF292" s="12" t="s">
        <v>83</v>
      </c>
      <c r="BG292" s="12" t="s">
        <v>5820</v>
      </c>
      <c r="BH292" s="232">
        <v>45146</v>
      </c>
      <c r="BI292" s="12" t="s">
        <v>107</v>
      </c>
      <c r="BJ292" s="12" t="s">
        <v>148</v>
      </c>
      <c r="BK292" s="12" t="s">
        <v>109</v>
      </c>
      <c r="BL292" s="12" t="s">
        <v>5821</v>
      </c>
      <c r="BM292" s="12" t="s">
        <v>83</v>
      </c>
      <c r="BN292" s="12" t="s">
        <v>83</v>
      </c>
      <c r="BO292" s="12" t="s">
        <v>83</v>
      </c>
      <c r="BP292" s="12" t="s">
        <v>83</v>
      </c>
      <c r="BQ292" s="12" t="s">
        <v>150</v>
      </c>
      <c r="BR292" s="12" t="s">
        <v>5822</v>
      </c>
      <c r="BS292" s="12" t="s">
        <v>5823</v>
      </c>
      <c r="BT292" s="12" t="s">
        <v>114</v>
      </c>
      <c r="BU292" s="12" t="s">
        <v>624</v>
      </c>
      <c r="BV292" s="12" t="s">
        <v>625</v>
      </c>
      <c r="BW292" s="12" t="s">
        <v>543</v>
      </c>
      <c r="BX292" s="12" t="s">
        <v>83</v>
      </c>
      <c r="BY292" s="12" t="s">
        <v>150</v>
      </c>
      <c r="BZ292" s="12" t="s">
        <v>5824</v>
      </c>
      <c r="CA292" s="12" t="s">
        <v>5825</v>
      </c>
    </row>
    <row r="293" spans="1:79">
      <c r="A293" s="12" t="s">
        <v>11545</v>
      </c>
      <c r="B293" s="12" t="s">
        <v>11546</v>
      </c>
      <c r="C293" s="12" t="s">
        <v>11547</v>
      </c>
      <c r="D293" s="12" t="s">
        <v>5826</v>
      </c>
      <c r="E293" s="12" t="s">
        <v>10398</v>
      </c>
      <c r="F293" s="12"/>
      <c r="G293" s="12" t="s">
        <v>5827</v>
      </c>
      <c r="H293" s="12" t="s">
        <v>123</v>
      </c>
      <c r="I293" s="232">
        <v>38495</v>
      </c>
      <c r="J293" s="12" t="s">
        <v>1565</v>
      </c>
      <c r="K293" s="12" t="s">
        <v>79</v>
      </c>
      <c r="L293" s="12" t="s">
        <v>125</v>
      </c>
      <c r="M293" s="12" t="s">
        <v>217</v>
      </c>
      <c r="N293" s="12" t="s">
        <v>82</v>
      </c>
      <c r="O293" s="12" t="s">
        <v>83</v>
      </c>
      <c r="P293" s="12" t="s">
        <v>84</v>
      </c>
      <c r="Q293" s="12" t="s">
        <v>104</v>
      </c>
      <c r="R293" s="12" t="s">
        <v>83</v>
      </c>
      <c r="S293" s="12" t="s">
        <v>1104</v>
      </c>
      <c r="T293" s="12" t="s">
        <v>1104</v>
      </c>
      <c r="U293" s="12" t="s">
        <v>5829</v>
      </c>
      <c r="V293" s="12" t="s">
        <v>5830</v>
      </c>
      <c r="W293" s="12" t="s">
        <v>5831</v>
      </c>
      <c r="X293" s="12" t="s">
        <v>5832</v>
      </c>
      <c r="Y293" s="12" t="s">
        <v>2986</v>
      </c>
      <c r="Z293" s="12" t="s">
        <v>91</v>
      </c>
      <c r="AA293" s="12" t="s">
        <v>92</v>
      </c>
      <c r="AB293" s="12" t="s">
        <v>5833</v>
      </c>
      <c r="AC293" s="12" t="s">
        <v>1568</v>
      </c>
      <c r="AD293" s="12" t="s">
        <v>78</v>
      </c>
      <c r="AE293" s="12" t="s">
        <v>91</v>
      </c>
      <c r="AF293" s="12" t="s">
        <v>92</v>
      </c>
      <c r="AG293" s="12" t="s">
        <v>5834</v>
      </c>
      <c r="AH293" s="12" t="s">
        <v>5835</v>
      </c>
      <c r="AI293" s="12" t="s">
        <v>5836</v>
      </c>
      <c r="AJ293" s="12" t="s">
        <v>83</v>
      </c>
      <c r="AK293" s="12" t="s">
        <v>83</v>
      </c>
      <c r="AL293" s="12" t="s">
        <v>83</v>
      </c>
      <c r="AM293" s="12" t="s">
        <v>83</v>
      </c>
      <c r="AN293" s="12" t="s">
        <v>83</v>
      </c>
      <c r="AO293" s="12" t="s">
        <v>83</v>
      </c>
      <c r="AP293" s="12" t="s">
        <v>5837</v>
      </c>
      <c r="AQ293" s="12" t="s">
        <v>140</v>
      </c>
      <c r="AR293" s="12" t="s">
        <v>5838</v>
      </c>
      <c r="AS293" s="12" t="s">
        <v>5839</v>
      </c>
      <c r="AT293" s="12" t="s">
        <v>5840</v>
      </c>
      <c r="AU293" s="12" t="s">
        <v>83</v>
      </c>
      <c r="AV293" s="12" t="s">
        <v>83</v>
      </c>
      <c r="AW293" s="12" t="s">
        <v>83</v>
      </c>
      <c r="AX293" s="12" t="s">
        <v>143</v>
      </c>
      <c r="AY293" s="12" t="s">
        <v>104</v>
      </c>
      <c r="AZ293" s="12" t="s">
        <v>5841</v>
      </c>
      <c r="BA293" s="12" t="s">
        <v>83</v>
      </c>
      <c r="BB293" s="12" t="s">
        <v>83</v>
      </c>
      <c r="BC293" s="12" t="s">
        <v>83</v>
      </c>
      <c r="BD293" s="12" t="s">
        <v>146</v>
      </c>
      <c r="BE293" s="12" t="s">
        <v>83</v>
      </c>
      <c r="BF293" s="12" t="s">
        <v>83</v>
      </c>
      <c r="BG293" s="12" t="s">
        <v>5842</v>
      </c>
      <c r="BH293" s="232">
        <v>45180</v>
      </c>
      <c r="BI293" s="12" t="s">
        <v>107</v>
      </c>
      <c r="BJ293" s="12" t="s">
        <v>108</v>
      </c>
      <c r="BK293" s="12" t="s">
        <v>25</v>
      </c>
      <c r="BL293" s="12" t="s">
        <v>5843</v>
      </c>
      <c r="BM293" s="12" t="s">
        <v>83</v>
      </c>
      <c r="BN293" s="12" t="s">
        <v>83</v>
      </c>
      <c r="BO293" s="12" t="s">
        <v>83</v>
      </c>
      <c r="BP293" s="12" t="s">
        <v>83</v>
      </c>
      <c r="BQ293" s="12" t="s">
        <v>111</v>
      </c>
      <c r="BR293" s="12" t="s">
        <v>1646</v>
      </c>
      <c r="BS293" s="12" t="s">
        <v>1647</v>
      </c>
      <c r="BT293" s="12" t="s">
        <v>114</v>
      </c>
      <c r="BU293" s="12" t="s">
        <v>452</v>
      </c>
      <c r="BV293" s="12" t="s">
        <v>453</v>
      </c>
      <c r="BW293" s="12" t="s">
        <v>594</v>
      </c>
      <c r="BX293" s="12" t="s">
        <v>83</v>
      </c>
      <c r="BY293" s="12" t="s">
        <v>240</v>
      </c>
      <c r="BZ293" s="12" t="s">
        <v>3627</v>
      </c>
      <c r="CA293" s="12" t="s">
        <v>157</v>
      </c>
    </row>
    <row r="294" spans="1:79">
      <c r="A294" s="12" t="s">
        <v>11548</v>
      </c>
      <c r="B294" s="12" t="s">
        <v>11549</v>
      </c>
      <c r="C294" s="12" t="s">
        <v>11550</v>
      </c>
      <c r="D294" s="12" t="s">
        <v>5844</v>
      </c>
      <c r="E294" s="12" t="s">
        <v>10398</v>
      </c>
      <c r="F294" s="12"/>
      <c r="G294" s="12" t="s">
        <v>5845</v>
      </c>
      <c r="H294" s="12" t="s">
        <v>123</v>
      </c>
      <c r="I294" s="232">
        <v>38440</v>
      </c>
      <c r="J294" s="12" t="s">
        <v>5847</v>
      </c>
      <c r="K294" s="12" t="s">
        <v>79</v>
      </c>
      <c r="L294" s="12" t="s">
        <v>125</v>
      </c>
      <c r="M294" s="12" t="s">
        <v>217</v>
      </c>
      <c r="N294" s="12" t="s">
        <v>82</v>
      </c>
      <c r="O294" s="12" t="s">
        <v>83</v>
      </c>
      <c r="P294" s="12" t="s">
        <v>84</v>
      </c>
      <c r="Q294" s="12" t="s">
        <v>104</v>
      </c>
      <c r="R294" s="12" t="s">
        <v>83</v>
      </c>
      <c r="S294" s="12" t="s">
        <v>86</v>
      </c>
      <c r="T294" s="12" t="s">
        <v>86</v>
      </c>
      <c r="U294" s="12" t="s">
        <v>162</v>
      </c>
      <c r="V294" s="12" t="s">
        <v>5848</v>
      </c>
      <c r="W294" s="12" t="s">
        <v>5849</v>
      </c>
      <c r="X294" s="12" t="s">
        <v>5850</v>
      </c>
      <c r="Y294" s="12" t="s">
        <v>1658</v>
      </c>
      <c r="Z294" s="12" t="s">
        <v>91</v>
      </c>
      <c r="AA294" s="12" t="s">
        <v>92</v>
      </c>
      <c r="AB294" s="12" t="s">
        <v>83</v>
      </c>
      <c r="AC294" s="12" t="s">
        <v>83</v>
      </c>
      <c r="AD294" s="12" t="s">
        <v>83</v>
      </c>
      <c r="AE294" s="12" t="s">
        <v>83</v>
      </c>
      <c r="AF294" s="12" t="s">
        <v>83</v>
      </c>
      <c r="AG294" s="12" t="s">
        <v>5851</v>
      </c>
      <c r="AH294" s="12" t="s">
        <v>5852</v>
      </c>
      <c r="AI294" s="12" t="s">
        <v>5853</v>
      </c>
      <c r="AJ294" s="12" t="s">
        <v>136</v>
      </c>
      <c r="AK294" s="12" t="s">
        <v>83</v>
      </c>
      <c r="AL294" s="12" t="s">
        <v>83</v>
      </c>
      <c r="AM294" s="12" t="s">
        <v>83</v>
      </c>
      <c r="AN294" s="12" t="s">
        <v>5854</v>
      </c>
      <c r="AO294" s="12" t="s">
        <v>5855</v>
      </c>
      <c r="AP294" s="12" t="s">
        <v>2147</v>
      </c>
      <c r="AQ294" s="12" t="s">
        <v>83</v>
      </c>
      <c r="AR294" s="12" t="s">
        <v>5856</v>
      </c>
      <c r="AS294" s="12" t="s">
        <v>83</v>
      </c>
      <c r="AT294" s="12" t="s">
        <v>142</v>
      </c>
      <c r="AU294" s="12" t="s">
        <v>83</v>
      </c>
      <c r="AV294" s="12" t="s">
        <v>83</v>
      </c>
      <c r="AW294" s="12" t="s">
        <v>83</v>
      </c>
      <c r="AX294" s="12" t="s">
        <v>103</v>
      </c>
      <c r="AY294" s="12" t="s">
        <v>104</v>
      </c>
      <c r="AZ294" s="12" t="s">
        <v>5857</v>
      </c>
      <c r="BA294" s="12" t="s">
        <v>83</v>
      </c>
      <c r="BB294" s="12" t="s">
        <v>83</v>
      </c>
      <c r="BC294" s="12" t="s">
        <v>83</v>
      </c>
      <c r="BD294" s="12" t="s">
        <v>146</v>
      </c>
      <c r="BE294" s="12" t="s">
        <v>83</v>
      </c>
      <c r="BF294" s="12" t="s">
        <v>83</v>
      </c>
      <c r="BG294" s="12" t="s">
        <v>5858</v>
      </c>
      <c r="BH294" s="232">
        <v>45159</v>
      </c>
      <c r="BI294" s="12" t="s">
        <v>107</v>
      </c>
      <c r="BJ294" s="12" t="s">
        <v>108</v>
      </c>
      <c r="BK294" s="12" t="s">
        <v>25</v>
      </c>
      <c r="BL294" s="12" t="s">
        <v>5859</v>
      </c>
      <c r="BM294" s="12" t="s">
        <v>83</v>
      </c>
      <c r="BN294" s="12" t="s">
        <v>83</v>
      </c>
      <c r="BO294" s="12" t="s">
        <v>83</v>
      </c>
      <c r="BP294" s="12" t="s">
        <v>83</v>
      </c>
      <c r="BQ294" s="12" t="s">
        <v>111</v>
      </c>
      <c r="BR294" s="12" t="s">
        <v>1646</v>
      </c>
      <c r="BS294" s="12" t="s">
        <v>1647</v>
      </c>
      <c r="BT294" s="12" t="s">
        <v>114</v>
      </c>
      <c r="BU294" s="12" t="s">
        <v>238</v>
      </c>
      <c r="BV294" s="12" t="s">
        <v>239</v>
      </c>
      <c r="BW294" s="12" t="s">
        <v>594</v>
      </c>
      <c r="BX294" s="12" t="s">
        <v>83</v>
      </c>
      <c r="BY294" s="12" t="s">
        <v>240</v>
      </c>
      <c r="BZ294" s="12" t="s">
        <v>3662</v>
      </c>
      <c r="CA294" s="12" t="s">
        <v>157</v>
      </c>
    </row>
    <row r="295" spans="1:79">
      <c r="A295" s="12" t="s">
        <v>2083</v>
      </c>
      <c r="B295" s="12" t="s">
        <v>11551</v>
      </c>
      <c r="C295" s="12" t="s">
        <v>11552</v>
      </c>
      <c r="D295" s="12" t="s">
        <v>5860</v>
      </c>
      <c r="E295" s="12" t="s">
        <v>10398</v>
      </c>
      <c r="F295" s="12"/>
      <c r="G295" s="12" t="s">
        <v>5861</v>
      </c>
      <c r="H295" s="12" t="s">
        <v>123</v>
      </c>
      <c r="I295" s="232">
        <v>38367</v>
      </c>
      <c r="J295" s="12" t="s">
        <v>78</v>
      </c>
      <c r="K295" s="12" t="s">
        <v>79</v>
      </c>
      <c r="L295" s="12" t="s">
        <v>161</v>
      </c>
      <c r="M295" s="12" t="s">
        <v>217</v>
      </c>
      <c r="N295" s="12" t="s">
        <v>82</v>
      </c>
      <c r="O295" s="12" t="s">
        <v>83</v>
      </c>
      <c r="P295" s="12" t="s">
        <v>84</v>
      </c>
      <c r="Q295" s="12" t="s">
        <v>104</v>
      </c>
      <c r="R295" s="12" t="s">
        <v>83</v>
      </c>
      <c r="S295" s="12" t="s">
        <v>654</v>
      </c>
      <c r="T295" s="12" t="s">
        <v>654</v>
      </c>
      <c r="U295" s="12" t="s">
        <v>3035</v>
      </c>
      <c r="V295" s="12" t="s">
        <v>5863</v>
      </c>
      <c r="W295" s="12" t="s">
        <v>5864</v>
      </c>
      <c r="X295" s="12" t="s">
        <v>2769</v>
      </c>
      <c r="Y295" s="12" t="s">
        <v>195</v>
      </c>
      <c r="Z295" s="12" t="s">
        <v>91</v>
      </c>
      <c r="AA295" s="12" t="s">
        <v>92</v>
      </c>
      <c r="AB295" s="12" t="s">
        <v>83</v>
      </c>
      <c r="AC295" s="12" t="s">
        <v>83</v>
      </c>
      <c r="AD295" s="12" t="s">
        <v>83</v>
      </c>
      <c r="AE295" s="12" t="s">
        <v>83</v>
      </c>
      <c r="AF295" s="12" t="s">
        <v>83</v>
      </c>
      <c r="AG295" s="12" t="s">
        <v>5865</v>
      </c>
      <c r="AH295" s="12" t="s">
        <v>5866</v>
      </c>
      <c r="AI295" s="12" t="s">
        <v>5867</v>
      </c>
      <c r="AJ295" s="12" t="s">
        <v>5868</v>
      </c>
      <c r="AK295" s="12" t="s">
        <v>83</v>
      </c>
      <c r="AL295" s="12" t="s">
        <v>83</v>
      </c>
      <c r="AM295" s="12" t="s">
        <v>83</v>
      </c>
      <c r="AN295" s="12" t="s">
        <v>5869</v>
      </c>
      <c r="AO295" s="12" t="s">
        <v>5870</v>
      </c>
      <c r="AP295" s="12" t="s">
        <v>5871</v>
      </c>
      <c r="AQ295" s="12" t="s">
        <v>83</v>
      </c>
      <c r="AR295" s="12" t="s">
        <v>5872</v>
      </c>
      <c r="AS295" s="12" t="s">
        <v>83</v>
      </c>
      <c r="AT295" s="12" t="s">
        <v>1222</v>
      </c>
      <c r="AU295" s="12" t="s">
        <v>83</v>
      </c>
      <c r="AV295" s="12" t="s">
        <v>83</v>
      </c>
      <c r="AW295" s="12" t="s">
        <v>83</v>
      </c>
      <c r="AX295" s="12" t="s">
        <v>103</v>
      </c>
      <c r="AY295" s="12" t="s">
        <v>104</v>
      </c>
      <c r="AZ295" s="12" t="s">
        <v>5873</v>
      </c>
      <c r="BA295" s="12" t="s">
        <v>83</v>
      </c>
      <c r="BB295" s="12" t="s">
        <v>83</v>
      </c>
      <c r="BC295" s="12" t="s">
        <v>83</v>
      </c>
      <c r="BD295" s="12" t="s">
        <v>146</v>
      </c>
      <c r="BE295" s="12" t="s">
        <v>83</v>
      </c>
      <c r="BF295" s="12" t="s">
        <v>83</v>
      </c>
      <c r="BG295" s="12" t="s">
        <v>5874</v>
      </c>
      <c r="BH295" s="232">
        <v>45159</v>
      </c>
      <c r="BI295" s="12" t="s">
        <v>107</v>
      </c>
      <c r="BJ295" s="12" t="s">
        <v>108</v>
      </c>
      <c r="BK295" s="12" t="s">
        <v>109</v>
      </c>
      <c r="BL295" s="12" t="s">
        <v>5875</v>
      </c>
      <c r="BM295" s="12" t="s">
        <v>83</v>
      </c>
      <c r="BN295" s="12" t="s">
        <v>83</v>
      </c>
      <c r="BO295" s="12" t="s">
        <v>83</v>
      </c>
      <c r="BP295" s="12" t="s">
        <v>83</v>
      </c>
      <c r="BQ295" s="12" t="s">
        <v>111</v>
      </c>
      <c r="BR295" s="12" t="s">
        <v>2940</v>
      </c>
      <c r="BS295" s="12" t="s">
        <v>3452</v>
      </c>
      <c r="BT295" s="12" t="s">
        <v>114</v>
      </c>
      <c r="BU295" s="12" t="s">
        <v>452</v>
      </c>
      <c r="BV295" s="12" t="s">
        <v>453</v>
      </c>
      <c r="BW295" s="12" t="s">
        <v>117</v>
      </c>
      <c r="BX295" s="12" t="s">
        <v>83</v>
      </c>
      <c r="BY295" s="12" t="s">
        <v>150</v>
      </c>
      <c r="BZ295" s="12" t="s">
        <v>1412</v>
      </c>
      <c r="CA295" s="12" t="s">
        <v>157</v>
      </c>
    </row>
    <row r="296" spans="1:79">
      <c r="A296" s="12" t="s">
        <v>11553</v>
      </c>
      <c r="B296" s="12" t="s">
        <v>11554</v>
      </c>
      <c r="C296" s="12" t="s">
        <v>11555</v>
      </c>
      <c r="D296" s="12" t="s">
        <v>5876</v>
      </c>
      <c r="E296" s="12" t="s">
        <v>10398</v>
      </c>
      <c r="F296" s="12"/>
      <c r="G296" s="12" t="s">
        <v>5877</v>
      </c>
      <c r="H296" s="12" t="s">
        <v>77</v>
      </c>
      <c r="I296" s="232">
        <v>38561</v>
      </c>
      <c r="J296" s="12" t="s">
        <v>78</v>
      </c>
      <c r="K296" s="12" t="s">
        <v>79</v>
      </c>
      <c r="L296" s="12" t="s">
        <v>327</v>
      </c>
      <c r="M296" s="12" t="s">
        <v>126</v>
      </c>
      <c r="N296" s="12" t="s">
        <v>82</v>
      </c>
      <c r="O296" s="12" t="s">
        <v>83</v>
      </c>
      <c r="P296" s="12" t="s">
        <v>84</v>
      </c>
      <c r="Q296" s="12" t="s">
        <v>85</v>
      </c>
      <c r="R296" s="12" t="s">
        <v>83</v>
      </c>
      <c r="S296" s="12" t="s">
        <v>86</v>
      </c>
      <c r="T296" s="12" t="s">
        <v>86</v>
      </c>
      <c r="U296" s="12" t="s">
        <v>162</v>
      </c>
      <c r="V296" s="12" t="s">
        <v>5879</v>
      </c>
      <c r="W296" s="12" t="s">
        <v>5880</v>
      </c>
      <c r="X296" s="12" t="s">
        <v>5881</v>
      </c>
      <c r="Y296" s="12" t="s">
        <v>78</v>
      </c>
      <c r="Z296" s="12" t="s">
        <v>91</v>
      </c>
      <c r="AA296" s="12" t="s">
        <v>92</v>
      </c>
      <c r="AB296" s="12" t="s">
        <v>5880</v>
      </c>
      <c r="AC296" s="12" t="s">
        <v>5881</v>
      </c>
      <c r="AD296" s="12" t="s">
        <v>78</v>
      </c>
      <c r="AE296" s="12" t="s">
        <v>91</v>
      </c>
      <c r="AF296" s="12" t="s">
        <v>92</v>
      </c>
      <c r="AG296" s="12" t="s">
        <v>5882</v>
      </c>
      <c r="AH296" s="12" t="s">
        <v>5883</v>
      </c>
      <c r="AI296" s="12" t="s">
        <v>5884</v>
      </c>
      <c r="AJ296" s="12" t="s">
        <v>252</v>
      </c>
      <c r="AK296" s="12" t="s">
        <v>5885</v>
      </c>
      <c r="AL296" s="12" t="s">
        <v>685</v>
      </c>
      <c r="AM296" s="12" t="s">
        <v>83</v>
      </c>
      <c r="AN296" s="12" t="s">
        <v>5886</v>
      </c>
      <c r="AO296" s="12" t="s">
        <v>5887</v>
      </c>
      <c r="AP296" s="12" t="s">
        <v>5888</v>
      </c>
      <c r="AQ296" s="12" t="s">
        <v>252</v>
      </c>
      <c r="AR296" s="12" t="s">
        <v>5889</v>
      </c>
      <c r="AS296" s="12" t="s">
        <v>83</v>
      </c>
      <c r="AT296" s="12" t="s">
        <v>343</v>
      </c>
      <c r="AU296" s="12" t="s">
        <v>83</v>
      </c>
      <c r="AV296" s="12" t="s">
        <v>83</v>
      </c>
      <c r="AW296" s="12" t="s">
        <v>83</v>
      </c>
      <c r="AX296" s="12" t="s">
        <v>143</v>
      </c>
      <c r="AY296" s="12" t="s">
        <v>104</v>
      </c>
      <c r="AZ296" s="12" t="s">
        <v>5890</v>
      </c>
      <c r="BA296" s="12" t="s">
        <v>83</v>
      </c>
      <c r="BB296" s="12" t="s">
        <v>83</v>
      </c>
      <c r="BC296" s="12" t="s">
        <v>83</v>
      </c>
      <c r="BD296" s="12" t="s">
        <v>146</v>
      </c>
      <c r="BE296" s="12" t="s">
        <v>83</v>
      </c>
      <c r="BF296" s="12" t="s">
        <v>83</v>
      </c>
      <c r="BG296" s="12" t="s">
        <v>5891</v>
      </c>
      <c r="BH296" s="232">
        <v>45141</v>
      </c>
      <c r="BI296" s="12" t="s">
        <v>107</v>
      </c>
      <c r="BJ296" s="12" t="s">
        <v>148</v>
      </c>
      <c r="BK296" s="12" t="s">
        <v>109</v>
      </c>
      <c r="BL296" s="12" t="s">
        <v>5892</v>
      </c>
      <c r="BM296" s="12" t="s">
        <v>83</v>
      </c>
      <c r="BN296" s="12" t="s">
        <v>83</v>
      </c>
      <c r="BO296" s="12" t="s">
        <v>83</v>
      </c>
      <c r="BP296" s="12" t="s">
        <v>83</v>
      </c>
      <c r="BQ296" s="12" t="s">
        <v>150</v>
      </c>
      <c r="BR296" s="12" t="s">
        <v>5715</v>
      </c>
      <c r="BS296" s="12" t="s">
        <v>883</v>
      </c>
      <c r="BT296" s="12" t="s">
        <v>114</v>
      </c>
      <c r="BU296" s="12" t="s">
        <v>3451</v>
      </c>
      <c r="BV296" s="12" t="s">
        <v>3452</v>
      </c>
      <c r="BW296" s="12" t="s">
        <v>155</v>
      </c>
      <c r="BX296" s="12" t="s">
        <v>83</v>
      </c>
      <c r="BY296" s="12" t="s">
        <v>150</v>
      </c>
      <c r="BZ296" s="12" t="s">
        <v>264</v>
      </c>
      <c r="CA296" s="12" t="s">
        <v>157</v>
      </c>
    </row>
    <row r="297" spans="1:79">
      <c r="A297" s="12" t="s">
        <v>11556</v>
      </c>
      <c r="B297" s="12" t="s">
        <v>11557</v>
      </c>
      <c r="C297" s="12" t="s">
        <v>11558</v>
      </c>
      <c r="D297" s="12" t="s">
        <v>5893</v>
      </c>
      <c r="E297" s="12" t="s">
        <v>10398</v>
      </c>
      <c r="F297" s="12"/>
      <c r="G297" s="12" t="s">
        <v>5894</v>
      </c>
      <c r="H297" s="12" t="s">
        <v>77</v>
      </c>
      <c r="I297" s="232">
        <v>38615</v>
      </c>
      <c r="J297" s="12" t="s">
        <v>2180</v>
      </c>
      <c r="K297" s="12" t="s">
        <v>79</v>
      </c>
      <c r="L297" s="12" t="s">
        <v>80</v>
      </c>
      <c r="M297" s="12" t="s">
        <v>126</v>
      </c>
      <c r="N297" s="12" t="s">
        <v>82</v>
      </c>
      <c r="O297" s="12" t="s">
        <v>83</v>
      </c>
      <c r="P297" s="12" t="s">
        <v>84</v>
      </c>
      <c r="Q297" s="12" t="s">
        <v>127</v>
      </c>
      <c r="R297" s="12" t="s">
        <v>83</v>
      </c>
      <c r="S297" s="12" t="s">
        <v>86</v>
      </c>
      <c r="T297" s="12" t="s">
        <v>86</v>
      </c>
      <c r="U297" s="12" t="s">
        <v>1609</v>
      </c>
      <c r="V297" s="12" t="s">
        <v>5896</v>
      </c>
      <c r="W297" s="12" t="s">
        <v>5897</v>
      </c>
      <c r="X297" s="12" t="s">
        <v>5898</v>
      </c>
      <c r="Y297" s="12" t="s">
        <v>2180</v>
      </c>
      <c r="Z297" s="12" t="s">
        <v>91</v>
      </c>
      <c r="AA297" s="12" t="s">
        <v>92</v>
      </c>
      <c r="AB297" s="12" t="s">
        <v>83</v>
      </c>
      <c r="AC297" s="12" t="s">
        <v>83</v>
      </c>
      <c r="AD297" s="12" t="s">
        <v>83</v>
      </c>
      <c r="AE297" s="12" t="s">
        <v>83</v>
      </c>
      <c r="AF297" s="12" t="s">
        <v>83</v>
      </c>
      <c r="AG297" s="12" t="s">
        <v>5899</v>
      </c>
      <c r="AH297" s="12" t="s">
        <v>5900</v>
      </c>
      <c r="AI297" s="12" t="s">
        <v>5901</v>
      </c>
      <c r="AJ297" s="12" t="s">
        <v>2073</v>
      </c>
      <c r="AK297" s="12" t="s">
        <v>5902</v>
      </c>
      <c r="AL297" s="12" t="s">
        <v>610</v>
      </c>
      <c r="AM297" s="12" t="s">
        <v>5903</v>
      </c>
      <c r="AN297" s="12" t="s">
        <v>5904</v>
      </c>
      <c r="AO297" s="12" t="s">
        <v>5905</v>
      </c>
      <c r="AP297" s="12" t="s">
        <v>5906</v>
      </c>
      <c r="AQ297" s="12" t="s">
        <v>140</v>
      </c>
      <c r="AR297" s="12" t="s">
        <v>5907</v>
      </c>
      <c r="AS297" s="12" t="s">
        <v>83</v>
      </c>
      <c r="AT297" s="12" t="s">
        <v>207</v>
      </c>
      <c r="AU297" s="12" t="s">
        <v>5908</v>
      </c>
      <c r="AV297" s="12" t="s">
        <v>5909</v>
      </c>
      <c r="AW297" s="12" t="s">
        <v>83</v>
      </c>
      <c r="AX297" s="12" t="s">
        <v>143</v>
      </c>
      <c r="AY297" s="12" t="s">
        <v>104</v>
      </c>
      <c r="AZ297" s="12" t="s">
        <v>5910</v>
      </c>
      <c r="BA297" s="12" t="s">
        <v>83</v>
      </c>
      <c r="BB297" s="12" t="s">
        <v>83</v>
      </c>
      <c r="BC297" s="12" t="s">
        <v>83</v>
      </c>
      <c r="BD297" s="12" t="s">
        <v>146</v>
      </c>
      <c r="BE297" s="12" t="s">
        <v>83</v>
      </c>
      <c r="BF297" s="12" t="s">
        <v>83</v>
      </c>
      <c r="BG297" s="12" t="s">
        <v>5911</v>
      </c>
      <c r="BH297" s="232">
        <v>45152</v>
      </c>
      <c r="BI297" s="12" t="s">
        <v>107</v>
      </c>
      <c r="BJ297" s="12" t="s">
        <v>108</v>
      </c>
      <c r="BK297" s="12" t="s">
        <v>422</v>
      </c>
      <c r="BL297" s="12" t="s">
        <v>5912</v>
      </c>
      <c r="BM297" s="12" t="s">
        <v>83</v>
      </c>
      <c r="BN297" s="12" t="s">
        <v>83</v>
      </c>
      <c r="BO297" s="12" t="s">
        <v>83</v>
      </c>
      <c r="BP297" s="12" t="s">
        <v>83</v>
      </c>
      <c r="BQ297" s="12" t="s">
        <v>111</v>
      </c>
      <c r="BR297" s="12" t="s">
        <v>5913</v>
      </c>
      <c r="BS297" s="12" t="s">
        <v>5914</v>
      </c>
      <c r="BT297" s="12" t="s">
        <v>114</v>
      </c>
      <c r="BU297" s="12" t="s">
        <v>5915</v>
      </c>
      <c r="BV297" s="12" t="s">
        <v>5916</v>
      </c>
      <c r="BW297" s="12" t="s">
        <v>594</v>
      </c>
      <c r="BX297" s="12" t="s">
        <v>83</v>
      </c>
      <c r="BY297" s="12" t="s">
        <v>111</v>
      </c>
      <c r="BZ297" s="12" t="s">
        <v>1281</v>
      </c>
      <c r="CA297" s="12" t="s">
        <v>119</v>
      </c>
    </row>
    <row r="298" spans="1:79">
      <c r="A298" s="12" t="s">
        <v>11559</v>
      </c>
      <c r="B298" s="12" t="s">
        <v>11560</v>
      </c>
      <c r="C298" s="12" t="s">
        <v>11561</v>
      </c>
      <c r="D298" s="12" t="s">
        <v>5917</v>
      </c>
      <c r="E298" s="12" t="s">
        <v>10398</v>
      </c>
      <c r="F298" s="12"/>
      <c r="G298" s="12" t="s">
        <v>5918</v>
      </c>
      <c r="H298" s="12" t="s">
        <v>123</v>
      </c>
      <c r="I298" s="232">
        <v>38411</v>
      </c>
      <c r="J298" s="12" t="s">
        <v>1004</v>
      </c>
      <c r="K298" s="12" t="s">
        <v>79</v>
      </c>
      <c r="L298" s="12" t="s">
        <v>161</v>
      </c>
      <c r="M298" s="12" t="s">
        <v>217</v>
      </c>
      <c r="N298" s="12" t="s">
        <v>82</v>
      </c>
      <c r="O298" s="12" t="s">
        <v>83</v>
      </c>
      <c r="P298" s="12" t="s">
        <v>84</v>
      </c>
      <c r="Q298" s="12" t="s">
        <v>191</v>
      </c>
      <c r="R298" s="12" t="s">
        <v>83</v>
      </c>
      <c r="S298" s="12" t="s">
        <v>86</v>
      </c>
      <c r="T298" s="12" t="s">
        <v>86</v>
      </c>
      <c r="U298" s="12" t="s">
        <v>162</v>
      </c>
      <c r="V298" s="12" t="s">
        <v>5922</v>
      </c>
      <c r="W298" s="12" t="s">
        <v>5923</v>
      </c>
      <c r="X298" s="12" t="s">
        <v>5924</v>
      </c>
      <c r="Y298" s="12" t="s">
        <v>5925</v>
      </c>
      <c r="Z298" s="12" t="s">
        <v>1471</v>
      </c>
      <c r="AA298" s="12" t="s">
        <v>92</v>
      </c>
      <c r="AB298" s="12" t="s">
        <v>83</v>
      </c>
      <c r="AC298" s="12" t="s">
        <v>83</v>
      </c>
      <c r="AD298" s="12" t="s">
        <v>83</v>
      </c>
      <c r="AE298" s="12" t="s">
        <v>83</v>
      </c>
      <c r="AF298" s="12" t="s">
        <v>83</v>
      </c>
      <c r="AG298" s="12" t="s">
        <v>5926</v>
      </c>
      <c r="AH298" s="12" t="s">
        <v>5927</v>
      </c>
      <c r="AI298" s="12" t="s">
        <v>5928</v>
      </c>
      <c r="AJ298" s="12" t="s">
        <v>5929</v>
      </c>
      <c r="AK298" s="12" t="s">
        <v>5930</v>
      </c>
      <c r="AL298" s="12" t="s">
        <v>4837</v>
      </c>
      <c r="AM298" s="12" t="s">
        <v>5931</v>
      </c>
      <c r="AN298" s="12" t="s">
        <v>5932</v>
      </c>
      <c r="AO298" s="12" t="s">
        <v>5933</v>
      </c>
      <c r="AP298" s="12" t="s">
        <v>5934</v>
      </c>
      <c r="AQ298" s="12" t="s">
        <v>83</v>
      </c>
      <c r="AR298" s="12" t="s">
        <v>5935</v>
      </c>
      <c r="AS298" s="12" t="s">
        <v>83</v>
      </c>
      <c r="AT298" s="12" t="s">
        <v>419</v>
      </c>
      <c r="AU298" s="12" t="s">
        <v>83</v>
      </c>
      <c r="AV298" s="12" t="s">
        <v>83</v>
      </c>
      <c r="AW298" s="12" t="s">
        <v>83</v>
      </c>
      <c r="AX298" s="12" t="s">
        <v>143</v>
      </c>
      <c r="AY298" s="12" t="s">
        <v>144</v>
      </c>
      <c r="AZ298" s="12" t="s">
        <v>5936</v>
      </c>
      <c r="BA298" s="12" t="s">
        <v>83</v>
      </c>
      <c r="BB298" s="12" t="s">
        <v>83</v>
      </c>
      <c r="BC298" s="12" t="s">
        <v>83</v>
      </c>
      <c r="BD298" s="12" t="s">
        <v>146</v>
      </c>
      <c r="BE298" s="12" t="s">
        <v>83</v>
      </c>
      <c r="BF298" s="12" t="s">
        <v>83</v>
      </c>
      <c r="BG298" s="12" t="s">
        <v>5937</v>
      </c>
      <c r="BH298" s="232">
        <v>45148</v>
      </c>
      <c r="BI298" s="12" t="s">
        <v>107</v>
      </c>
      <c r="BJ298" s="12" t="s">
        <v>148</v>
      </c>
      <c r="BK298" s="12" t="s">
        <v>109</v>
      </c>
      <c r="BL298" s="12" t="s">
        <v>5938</v>
      </c>
      <c r="BM298" s="12" t="s">
        <v>83</v>
      </c>
      <c r="BN298" s="12" t="s">
        <v>83</v>
      </c>
      <c r="BO298" s="12" t="s">
        <v>83</v>
      </c>
      <c r="BP298" s="12" t="s">
        <v>83</v>
      </c>
      <c r="BQ298" s="12" t="s">
        <v>150</v>
      </c>
      <c r="BR298" s="12" t="s">
        <v>1024</v>
      </c>
      <c r="BS298" s="12" t="s">
        <v>5939</v>
      </c>
      <c r="BT298" s="12" t="s">
        <v>114</v>
      </c>
      <c r="BU298" s="12" t="s">
        <v>320</v>
      </c>
      <c r="BV298" s="12" t="s">
        <v>321</v>
      </c>
      <c r="BW298" s="12" t="s">
        <v>155</v>
      </c>
      <c r="BX298" s="12" t="s">
        <v>83</v>
      </c>
      <c r="BY298" s="12" t="s">
        <v>150</v>
      </c>
      <c r="BZ298" s="12" t="s">
        <v>748</v>
      </c>
      <c r="CA298" s="12" t="s">
        <v>157</v>
      </c>
    </row>
    <row r="299" spans="1:79">
      <c r="A299" s="12" t="s">
        <v>10484</v>
      </c>
      <c r="B299" s="12" t="s">
        <v>11562</v>
      </c>
      <c r="C299" s="12" t="s">
        <v>11563</v>
      </c>
      <c r="D299" s="12" t="s">
        <v>5940</v>
      </c>
      <c r="E299" s="12" t="s">
        <v>10398</v>
      </c>
      <c r="F299" s="12"/>
      <c r="G299" s="12" t="s">
        <v>5941</v>
      </c>
      <c r="H299" s="12" t="s">
        <v>77</v>
      </c>
      <c r="I299" s="232">
        <v>38591</v>
      </c>
      <c r="J299" s="12" t="s">
        <v>603</v>
      </c>
      <c r="K299" s="12" t="s">
        <v>955</v>
      </c>
      <c r="L299" s="12" t="s">
        <v>300</v>
      </c>
      <c r="M299" s="12" t="s">
        <v>126</v>
      </c>
      <c r="N299" s="12" t="s">
        <v>82</v>
      </c>
      <c r="O299" s="12" t="s">
        <v>83</v>
      </c>
      <c r="P299" s="12" t="s">
        <v>328</v>
      </c>
      <c r="Q299" s="12" t="s">
        <v>85</v>
      </c>
      <c r="R299" s="12" t="s">
        <v>83</v>
      </c>
      <c r="S299" s="12" t="s">
        <v>86</v>
      </c>
      <c r="T299" s="12" t="s">
        <v>86</v>
      </c>
      <c r="U299" s="12" t="s">
        <v>980</v>
      </c>
      <c r="V299" s="12" t="s">
        <v>5943</v>
      </c>
      <c r="W299" s="12" t="s">
        <v>5944</v>
      </c>
      <c r="X299" s="12" t="s">
        <v>5945</v>
      </c>
      <c r="Y299" s="12" t="s">
        <v>603</v>
      </c>
      <c r="Z299" s="12" t="s">
        <v>604</v>
      </c>
      <c r="AA299" s="12" t="s">
        <v>92</v>
      </c>
      <c r="AB299" s="12" t="s">
        <v>83</v>
      </c>
      <c r="AC299" s="12" t="s">
        <v>83</v>
      </c>
      <c r="AD299" s="12" t="s">
        <v>83</v>
      </c>
      <c r="AE299" s="12" t="s">
        <v>83</v>
      </c>
      <c r="AF299" s="12" t="s">
        <v>83</v>
      </c>
      <c r="AG299" s="12" t="s">
        <v>5946</v>
      </c>
      <c r="AH299" s="12" t="s">
        <v>5947</v>
      </c>
      <c r="AI299" s="12" t="s">
        <v>5948</v>
      </c>
      <c r="AJ299" s="12" t="s">
        <v>169</v>
      </c>
      <c r="AK299" s="12" t="s">
        <v>83</v>
      </c>
      <c r="AL299" s="12" t="s">
        <v>83</v>
      </c>
      <c r="AM299" s="12" t="s">
        <v>5949</v>
      </c>
      <c r="AN299" s="12" t="s">
        <v>5950</v>
      </c>
      <c r="AO299" s="12" t="s">
        <v>5951</v>
      </c>
      <c r="AP299" s="12" t="s">
        <v>5952</v>
      </c>
      <c r="AQ299" s="12" t="s">
        <v>176</v>
      </c>
      <c r="AR299" s="12" t="s">
        <v>5953</v>
      </c>
      <c r="AS299" s="12" t="s">
        <v>83</v>
      </c>
      <c r="AT299" s="12" t="s">
        <v>773</v>
      </c>
      <c r="AU299" s="12" t="s">
        <v>83</v>
      </c>
      <c r="AV299" s="12" t="s">
        <v>83</v>
      </c>
      <c r="AW299" s="12" t="s">
        <v>83</v>
      </c>
      <c r="AX299" s="12" t="s">
        <v>103</v>
      </c>
      <c r="AY299" s="12" t="s">
        <v>502</v>
      </c>
      <c r="AZ299" s="12" t="s">
        <v>5954</v>
      </c>
      <c r="BA299" s="12" t="s">
        <v>83</v>
      </c>
      <c r="BB299" s="12" t="s">
        <v>83</v>
      </c>
      <c r="BC299" s="12" t="s">
        <v>83</v>
      </c>
      <c r="BD299" s="12" t="s">
        <v>146</v>
      </c>
      <c r="BE299" s="12" t="s">
        <v>83</v>
      </c>
      <c r="BF299" s="12" t="s">
        <v>83</v>
      </c>
      <c r="BG299" s="12" t="s">
        <v>5955</v>
      </c>
      <c r="BH299" s="232">
        <v>45155</v>
      </c>
      <c r="BI299" s="12" t="s">
        <v>107</v>
      </c>
      <c r="BJ299" s="12" t="s">
        <v>148</v>
      </c>
      <c r="BK299" s="12" t="s">
        <v>422</v>
      </c>
      <c r="BL299" s="12" t="s">
        <v>5956</v>
      </c>
      <c r="BM299" s="12" t="s">
        <v>83</v>
      </c>
      <c r="BN299" s="12" t="s">
        <v>83</v>
      </c>
      <c r="BO299" s="12" t="s">
        <v>83</v>
      </c>
      <c r="BP299" s="12" t="s">
        <v>83</v>
      </c>
      <c r="BQ299" s="12" t="s">
        <v>150</v>
      </c>
      <c r="BR299" s="12" t="s">
        <v>5957</v>
      </c>
      <c r="BS299" s="12" t="s">
        <v>5958</v>
      </c>
      <c r="BT299" s="12" t="s">
        <v>114</v>
      </c>
      <c r="BU299" s="12" t="s">
        <v>3826</v>
      </c>
      <c r="BV299" s="12" t="s">
        <v>3827</v>
      </c>
      <c r="BW299" s="12" t="s">
        <v>155</v>
      </c>
      <c r="BX299" s="12" t="s">
        <v>83</v>
      </c>
      <c r="BY299" s="12" t="s">
        <v>111</v>
      </c>
      <c r="BZ299" s="12" t="s">
        <v>700</v>
      </c>
      <c r="CA299" s="12" t="s">
        <v>119</v>
      </c>
    </row>
    <row r="300" spans="1:79">
      <c r="A300" s="12" t="s">
        <v>1927</v>
      </c>
      <c r="B300" s="12" t="s">
        <v>11564</v>
      </c>
      <c r="C300" s="12" t="s">
        <v>11565</v>
      </c>
      <c r="D300" s="12" t="s">
        <v>5959</v>
      </c>
      <c r="E300" s="12" t="s">
        <v>10398</v>
      </c>
      <c r="F300" s="12"/>
      <c r="G300" s="12" t="s">
        <v>5960</v>
      </c>
      <c r="H300" s="12" t="s">
        <v>123</v>
      </c>
      <c r="I300" s="232">
        <v>38291</v>
      </c>
      <c r="J300" s="12" t="s">
        <v>5962</v>
      </c>
      <c r="K300" s="12" t="s">
        <v>79</v>
      </c>
      <c r="L300" s="12" t="s">
        <v>125</v>
      </c>
      <c r="M300" s="12" t="s">
        <v>5569</v>
      </c>
      <c r="N300" s="12" t="s">
        <v>82</v>
      </c>
      <c r="O300" s="12" t="s">
        <v>83</v>
      </c>
      <c r="P300" s="12" t="s">
        <v>84</v>
      </c>
      <c r="Q300" s="12" t="s">
        <v>104</v>
      </c>
      <c r="R300" s="12" t="s">
        <v>83</v>
      </c>
      <c r="S300" s="12" t="s">
        <v>219</v>
      </c>
      <c r="T300" s="12" t="s">
        <v>219</v>
      </c>
      <c r="U300" s="12" t="s">
        <v>1609</v>
      </c>
      <c r="V300" s="12" t="s">
        <v>5963</v>
      </c>
      <c r="W300" s="12" t="s">
        <v>5964</v>
      </c>
      <c r="X300" s="12" t="s">
        <v>1936</v>
      </c>
      <c r="Y300" s="12" t="s">
        <v>78</v>
      </c>
      <c r="Z300" s="12" t="s">
        <v>91</v>
      </c>
      <c r="AA300" s="12" t="s">
        <v>92</v>
      </c>
      <c r="AB300" s="12" t="s">
        <v>83</v>
      </c>
      <c r="AC300" s="12" t="s">
        <v>83</v>
      </c>
      <c r="AD300" s="12" t="s">
        <v>83</v>
      </c>
      <c r="AE300" s="12" t="s">
        <v>83</v>
      </c>
      <c r="AF300" s="12" t="s">
        <v>83</v>
      </c>
      <c r="AG300" s="12" t="s">
        <v>5965</v>
      </c>
      <c r="AH300" s="12" t="s">
        <v>5966</v>
      </c>
      <c r="AI300" s="12" t="s">
        <v>5967</v>
      </c>
      <c r="AJ300" s="12" t="s">
        <v>169</v>
      </c>
      <c r="AK300" s="12" t="s">
        <v>83</v>
      </c>
      <c r="AL300" s="12" t="s">
        <v>83</v>
      </c>
      <c r="AM300" s="12" t="s">
        <v>83</v>
      </c>
      <c r="AN300" s="12" t="s">
        <v>5968</v>
      </c>
      <c r="AO300" s="12" t="s">
        <v>5969</v>
      </c>
      <c r="AP300" s="12" t="s">
        <v>5970</v>
      </c>
      <c r="AQ300" s="12" t="s">
        <v>83</v>
      </c>
      <c r="AR300" s="12" t="s">
        <v>5971</v>
      </c>
      <c r="AS300" s="12" t="s">
        <v>83</v>
      </c>
      <c r="AT300" s="12" t="s">
        <v>5972</v>
      </c>
      <c r="AU300" s="12" t="s">
        <v>83</v>
      </c>
      <c r="AV300" s="12" t="s">
        <v>83</v>
      </c>
      <c r="AW300" s="12" t="s">
        <v>83</v>
      </c>
      <c r="AX300" s="12" t="s">
        <v>103</v>
      </c>
      <c r="AY300" s="12" t="s">
        <v>104</v>
      </c>
      <c r="AZ300" s="12" t="s">
        <v>5193</v>
      </c>
      <c r="BA300" s="12" t="s">
        <v>83</v>
      </c>
      <c r="BB300" s="12" t="s">
        <v>83</v>
      </c>
      <c r="BC300" s="12" t="s">
        <v>83</v>
      </c>
      <c r="BD300" s="12" t="s">
        <v>83</v>
      </c>
      <c r="BE300" s="12" t="s">
        <v>83</v>
      </c>
      <c r="BF300" s="12" t="s">
        <v>83</v>
      </c>
      <c r="BG300" s="12" t="s">
        <v>5973</v>
      </c>
      <c r="BH300" s="232">
        <v>45159</v>
      </c>
      <c r="BI300" s="12" t="s">
        <v>107</v>
      </c>
      <c r="BJ300" s="12" t="s">
        <v>108</v>
      </c>
      <c r="BK300" s="12" t="s">
        <v>422</v>
      </c>
      <c r="BL300" s="12" t="s">
        <v>1948</v>
      </c>
      <c r="BM300" s="12" t="s">
        <v>83</v>
      </c>
      <c r="BN300" s="12" t="s">
        <v>83</v>
      </c>
      <c r="BO300" s="12" t="s">
        <v>83</v>
      </c>
      <c r="BP300" s="12" t="s">
        <v>83</v>
      </c>
      <c r="BQ300" s="12" t="s">
        <v>111</v>
      </c>
      <c r="BR300" s="12" t="s">
        <v>2738</v>
      </c>
      <c r="BS300" s="12" t="s">
        <v>267</v>
      </c>
      <c r="BT300" s="12" t="s">
        <v>114</v>
      </c>
      <c r="BU300" s="12" t="s">
        <v>648</v>
      </c>
      <c r="BV300" s="12" t="s">
        <v>649</v>
      </c>
      <c r="BW300" s="12" t="s">
        <v>117</v>
      </c>
      <c r="BX300" s="12" t="s">
        <v>83</v>
      </c>
      <c r="BY300" s="12" t="s">
        <v>111</v>
      </c>
      <c r="BZ300" s="12" t="s">
        <v>646</v>
      </c>
      <c r="CA300" s="12" t="s">
        <v>119</v>
      </c>
    </row>
    <row r="301" spans="1:79">
      <c r="A301" s="12" t="s">
        <v>11566</v>
      </c>
      <c r="B301" s="12" t="s">
        <v>11567</v>
      </c>
      <c r="C301" s="12" t="s">
        <v>11568</v>
      </c>
      <c r="D301" s="12" t="s">
        <v>5974</v>
      </c>
      <c r="E301" s="12" t="s">
        <v>10398</v>
      </c>
      <c r="F301" s="12"/>
      <c r="G301" s="12" t="s">
        <v>5975</v>
      </c>
      <c r="H301" s="12" t="s">
        <v>123</v>
      </c>
      <c r="I301" s="232">
        <v>38073</v>
      </c>
      <c r="J301" s="12" t="s">
        <v>5977</v>
      </c>
      <c r="K301" s="12" t="s">
        <v>79</v>
      </c>
      <c r="L301" s="12" t="s">
        <v>300</v>
      </c>
      <c r="M301" s="12" t="s">
        <v>217</v>
      </c>
      <c r="N301" s="12" t="s">
        <v>82</v>
      </c>
      <c r="O301" s="12" t="s">
        <v>83</v>
      </c>
      <c r="P301" s="12" t="s">
        <v>328</v>
      </c>
      <c r="Q301" s="12" t="s">
        <v>127</v>
      </c>
      <c r="R301" s="12" t="s">
        <v>83</v>
      </c>
      <c r="S301" s="12" t="s">
        <v>86</v>
      </c>
      <c r="T301" s="12" t="s">
        <v>86</v>
      </c>
      <c r="U301" s="12" t="s">
        <v>5978</v>
      </c>
      <c r="V301" s="12" t="s">
        <v>5979</v>
      </c>
      <c r="W301" s="12" t="s">
        <v>5980</v>
      </c>
      <c r="X301" s="12" t="s">
        <v>5981</v>
      </c>
      <c r="Y301" s="12" t="s">
        <v>5977</v>
      </c>
      <c r="Z301" s="12" t="s">
        <v>1330</v>
      </c>
      <c r="AA301" s="12" t="s">
        <v>92</v>
      </c>
      <c r="AB301" s="12" t="s">
        <v>83</v>
      </c>
      <c r="AC301" s="12" t="s">
        <v>83</v>
      </c>
      <c r="AD301" s="12" t="s">
        <v>83</v>
      </c>
      <c r="AE301" s="12" t="s">
        <v>83</v>
      </c>
      <c r="AF301" s="12" t="s">
        <v>83</v>
      </c>
      <c r="AG301" s="12" t="s">
        <v>5982</v>
      </c>
      <c r="AH301" s="12" t="s">
        <v>5983</v>
      </c>
      <c r="AI301" s="12" t="s">
        <v>5984</v>
      </c>
      <c r="AJ301" s="12" t="s">
        <v>169</v>
      </c>
      <c r="AK301" s="12" t="s">
        <v>83</v>
      </c>
      <c r="AL301" s="12" t="s">
        <v>83</v>
      </c>
      <c r="AM301" s="12" t="s">
        <v>83</v>
      </c>
      <c r="AN301" s="12" t="s">
        <v>5985</v>
      </c>
      <c r="AO301" s="12" t="s">
        <v>5986</v>
      </c>
      <c r="AP301" s="12" t="s">
        <v>5987</v>
      </c>
      <c r="AQ301" s="12" t="s">
        <v>176</v>
      </c>
      <c r="AR301" s="12" t="s">
        <v>5988</v>
      </c>
      <c r="AS301" s="12" t="s">
        <v>83</v>
      </c>
      <c r="AT301" s="12" t="s">
        <v>773</v>
      </c>
      <c r="AU301" s="12" t="s">
        <v>83</v>
      </c>
      <c r="AV301" s="12" t="s">
        <v>83</v>
      </c>
      <c r="AW301" s="12" t="s">
        <v>83</v>
      </c>
      <c r="AX301" s="12" t="s">
        <v>143</v>
      </c>
      <c r="AY301" s="12" t="s">
        <v>144</v>
      </c>
      <c r="AZ301" s="12" t="s">
        <v>5989</v>
      </c>
      <c r="BA301" s="12" t="s">
        <v>83</v>
      </c>
      <c r="BB301" s="12" t="s">
        <v>83</v>
      </c>
      <c r="BC301" s="12" t="s">
        <v>83</v>
      </c>
      <c r="BD301" s="12" t="s">
        <v>146</v>
      </c>
      <c r="BE301" s="12" t="s">
        <v>83</v>
      </c>
      <c r="BF301" s="12" t="s">
        <v>83</v>
      </c>
      <c r="BG301" s="12" t="s">
        <v>5990</v>
      </c>
      <c r="BH301" s="232">
        <v>45143</v>
      </c>
      <c r="BI301" s="12" t="s">
        <v>107</v>
      </c>
      <c r="BJ301" s="12" t="s">
        <v>148</v>
      </c>
      <c r="BK301" s="12" t="s">
        <v>109</v>
      </c>
      <c r="BL301" s="12" t="s">
        <v>5991</v>
      </c>
      <c r="BM301" s="12" t="s">
        <v>83</v>
      </c>
      <c r="BN301" s="12" t="s">
        <v>83</v>
      </c>
      <c r="BO301" s="12" t="s">
        <v>83</v>
      </c>
      <c r="BP301" s="12" t="s">
        <v>83</v>
      </c>
      <c r="BQ301" s="12" t="s">
        <v>150</v>
      </c>
      <c r="BR301" s="12" t="s">
        <v>5992</v>
      </c>
      <c r="BS301" s="12" t="s">
        <v>5993</v>
      </c>
      <c r="BT301" s="12" t="s">
        <v>114</v>
      </c>
      <c r="BU301" s="12" t="s">
        <v>1173</v>
      </c>
      <c r="BV301" s="12" t="s">
        <v>1174</v>
      </c>
      <c r="BW301" s="12" t="s">
        <v>510</v>
      </c>
      <c r="BX301" s="12" t="s">
        <v>83</v>
      </c>
      <c r="BY301" s="12" t="s">
        <v>150</v>
      </c>
      <c r="BZ301" s="12" t="s">
        <v>748</v>
      </c>
      <c r="CA301" s="12" t="s">
        <v>512</v>
      </c>
    </row>
    <row r="302" spans="1:79">
      <c r="A302" s="12" t="s">
        <v>11569</v>
      </c>
      <c r="B302" s="12" t="s">
        <v>11570</v>
      </c>
      <c r="C302" s="12" t="s">
        <v>11571</v>
      </c>
      <c r="D302" s="12" t="s">
        <v>5994</v>
      </c>
      <c r="E302" s="12" t="s">
        <v>10398</v>
      </c>
      <c r="F302" s="12"/>
      <c r="G302" s="12" t="s">
        <v>5995</v>
      </c>
      <c r="H302" s="12" t="s">
        <v>123</v>
      </c>
      <c r="I302" s="232">
        <v>38535</v>
      </c>
      <c r="J302" s="12" t="s">
        <v>3261</v>
      </c>
      <c r="K302" s="12" t="s">
        <v>79</v>
      </c>
      <c r="L302" s="12" t="s">
        <v>125</v>
      </c>
      <c r="M302" s="12" t="s">
        <v>126</v>
      </c>
      <c r="N302" s="12" t="s">
        <v>82</v>
      </c>
      <c r="O302" s="12" t="s">
        <v>83</v>
      </c>
      <c r="P302" s="12" t="s">
        <v>84</v>
      </c>
      <c r="Q302" s="12" t="s">
        <v>85</v>
      </c>
      <c r="R302" s="12" t="s">
        <v>83</v>
      </c>
      <c r="S302" s="12" t="s">
        <v>86</v>
      </c>
      <c r="T302" s="12" t="s">
        <v>86</v>
      </c>
      <c r="U302" s="12" t="s">
        <v>1609</v>
      </c>
      <c r="V302" s="12" t="s">
        <v>5997</v>
      </c>
      <c r="W302" s="12" t="s">
        <v>5998</v>
      </c>
      <c r="X302" s="12" t="s">
        <v>3634</v>
      </c>
      <c r="Y302" s="12" t="s">
        <v>3261</v>
      </c>
      <c r="Z302" s="12" t="s">
        <v>91</v>
      </c>
      <c r="AA302" s="12" t="s">
        <v>92</v>
      </c>
      <c r="AB302" s="12" t="s">
        <v>83</v>
      </c>
      <c r="AC302" s="12" t="s">
        <v>83</v>
      </c>
      <c r="AD302" s="12" t="s">
        <v>83</v>
      </c>
      <c r="AE302" s="12" t="s">
        <v>83</v>
      </c>
      <c r="AF302" s="12" t="s">
        <v>83</v>
      </c>
      <c r="AG302" s="12" t="s">
        <v>5999</v>
      </c>
      <c r="AH302" s="12" t="s">
        <v>6000</v>
      </c>
      <c r="AI302" s="12" t="s">
        <v>6001</v>
      </c>
      <c r="AJ302" s="12" t="s">
        <v>83</v>
      </c>
      <c r="AK302" s="12" t="s">
        <v>83</v>
      </c>
      <c r="AL302" s="12" t="s">
        <v>83</v>
      </c>
      <c r="AM302" s="12" t="s">
        <v>83</v>
      </c>
      <c r="AN302" s="12" t="s">
        <v>6002</v>
      </c>
      <c r="AO302" s="12" t="s">
        <v>6003</v>
      </c>
      <c r="AP302" s="12" t="s">
        <v>6004</v>
      </c>
      <c r="AQ302" s="12" t="s">
        <v>608</v>
      </c>
      <c r="AR302" s="12" t="s">
        <v>6005</v>
      </c>
      <c r="AS302" s="12" t="s">
        <v>6006</v>
      </c>
      <c r="AT302" s="12" t="s">
        <v>207</v>
      </c>
      <c r="AU302" s="12" t="s">
        <v>83</v>
      </c>
      <c r="AV302" s="12" t="s">
        <v>83</v>
      </c>
      <c r="AW302" s="12" t="s">
        <v>83</v>
      </c>
      <c r="AX302" s="12" t="s">
        <v>143</v>
      </c>
      <c r="AY302" s="12" t="s">
        <v>104</v>
      </c>
      <c r="AZ302" s="12" t="s">
        <v>6007</v>
      </c>
      <c r="BA302" s="12" t="s">
        <v>83</v>
      </c>
      <c r="BB302" s="12" t="s">
        <v>83</v>
      </c>
      <c r="BC302" s="12" t="s">
        <v>83</v>
      </c>
      <c r="BD302" s="12" t="s">
        <v>83</v>
      </c>
      <c r="BE302" s="12" t="s">
        <v>83</v>
      </c>
      <c r="BF302" s="12" t="s">
        <v>83</v>
      </c>
      <c r="BG302" s="12" t="s">
        <v>6008</v>
      </c>
      <c r="BH302" s="232">
        <v>45145</v>
      </c>
      <c r="BI302" s="12" t="s">
        <v>107</v>
      </c>
      <c r="BJ302" s="12" t="s">
        <v>148</v>
      </c>
      <c r="BK302" s="12" t="s">
        <v>422</v>
      </c>
      <c r="BL302" s="12" t="s">
        <v>6009</v>
      </c>
      <c r="BM302" s="12" t="s">
        <v>83</v>
      </c>
      <c r="BN302" s="12" t="s">
        <v>83</v>
      </c>
      <c r="BO302" s="12" t="s">
        <v>83</v>
      </c>
      <c r="BP302" s="12" t="s">
        <v>83</v>
      </c>
      <c r="BQ302" s="12" t="s">
        <v>111</v>
      </c>
      <c r="BR302" s="12" t="s">
        <v>2800</v>
      </c>
      <c r="BS302" s="12" t="s">
        <v>593</v>
      </c>
      <c r="BT302" s="12" t="s">
        <v>114</v>
      </c>
      <c r="BU302" s="12" t="s">
        <v>3309</v>
      </c>
      <c r="BV302" s="12" t="s">
        <v>3310</v>
      </c>
      <c r="BW302" s="12" t="s">
        <v>594</v>
      </c>
      <c r="BX302" s="12" t="s">
        <v>83</v>
      </c>
      <c r="BY302" s="12" t="s">
        <v>111</v>
      </c>
      <c r="BZ302" s="12" t="s">
        <v>1950</v>
      </c>
      <c r="CA302" s="12" t="s">
        <v>119</v>
      </c>
    </row>
    <row r="303" spans="1:79">
      <c r="A303" s="12" t="s">
        <v>2817</v>
      </c>
      <c r="B303" s="12" t="s">
        <v>11572</v>
      </c>
      <c r="C303" s="12" t="s">
        <v>11573</v>
      </c>
      <c r="D303" s="12" t="s">
        <v>6010</v>
      </c>
      <c r="E303" s="12" t="s">
        <v>10398</v>
      </c>
      <c r="F303" s="12"/>
      <c r="G303" s="12" t="s">
        <v>6011</v>
      </c>
      <c r="H303" s="12" t="s">
        <v>123</v>
      </c>
      <c r="I303" s="232">
        <v>38291</v>
      </c>
      <c r="J303" s="12" t="s">
        <v>78</v>
      </c>
      <c r="K303" s="12" t="s">
        <v>79</v>
      </c>
      <c r="L303" s="12" t="s">
        <v>125</v>
      </c>
      <c r="M303" s="12" t="s">
        <v>126</v>
      </c>
      <c r="N303" s="12" t="s">
        <v>82</v>
      </c>
      <c r="O303" s="12" t="s">
        <v>83</v>
      </c>
      <c r="P303" s="12" t="s">
        <v>84</v>
      </c>
      <c r="Q303" s="12" t="s">
        <v>104</v>
      </c>
      <c r="R303" s="12" t="s">
        <v>83</v>
      </c>
      <c r="S303" s="12" t="s">
        <v>86</v>
      </c>
      <c r="T303" s="12" t="s">
        <v>86</v>
      </c>
      <c r="U303" s="12" t="s">
        <v>458</v>
      </c>
      <c r="V303" s="12" t="s">
        <v>6013</v>
      </c>
      <c r="W303" s="12" t="s">
        <v>6014</v>
      </c>
      <c r="X303" s="12" t="s">
        <v>6015</v>
      </c>
      <c r="Y303" s="12" t="s">
        <v>3194</v>
      </c>
      <c r="Z303" s="12" t="s">
        <v>91</v>
      </c>
      <c r="AA303" s="12" t="s">
        <v>92</v>
      </c>
      <c r="AB303" s="12" t="s">
        <v>83</v>
      </c>
      <c r="AC303" s="12" t="s">
        <v>83</v>
      </c>
      <c r="AD303" s="12" t="s">
        <v>83</v>
      </c>
      <c r="AE303" s="12" t="s">
        <v>83</v>
      </c>
      <c r="AF303" s="12" t="s">
        <v>83</v>
      </c>
      <c r="AG303" s="12" t="s">
        <v>6016</v>
      </c>
      <c r="AH303" s="12" t="s">
        <v>6017</v>
      </c>
      <c r="AI303" s="12" t="s">
        <v>6018</v>
      </c>
      <c r="AJ303" s="12" t="s">
        <v>608</v>
      </c>
      <c r="AK303" s="12" t="s">
        <v>6019</v>
      </c>
      <c r="AL303" s="12" t="s">
        <v>6020</v>
      </c>
      <c r="AM303" s="12" t="s">
        <v>6021</v>
      </c>
      <c r="AN303" s="12" t="s">
        <v>6022</v>
      </c>
      <c r="AO303" s="12" t="s">
        <v>6023</v>
      </c>
      <c r="AP303" s="12" t="s">
        <v>6024</v>
      </c>
      <c r="AQ303" s="12" t="s">
        <v>83</v>
      </c>
      <c r="AR303" s="12" t="s">
        <v>6025</v>
      </c>
      <c r="AS303" s="12" t="s">
        <v>83</v>
      </c>
      <c r="AT303" s="12" t="s">
        <v>773</v>
      </c>
      <c r="AU303" s="12" t="s">
        <v>6026</v>
      </c>
      <c r="AV303" s="12" t="s">
        <v>6027</v>
      </c>
      <c r="AW303" s="12" t="s">
        <v>83</v>
      </c>
      <c r="AX303" s="12" t="s">
        <v>103</v>
      </c>
      <c r="AY303" s="12" t="s">
        <v>104</v>
      </c>
      <c r="AZ303" s="12" t="s">
        <v>6028</v>
      </c>
      <c r="BA303" s="12" t="s">
        <v>83</v>
      </c>
      <c r="BB303" s="12" t="s">
        <v>83</v>
      </c>
      <c r="BC303" s="12" t="s">
        <v>83</v>
      </c>
      <c r="BD303" s="12" t="s">
        <v>83</v>
      </c>
      <c r="BE303" s="12" t="s">
        <v>83</v>
      </c>
      <c r="BF303" s="12" t="s">
        <v>83</v>
      </c>
      <c r="BG303" s="12" t="s">
        <v>6029</v>
      </c>
      <c r="BH303" s="232">
        <v>45159</v>
      </c>
      <c r="BI303" s="12" t="s">
        <v>107</v>
      </c>
      <c r="BJ303" s="12" t="s">
        <v>108</v>
      </c>
      <c r="BK303" s="12" t="s">
        <v>109</v>
      </c>
      <c r="BL303" s="12" t="s">
        <v>5617</v>
      </c>
      <c r="BM303" s="12" t="s">
        <v>83</v>
      </c>
      <c r="BN303" s="12" t="s">
        <v>83</v>
      </c>
      <c r="BO303" s="12" t="s">
        <v>83</v>
      </c>
      <c r="BP303" s="12" t="s">
        <v>83</v>
      </c>
      <c r="BQ303" s="12" t="s">
        <v>111</v>
      </c>
      <c r="BR303" s="12" t="s">
        <v>3096</v>
      </c>
      <c r="BS303" s="12" t="s">
        <v>3097</v>
      </c>
      <c r="BT303" s="12" t="s">
        <v>114</v>
      </c>
      <c r="BU303" s="12" t="s">
        <v>238</v>
      </c>
      <c r="BV303" s="12" t="s">
        <v>239</v>
      </c>
      <c r="BW303" s="12" t="s">
        <v>117</v>
      </c>
      <c r="BX303" s="12" t="s">
        <v>83</v>
      </c>
      <c r="BY303" s="12" t="s">
        <v>150</v>
      </c>
      <c r="BZ303" s="12" t="s">
        <v>1278</v>
      </c>
      <c r="CA303" s="12" t="s">
        <v>119</v>
      </c>
    </row>
    <row r="304" spans="1:79">
      <c r="A304" s="12" t="s">
        <v>8248</v>
      </c>
      <c r="B304" s="12" t="s">
        <v>11574</v>
      </c>
      <c r="C304" s="12" t="s">
        <v>11575</v>
      </c>
      <c r="D304" s="12" t="s">
        <v>6030</v>
      </c>
      <c r="E304" s="12" t="s">
        <v>10398</v>
      </c>
      <c r="F304" s="12"/>
      <c r="G304" s="12" t="s">
        <v>6031</v>
      </c>
      <c r="H304" s="12" t="s">
        <v>123</v>
      </c>
      <c r="I304" s="232">
        <v>38308</v>
      </c>
      <c r="J304" s="12" t="s">
        <v>78</v>
      </c>
      <c r="K304" s="12" t="s">
        <v>79</v>
      </c>
      <c r="L304" s="12" t="s">
        <v>125</v>
      </c>
      <c r="M304" s="12" t="s">
        <v>217</v>
      </c>
      <c r="N304" s="12" t="s">
        <v>82</v>
      </c>
      <c r="O304" s="12" t="s">
        <v>83</v>
      </c>
      <c r="P304" s="12" t="s">
        <v>84</v>
      </c>
      <c r="Q304" s="12" t="s">
        <v>85</v>
      </c>
      <c r="R304" s="12" t="s">
        <v>83</v>
      </c>
      <c r="S304" s="12" t="s">
        <v>86</v>
      </c>
      <c r="T304" s="12" t="s">
        <v>86</v>
      </c>
      <c r="U304" s="12" t="s">
        <v>458</v>
      </c>
      <c r="V304" s="12" t="s">
        <v>6033</v>
      </c>
      <c r="W304" s="12" t="s">
        <v>6034</v>
      </c>
      <c r="X304" s="12" t="s">
        <v>5553</v>
      </c>
      <c r="Y304" s="12" t="s">
        <v>78</v>
      </c>
      <c r="Z304" s="12" t="s">
        <v>91</v>
      </c>
      <c r="AA304" s="12" t="s">
        <v>92</v>
      </c>
      <c r="AB304" s="12" t="s">
        <v>83</v>
      </c>
      <c r="AC304" s="12" t="s">
        <v>83</v>
      </c>
      <c r="AD304" s="12" t="s">
        <v>83</v>
      </c>
      <c r="AE304" s="12" t="s">
        <v>83</v>
      </c>
      <c r="AF304" s="12" t="s">
        <v>83</v>
      </c>
      <c r="AG304" s="12" t="s">
        <v>6035</v>
      </c>
      <c r="AH304" s="12" t="s">
        <v>6036</v>
      </c>
      <c r="AI304" s="12" t="s">
        <v>6037</v>
      </c>
      <c r="AJ304" s="12" t="s">
        <v>169</v>
      </c>
      <c r="AK304" s="12" t="s">
        <v>83</v>
      </c>
      <c r="AL304" s="12" t="s">
        <v>83</v>
      </c>
      <c r="AM304" s="12" t="s">
        <v>6038</v>
      </c>
      <c r="AN304" s="12" t="s">
        <v>6039</v>
      </c>
      <c r="AO304" s="12" t="s">
        <v>6040</v>
      </c>
      <c r="AP304" s="12" t="s">
        <v>6041</v>
      </c>
      <c r="AQ304" s="12" t="s">
        <v>83</v>
      </c>
      <c r="AR304" s="12" t="s">
        <v>6042</v>
      </c>
      <c r="AS304" s="12" t="s">
        <v>83</v>
      </c>
      <c r="AT304" s="12" t="s">
        <v>1137</v>
      </c>
      <c r="AU304" s="12" t="s">
        <v>83</v>
      </c>
      <c r="AV304" s="12" t="s">
        <v>83</v>
      </c>
      <c r="AW304" s="12" t="s">
        <v>83</v>
      </c>
      <c r="AX304" s="12" t="s">
        <v>103</v>
      </c>
      <c r="AY304" s="12" t="s">
        <v>144</v>
      </c>
      <c r="AZ304" s="12" t="s">
        <v>6043</v>
      </c>
      <c r="BA304" s="12" t="s">
        <v>83</v>
      </c>
      <c r="BB304" s="12" t="s">
        <v>83</v>
      </c>
      <c r="BC304" s="12" t="s">
        <v>83</v>
      </c>
      <c r="BD304" s="12" t="s">
        <v>146</v>
      </c>
      <c r="BE304" s="12" t="s">
        <v>83</v>
      </c>
      <c r="BF304" s="12" t="s">
        <v>83</v>
      </c>
      <c r="BG304" s="12" t="s">
        <v>6044</v>
      </c>
      <c r="BH304" s="232">
        <v>45174</v>
      </c>
      <c r="BI304" s="12" t="s">
        <v>107</v>
      </c>
      <c r="BJ304" s="12" t="s">
        <v>148</v>
      </c>
      <c r="BK304" s="12" t="s">
        <v>422</v>
      </c>
      <c r="BL304" s="12" t="s">
        <v>6045</v>
      </c>
      <c r="BM304" s="12" t="s">
        <v>83</v>
      </c>
      <c r="BN304" s="12" t="s">
        <v>83</v>
      </c>
      <c r="BO304" s="12" t="s">
        <v>83</v>
      </c>
      <c r="BP304" s="12" t="s">
        <v>83</v>
      </c>
      <c r="BQ304" s="12" t="s">
        <v>150</v>
      </c>
      <c r="BR304" s="12" t="s">
        <v>478</v>
      </c>
      <c r="BS304" s="12" t="s">
        <v>3588</v>
      </c>
      <c r="BT304" s="12" t="s">
        <v>114</v>
      </c>
      <c r="BU304" s="12" t="s">
        <v>6046</v>
      </c>
      <c r="BV304" s="12" t="s">
        <v>6047</v>
      </c>
      <c r="BW304" s="12" t="s">
        <v>155</v>
      </c>
      <c r="BX304" s="12" t="s">
        <v>83</v>
      </c>
      <c r="BY304" s="12" t="s">
        <v>111</v>
      </c>
      <c r="BZ304" s="12" t="s">
        <v>3783</v>
      </c>
      <c r="CA304" s="12" t="s">
        <v>119</v>
      </c>
    </row>
    <row r="305" spans="1:79">
      <c r="A305" s="12" t="s">
        <v>1414</v>
      </c>
      <c r="B305" s="12" t="s">
        <v>11576</v>
      </c>
      <c r="C305" s="12" t="s">
        <v>11577</v>
      </c>
      <c r="D305" s="12" t="s">
        <v>6048</v>
      </c>
      <c r="E305" s="12" t="s">
        <v>10398</v>
      </c>
      <c r="F305" s="12"/>
      <c r="G305" s="12" t="s">
        <v>6049</v>
      </c>
      <c r="H305" s="12" t="s">
        <v>123</v>
      </c>
      <c r="I305" s="232">
        <v>38523</v>
      </c>
      <c r="J305" s="12" t="s">
        <v>6051</v>
      </c>
      <c r="K305" s="12" t="s">
        <v>79</v>
      </c>
      <c r="L305" s="12" t="s">
        <v>1955</v>
      </c>
      <c r="M305" s="12" t="s">
        <v>126</v>
      </c>
      <c r="N305" s="12" t="s">
        <v>82</v>
      </c>
      <c r="O305" s="12" t="s">
        <v>83</v>
      </c>
      <c r="P305" s="12" t="s">
        <v>84</v>
      </c>
      <c r="Q305" s="12" t="s">
        <v>104</v>
      </c>
      <c r="R305" s="12" t="s">
        <v>83</v>
      </c>
      <c r="S305" s="12" t="s">
        <v>836</v>
      </c>
      <c r="T305" s="12" t="s">
        <v>6052</v>
      </c>
      <c r="U305" s="12" t="s">
        <v>6053</v>
      </c>
      <c r="V305" s="12" t="s">
        <v>6054</v>
      </c>
      <c r="W305" s="12" t="s">
        <v>6055</v>
      </c>
      <c r="X305" s="12" t="s">
        <v>6056</v>
      </c>
      <c r="Y305" s="12" t="s">
        <v>6057</v>
      </c>
      <c r="Z305" s="12" t="s">
        <v>91</v>
      </c>
      <c r="AA305" s="12" t="s">
        <v>92</v>
      </c>
      <c r="AB305" s="12" t="s">
        <v>83</v>
      </c>
      <c r="AC305" s="12" t="s">
        <v>83</v>
      </c>
      <c r="AD305" s="12" t="s">
        <v>83</v>
      </c>
      <c r="AE305" s="12" t="s">
        <v>83</v>
      </c>
      <c r="AF305" s="12" t="s">
        <v>83</v>
      </c>
      <c r="AG305" s="12" t="s">
        <v>6058</v>
      </c>
      <c r="AH305" s="12" t="s">
        <v>6059</v>
      </c>
      <c r="AI305" s="12" t="s">
        <v>6060</v>
      </c>
      <c r="AJ305" s="12" t="s">
        <v>83</v>
      </c>
      <c r="AK305" s="12" t="s">
        <v>83</v>
      </c>
      <c r="AL305" s="12" t="s">
        <v>83</v>
      </c>
      <c r="AM305" s="12" t="s">
        <v>83</v>
      </c>
      <c r="AN305" s="12" t="s">
        <v>6061</v>
      </c>
      <c r="AO305" s="12" t="s">
        <v>6059</v>
      </c>
      <c r="AP305" s="12" t="s">
        <v>6062</v>
      </c>
      <c r="AQ305" s="12" t="s">
        <v>83</v>
      </c>
      <c r="AR305" s="12" t="s">
        <v>6063</v>
      </c>
      <c r="AS305" s="12" t="s">
        <v>83</v>
      </c>
      <c r="AT305" s="12" t="s">
        <v>878</v>
      </c>
      <c r="AU305" s="12" t="s">
        <v>83</v>
      </c>
      <c r="AV305" s="12" t="s">
        <v>83</v>
      </c>
      <c r="AW305" s="12" t="s">
        <v>83</v>
      </c>
      <c r="AX305" s="12" t="s">
        <v>103</v>
      </c>
      <c r="AY305" s="12" t="s">
        <v>104</v>
      </c>
      <c r="AZ305" s="12" t="s">
        <v>6064</v>
      </c>
      <c r="BA305" s="12" t="s">
        <v>83</v>
      </c>
      <c r="BB305" s="12" t="s">
        <v>83</v>
      </c>
      <c r="BC305" s="12" t="s">
        <v>83</v>
      </c>
      <c r="BD305" s="12" t="s">
        <v>83</v>
      </c>
      <c r="BE305" s="12" t="s">
        <v>83</v>
      </c>
      <c r="BF305" s="12" t="s">
        <v>83</v>
      </c>
      <c r="BG305" s="12" t="s">
        <v>6065</v>
      </c>
      <c r="BH305" s="232">
        <v>45161</v>
      </c>
      <c r="BI305" s="12" t="s">
        <v>107</v>
      </c>
      <c r="BJ305" s="12" t="s">
        <v>108</v>
      </c>
      <c r="BK305" s="12" t="s">
        <v>25</v>
      </c>
      <c r="BL305" s="12" t="s">
        <v>6066</v>
      </c>
      <c r="BM305" s="12" t="s">
        <v>83</v>
      </c>
      <c r="BN305" s="12" t="s">
        <v>83</v>
      </c>
      <c r="BO305" s="12" t="s">
        <v>83</v>
      </c>
      <c r="BP305" s="12" t="s">
        <v>83</v>
      </c>
      <c r="BQ305" s="12" t="s">
        <v>111</v>
      </c>
      <c r="BR305" s="12" t="s">
        <v>3966</v>
      </c>
      <c r="BS305" s="12" t="s">
        <v>3967</v>
      </c>
      <c r="BT305" s="12" t="s">
        <v>114</v>
      </c>
      <c r="BU305" s="12" t="s">
        <v>2130</v>
      </c>
      <c r="BV305" s="12" t="s">
        <v>2131</v>
      </c>
      <c r="BW305" s="12" t="s">
        <v>117</v>
      </c>
      <c r="BX305" s="12" t="s">
        <v>83</v>
      </c>
      <c r="BY305" s="12" t="s">
        <v>240</v>
      </c>
      <c r="BZ305" s="12" t="s">
        <v>1671</v>
      </c>
      <c r="CA305" s="12" t="s">
        <v>119</v>
      </c>
    </row>
    <row r="306" spans="1:79">
      <c r="A306" s="12" t="s">
        <v>3888</v>
      </c>
      <c r="B306" s="12" t="s">
        <v>11578</v>
      </c>
      <c r="C306" s="12" t="s">
        <v>11579</v>
      </c>
      <c r="D306" s="12" t="s">
        <v>6067</v>
      </c>
      <c r="E306" s="12" t="s">
        <v>10398</v>
      </c>
      <c r="F306" s="12"/>
      <c r="G306" s="12" t="s">
        <v>6068</v>
      </c>
      <c r="H306" s="12" t="s">
        <v>123</v>
      </c>
      <c r="I306" s="232">
        <v>38617</v>
      </c>
      <c r="J306" s="12" t="s">
        <v>3055</v>
      </c>
      <c r="K306" s="12" t="s">
        <v>79</v>
      </c>
      <c r="L306" s="12" t="s">
        <v>300</v>
      </c>
      <c r="M306" s="12" t="s">
        <v>2945</v>
      </c>
      <c r="N306" s="12" t="s">
        <v>82</v>
      </c>
      <c r="O306" s="12" t="s">
        <v>83</v>
      </c>
      <c r="P306" s="12" t="s">
        <v>328</v>
      </c>
      <c r="Q306" s="12" t="s">
        <v>85</v>
      </c>
      <c r="R306" s="12" t="s">
        <v>83</v>
      </c>
      <c r="S306" s="12" t="s">
        <v>86</v>
      </c>
      <c r="T306" s="12" t="s">
        <v>86</v>
      </c>
      <c r="U306" s="12" t="s">
        <v>6070</v>
      </c>
      <c r="V306" s="12" t="s">
        <v>6071</v>
      </c>
      <c r="W306" s="12" t="s">
        <v>6072</v>
      </c>
      <c r="X306" s="12" t="s">
        <v>3059</v>
      </c>
      <c r="Y306" s="12" t="s">
        <v>3055</v>
      </c>
      <c r="Z306" s="12" t="s">
        <v>2270</v>
      </c>
      <c r="AA306" s="12" t="s">
        <v>92</v>
      </c>
      <c r="AB306" s="12" t="s">
        <v>83</v>
      </c>
      <c r="AC306" s="12" t="s">
        <v>83</v>
      </c>
      <c r="AD306" s="12" t="s">
        <v>83</v>
      </c>
      <c r="AE306" s="12" t="s">
        <v>83</v>
      </c>
      <c r="AF306" s="12" t="s">
        <v>83</v>
      </c>
      <c r="AG306" s="12" t="s">
        <v>6073</v>
      </c>
      <c r="AH306" s="12" t="s">
        <v>6074</v>
      </c>
      <c r="AI306" s="12" t="s">
        <v>6075</v>
      </c>
      <c r="AJ306" s="12" t="s">
        <v>169</v>
      </c>
      <c r="AK306" s="12" t="s">
        <v>83</v>
      </c>
      <c r="AL306" s="12" t="s">
        <v>83</v>
      </c>
      <c r="AM306" s="12" t="s">
        <v>6076</v>
      </c>
      <c r="AN306" s="12" t="s">
        <v>6077</v>
      </c>
      <c r="AO306" s="12" t="s">
        <v>3066</v>
      </c>
      <c r="AP306" s="12" t="s">
        <v>6078</v>
      </c>
      <c r="AQ306" s="12" t="s">
        <v>83</v>
      </c>
      <c r="AR306" s="12" t="s">
        <v>6079</v>
      </c>
      <c r="AS306" s="12" t="s">
        <v>83</v>
      </c>
      <c r="AT306" s="12" t="s">
        <v>343</v>
      </c>
      <c r="AU306" s="12" t="s">
        <v>3069</v>
      </c>
      <c r="AV306" s="12" t="s">
        <v>3070</v>
      </c>
      <c r="AW306" s="12" t="s">
        <v>83</v>
      </c>
      <c r="AX306" s="12" t="s">
        <v>103</v>
      </c>
      <c r="AY306" s="12" t="s">
        <v>144</v>
      </c>
      <c r="AZ306" s="12" t="s">
        <v>6080</v>
      </c>
      <c r="BA306" s="12" t="s">
        <v>83</v>
      </c>
      <c r="BB306" s="12" t="s">
        <v>83</v>
      </c>
      <c r="BC306" s="12" t="s">
        <v>83</v>
      </c>
      <c r="BD306" s="12" t="s">
        <v>83</v>
      </c>
      <c r="BE306" s="12" t="s">
        <v>83</v>
      </c>
      <c r="BF306" s="12" t="s">
        <v>83</v>
      </c>
      <c r="BG306" s="12" t="s">
        <v>6081</v>
      </c>
      <c r="BH306" s="232">
        <v>45189</v>
      </c>
      <c r="BI306" s="12" t="s">
        <v>107</v>
      </c>
      <c r="BJ306" s="12" t="s">
        <v>148</v>
      </c>
      <c r="BK306" s="12" t="s">
        <v>109</v>
      </c>
      <c r="BL306" s="12" t="s">
        <v>6082</v>
      </c>
      <c r="BM306" s="12" t="s">
        <v>83</v>
      </c>
      <c r="BN306" s="12" t="s">
        <v>83</v>
      </c>
      <c r="BO306" s="12" t="s">
        <v>83</v>
      </c>
      <c r="BP306" s="12" t="s">
        <v>83</v>
      </c>
      <c r="BQ306" s="12" t="s">
        <v>150</v>
      </c>
      <c r="BR306" s="12" t="s">
        <v>424</v>
      </c>
      <c r="BS306" s="12" t="s">
        <v>425</v>
      </c>
      <c r="BT306" s="12" t="s">
        <v>114</v>
      </c>
      <c r="BU306" s="12" t="s">
        <v>426</v>
      </c>
      <c r="BV306" s="12" t="s">
        <v>427</v>
      </c>
      <c r="BW306" s="12" t="s">
        <v>155</v>
      </c>
      <c r="BX306" s="12" t="s">
        <v>83</v>
      </c>
      <c r="BY306" s="12" t="s">
        <v>150</v>
      </c>
      <c r="BZ306" s="12" t="s">
        <v>5824</v>
      </c>
      <c r="CA306" s="12" t="s">
        <v>119</v>
      </c>
    </row>
    <row r="307" spans="1:79">
      <c r="A307" s="12" t="s">
        <v>11580</v>
      </c>
      <c r="B307" s="12" t="s">
        <v>11581</v>
      </c>
      <c r="C307" s="12" t="s">
        <v>11582</v>
      </c>
      <c r="D307" s="12" t="s">
        <v>6083</v>
      </c>
      <c r="E307" s="12" t="s">
        <v>10398</v>
      </c>
      <c r="F307" s="12"/>
      <c r="G307" s="12" t="s">
        <v>6084</v>
      </c>
      <c r="H307" s="12" t="s">
        <v>123</v>
      </c>
      <c r="I307" s="232">
        <v>38482</v>
      </c>
      <c r="J307" s="12" t="s">
        <v>6086</v>
      </c>
      <c r="K307" s="12" t="s">
        <v>79</v>
      </c>
      <c r="L307" s="12" t="s">
        <v>125</v>
      </c>
      <c r="M307" s="12" t="s">
        <v>81</v>
      </c>
      <c r="N307" s="12" t="s">
        <v>82</v>
      </c>
      <c r="O307" s="12" t="s">
        <v>83</v>
      </c>
      <c r="P307" s="12" t="s">
        <v>84</v>
      </c>
      <c r="Q307" s="12" t="s">
        <v>104</v>
      </c>
      <c r="R307" s="12" t="s">
        <v>83</v>
      </c>
      <c r="S307" s="12" t="s">
        <v>6087</v>
      </c>
      <c r="T307" s="12" t="s">
        <v>1104</v>
      </c>
      <c r="U307" s="12" t="s">
        <v>3834</v>
      </c>
      <c r="V307" s="12" t="s">
        <v>6088</v>
      </c>
      <c r="W307" s="12" t="s">
        <v>6089</v>
      </c>
      <c r="X307" s="12" t="s">
        <v>6090</v>
      </c>
      <c r="Y307" s="12" t="s">
        <v>6086</v>
      </c>
      <c r="Z307" s="12" t="s">
        <v>91</v>
      </c>
      <c r="AA307" s="12" t="s">
        <v>92</v>
      </c>
      <c r="AB307" s="12" t="s">
        <v>83</v>
      </c>
      <c r="AC307" s="12" t="s">
        <v>83</v>
      </c>
      <c r="AD307" s="12" t="s">
        <v>83</v>
      </c>
      <c r="AE307" s="12" t="s">
        <v>83</v>
      </c>
      <c r="AF307" s="12" t="s">
        <v>83</v>
      </c>
      <c r="AG307" s="12" t="s">
        <v>6091</v>
      </c>
      <c r="AH307" s="12" t="s">
        <v>6092</v>
      </c>
      <c r="AI307" s="12" t="s">
        <v>6093</v>
      </c>
      <c r="AJ307" s="12" t="s">
        <v>1814</v>
      </c>
      <c r="AK307" s="12" t="s">
        <v>83</v>
      </c>
      <c r="AL307" s="12" t="s">
        <v>1814</v>
      </c>
      <c r="AM307" s="12" t="s">
        <v>83</v>
      </c>
      <c r="AN307" s="12" t="s">
        <v>6094</v>
      </c>
      <c r="AO307" s="12" t="s">
        <v>6095</v>
      </c>
      <c r="AP307" s="12" t="s">
        <v>6096</v>
      </c>
      <c r="AQ307" s="12" t="s">
        <v>83</v>
      </c>
      <c r="AR307" s="12" t="s">
        <v>6097</v>
      </c>
      <c r="AS307" s="12" t="s">
        <v>83</v>
      </c>
      <c r="AT307" s="12" t="s">
        <v>4270</v>
      </c>
      <c r="AU307" s="12" t="s">
        <v>83</v>
      </c>
      <c r="AV307" s="12" t="s">
        <v>83</v>
      </c>
      <c r="AW307" s="12" t="s">
        <v>83</v>
      </c>
      <c r="AX307" s="12" t="s">
        <v>143</v>
      </c>
      <c r="AY307" s="12" t="s">
        <v>104</v>
      </c>
      <c r="AZ307" s="12" t="s">
        <v>6098</v>
      </c>
      <c r="BA307" s="12" t="s">
        <v>83</v>
      </c>
      <c r="BB307" s="12" t="s">
        <v>83</v>
      </c>
      <c r="BC307" s="12" t="s">
        <v>83</v>
      </c>
      <c r="BD307" s="12" t="s">
        <v>146</v>
      </c>
      <c r="BE307" s="12" t="s">
        <v>83</v>
      </c>
      <c r="BF307" s="12" t="s">
        <v>83</v>
      </c>
      <c r="BG307" s="12" t="s">
        <v>6099</v>
      </c>
      <c r="BH307" s="232">
        <v>45160</v>
      </c>
      <c r="BI307" s="12" t="s">
        <v>107</v>
      </c>
      <c r="BJ307" s="12" t="s">
        <v>108</v>
      </c>
      <c r="BK307" s="12" t="s">
        <v>25</v>
      </c>
      <c r="BL307" s="12" t="s">
        <v>6100</v>
      </c>
      <c r="BM307" s="12" t="s">
        <v>83</v>
      </c>
      <c r="BN307" s="12" t="s">
        <v>83</v>
      </c>
      <c r="BO307" s="12" t="s">
        <v>83</v>
      </c>
      <c r="BP307" s="12" t="s">
        <v>83</v>
      </c>
      <c r="BQ307" s="12" t="s">
        <v>111</v>
      </c>
      <c r="BR307" s="12" t="s">
        <v>2800</v>
      </c>
      <c r="BS307" s="12" t="s">
        <v>593</v>
      </c>
      <c r="BT307" s="12" t="s">
        <v>114</v>
      </c>
      <c r="BU307" s="12" t="s">
        <v>378</v>
      </c>
      <c r="BV307" s="12" t="s">
        <v>379</v>
      </c>
      <c r="BW307" s="12" t="s">
        <v>594</v>
      </c>
      <c r="BX307" s="12" t="s">
        <v>83</v>
      </c>
      <c r="BY307" s="12" t="s">
        <v>240</v>
      </c>
      <c r="BZ307" s="12" t="s">
        <v>6101</v>
      </c>
      <c r="CA307" s="12" t="s">
        <v>157</v>
      </c>
    </row>
    <row r="308" spans="1:79">
      <c r="A308" s="12" t="s">
        <v>11583</v>
      </c>
      <c r="B308" s="12" t="s">
        <v>11584</v>
      </c>
      <c r="C308" s="12" t="s">
        <v>11585</v>
      </c>
      <c r="D308" s="12" t="s">
        <v>6102</v>
      </c>
      <c r="E308" s="12" t="s">
        <v>10398</v>
      </c>
      <c r="F308" s="12"/>
      <c r="G308" s="12" t="s">
        <v>6103</v>
      </c>
      <c r="H308" s="12" t="s">
        <v>123</v>
      </c>
      <c r="I308" s="232">
        <v>38510</v>
      </c>
      <c r="J308" s="12" t="s">
        <v>2986</v>
      </c>
      <c r="K308" s="12" t="s">
        <v>79</v>
      </c>
      <c r="L308" s="12" t="s">
        <v>125</v>
      </c>
      <c r="M308" s="12" t="s">
        <v>126</v>
      </c>
      <c r="N308" s="12" t="s">
        <v>82</v>
      </c>
      <c r="O308" s="12" t="s">
        <v>83</v>
      </c>
      <c r="P308" s="12" t="s">
        <v>84</v>
      </c>
      <c r="Q308" s="12" t="s">
        <v>104</v>
      </c>
      <c r="R308" s="12" t="s">
        <v>83</v>
      </c>
      <c r="S308" s="12" t="s">
        <v>86</v>
      </c>
      <c r="T308" s="12" t="s">
        <v>86</v>
      </c>
      <c r="U308" s="12" t="s">
        <v>6105</v>
      </c>
      <c r="V308" s="12" t="s">
        <v>6106</v>
      </c>
      <c r="W308" s="12" t="s">
        <v>6107</v>
      </c>
      <c r="X308" s="12" t="s">
        <v>3260</v>
      </c>
      <c r="Y308" s="12" t="s">
        <v>2986</v>
      </c>
      <c r="Z308" s="12" t="s">
        <v>91</v>
      </c>
      <c r="AA308" s="12" t="s">
        <v>92</v>
      </c>
      <c r="AB308" s="12" t="s">
        <v>83</v>
      </c>
      <c r="AC308" s="12" t="s">
        <v>83</v>
      </c>
      <c r="AD308" s="12" t="s">
        <v>83</v>
      </c>
      <c r="AE308" s="12" t="s">
        <v>83</v>
      </c>
      <c r="AF308" s="12" t="s">
        <v>83</v>
      </c>
      <c r="AG308" s="12" t="s">
        <v>6108</v>
      </c>
      <c r="AH308" s="12" t="s">
        <v>6109</v>
      </c>
      <c r="AI308" s="12" t="s">
        <v>6110</v>
      </c>
      <c r="AJ308" s="12" t="s">
        <v>6111</v>
      </c>
      <c r="AK308" s="12" t="s">
        <v>83</v>
      </c>
      <c r="AL308" s="12" t="s">
        <v>83</v>
      </c>
      <c r="AM308" s="12" t="s">
        <v>6112</v>
      </c>
      <c r="AN308" s="12" t="s">
        <v>6113</v>
      </c>
      <c r="AO308" s="12" t="s">
        <v>6114</v>
      </c>
      <c r="AP308" s="12" t="s">
        <v>6115</v>
      </c>
      <c r="AQ308" s="12" t="s">
        <v>83</v>
      </c>
      <c r="AR308" s="12" t="s">
        <v>6116</v>
      </c>
      <c r="AS308" s="12" t="s">
        <v>6117</v>
      </c>
      <c r="AT308" s="12" t="s">
        <v>419</v>
      </c>
      <c r="AU308" s="12" t="s">
        <v>83</v>
      </c>
      <c r="AV308" s="12" t="s">
        <v>83</v>
      </c>
      <c r="AW308" s="12" t="s">
        <v>83</v>
      </c>
      <c r="AX308" s="12" t="s">
        <v>143</v>
      </c>
      <c r="AY308" s="12" t="s">
        <v>104</v>
      </c>
      <c r="AZ308" s="12" t="s">
        <v>6118</v>
      </c>
      <c r="BA308" s="12" t="s">
        <v>83</v>
      </c>
      <c r="BB308" s="12" t="s">
        <v>83</v>
      </c>
      <c r="BC308" s="12" t="s">
        <v>83</v>
      </c>
      <c r="BD308" s="12" t="s">
        <v>83</v>
      </c>
      <c r="BE308" s="12" t="s">
        <v>83</v>
      </c>
      <c r="BF308" s="12" t="s">
        <v>83</v>
      </c>
      <c r="BG308" s="12" t="s">
        <v>6119</v>
      </c>
      <c r="BH308" s="232">
        <v>45182</v>
      </c>
      <c r="BI308" s="12" t="s">
        <v>107</v>
      </c>
      <c r="BJ308" s="12" t="s">
        <v>108</v>
      </c>
      <c r="BK308" s="12" t="s">
        <v>109</v>
      </c>
      <c r="BL308" s="12" t="s">
        <v>6120</v>
      </c>
      <c r="BM308" s="12" t="s">
        <v>83</v>
      </c>
      <c r="BN308" s="12" t="s">
        <v>83</v>
      </c>
      <c r="BO308" s="12" t="s">
        <v>83</v>
      </c>
      <c r="BP308" s="12" t="s">
        <v>83</v>
      </c>
      <c r="BQ308" s="12" t="s">
        <v>111</v>
      </c>
      <c r="BR308" s="12" t="s">
        <v>454</v>
      </c>
      <c r="BS308" s="12" t="s">
        <v>211</v>
      </c>
      <c r="BT308" s="12" t="s">
        <v>114</v>
      </c>
      <c r="BU308" s="12" t="s">
        <v>542</v>
      </c>
      <c r="BV308" s="12" t="s">
        <v>237</v>
      </c>
      <c r="BW308" s="12" t="s">
        <v>117</v>
      </c>
      <c r="BX308" s="12" t="s">
        <v>83</v>
      </c>
      <c r="BY308" s="12" t="s">
        <v>111</v>
      </c>
      <c r="BZ308" s="12" t="s">
        <v>1910</v>
      </c>
      <c r="CA308" s="12" t="s">
        <v>3433</v>
      </c>
    </row>
    <row r="309" spans="1:79">
      <c r="A309" s="12" t="s">
        <v>3350</v>
      </c>
      <c r="B309" s="12" t="s">
        <v>11586</v>
      </c>
      <c r="C309" s="12" t="s">
        <v>11587</v>
      </c>
      <c r="D309" s="12" t="s">
        <v>6121</v>
      </c>
      <c r="E309" s="12" t="s">
        <v>10398</v>
      </c>
      <c r="F309" s="12"/>
      <c r="G309" s="12" t="s">
        <v>6122</v>
      </c>
      <c r="H309" s="12" t="s">
        <v>123</v>
      </c>
      <c r="I309" s="232">
        <v>38426</v>
      </c>
      <c r="J309" s="12" t="s">
        <v>6124</v>
      </c>
      <c r="K309" s="12" t="s">
        <v>79</v>
      </c>
      <c r="L309" s="12" t="s">
        <v>125</v>
      </c>
      <c r="M309" s="12" t="s">
        <v>217</v>
      </c>
      <c r="N309" s="12" t="s">
        <v>82</v>
      </c>
      <c r="O309" s="12" t="s">
        <v>83</v>
      </c>
      <c r="P309" s="12" t="s">
        <v>84</v>
      </c>
      <c r="Q309" s="12" t="s">
        <v>104</v>
      </c>
      <c r="R309" s="12" t="s">
        <v>83</v>
      </c>
      <c r="S309" s="12" t="s">
        <v>6125</v>
      </c>
      <c r="T309" s="12" t="s">
        <v>6052</v>
      </c>
      <c r="U309" s="12" t="s">
        <v>2946</v>
      </c>
      <c r="V309" s="12" t="s">
        <v>6126</v>
      </c>
      <c r="W309" s="12" t="s">
        <v>6127</v>
      </c>
      <c r="X309" s="12" t="s">
        <v>6128</v>
      </c>
      <c r="Y309" s="12" t="s">
        <v>6124</v>
      </c>
      <c r="Z309" s="12" t="s">
        <v>91</v>
      </c>
      <c r="AA309" s="12" t="s">
        <v>92</v>
      </c>
      <c r="AB309" s="12" t="s">
        <v>83</v>
      </c>
      <c r="AC309" s="12" t="s">
        <v>83</v>
      </c>
      <c r="AD309" s="12" t="s">
        <v>83</v>
      </c>
      <c r="AE309" s="12" t="s">
        <v>83</v>
      </c>
      <c r="AF309" s="12" t="s">
        <v>83</v>
      </c>
      <c r="AG309" s="12" t="s">
        <v>6129</v>
      </c>
      <c r="AH309" s="12" t="s">
        <v>6130</v>
      </c>
      <c r="AI309" s="12" t="s">
        <v>6131</v>
      </c>
      <c r="AJ309" s="12" t="s">
        <v>6132</v>
      </c>
      <c r="AK309" s="12" t="s">
        <v>83</v>
      </c>
      <c r="AL309" s="12" t="s">
        <v>83</v>
      </c>
      <c r="AM309" s="12" t="s">
        <v>83</v>
      </c>
      <c r="AN309" s="12" t="s">
        <v>6133</v>
      </c>
      <c r="AO309" s="12" t="s">
        <v>6134</v>
      </c>
      <c r="AP309" s="12" t="s">
        <v>6135</v>
      </c>
      <c r="AQ309" s="12" t="s">
        <v>176</v>
      </c>
      <c r="AR309" s="12" t="s">
        <v>6136</v>
      </c>
      <c r="AS309" s="12" t="s">
        <v>83</v>
      </c>
      <c r="AT309" s="12" t="s">
        <v>6137</v>
      </c>
      <c r="AU309" s="12" t="s">
        <v>83</v>
      </c>
      <c r="AV309" s="12" t="s">
        <v>83</v>
      </c>
      <c r="AW309" s="12" t="s">
        <v>83</v>
      </c>
      <c r="AX309" s="12" t="s">
        <v>143</v>
      </c>
      <c r="AY309" s="12" t="s">
        <v>104</v>
      </c>
      <c r="AZ309" s="12" t="s">
        <v>6138</v>
      </c>
      <c r="BA309" s="12" t="s">
        <v>83</v>
      </c>
      <c r="BB309" s="12" t="s">
        <v>83</v>
      </c>
      <c r="BC309" s="12" t="s">
        <v>83</v>
      </c>
      <c r="BD309" s="12" t="s">
        <v>146</v>
      </c>
      <c r="BE309" s="12" t="s">
        <v>83</v>
      </c>
      <c r="BF309" s="12" t="s">
        <v>83</v>
      </c>
      <c r="BG309" s="12" t="s">
        <v>6139</v>
      </c>
      <c r="BH309" s="232">
        <v>45182</v>
      </c>
      <c r="BI309" s="12" t="s">
        <v>107</v>
      </c>
      <c r="BJ309" s="12" t="s">
        <v>108</v>
      </c>
      <c r="BK309" s="12" t="s">
        <v>25</v>
      </c>
      <c r="BL309" s="12" t="s">
        <v>6140</v>
      </c>
      <c r="BM309" s="12" t="s">
        <v>83</v>
      </c>
      <c r="BN309" s="12" t="s">
        <v>83</v>
      </c>
      <c r="BO309" s="12" t="s">
        <v>83</v>
      </c>
      <c r="BP309" s="12" t="s">
        <v>83</v>
      </c>
      <c r="BQ309" s="12" t="s">
        <v>111</v>
      </c>
      <c r="BR309" s="12" t="s">
        <v>2171</v>
      </c>
      <c r="BS309" s="12" t="s">
        <v>2172</v>
      </c>
      <c r="BT309" s="12" t="s">
        <v>114</v>
      </c>
      <c r="BU309" s="12" t="s">
        <v>902</v>
      </c>
      <c r="BV309" s="12" t="s">
        <v>671</v>
      </c>
      <c r="BW309" s="12" t="s">
        <v>117</v>
      </c>
      <c r="BX309" s="12" t="s">
        <v>83</v>
      </c>
      <c r="BY309" s="12" t="s">
        <v>240</v>
      </c>
      <c r="BZ309" s="12" t="s">
        <v>322</v>
      </c>
      <c r="CA309" s="12" t="s">
        <v>119</v>
      </c>
    </row>
    <row r="310" spans="1:79">
      <c r="A310" s="12" t="s">
        <v>11588</v>
      </c>
      <c r="B310" s="12" t="s">
        <v>11589</v>
      </c>
      <c r="C310" s="12" t="s">
        <v>11590</v>
      </c>
      <c r="D310" s="12" t="s">
        <v>6141</v>
      </c>
      <c r="E310" s="12" t="s">
        <v>10398</v>
      </c>
      <c r="F310" s="12"/>
      <c r="G310" s="12" t="s">
        <v>6142</v>
      </c>
      <c r="H310" s="12" t="s">
        <v>123</v>
      </c>
      <c r="I310" s="232">
        <v>38486</v>
      </c>
      <c r="J310" s="12" t="s">
        <v>2409</v>
      </c>
      <c r="K310" s="12" t="s">
        <v>79</v>
      </c>
      <c r="L310" s="12" t="s">
        <v>1955</v>
      </c>
      <c r="M310" s="12" t="s">
        <v>81</v>
      </c>
      <c r="N310" s="12" t="s">
        <v>82</v>
      </c>
      <c r="O310" s="12" t="s">
        <v>83</v>
      </c>
      <c r="P310" s="12" t="s">
        <v>84</v>
      </c>
      <c r="Q310" s="12" t="s">
        <v>104</v>
      </c>
      <c r="R310" s="12" t="s">
        <v>83</v>
      </c>
      <c r="S310" s="12" t="s">
        <v>86</v>
      </c>
      <c r="T310" s="12" t="s">
        <v>86</v>
      </c>
      <c r="U310" s="12" t="s">
        <v>162</v>
      </c>
      <c r="V310" s="12" t="s">
        <v>6144</v>
      </c>
      <c r="W310" s="12" t="s">
        <v>6145</v>
      </c>
      <c r="X310" s="12" t="s">
        <v>5482</v>
      </c>
      <c r="Y310" s="12" t="s">
        <v>1810</v>
      </c>
      <c r="Z310" s="12" t="s">
        <v>91</v>
      </c>
      <c r="AA310" s="12" t="s">
        <v>92</v>
      </c>
      <c r="AB310" s="12" t="s">
        <v>83</v>
      </c>
      <c r="AC310" s="12" t="s">
        <v>83</v>
      </c>
      <c r="AD310" s="12" t="s">
        <v>83</v>
      </c>
      <c r="AE310" s="12" t="s">
        <v>83</v>
      </c>
      <c r="AF310" s="12" t="s">
        <v>83</v>
      </c>
      <c r="AG310" s="12" t="s">
        <v>6146</v>
      </c>
      <c r="AH310" s="12" t="s">
        <v>6147</v>
      </c>
      <c r="AI310" s="12" t="s">
        <v>6148</v>
      </c>
      <c r="AJ310" s="12" t="s">
        <v>608</v>
      </c>
      <c r="AK310" s="12" t="s">
        <v>6149</v>
      </c>
      <c r="AL310" s="12" t="s">
        <v>608</v>
      </c>
      <c r="AM310" s="12" t="s">
        <v>83</v>
      </c>
      <c r="AN310" s="12" t="s">
        <v>6150</v>
      </c>
      <c r="AO310" s="12" t="s">
        <v>6151</v>
      </c>
      <c r="AP310" s="12" t="s">
        <v>6152</v>
      </c>
      <c r="AQ310" s="12" t="s">
        <v>608</v>
      </c>
      <c r="AR310" s="12" t="s">
        <v>6153</v>
      </c>
      <c r="AS310" s="12" t="s">
        <v>83</v>
      </c>
      <c r="AT310" s="12" t="s">
        <v>260</v>
      </c>
      <c r="AU310" s="12" t="s">
        <v>83</v>
      </c>
      <c r="AV310" s="12" t="s">
        <v>83</v>
      </c>
      <c r="AW310" s="12" t="s">
        <v>83</v>
      </c>
      <c r="AX310" s="12" t="s">
        <v>143</v>
      </c>
      <c r="AY310" s="12" t="s">
        <v>104</v>
      </c>
      <c r="AZ310" s="12" t="s">
        <v>1367</v>
      </c>
      <c r="BA310" s="12" t="s">
        <v>83</v>
      </c>
      <c r="BB310" s="12" t="s">
        <v>83</v>
      </c>
      <c r="BC310" s="12" t="s">
        <v>83</v>
      </c>
      <c r="BD310" s="12" t="s">
        <v>146</v>
      </c>
      <c r="BE310" s="12" t="s">
        <v>83</v>
      </c>
      <c r="BF310" s="12" t="s">
        <v>83</v>
      </c>
      <c r="BG310" s="12" t="s">
        <v>6154</v>
      </c>
      <c r="BH310" s="232">
        <v>45129</v>
      </c>
      <c r="BI310" s="12" t="s">
        <v>107</v>
      </c>
      <c r="BJ310" s="12" t="s">
        <v>148</v>
      </c>
      <c r="BK310" s="12" t="s">
        <v>109</v>
      </c>
      <c r="BL310" s="12" t="s">
        <v>6155</v>
      </c>
      <c r="BM310" s="12" t="s">
        <v>83</v>
      </c>
      <c r="BN310" s="12" t="s">
        <v>83</v>
      </c>
      <c r="BO310" s="12" t="s">
        <v>83</v>
      </c>
      <c r="BP310" s="12" t="s">
        <v>83</v>
      </c>
      <c r="BQ310" s="12" t="s">
        <v>111</v>
      </c>
      <c r="BR310" s="12" t="s">
        <v>6156</v>
      </c>
      <c r="BS310" s="12" t="s">
        <v>6157</v>
      </c>
      <c r="BT310" s="12" t="s">
        <v>114</v>
      </c>
      <c r="BU310" s="12" t="s">
        <v>902</v>
      </c>
      <c r="BV310" s="12" t="s">
        <v>671</v>
      </c>
      <c r="BW310" s="12" t="s">
        <v>594</v>
      </c>
      <c r="BX310" s="12" t="s">
        <v>83</v>
      </c>
      <c r="BY310" s="12" t="s">
        <v>150</v>
      </c>
      <c r="BZ310" s="12" t="s">
        <v>750</v>
      </c>
      <c r="CA310" s="12" t="s">
        <v>157</v>
      </c>
    </row>
    <row r="311" spans="1:79">
      <c r="A311" s="12" t="s">
        <v>825</v>
      </c>
      <c r="B311" s="12" t="s">
        <v>11591</v>
      </c>
      <c r="C311" s="12" t="s">
        <v>11592</v>
      </c>
      <c r="D311" s="12" t="s">
        <v>6158</v>
      </c>
      <c r="E311" s="12" t="s">
        <v>10398</v>
      </c>
      <c r="F311" s="12"/>
      <c r="G311" s="12" t="s">
        <v>6159</v>
      </c>
      <c r="H311" s="12" t="s">
        <v>123</v>
      </c>
      <c r="I311" s="232">
        <v>38542</v>
      </c>
      <c r="J311" s="12" t="s">
        <v>6161</v>
      </c>
      <c r="K311" s="12" t="s">
        <v>79</v>
      </c>
      <c r="L311" s="12" t="s">
        <v>125</v>
      </c>
      <c r="M311" s="12" t="s">
        <v>81</v>
      </c>
      <c r="N311" s="12" t="s">
        <v>82</v>
      </c>
      <c r="O311" s="12" t="s">
        <v>83</v>
      </c>
      <c r="P311" s="12" t="s">
        <v>84</v>
      </c>
      <c r="Q311" s="12" t="s">
        <v>104</v>
      </c>
      <c r="R311" s="12" t="s">
        <v>83</v>
      </c>
      <c r="S311" s="12" t="s">
        <v>1653</v>
      </c>
      <c r="T311" s="12" t="s">
        <v>1653</v>
      </c>
      <c r="U311" s="12" t="s">
        <v>3124</v>
      </c>
      <c r="V311" s="12" t="s">
        <v>6162</v>
      </c>
      <c r="W311" s="12" t="s">
        <v>6163</v>
      </c>
      <c r="X311" s="12" t="s">
        <v>6164</v>
      </c>
      <c r="Y311" s="12" t="s">
        <v>6161</v>
      </c>
      <c r="Z311" s="12" t="s">
        <v>91</v>
      </c>
      <c r="AA311" s="12" t="s">
        <v>92</v>
      </c>
      <c r="AB311" s="12" t="s">
        <v>83</v>
      </c>
      <c r="AC311" s="12" t="s">
        <v>83</v>
      </c>
      <c r="AD311" s="12" t="s">
        <v>83</v>
      </c>
      <c r="AE311" s="12" t="s">
        <v>83</v>
      </c>
      <c r="AF311" s="12" t="s">
        <v>83</v>
      </c>
      <c r="AG311" s="12" t="s">
        <v>6165</v>
      </c>
      <c r="AH311" s="12" t="s">
        <v>6166</v>
      </c>
      <c r="AI311" s="12" t="s">
        <v>6167</v>
      </c>
      <c r="AJ311" s="12" t="s">
        <v>2351</v>
      </c>
      <c r="AK311" s="12" t="s">
        <v>83</v>
      </c>
      <c r="AL311" s="12" t="s">
        <v>2351</v>
      </c>
      <c r="AM311" s="12" t="s">
        <v>83</v>
      </c>
      <c r="AN311" s="12" t="s">
        <v>6168</v>
      </c>
      <c r="AO311" s="12" t="s">
        <v>6166</v>
      </c>
      <c r="AP311" s="12" t="s">
        <v>1884</v>
      </c>
      <c r="AQ311" s="12" t="s">
        <v>140</v>
      </c>
      <c r="AR311" s="12" t="s">
        <v>6169</v>
      </c>
      <c r="AS311" s="12" t="s">
        <v>83</v>
      </c>
      <c r="AT311" s="12" t="s">
        <v>6170</v>
      </c>
      <c r="AU311" s="12" t="s">
        <v>83</v>
      </c>
      <c r="AV311" s="12" t="s">
        <v>83</v>
      </c>
      <c r="AW311" s="12" t="s">
        <v>83</v>
      </c>
      <c r="AX311" s="12" t="s">
        <v>143</v>
      </c>
      <c r="AY311" s="12" t="s">
        <v>104</v>
      </c>
      <c r="AZ311" s="12" t="s">
        <v>6171</v>
      </c>
      <c r="BA311" s="12" t="s">
        <v>83</v>
      </c>
      <c r="BB311" s="12" t="s">
        <v>83</v>
      </c>
      <c r="BC311" s="12" t="s">
        <v>83</v>
      </c>
      <c r="BD311" s="12" t="s">
        <v>146</v>
      </c>
      <c r="BE311" s="12" t="s">
        <v>83</v>
      </c>
      <c r="BF311" s="12" t="s">
        <v>83</v>
      </c>
      <c r="BG311" s="12" t="s">
        <v>6172</v>
      </c>
      <c r="BH311" s="232">
        <v>45182</v>
      </c>
      <c r="BI311" s="12" t="s">
        <v>107</v>
      </c>
      <c r="BJ311" s="12" t="s">
        <v>108</v>
      </c>
      <c r="BK311" s="12" t="s">
        <v>25</v>
      </c>
      <c r="BL311" s="12" t="s">
        <v>6173</v>
      </c>
      <c r="BM311" s="12" t="s">
        <v>83</v>
      </c>
      <c r="BN311" s="12" t="s">
        <v>83</v>
      </c>
      <c r="BO311" s="12" t="s">
        <v>83</v>
      </c>
      <c r="BP311" s="12" t="s">
        <v>83</v>
      </c>
      <c r="BQ311" s="12" t="s">
        <v>111</v>
      </c>
      <c r="BR311" s="12" t="s">
        <v>236</v>
      </c>
      <c r="BS311" s="12" t="s">
        <v>237</v>
      </c>
      <c r="BT311" s="12" t="s">
        <v>114</v>
      </c>
      <c r="BU311" s="12" t="s">
        <v>648</v>
      </c>
      <c r="BV311" s="12" t="s">
        <v>649</v>
      </c>
      <c r="BW311" s="12" t="s">
        <v>594</v>
      </c>
      <c r="BX311" s="12" t="s">
        <v>83</v>
      </c>
      <c r="BY311" s="12" t="s">
        <v>240</v>
      </c>
      <c r="BZ311" s="12" t="s">
        <v>4331</v>
      </c>
      <c r="CA311" s="12" t="s">
        <v>157</v>
      </c>
    </row>
    <row r="312" spans="1:79">
      <c r="A312" s="12" t="s">
        <v>2801</v>
      </c>
      <c r="B312" s="12" t="s">
        <v>11593</v>
      </c>
      <c r="C312" s="12" t="s">
        <v>11594</v>
      </c>
      <c r="D312" s="12" t="s">
        <v>6174</v>
      </c>
      <c r="E312" s="12" t="s">
        <v>10398</v>
      </c>
      <c r="F312" s="12"/>
      <c r="G312" s="12" t="s">
        <v>6175</v>
      </c>
      <c r="H312" s="12" t="s">
        <v>123</v>
      </c>
      <c r="I312" s="232">
        <v>38400</v>
      </c>
      <c r="J312" s="12" t="s">
        <v>78</v>
      </c>
      <c r="K312" s="12" t="s">
        <v>79</v>
      </c>
      <c r="L312" s="12" t="s">
        <v>125</v>
      </c>
      <c r="M312" s="12" t="s">
        <v>126</v>
      </c>
      <c r="N312" s="12" t="s">
        <v>82</v>
      </c>
      <c r="O312" s="12" t="s">
        <v>83</v>
      </c>
      <c r="P312" s="12" t="s">
        <v>84</v>
      </c>
      <c r="Q312" s="12" t="s">
        <v>85</v>
      </c>
      <c r="R312" s="12" t="s">
        <v>83</v>
      </c>
      <c r="S312" s="12" t="s">
        <v>86</v>
      </c>
      <c r="T312" s="12" t="s">
        <v>86</v>
      </c>
      <c r="U312" s="12" t="s">
        <v>3124</v>
      </c>
      <c r="V312" s="12" t="s">
        <v>6177</v>
      </c>
      <c r="W312" s="12" t="s">
        <v>6178</v>
      </c>
      <c r="X312" s="12" t="s">
        <v>5553</v>
      </c>
      <c r="Y312" s="12" t="s">
        <v>195</v>
      </c>
      <c r="Z312" s="12" t="s">
        <v>91</v>
      </c>
      <c r="AA312" s="12" t="s">
        <v>92</v>
      </c>
      <c r="AB312" s="12" t="s">
        <v>83</v>
      </c>
      <c r="AC312" s="12" t="s">
        <v>83</v>
      </c>
      <c r="AD312" s="12" t="s">
        <v>83</v>
      </c>
      <c r="AE312" s="12" t="s">
        <v>83</v>
      </c>
      <c r="AF312" s="12" t="s">
        <v>83</v>
      </c>
      <c r="AG312" s="12" t="s">
        <v>6179</v>
      </c>
      <c r="AH312" s="12" t="s">
        <v>6180</v>
      </c>
      <c r="AI312" s="12" t="s">
        <v>6181</v>
      </c>
      <c r="AJ312" s="12" t="s">
        <v>279</v>
      </c>
      <c r="AK312" s="12" t="s">
        <v>6182</v>
      </c>
      <c r="AL312" s="12" t="s">
        <v>6183</v>
      </c>
      <c r="AM312" s="12" t="s">
        <v>6184</v>
      </c>
      <c r="AN312" s="12" t="s">
        <v>6185</v>
      </c>
      <c r="AO312" s="12" t="s">
        <v>6186</v>
      </c>
      <c r="AP312" s="12" t="s">
        <v>6187</v>
      </c>
      <c r="AQ312" s="12" t="s">
        <v>83</v>
      </c>
      <c r="AR312" s="12" t="s">
        <v>6188</v>
      </c>
      <c r="AS312" s="12" t="s">
        <v>83</v>
      </c>
      <c r="AT312" s="12" t="s">
        <v>1581</v>
      </c>
      <c r="AU312" s="12" t="s">
        <v>83</v>
      </c>
      <c r="AV312" s="12" t="s">
        <v>83</v>
      </c>
      <c r="AW312" s="12" t="s">
        <v>83</v>
      </c>
      <c r="AX312" s="12" t="s">
        <v>103</v>
      </c>
      <c r="AY312" s="12" t="s">
        <v>104</v>
      </c>
      <c r="AZ312" s="12" t="s">
        <v>6189</v>
      </c>
      <c r="BA312" s="12" t="s">
        <v>83</v>
      </c>
      <c r="BB312" s="12" t="s">
        <v>83</v>
      </c>
      <c r="BC312" s="12" t="s">
        <v>83</v>
      </c>
      <c r="BD312" s="12" t="s">
        <v>146</v>
      </c>
      <c r="BE312" s="12" t="s">
        <v>83</v>
      </c>
      <c r="BF312" s="12" t="s">
        <v>83</v>
      </c>
      <c r="BG312" s="12" t="s">
        <v>6190</v>
      </c>
      <c r="BH312" s="232">
        <v>45182</v>
      </c>
      <c r="BI312" s="12" t="s">
        <v>107</v>
      </c>
      <c r="BJ312" s="12" t="s">
        <v>108</v>
      </c>
      <c r="BK312" s="12" t="s">
        <v>422</v>
      </c>
      <c r="BL312" s="12" t="s">
        <v>6191</v>
      </c>
      <c r="BM312" s="12" t="s">
        <v>83</v>
      </c>
      <c r="BN312" s="12" t="s">
        <v>83</v>
      </c>
      <c r="BO312" s="12" t="s">
        <v>83</v>
      </c>
      <c r="BP312" s="12" t="s">
        <v>83</v>
      </c>
      <c r="BQ312" s="12" t="s">
        <v>111</v>
      </c>
      <c r="BR312" s="12" t="s">
        <v>6192</v>
      </c>
      <c r="BS312" s="12" t="s">
        <v>6193</v>
      </c>
      <c r="BT312" s="12" t="s">
        <v>114</v>
      </c>
      <c r="BU312" s="12" t="s">
        <v>6194</v>
      </c>
      <c r="BV312" s="12" t="s">
        <v>6195</v>
      </c>
      <c r="BW312" s="12" t="s">
        <v>6196</v>
      </c>
      <c r="BX312" s="12" t="s">
        <v>83</v>
      </c>
      <c r="BY312" s="12" t="s">
        <v>111</v>
      </c>
      <c r="BZ312" s="12" t="s">
        <v>6197</v>
      </c>
      <c r="CA312" s="12" t="s">
        <v>119</v>
      </c>
    </row>
    <row r="313" spans="1:79">
      <c r="A313" s="12" t="s">
        <v>2430</v>
      </c>
      <c r="B313" s="12" t="s">
        <v>11595</v>
      </c>
      <c r="C313" s="12" t="s">
        <v>11596</v>
      </c>
      <c r="D313" s="12" t="s">
        <v>6198</v>
      </c>
      <c r="E313" s="12" t="s">
        <v>10398</v>
      </c>
      <c r="F313" s="12"/>
      <c r="G313" s="12" t="s">
        <v>6199</v>
      </c>
      <c r="H313" s="12" t="s">
        <v>123</v>
      </c>
      <c r="I313" s="232">
        <v>38616</v>
      </c>
      <c r="J313" s="12" t="s">
        <v>5847</v>
      </c>
      <c r="K313" s="12" t="s">
        <v>79</v>
      </c>
      <c r="L313" s="12" t="s">
        <v>1422</v>
      </c>
      <c r="M313" s="12" t="s">
        <v>217</v>
      </c>
      <c r="N313" s="12" t="s">
        <v>82</v>
      </c>
      <c r="O313" s="12" t="s">
        <v>83</v>
      </c>
      <c r="P313" s="12" t="s">
        <v>84</v>
      </c>
      <c r="Q313" s="12" t="s">
        <v>104</v>
      </c>
      <c r="R313" s="12" t="s">
        <v>83</v>
      </c>
      <c r="S313" s="12" t="s">
        <v>86</v>
      </c>
      <c r="T313" s="12" t="s">
        <v>86</v>
      </c>
      <c r="U313" s="12" t="s">
        <v>162</v>
      </c>
      <c r="V313" s="12" t="s">
        <v>6201</v>
      </c>
      <c r="W313" s="12" t="s">
        <v>6202</v>
      </c>
      <c r="X313" s="12" t="s">
        <v>6203</v>
      </c>
      <c r="Y313" s="12" t="s">
        <v>913</v>
      </c>
      <c r="Z313" s="12" t="s">
        <v>91</v>
      </c>
      <c r="AA313" s="12" t="s">
        <v>92</v>
      </c>
      <c r="AB313" s="12" t="s">
        <v>83</v>
      </c>
      <c r="AC313" s="12" t="s">
        <v>83</v>
      </c>
      <c r="AD313" s="12" t="s">
        <v>83</v>
      </c>
      <c r="AE313" s="12" t="s">
        <v>83</v>
      </c>
      <c r="AF313" s="12" t="s">
        <v>83</v>
      </c>
      <c r="AG313" s="12" t="s">
        <v>6204</v>
      </c>
      <c r="AH313" s="12" t="s">
        <v>6205</v>
      </c>
      <c r="AI313" s="12" t="s">
        <v>6206</v>
      </c>
      <c r="AJ313" s="12" t="s">
        <v>1112</v>
      </c>
      <c r="AK313" s="12" t="s">
        <v>83</v>
      </c>
      <c r="AL313" s="12" t="s">
        <v>83</v>
      </c>
      <c r="AM313" s="12" t="s">
        <v>6207</v>
      </c>
      <c r="AN313" s="12" t="s">
        <v>6208</v>
      </c>
      <c r="AO313" s="12" t="s">
        <v>6209</v>
      </c>
      <c r="AP313" s="12" t="s">
        <v>6210</v>
      </c>
      <c r="AQ313" s="12" t="s">
        <v>83</v>
      </c>
      <c r="AR313" s="12" t="s">
        <v>6211</v>
      </c>
      <c r="AS313" s="12" t="s">
        <v>83</v>
      </c>
      <c r="AT313" s="12" t="s">
        <v>6212</v>
      </c>
      <c r="AU313" s="12" t="s">
        <v>83</v>
      </c>
      <c r="AV313" s="12" t="s">
        <v>83</v>
      </c>
      <c r="AW313" s="12" t="s">
        <v>83</v>
      </c>
      <c r="AX313" s="12" t="s">
        <v>103</v>
      </c>
      <c r="AY313" s="12" t="s">
        <v>104</v>
      </c>
      <c r="AZ313" s="12" t="s">
        <v>1094</v>
      </c>
      <c r="BA313" s="12" t="s">
        <v>83</v>
      </c>
      <c r="BB313" s="12" t="s">
        <v>83</v>
      </c>
      <c r="BC313" s="12" t="s">
        <v>83</v>
      </c>
      <c r="BD313" s="12" t="s">
        <v>146</v>
      </c>
      <c r="BE313" s="12" t="s">
        <v>83</v>
      </c>
      <c r="BF313" s="12" t="s">
        <v>83</v>
      </c>
      <c r="BG313" s="12" t="s">
        <v>6213</v>
      </c>
      <c r="BH313" s="232">
        <v>45160</v>
      </c>
      <c r="BI313" s="12" t="s">
        <v>107</v>
      </c>
      <c r="BJ313" s="12" t="s">
        <v>108</v>
      </c>
      <c r="BK313" s="12" t="s">
        <v>422</v>
      </c>
      <c r="BL313" s="12" t="s">
        <v>6214</v>
      </c>
      <c r="BM313" s="12" t="s">
        <v>83</v>
      </c>
      <c r="BN313" s="12" t="s">
        <v>83</v>
      </c>
      <c r="BO313" s="12" t="s">
        <v>83</v>
      </c>
      <c r="BP313" s="12" t="s">
        <v>83</v>
      </c>
      <c r="BQ313" s="12" t="s">
        <v>111</v>
      </c>
      <c r="BR313" s="12" t="s">
        <v>428</v>
      </c>
      <c r="BS313" s="12" t="s">
        <v>1023</v>
      </c>
      <c r="BT313" s="12" t="s">
        <v>114</v>
      </c>
      <c r="BU313" s="12" t="s">
        <v>648</v>
      </c>
      <c r="BV313" s="12" t="s">
        <v>649</v>
      </c>
      <c r="BW313" s="12" t="s">
        <v>594</v>
      </c>
      <c r="BX313" s="12" t="s">
        <v>83</v>
      </c>
      <c r="BY313" s="12" t="s">
        <v>111</v>
      </c>
      <c r="BZ313" s="12" t="s">
        <v>2195</v>
      </c>
      <c r="CA313" s="12" t="s">
        <v>119</v>
      </c>
    </row>
    <row r="314" spans="1:79">
      <c r="A314" s="12" t="s">
        <v>11597</v>
      </c>
      <c r="B314" s="12" t="s">
        <v>11598</v>
      </c>
      <c r="C314" s="12" t="s">
        <v>11599</v>
      </c>
      <c r="D314" s="12" t="s">
        <v>6215</v>
      </c>
      <c r="E314" s="12" t="s">
        <v>10398</v>
      </c>
      <c r="F314" s="12"/>
      <c r="G314" s="12" t="s">
        <v>6216</v>
      </c>
      <c r="H314" s="12" t="s">
        <v>123</v>
      </c>
      <c r="I314" s="232">
        <v>38183</v>
      </c>
      <c r="J314" s="12" t="s">
        <v>2457</v>
      </c>
      <c r="K314" s="12" t="s">
        <v>79</v>
      </c>
      <c r="L314" s="12" t="s">
        <v>125</v>
      </c>
      <c r="M314" s="12" t="s">
        <v>217</v>
      </c>
      <c r="N314" s="12" t="s">
        <v>82</v>
      </c>
      <c r="O314" s="12" t="s">
        <v>83</v>
      </c>
      <c r="P314" s="12" t="s">
        <v>84</v>
      </c>
      <c r="Q314" s="12" t="s">
        <v>85</v>
      </c>
      <c r="R314" s="12" t="s">
        <v>83</v>
      </c>
      <c r="S314" s="12" t="s">
        <v>86</v>
      </c>
      <c r="T314" s="12" t="s">
        <v>86</v>
      </c>
      <c r="U314" s="12" t="s">
        <v>128</v>
      </c>
      <c r="V314" s="12" t="s">
        <v>6218</v>
      </c>
      <c r="W314" s="12" t="s">
        <v>6219</v>
      </c>
      <c r="X314" s="12" t="s">
        <v>6220</v>
      </c>
      <c r="Y314" s="12" t="s">
        <v>6221</v>
      </c>
      <c r="Z314" s="12" t="s">
        <v>91</v>
      </c>
      <c r="AA314" s="12" t="s">
        <v>92</v>
      </c>
      <c r="AB314" s="12" t="s">
        <v>83</v>
      </c>
      <c r="AC314" s="12" t="s">
        <v>83</v>
      </c>
      <c r="AD314" s="12" t="s">
        <v>83</v>
      </c>
      <c r="AE314" s="12" t="s">
        <v>83</v>
      </c>
      <c r="AF314" s="12" t="s">
        <v>83</v>
      </c>
      <c r="AG314" s="12" t="s">
        <v>6222</v>
      </c>
      <c r="AH314" s="12" t="s">
        <v>6223</v>
      </c>
      <c r="AI314" s="12" t="s">
        <v>6224</v>
      </c>
      <c r="AJ314" s="12" t="s">
        <v>136</v>
      </c>
      <c r="AK314" s="12" t="s">
        <v>83</v>
      </c>
      <c r="AL314" s="12" t="s">
        <v>83</v>
      </c>
      <c r="AM314" s="12" t="s">
        <v>6225</v>
      </c>
      <c r="AN314" s="12" t="s">
        <v>6226</v>
      </c>
      <c r="AO314" s="12" t="s">
        <v>6227</v>
      </c>
      <c r="AP314" s="12" t="s">
        <v>6228</v>
      </c>
      <c r="AQ314" s="12" t="s">
        <v>176</v>
      </c>
      <c r="AR314" s="12" t="s">
        <v>6229</v>
      </c>
      <c r="AS314" s="12" t="s">
        <v>83</v>
      </c>
      <c r="AT314" s="12" t="s">
        <v>2778</v>
      </c>
      <c r="AU314" s="12" t="s">
        <v>83</v>
      </c>
      <c r="AV314" s="12" t="s">
        <v>83</v>
      </c>
      <c r="AW314" s="12" t="s">
        <v>83</v>
      </c>
      <c r="AX314" s="12" t="s">
        <v>103</v>
      </c>
      <c r="AY314" s="12" t="s">
        <v>144</v>
      </c>
      <c r="AZ314" s="12" t="s">
        <v>6230</v>
      </c>
      <c r="BA314" s="12" t="s">
        <v>83</v>
      </c>
      <c r="BB314" s="12" t="s">
        <v>83</v>
      </c>
      <c r="BC314" s="12" t="s">
        <v>83</v>
      </c>
      <c r="BD314" s="12" t="s">
        <v>83</v>
      </c>
      <c r="BE314" s="12" t="s">
        <v>83</v>
      </c>
      <c r="BF314" s="12" t="s">
        <v>83</v>
      </c>
      <c r="BG314" s="12" t="s">
        <v>6231</v>
      </c>
      <c r="BH314" s="232">
        <v>45148</v>
      </c>
      <c r="BI314" s="12" t="s">
        <v>107</v>
      </c>
      <c r="BJ314" s="12" t="s">
        <v>108</v>
      </c>
      <c r="BK314" s="12" t="s">
        <v>109</v>
      </c>
      <c r="BL314" s="12" t="s">
        <v>6232</v>
      </c>
      <c r="BM314" s="12" t="s">
        <v>83</v>
      </c>
      <c r="BN314" s="12" t="s">
        <v>83</v>
      </c>
      <c r="BO314" s="12" t="s">
        <v>83</v>
      </c>
      <c r="BP314" s="12" t="s">
        <v>83</v>
      </c>
      <c r="BQ314" s="12" t="s">
        <v>111</v>
      </c>
      <c r="BR314" s="12" t="s">
        <v>3513</v>
      </c>
      <c r="BS314" s="12" t="s">
        <v>6233</v>
      </c>
      <c r="BT314" s="12" t="s">
        <v>114</v>
      </c>
      <c r="BU314" s="12" t="s">
        <v>624</v>
      </c>
      <c r="BV314" s="12" t="s">
        <v>625</v>
      </c>
      <c r="BW314" s="12" t="s">
        <v>2886</v>
      </c>
      <c r="BX314" s="12" t="s">
        <v>83</v>
      </c>
      <c r="BY314" s="12" t="s">
        <v>111</v>
      </c>
      <c r="BZ314" s="12" t="s">
        <v>1281</v>
      </c>
      <c r="CA314" s="12" t="s">
        <v>6234</v>
      </c>
    </row>
    <row r="315" spans="1:79">
      <c r="A315" s="12" t="s">
        <v>10789</v>
      </c>
      <c r="B315" s="12" t="s">
        <v>11600</v>
      </c>
      <c r="C315" s="12" t="s">
        <v>11601</v>
      </c>
      <c r="D315" s="12" t="s">
        <v>6235</v>
      </c>
      <c r="E315" s="12" t="s">
        <v>10398</v>
      </c>
      <c r="F315" s="12"/>
      <c r="G315" s="12" t="s">
        <v>6236</v>
      </c>
      <c r="H315" s="12" t="s">
        <v>123</v>
      </c>
      <c r="I315" s="232">
        <v>38429</v>
      </c>
      <c r="J315" s="12" t="s">
        <v>2868</v>
      </c>
      <c r="K315" s="12" t="s">
        <v>79</v>
      </c>
      <c r="L315" s="12" t="s">
        <v>125</v>
      </c>
      <c r="M315" s="12" t="s">
        <v>81</v>
      </c>
      <c r="N315" s="12" t="s">
        <v>82</v>
      </c>
      <c r="O315" s="12" t="s">
        <v>83</v>
      </c>
      <c r="P315" s="12" t="s">
        <v>84</v>
      </c>
      <c r="Q315" s="12" t="s">
        <v>85</v>
      </c>
      <c r="R315" s="12" t="s">
        <v>83</v>
      </c>
      <c r="S315" s="12" t="s">
        <v>86</v>
      </c>
      <c r="T315" s="12" t="s">
        <v>86</v>
      </c>
      <c r="U315" s="12" t="s">
        <v>1609</v>
      </c>
      <c r="V315" s="12" t="s">
        <v>6238</v>
      </c>
      <c r="W315" s="12" t="s">
        <v>6239</v>
      </c>
      <c r="X315" s="12" t="s">
        <v>6240</v>
      </c>
      <c r="Y315" s="12" t="s">
        <v>2868</v>
      </c>
      <c r="Z315" s="12" t="s">
        <v>91</v>
      </c>
      <c r="AA315" s="12" t="s">
        <v>92</v>
      </c>
      <c r="AB315" s="12" t="s">
        <v>83</v>
      </c>
      <c r="AC315" s="12" t="s">
        <v>83</v>
      </c>
      <c r="AD315" s="12" t="s">
        <v>83</v>
      </c>
      <c r="AE315" s="12" t="s">
        <v>83</v>
      </c>
      <c r="AF315" s="12" t="s">
        <v>83</v>
      </c>
      <c r="AG315" s="12" t="s">
        <v>6241</v>
      </c>
      <c r="AH315" s="12" t="s">
        <v>6242</v>
      </c>
      <c r="AI315" s="12" t="s">
        <v>6243</v>
      </c>
      <c r="AJ315" s="12" t="s">
        <v>6244</v>
      </c>
      <c r="AK315" s="12" t="s">
        <v>6245</v>
      </c>
      <c r="AL315" s="12" t="s">
        <v>83</v>
      </c>
      <c r="AM315" s="12" t="s">
        <v>83</v>
      </c>
      <c r="AN315" s="12" t="s">
        <v>6246</v>
      </c>
      <c r="AO315" s="12" t="s">
        <v>6247</v>
      </c>
      <c r="AP315" s="12" t="s">
        <v>6248</v>
      </c>
      <c r="AQ315" s="12" t="s">
        <v>83</v>
      </c>
      <c r="AR315" s="12" t="s">
        <v>6249</v>
      </c>
      <c r="AS315" s="12" t="s">
        <v>83</v>
      </c>
      <c r="AT315" s="12" t="s">
        <v>586</v>
      </c>
      <c r="AU315" s="12" t="s">
        <v>83</v>
      </c>
      <c r="AV315" s="12" t="s">
        <v>83</v>
      </c>
      <c r="AW315" s="12" t="s">
        <v>83</v>
      </c>
      <c r="AX315" s="12" t="s">
        <v>143</v>
      </c>
      <c r="AY315" s="12" t="s">
        <v>104</v>
      </c>
      <c r="AZ315" s="12" t="s">
        <v>6250</v>
      </c>
      <c r="BA315" s="12" t="s">
        <v>83</v>
      </c>
      <c r="BB315" s="12" t="s">
        <v>83</v>
      </c>
      <c r="BC315" s="12" t="s">
        <v>83</v>
      </c>
      <c r="BD315" s="12" t="s">
        <v>146</v>
      </c>
      <c r="BE315" s="12" t="s">
        <v>83</v>
      </c>
      <c r="BF315" s="12" t="s">
        <v>83</v>
      </c>
      <c r="BG315" s="12" t="s">
        <v>6251</v>
      </c>
      <c r="BH315" s="232">
        <v>45141</v>
      </c>
      <c r="BI315" s="12" t="s">
        <v>107</v>
      </c>
      <c r="BJ315" s="12" t="s">
        <v>108</v>
      </c>
      <c r="BK315" s="12" t="s">
        <v>422</v>
      </c>
      <c r="BL315" s="12" t="s">
        <v>6252</v>
      </c>
      <c r="BM315" s="12" t="s">
        <v>83</v>
      </c>
      <c r="BN315" s="12" t="s">
        <v>83</v>
      </c>
      <c r="BO315" s="12" t="s">
        <v>83</v>
      </c>
      <c r="BP315" s="12" t="s">
        <v>83</v>
      </c>
      <c r="BQ315" s="12" t="s">
        <v>111</v>
      </c>
      <c r="BR315" s="12" t="s">
        <v>3162</v>
      </c>
      <c r="BS315" s="12" t="s">
        <v>6253</v>
      </c>
      <c r="BT315" s="12" t="s">
        <v>114</v>
      </c>
      <c r="BU315" s="12" t="s">
        <v>2385</v>
      </c>
      <c r="BV315" s="12" t="s">
        <v>2386</v>
      </c>
      <c r="BW315" s="12" t="s">
        <v>594</v>
      </c>
      <c r="BX315" s="12" t="s">
        <v>83</v>
      </c>
      <c r="BY315" s="12" t="s">
        <v>111</v>
      </c>
      <c r="BZ315" s="12" t="s">
        <v>1585</v>
      </c>
      <c r="CA315" s="12" t="s">
        <v>1930</v>
      </c>
    </row>
    <row r="316" spans="1:79">
      <c r="A316" s="12" t="s">
        <v>1462</v>
      </c>
      <c r="B316" s="12" t="s">
        <v>11602</v>
      </c>
      <c r="C316" s="12" t="s">
        <v>11603</v>
      </c>
      <c r="D316" s="12" t="s">
        <v>6254</v>
      </c>
      <c r="E316" s="12" t="s">
        <v>10398</v>
      </c>
      <c r="F316" s="12"/>
      <c r="G316" s="12" t="s">
        <v>6255</v>
      </c>
      <c r="H316" s="12" t="s">
        <v>123</v>
      </c>
      <c r="I316" s="232">
        <v>38638</v>
      </c>
      <c r="J316" s="12" t="s">
        <v>2460</v>
      </c>
      <c r="K316" s="12" t="s">
        <v>79</v>
      </c>
      <c r="L316" s="12" t="s">
        <v>125</v>
      </c>
      <c r="M316" s="12" t="s">
        <v>81</v>
      </c>
      <c r="N316" s="12" t="s">
        <v>82</v>
      </c>
      <c r="O316" s="12" t="s">
        <v>83</v>
      </c>
      <c r="P316" s="12" t="s">
        <v>84</v>
      </c>
      <c r="Q316" s="12" t="s">
        <v>85</v>
      </c>
      <c r="R316" s="12" t="s">
        <v>83</v>
      </c>
      <c r="S316" s="12" t="s">
        <v>86</v>
      </c>
      <c r="T316" s="12" t="s">
        <v>86</v>
      </c>
      <c r="U316" s="12" t="s">
        <v>1975</v>
      </c>
      <c r="V316" s="12" t="s">
        <v>6257</v>
      </c>
      <c r="W316" s="12" t="s">
        <v>6258</v>
      </c>
      <c r="X316" s="12" t="s">
        <v>6259</v>
      </c>
      <c r="Y316" s="12" t="s">
        <v>78</v>
      </c>
      <c r="Z316" s="12" t="s">
        <v>91</v>
      </c>
      <c r="AA316" s="12" t="s">
        <v>92</v>
      </c>
      <c r="AB316" s="12" t="s">
        <v>83</v>
      </c>
      <c r="AC316" s="12" t="s">
        <v>83</v>
      </c>
      <c r="AD316" s="12" t="s">
        <v>83</v>
      </c>
      <c r="AE316" s="12" t="s">
        <v>83</v>
      </c>
      <c r="AF316" s="12" t="s">
        <v>83</v>
      </c>
      <c r="AG316" s="12" t="s">
        <v>6260</v>
      </c>
      <c r="AH316" s="12" t="s">
        <v>6261</v>
      </c>
      <c r="AI316" s="12" t="s">
        <v>6262</v>
      </c>
      <c r="AJ316" s="12" t="s">
        <v>136</v>
      </c>
      <c r="AK316" s="12" t="s">
        <v>83</v>
      </c>
      <c r="AL316" s="12" t="s">
        <v>83</v>
      </c>
      <c r="AM316" s="12" t="s">
        <v>6263</v>
      </c>
      <c r="AN316" s="12" t="s">
        <v>6264</v>
      </c>
      <c r="AO316" s="12" t="s">
        <v>6265</v>
      </c>
      <c r="AP316" s="12" t="s">
        <v>6266</v>
      </c>
      <c r="AQ316" s="12" t="s">
        <v>2544</v>
      </c>
      <c r="AR316" s="12" t="s">
        <v>6267</v>
      </c>
      <c r="AS316" s="12" t="s">
        <v>83</v>
      </c>
      <c r="AT316" s="12" t="s">
        <v>6268</v>
      </c>
      <c r="AU316" s="12" t="s">
        <v>83</v>
      </c>
      <c r="AV316" s="12" t="s">
        <v>83</v>
      </c>
      <c r="AW316" s="12" t="s">
        <v>83</v>
      </c>
      <c r="AX316" s="12" t="s">
        <v>143</v>
      </c>
      <c r="AY316" s="12" t="s">
        <v>104</v>
      </c>
      <c r="AZ316" s="12" t="s">
        <v>6269</v>
      </c>
      <c r="BA316" s="12" t="s">
        <v>83</v>
      </c>
      <c r="BB316" s="12" t="s">
        <v>83</v>
      </c>
      <c r="BC316" s="12" t="s">
        <v>83</v>
      </c>
      <c r="BD316" s="12" t="s">
        <v>146</v>
      </c>
      <c r="BE316" s="12" t="s">
        <v>83</v>
      </c>
      <c r="BF316" s="12" t="s">
        <v>83</v>
      </c>
      <c r="BG316" s="12" t="s">
        <v>6270</v>
      </c>
      <c r="BH316" s="232">
        <v>45176</v>
      </c>
      <c r="BI316" s="12" t="s">
        <v>107</v>
      </c>
      <c r="BJ316" s="12" t="s">
        <v>148</v>
      </c>
      <c r="BK316" s="12" t="s">
        <v>109</v>
      </c>
      <c r="BL316" s="12" t="s">
        <v>6271</v>
      </c>
      <c r="BM316" s="12" t="s">
        <v>83</v>
      </c>
      <c r="BN316" s="12" t="s">
        <v>83</v>
      </c>
      <c r="BO316" s="12" t="s">
        <v>83</v>
      </c>
      <c r="BP316" s="12" t="s">
        <v>83</v>
      </c>
      <c r="BQ316" s="12" t="s">
        <v>150</v>
      </c>
      <c r="BR316" s="12" t="s">
        <v>5652</v>
      </c>
      <c r="BS316" s="12" t="s">
        <v>6272</v>
      </c>
      <c r="BT316" s="12" t="s">
        <v>114</v>
      </c>
      <c r="BU316" s="12" t="s">
        <v>6273</v>
      </c>
      <c r="BV316" s="12" t="s">
        <v>6274</v>
      </c>
      <c r="BW316" s="12" t="s">
        <v>155</v>
      </c>
      <c r="BX316" s="12" t="s">
        <v>83</v>
      </c>
      <c r="BY316" s="12" t="s">
        <v>150</v>
      </c>
      <c r="BZ316" s="12" t="s">
        <v>6275</v>
      </c>
      <c r="CA316" s="12" t="s">
        <v>157</v>
      </c>
    </row>
    <row r="317" spans="1:79">
      <c r="A317" s="12" t="s">
        <v>11604</v>
      </c>
      <c r="B317" s="12" t="s">
        <v>11605</v>
      </c>
      <c r="C317" s="12" t="s">
        <v>11606</v>
      </c>
      <c r="D317" s="12" t="s">
        <v>6276</v>
      </c>
      <c r="E317" s="12" t="s">
        <v>10398</v>
      </c>
      <c r="F317" s="12"/>
      <c r="G317" s="12" t="s">
        <v>6277</v>
      </c>
      <c r="H317" s="12" t="s">
        <v>123</v>
      </c>
      <c r="I317" s="232">
        <v>38495</v>
      </c>
      <c r="J317" s="12" t="s">
        <v>1178</v>
      </c>
      <c r="K317" s="12" t="s">
        <v>79</v>
      </c>
      <c r="L317" s="12" t="s">
        <v>80</v>
      </c>
      <c r="M317" s="12" t="s">
        <v>2945</v>
      </c>
      <c r="N317" s="12" t="s">
        <v>82</v>
      </c>
      <c r="O317" s="12" t="s">
        <v>83</v>
      </c>
      <c r="P317" s="12" t="s">
        <v>328</v>
      </c>
      <c r="Q317" s="12" t="s">
        <v>85</v>
      </c>
      <c r="R317" s="12" t="s">
        <v>83</v>
      </c>
      <c r="S317" s="12" t="s">
        <v>86</v>
      </c>
      <c r="T317" s="12" t="s">
        <v>86</v>
      </c>
      <c r="U317" s="12" t="s">
        <v>6279</v>
      </c>
      <c r="V317" s="12" t="s">
        <v>6280</v>
      </c>
      <c r="W317" s="12" t="s">
        <v>6281</v>
      </c>
      <c r="X317" s="12" t="s">
        <v>6282</v>
      </c>
      <c r="Y317" s="12" t="s">
        <v>1178</v>
      </c>
      <c r="Z317" s="12" t="s">
        <v>814</v>
      </c>
      <c r="AA317" s="12" t="s">
        <v>92</v>
      </c>
      <c r="AB317" s="12" t="s">
        <v>83</v>
      </c>
      <c r="AC317" s="12" t="s">
        <v>83</v>
      </c>
      <c r="AD317" s="12" t="s">
        <v>83</v>
      </c>
      <c r="AE317" s="12" t="s">
        <v>83</v>
      </c>
      <c r="AF317" s="12" t="s">
        <v>83</v>
      </c>
      <c r="AG317" s="12" t="s">
        <v>6283</v>
      </c>
      <c r="AH317" s="12" t="s">
        <v>6284</v>
      </c>
      <c r="AI317" s="12" t="s">
        <v>6285</v>
      </c>
      <c r="AJ317" s="12" t="s">
        <v>169</v>
      </c>
      <c r="AK317" s="12" t="s">
        <v>6286</v>
      </c>
      <c r="AL317" s="12" t="s">
        <v>2748</v>
      </c>
      <c r="AM317" s="12" t="s">
        <v>6287</v>
      </c>
      <c r="AN317" s="12" t="s">
        <v>6288</v>
      </c>
      <c r="AO317" s="12" t="s">
        <v>6289</v>
      </c>
      <c r="AP317" s="12" t="s">
        <v>6290</v>
      </c>
      <c r="AQ317" s="12" t="s">
        <v>2073</v>
      </c>
      <c r="AR317" s="12" t="s">
        <v>6291</v>
      </c>
      <c r="AS317" s="12" t="s">
        <v>6292</v>
      </c>
      <c r="AT317" s="12" t="s">
        <v>773</v>
      </c>
      <c r="AU317" s="12" t="s">
        <v>83</v>
      </c>
      <c r="AV317" s="12" t="s">
        <v>83</v>
      </c>
      <c r="AW317" s="12" t="s">
        <v>83</v>
      </c>
      <c r="AX317" s="12" t="s">
        <v>143</v>
      </c>
      <c r="AY317" s="12" t="s">
        <v>502</v>
      </c>
      <c r="AZ317" s="12" t="s">
        <v>6293</v>
      </c>
      <c r="BA317" s="12" t="s">
        <v>83</v>
      </c>
      <c r="BB317" s="12" t="s">
        <v>83</v>
      </c>
      <c r="BC317" s="12" t="s">
        <v>83</v>
      </c>
      <c r="BD317" s="12" t="s">
        <v>83</v>
      </c>
      <c r="BE317" s="12" t="s">
        <v>83</v>
      </c>
      <c r="BF317" s="12" t="s">
        <v>83</v>
      </c>
      <c r="BG317" s="12" t="s">
        <v>6294</v>
      </c>
      <c r="BH317" s="232">
        <v>45148</v>
      </c>
      <c r="BI317" s="12" t="s">
        <v>107</v>
      </c>
      <c r="BJ317" s="12" t="s">
        <v>148</v>
      </c>
      <c r="BK317" s="12" t="s">
        <v>109</v>
      </c>
      <c r="BL317" s="12" t="s">
        <v>6295</v>
      </c>
      <c r="BM317" s="12" t="s">
        <v>83</v>
      </c>
      <c r="BN317" s="12" t="s">
        <v>83</v>
      </c>
      <c r="BO317" s="12" t="s">
        <v>83</v>
      </c>
      <c r="BP317" s="12" t="s">
        <v>83</v>
      </c>
      <c r="BQ317" s="12" t="s">
        <v>828</v>
      </c>
      <c r="BR317" s="12" t="s">
        <v>5600</v>
      </c>
      <c r="BS317" s="12" t="s">
        <v>6296</v>
      </c>
      <c r="BT317" s="12" t="s">
        <v>111</v>
      </c>
      <c r="BU317" s="12" t="s">
        <v>5734</v>
      </c>
      <c r="BV317" s="12" t="s">
        <v>5735</v>
      </c>
      <c r="BW317" s="12" t="s">
        <v>155</v>
      </c>
      <c r="BX317" s="12" t="s">
        <v>83</v>
      </c>
      <c r="BY317" s="12" t="s">
        <v>150</v>
      </c>
      <c r="BZ317" s="12" t="s">
        <v>6297</v>
      </c>
      <c r="CA317" s="12" t="s">
        <v>157</v>
      </c>
    </row>
    <row r="318" spans="1:79">
      <c r="A318" s="12" t="s">
        <v>11607</v>
      </c>
      <c r="B318" s="12" t="s">
        <v>11608</v>
      </c>
      <c r="C318" s="12" t="s">
        <v>11609</v>
      </c>
      <c r="D318" s="12" t="s">
        <v>6298</v>
      </c>
      <c r="E318" s="12" t="s">
        <v>10398</v>
      </c>
      <c r="F318" s="12"/>
      <c r="G318" s="12" t="s">
        <v>6299</v>
      </c>
      <c r="H318" s="12" t="s">
        <v>77</v>
      </c>
      <c r="I318" s="232">
        <v>38741</v>
      </c>
      <c r="J318" s="12" t="s">
        <v>6301</v>
      </c>
      <c r="K318" s="12" t="s">
        <v>79</v>
      </c>
      <c r="L318" s="12" t="s">
        <v>80</v>
      </c>
      <c r="M318" s="12" t="s">
        <v>217</v>
      </c>
      <c r="N318" s="12" t="s">
        <v>82</v>
      </c>
      <c r="O318" s="12" t="s">
        <v>83</v>
      </c>
      <c r="P318" s="12" t="s">
        <v>328</v>
      </c>
      <c r="Q318" s="12" t="s">
        <v>191</v>
      </c>
      <c r="R318" s="12" t="s">
        <v>83</v>
      </c>
      <c r="S318" s="12" t="s">
        <v>86</v>
      </c>
      <c r="T318" s="12" t="s">
        <v>86</v>
      </c>
      <c r="U318" s="12" t="s">
        <v>128</v>
      </c>
      <c r="V318" s="12" t="s">
        <v>6302</v>
      </c>
      <c r="W318" s="12" t="s">
        <v>6303</v>
      </c>
      <c r="X318" s="12" t="s">
        <v>6304</v>
      </c>
      <c r="Y318" s="12" t="s">
        <v>6305</v>
      </c>
      <c r="Z318" s="12" t="s">
        <v>1744</v>
      </c>
      <c r="AA318" s="12" t="s">
        <v>92</v>
      </c>
      <c r="AB318" s="12" t="s">
        <v>83</v>
      </c>
      <c r="AC318" s="12" t="s">
        <v>83</v>
      </c>
      <c r="AD318" s="12" t="s">
        <v>83</v>
      </c>
      <c r="AE318" s="12" t="s">
        <v>83</v>
      </c>
      <c r="AF318" s="12" t="s">
        <v>83</v>
      </c>
      <c r="AG318" s="12" t="s">
        <v>6306</v>
      </c>
      <c r="AH318" s="12" t="s">
        <v>6307</v>
      </c>
      <c r="AI318" s="12" t="s">
        <v>6308</v>
      </c>
      <c r="AJ318" s="12" t="s">
        <v>818</v>
      </c>
      <c r="AK318" s="12" t="s">
        <v>6309</v>
      </c>
      <c r="AL318" s="12" t="s">
        <v>4837</v>
      </c>
      <c r="AM318" s="12" t="s">
        <v>6310</v>
      </c>
      <c r="AN318" s="12" t="s">
        <v>6311</v>
      </c>
      <c r="AO318" s="12" t="s">
        <v>6312</v>
      </c>
      <c r="AP318" s="12" t="s">
        <v>6313</v>
      </c>
      <c r="AQ318" s="12" t="s">
        <v>176</v>
      </c>
      <c r="AR318" s="12" t="s">
        <v>6314</v>
      </c>
      <c r="AS318" s="12" t="s">
        <v>83</v>
      </c>
      <c r="AT318" s="12" t="s">
        <v>2167</v>
      </c>
      <c r="AU318" s="12" t="s">
        <v>6315</v>
      </c>
      <c r="AV318" s="12" t="s">
        <v>6316</v>
      </c>
      <c r="AW318" s="12" t="s">
        <v>83</v>
      </c>
      <c r="AX318" s="12" t="s">
        <v>143</v>
      </c>
      <c r="AY318" s="12" t="s">
        <v>144</v>
      </c>
      <c r="AZ318" s="12" t="s">
        <v>6317</v>
      </c>
      <c r="BA318" s="12" t="s">
        <v>83</v>
      </c>
      <c r="BB318" s="12" t="s">
        <v>83</v>
      </c>
      <c r="BC318" s="12" t="s">
        <v>83</v>
      </c>
      <c r="BD318" s="12" t="s">
        <v>83</v>
      </c>
      <c r="BE318" s="12" t="s">
        <v>83</v>
      </c>
      <c r="BF318" s="12" t="s">
        <v>83</v>
      </c>
      <c r="BG318" s="12" t="s">
        <v>6318</v>
      </c>
      <c r="BH318" s="232">
        <v>45167</v>
      </c>
      <c r="BI318" s="12" t="s">
        <v>107</v>
      </c>
      <c r="BJ318" s="12" t="s">
        <v>148</v>
      </c>
      <c r="BK318" s="12" t="s">
        <v>538</v>
      </c>
      <c r="BL318" s="12" t="s">
        <v>6319</v>
      </c>
      <c r="BM318" s="12" t="s">
        <v>83</v>
      </c>
      <c r="BN318" s="12" t="s">
        <v>83</v>
      </c>
      <c r="BO318" s="12" t="s">
        <v>83</v>
      </c>
      <c r="BP318" s="12" t="s">
        <v>83</v>
      </c>
      <c r="BQ318" s="12" t="s">
        <v>828</v>
      </c>
      <c r="BR318" s="12" t="s">
        <v>6320</v>
      </c>
      <c r="BS318" s="12" t="s">
        <v>6321</v>
      </c>
      <c r="BT318" s="12" t="s">
        <v>111</v>
      </c>
      <c r="BU318" s="12" t="s">
        <v>1693</v>
      </c>
      <c r="BV318" s="12" t="s">
        <v>1824</v>
      </c>
      <c r="BW318" s="12" t="s">
        <v>594</v>
      </c>
      <c r="BX318" s="12" t="s">
        <v>83</v>
      </c>
      <c r="BY318" s="12" t="s">
        <v>111</v>
      </c>
      <c r="BZ318" s="12" t="s">
        <v>111</v>
      </c>
      <c r="CA318" s="12" t="s">
        <v>83</v>
      </c>
    </row>
    <row r="319" spans="1:79">
      <c r="A319" s="12" t="s">
        <v>288</v>
      </c>
      <c r="B319" s="12" t="s">
        <v>11610</v>
      </c>
      <c r="C319" s="12" t="s">
        <v>11611</v>
      </c>
      <c r="D319" s="12" t="s">
        <v>6322</v>
      </c>
      <c r="E319" s="12" t="s">
        <v>10398</v>
      </c>
      <c r="F319" s="12"/>
      <c r="G319" s="12" t="s">
        <v>6323</v>
      </c>
      <c r="H319" s="12" t="s">
        <v>123</v>
      </c>
      <c r="I319" s="232">
        <v>38427</v>
      </c>
      <c r="J319" s="12" t="s">
        <v>78</v>
      </c>
      <c r="K319" s="12" t="s">
        <v>79</v>
      </c>
      <c r="L319" s="12" t="s">
        <v>300</v>
      </c>
      <c r="M319" s="12" t="s">
        <v>126</v>
      </c>
      <c r="N319" s="12" t="s">
        <v>82</v>
      </c>
      <c r="O319" s="12" t="s">
        <v>83</v>
      </c>
      <c r="P319" s="12" t="s">
        <v>84</v>
      </c>
      <c r="Q319" s="12" t="s">
        <v>85</v>
      </c>
      <c r="R319" s="12" t="s">
        <v>83</v>
      </c>
      <c r="S319" s="12" t="s">
        <v>86</v>
      </c>
      <c r="T319" s="12" t="s">
        <v>86</v>
      </c>
      <c r="U319" s="12" t="s">
        <v>3166</v>
      </c>
      <c r="V319" s="12" t="s">
        <v>6325</v>
      </c>
      <c r="W319" s="12" t="s">
        <v>6326</v>
      </c>
      <c r="X319" s="12" t="s">
        <v>275</v>
      </c>
      <c r="Y319" s="12" t="s">
        <v>78</v>
      </c>
      <c r="Z319" s="12" t="s">
        <v>91</v>
      </c>
      <c r="AA319" s="12" t="s">
        <v>92</v>
      </c>
      <c r="AB319" s="12" t="s">
        <v>83</v>
      </c>
      <c r="AC319" s="12" t="s">
        <v>83</v>
      </c>
      <c r="AD319" s="12" t="s">
        <v>83</v>
      </c>
      <c r="AE319" s="12" t="s">
        <v>83</v>
      </c>
      <c r="AF319" s="12" t="s">
        <v>83</v>
      </c>
      <c r="AG319" s="12" t="s">
        <v>6327</v>
      </c>
      <c r="AH319" s="12" t="s">
        <v>6328</v>
      </c>
      <c r="AI319" s="12" t="s">
        <v>6329</v>
      </c>
      <c r="AJ319" s="12" t="s">
        <v>169</v>
      </c>
      <c r="AK319" s="12" t="s">
        <v>83</v>
      </c>
      <c r="AL319" s="12" t="s">
        <v>83</v>
      </c>
      <c r="AM319" s="12" t="s">
        <v>6330</v>
      </c>
      <c r="AN319" s="12" t="s">
        <v>6331</v>
      </c>
      <c r="AO319" s="12" t="s">
        <v>6332</v>
      </c>
      <c r="AP319" s="12" t="s">
        <v>6333</v>
      </c>
      <c r="AQ319" s="12" t="s">
        <v>169</v>
      </c>
      <c r="AR319" s="12" t="s">
        <v>6334</v>
      </c>
      <c r="AS319" s="12" t="s">
        <v>6335</v>
      </c>
      <c r="AT319" s="12" t="s">
        <v>722</v>
      </c>
      <c r="AU319" s="12" t="s">
        <v>83</v>
      </c>
      <c r="AV319" s="12" t="s">
        <v>83</v>
      </c>
      <c r="AW319" s="12" t="s">
        <v>83</v>
      </c>
      <c r="AX319" s="12" t="s">
        <v>143</v>
      </c>
      <c r="AY319" s="12" t="s">
        <v>144</v>
      </c>
      <c r="AZ319" s="12" t="s">
        <v>6336</v>
      </c>
      <c r="BA319" s="12" t="s">
        <v>83</v>
      </c>
      <c r="BB319" s="12" t="s">
        <v>83</v>
      </c>
      <c r="BC319" s="12" t="s">
        <v>83</v>
      </c>
      <c r="BD319" s="12" t="s">
        <v>146</v>
      </c>
      <c r="BE319" s="12" t="s">
        <v>83</v>
      </c>
      <c r="BF319" s="12" t="s">
        <v>83</v>
      </c>
      <c r="BG319" s="12" t="s">
        <v>6337</v>
      </c>
      <c r="BH319" s="232">
        <v>45148</v>
      </c>
      <c r="BI319" s="12" t="s">
        <v>107</v>
      </c>
      <c r="BJ319" s="12" t="s">
        <v>148</v>
      </c>
      <c r="BK319" s="12" t="s">
        <v>109</v>
      </c>
      <c r="BL319" s="12" t="s">
        <v>6338</v>
      </c>
      <c r="BM319" s="12" t="s">
        <v>83</v>
      </c>
      <c r="BN319" s="12" t="s">
        <v>83</v>
      </c>
      <c r="BO319" s="12" t="s">
        <v>83</v>
      </c>
      <c r="BP319" s="12" t="s">
        <v>83</v>
      </c>
      <c r="BQ319" s="12" t="s">
        <v>150</v>
      </c>
      <c r="BR319" s="12" t="s">
        <v>6339</v>
      </c>
      <c r="BS319" s="12" t="s">
        <v>6340</v>
      </c>
      <c r="BT319" s="12" t="s">
        <v>114</v>
      </c>
      <c r="BU319" s="12" t="s">
        <v>6046</v>
      </c>
      <c r="BV319" s="12" t="s">
        <v>6047</v>
      </c>
      <c r="BW319" s="12" t="s">
        <v>155</v>
      </c>
      <c r="BX319" s="12" t="s">
        <v>83</v>
      </c>
      <c r="BY319" s="12" t="s">
        <v>150</v>
      </c>
      <c r="BZ319" s="12" t="s">
        <v>3869</v>
      </c>
      <c r="CA319" s="12" t="s">
        <v>157</v>
      </c>
    </row>
    <row r="320" spans="1:79">
      <c r="A320" s="12" t="s">
        <v>11612</v>
      </c>
      <c r="B320" s="12" t="s">
        <v>11613</v>
      </c>
      <c r="C320" s="12" t="s">
        <v>11614</v>
      </c>
      <c r="D320" s="12" t="s">
        <v>6341</v>
      </c>
      <c r="E320" s="12" t="s">
        <v>10398</v>
      </c>
      <c r="F320" s="12"/>
      <c r="G320" s="12" t="s">
        <v>6342</v>
      </c>
      <c r="H320" s="12" t="s">
        <v>77</v>
      </c>
      <c r="I320" s="232">
        <v>38278</v>
      </c>
      <c r="J320" s="12" t="s">
        <v>78</v>
      </c>
      <c r="K320" s="12" t="s">
        <v>79</v>
      </c>
      <c r="L320" s="12" t="s">
        <v>125</v>
      </c>
      <c r="M320" s="12" t="s">
        <v>217</v>
      </c>
      <c r="N320" s="12" t="s">
        <v>82</v>
      </c>
      <c r="O320" s="12" t="s">
        <v>83</v>
      </c>
      <c r="P320" s="12" t="s">
        <v>84</v>
      </c>
      <c r="Q320" s="12" t="s">
        <v>104</v>
      </c>
      <c r="R320" s="12" t="s">
        <v>83</v>
      </c>
      <c r="S320" s="12" t="s">
        <v>86</v>
      </c>
      <c r="T320" s="12" t="s">
        <v>86</v>
      </c>
      <c r="U320" s="12" t="s">
        <v>162</v>
      </c>
      <c r="V320" s="12" t="s">
        <v>6344</v>
      </c>
      <c r="W320" s="12" t="s">
        <v>6345</v>
      </c>
      <c r="X320" s="12" t="s">
        <v>194</v>
      </c>
      <c r="Y320" s="12" t="s">
        <v>78</v>
      </c>
      <c r="Z320" s="12" t="s">
        <v>91</v>
      </c>
      <c r="AA320" s="12" t="s">
        <v>92</v>
      </c>
      <c r="AB320" s="12" t="s">
        <v>83</v>
      </c>
      <c r="AC320" s="12" t="s">
        <v>83</v>
      </c>
      <c r="AD320" s="12" t="s">
        <v>83</v>
      </c>
      <c r="AE320" s="12" t="s">
        <v>83</v>
      </c>
      <c r="AF320" s="12" t="s">
        <v>83</v>
      </c>
      <c r="AG320" s="12" t="s">
        <v>6346</v>
      </c>
      <c r="AH320" s="12" t="s">
        <v>6347</v>
      </c>
      <c r="AI320" s="12" t="s">
        <v>6348</v>
      </c>
      <c r="AJ320" s="12" t="s">
        <v>6349</v>
      </c>
      <c r="AK320" s="12" t="s">
        <v>6350</v>
      </c>
      <c r="AL320" s="12" t="s">
        <v>83</v>
      </c>
      <c r="AM320" s="12" t="s">
        <v>83</v>
      </c>
      <c r="AN320" s="12" t="s">
        <v>6351</v>
      </c>
      <c r="AO320" s="12" t="s">
        <v>6352</v>
      </c>
      <c r="AP320" s="12" t="s">
        <v>6353</v>
      </c>
      <c r="AQ320" s="12" t="s">
        <v>176</v>
      </c>
      <c r="AR320" s="12" t="s">
        <v>6354</v>
      </c>
      <c r="AS320" s="12" t="s">
        <v>83</v>
      </c>
      <c r="AT320" s="12" t="s">
        <v>1819</v>
      </c>
      <c r="AU320" s="12" t="s">
        <v>83</v>
      </c>
      <c r="AV320" s="12" t="s">
        <v>83</v>
      </c>
      <c r="AW320" s="12" t="s">
        <v>83</v>
      </c>
      <c r="AX320" s="12" t="s">
        <v>103</v>
      </c>
      <c r="AY320" s="12" t="s">
        <v>104</v>
      </c>
      <c r="AZ320" s="12" t="s">
        <v>1537</v>
      </c>
      <c r="BA320" s="12" t="s">
        <v>83</v>
      </c>
      <c r="BB320" s="12" t="s">
        <v>83</v>
      </c>
      <c r="BC320" s="12" t="s">
        <v>83</v>
      </c>
      <c r="BD320" s="12" t="s">
        <v>83</v>
      </c>
      <c r="BE320" s="12" t="s">
        <v>83</v>
      </c>
      <c r="BF320" s="12" t="s">
        <v>83</v>
      </c>
      <c r="BG320" s="12" t="s">
        <v>6355</v>
      </c>
      <c r="BH320" s="232">
        <v>45180</v>
      </c>
      <c r="BI320" s="12" t="s">
        <v>107</v>
      </c>
      <c r="BJ320" s="12" t="s">
        <v>108</v>
      </c>
      <c r="BK320" s="12" t="s">
        <v>109</v>
      </c>
      <c r="BL320" s="12" t="s">
        <v>6356</v>
      </c>
      <c r="BM320" s="12" t="s">
        <v>83</v>
      </c>
      <c r="BN320" s="12" t="s">
        <v>83</v>
      </c>
      <c r="BO320" s="12" t="s">
        <v>83</v>
      </c>
      <c r="BP320" s="12" t="s">
        <v>83</v>
      </c>
      <c r="BQ320" s="12" t="s">
        <v>111</v>
      </c>
      <c r="BR320" s="12" t="s">
        <v>2923</v>
      </c>
      <c r="BS320" s="12" t="s">
        <v>4968</v>
      </c>
      <c r="BT320" s="12" t="s">
        <v>114</v>
      </c>
      <c r="BU320" s="12" t="s">
        <v>114</v>
      </c>
      <c r="BV320" s="12" t="s">
        <v>805</v>
      </c>
      <c r="BW320" s="12" t="s">
        <v>117</v>
      </c>
      <c r="BX320" s="12" t="s">
        <v>83</v>
      </c>
      <c r="BY320" s="12" t="s">
        <v>111</v>
      </c>
      <c r="BZ320" s="12" t="s">
        <v>2923</v>
      </c>
      <c r="CA320" s="12" t="s">
        <v>119</v>
      </c>
    </row>
    <row r="321" spans="1:79">
      <c r="A321" s="12" t="s">
        <v>11615</v>
      </c>
      <c r="B321" s="12" t="s">
        <v>11616</v>
      </c>
      <c r="C321" s="12" t="s">
        <v>11617</v>
      </c>
      <c r="D321" s="12" t="s">
        <v>6357</v>
      </c>
      <c r="E321" s="12" t="s">
        <v>10398</v>
      </c>
      <c r="F321" s="12"/>
      <c r="G321" s="12" t="s">
        <v>6358</v>
      </c>
      <c r="H321" s="12" t="s">
        <v>123</v>
      </c>
      <c r="I321" s="232">
        <v>38497</v>
      </c>
      <c r="J321" s="12" t="s">
        <v>78</v>
      </c>
      <c r="K321" s="12" t="s">
        <v>79</v>
      </c>
      <c r="L321" s="12" t="s">
        <v>125</v>
      </c>
      <c r="M321" s="12" t="s">
        <v>217</v>
      </c>
      <c r="N321" s="12" t="s">
        <v>82</v>
      </c>
      <c r="O321" s="12" t="s">
        <v>83</v>
      </c>
      <c r="P321" s="12" t="s">
        <v>84</v>
      </c>
      <c r="Q321" s="12" t="s">
        <v>218</v>
      </c>
      <c r="R321" s="12" t="s">
        <v>83</v>
      </c>
      <c r="S321" s="12" t="s">
        <v>836</v>
      </c>
      <c r="T321" s="12" t="s">
        <v>218</v>
      </c>
      <c r="U321" s="12" t="s">
        <v>6360</v>
      </c>
      <c r="V321" s="12" t="s">
        <v>6361</v>
      </c>
      <c r="W321" s="12" t="s">
        <v>6362</v>
      </c>
      <c r="X321" s="12" t="s">
        <v>1568</v>
      </c>
      <c r="Y321" s="12" t="s">
        <v>78</v>
      </c>
      <c r="Z321" s="12" t="s">
        <v>91</v>
      </c>
      <c r="AA321" s="12" t="s">
        <v>92</v>
      </c>
      <c r="AB321" s="12" t="s">
        <v>83</v>
      </c>
      <c r="AC321" s="12" t="s">
        <v>83</v>
      </c>
      <c r="AD321" s="12" t="s">
        <v>83</v>
      </c>
      <c r="AE321" s="12" t="s">
        <v>83</v>
      </c>
      <c r="AF321" s="12" t="s">
        <v>83</v>
      </c>
      <c r="AG321" s="12" t="s">
        <v>6363</v>
      </c>
      <c r="AH321" s="12" t="s">
        <v>6364</v>
      </c>
      <c r="AI321" s="12" t="s">
        <v>6365</v>
      </c>
      <c r="AJ321" s="12" t="s">
        <v>1112</v>
      </c>
      <c r="AK321" s="12" t="s">
        <v>6366</v>
      </c>
      <c r="AL321" s="12" t="s">
        <v>1112</v>
      </c>
      <c r="AM321" s="12" t="s">
        <v>6367</v>
      </c>
      <c r="AN321" s="12" t="s">
        <v>6368</v>
      </c>
      <c r="AO321" s="12" t="s">
        <v>6369</v>
      </c>
      <c r="AP321" s="12" t="s">
        <v>6370</v>
      </c>
      <c r="AQ321" s="12" t="s">
        <v>83</v>
      </c>
      <c r="AR321" s="12" t="s">
        <v>6371</v>
      </c>
      <c r="AS321" s="12" t="s">
        <v>83</v>
      </c>
      <c r="AT321" s="12" t="s">
        <v>1752</v>
      </c>
      <c r="AU321" s="12" t="s">
        <v>83</v>
      </c>
      <c r="AV321" s="12" t="s">
        <v>83</v>
      </c>
      <c r="AW321" s="12" t="s">
        <v>83</v>
      </c>
      <c r="AX321" s="12" t="s">
        <v>103</v>
      </c>
      <c r="AY321" s="12" t="s">
        <v>104</v>
      </c>
      <c r="AZ321" s="12" t="s">
        <v>6372</v>
      </c>
      <c r="BA321" s="12" t="s">
        <v>83</v>
      </c>
      <c r="BB321" s="12" t="s">
        <v>83</v>
      </c>
      <c r="BC321" s="12" t="s">
        <v>83</v>
      </c>
      <c r="BD321" s="12" t="s">
        <v>146</v>
      </c>
      <c r="BE321" s="12" t="s">
        <v>83</v>
      </c>
      <c r="BF321" s="12" t="s">
        <v>83</v>
      </c>
      <c r="BG321" s="12" t="s">
        <v>6373</v>
      </c>
      <c r="BH321" s="232">
        <v>45159</v>
      </c>
      <c r="BI321" s="12" t="s">
        <v>107</v>
      </c>
      <c r="BJ321" s="12" t="s">
        <v>108</v>
      </c>
      <c r="BK321" s="12" t="s">
        <v>109</v>
      </c>
      <c r="BL321" s="12" t="s">
        <v>6374</v>
      </c>
      <c r="BM321" s="12" t="s">
        <v>83</v>
      </c>
      <c r="BN321" s="12" t="s">
        <v>83</v>
      </c>
      <c r="BO321" s="12" t="s">
        <v>83</v>
      </c>
      <c r="BP321" s="12" t="s">
        <v>83</v>
      </c>
      <c r="BQ321" s="12" t="s">
        <v>111</v>
      </c>
      <c r="BR321" s="12" t="s">
        <v>1000</v>
      </c>
      <c r="BS321" s="12" t="s">
        <v>699</v>
      </c>
      <c r="BT321" s="12" t="s">
        <v>114</v>
      </c>
      <c r="BU321" s="12" t="s">
        <v>452</v>
      </c>
      <c r="BV321" s="12" t="s">
        <v>453</v>
      </c>
      <c r="BW321" s="12" t="s">
        <v>594</v>
      </c>
      <c r="BX321" s="12" t="s">
        <v>83</v>
      </c>
      <c r="BY321" s="12" t="s">
        <v>150</v>
      </c>
      <c r="BZ321" s="12" t="s">
        <v>1322</v>
      </c>
      <c r="CA321" s="12" t="s">
        <v>157</v>
      </c>
    </row>
    <row r="322" spans="1:79">
      <c r="A322" s="12" t="s">
        <v>9316</v>
      </c>
      <c r="B322" s="12" t="s">
        <v>11618</v>
      </c>
      <c r="C322" s="12" t="s">
        <v>11619</v>
      </c>
      <c r="D322" s="12" t="s">
        <v>6375</v>
      </c>
      <c r="E322" s="12" t="s">
        <v>10398</v>
      </c>
      <c r="F322" s="12"/>
      <c r="G322" s="12" t="s">
        <v>6376</v>
      </c>
      <c r="H322" s="12" t="s">
        <v>123</v>
      </c>
      <c r="I322" s="232">
        <v>38441</v>
      </c>
      <c r="J322" s="12" t="s">
        <v>6378</v>
      </c>
      <c r="K322" s="12" t="s">
        <v>573</v>
      </c>
      <c r="L322" s="12" t="s">
        <v>300</v>
      </c>
      <c r="M322" s="12" t="s">
        <v>217</v>
      </c>
      <c r="N322" s="12" t="s">
        <v>82</v>
      </c>
      <c r="O322" s="12" t="s">
        <v>83</v>
      </c>
      <c r="P322" s="12" t="s">
        <v>328</v>
      </c>
      <c r="Q322" s="12" t="s">
        <v>191</v>
      </c>
      <c r="R322" s="12" t="s">
        <v>83</v>
      </c>
      <c r="S322" s="12" t="s">
        <v>86</v>
      </c>
      <c r="T322" s="12" t="s">
        <v>86</v>
      </c>
      <c r="U322" s="12" t="s">
        <v>573</v>
      </c>
      <c r="V322" s="12" t="s">
        <v>6379</v>
      </c>
      <c r="W322" s="12" t="s">
        <v>6380</v>
      </c>
      <c r="X322" s="12" t="s">
        <v>6381</v>
      </c>
      <c r="Y322" s="12" t="s">
        <v>6378</v>
      </c>
      <c r="Z322" s="12" t="s">
        <v>6382</v>
      </c>
      <c r="AA322" s="12" t="s">
        <v>92</v>
      </c>
      <c r="AB322" s="12" t="s">
        <v>83</v>
      </c>
      <c r="AC322" s="12" t="s">
        <v>83</v>
      </c>
      <c r="AD322" s="12" t="s">
        <v>83</v>
      </c>
      <c r="AE322" s="12" t="s">
        <v>83</v>
      </c>
      <c r="AF322" s="12" t="s">
        <v>83</v>
      </c>
      <c r="AG322" s="12" t="s">
        <v>6383</v>
      </c>
      <c r="AH322" s="12" t="s">
        <v>6384</v>
      </c>
      <c r="AI322" s="12" t="s">
        <v>6385</v>
      </c>
      <c r="AJ322" s="12" t="s">
        <v>6386</v>
      </c>
      <c r="AK322" s="12" t="s">
        <v>6387</v>
      </c>
      <c r="AL322" s="12" t="s">
        <v>1476</v>
      </c>
      <c r="AM322" s="12" t="s">
        <v>6388</v>
      </c>
      <c r="AN322" s="12" t="s">
        <v>6389</v>
      </c>
      <c r="AO322" s="12" t="s">
        <v>6390</v>
      </c>
      <c r="AP322" s="12" t="s">
        <v>6391</v>
      </c>
      <c r="AQ322" s="12" t="s">
        <v>169</v>
      </c>
      <c r="AR322" s="12" t="s">
        <v>6392</v>
      </c>
      <c r="AS322" s="12" t="s">
        <v>6393</v>
      </c>
      <c r="AT322" s="12" t="s">
        <v>3179</v>
      </c>
      <c r="AU322" s="12" t="s">
        <v>6394</v>
      </c>
      <c r="AV322" s="12" t="s">
        <v>6395</v>
      </c>
      <c r="AW322" s="12" t="s">
        <v>6396</v>
      </c>
      <c r="AX322" s="12" t="s">
        <v>103</v>
      </c>
      <c r="AY322" s="12" t="s">
        <v>144</v>
      </c>
      <c r="AZ322" s="12" t="s">
        <v>6397</v>
      </c>
      <c r="BA322" s="12" t="s">
        <v>83</v>
      </c>
      <c r="BB322" s="12" t="s">
        <v>83</v>
      </c>
      <c r="BC322" s="12" t="s">
        <v>83</v>
      </c>
      <c r="BD322" s="12" t="s">
        <v>146</v>
      </c>
      <c r="BE322" s="12" t="s">
        <v>83</v>
      </c>
      <c r="BF322" s="12" t="s">
        <v>83</v>
      </c>
      <c r="BG322" s="12" t="s">
        <v>6398</v>
      </c>
      <c r="BH322" s="232">
        <v>45125</v>
      </c>
      <c r="BI322" s="12" t="s">
        <v>107</v>
      </c>
      <c r="BJ322" s="12" t="s">
        <v>148</v>
      </c>
      <c r="BK322" s="12" t="s">
        <v>109</v>
      </c>
      <c r="BL322" s="12" t="s">
        <v>1194</v>
      </c>
      <c r="BM322" s="12" t="s">
        <v>83</v>
      </c>
      <c r="BN322" s="12" t="s">
        <v>83</v>
      </c>
      <c r="BO322" s="12" t="s">
        <v>83</v>
      </c>
      <c r="BP322" s="12" t="s">
        <v>83</v>
      </c>
      <c r="BQ322" s="12" t="s">
        <v>150</v>
      </c>
      <c r="BR322" s="12" t="s">
        <v>399</v>
      </c>
      <c r="BS322" s="12" t="s">
        <v>400</v>
      </c>
      <c r="BT322" s="12" t="s">
        <v>114</v>
      </c>
      <c r="BU322" s="12" t="s">
        <v>928</v>
      </c>
      <c r="BV322" s="12" t="s">
        <v>451</v>
      </c>
      <c r="BW322" s="12" t="s">
        <v>155</v>
      </c>
      <c r="BX322" s="12" t="s">
        <v>83</v>
      </c>
      <c r="BY322" s="12" t="s">
        <v>111</v>
      </c>
      <c r="BZ322" s="12" t="s">
        <v>236</v>
      </c>
      <c r="CA322" s="12" t="s">
        <v>157</v>
      </c>
    </row>
    <row r="323" spans="1:79">
      <c r="A323" s="12" t="s">
        <v>9320</v>
      </c>
      <c r="B323" s="12" t="s">
        <v>11620</v>
      </c>
      <c r="C323" s="12" t="s">
        <v>11621</v>
      </c>
      <c r="D323" s="12" t="s">
        <v>6399</v>
      </c>
      <c r="E323" s="12" t="s">
        <v>10398</v>
      </c>
      <c r="F323" s="12"/>
      <c r="G323" s="12" t="s">
        <v>6400</v>
      </c>
      <c r="H323" s="12" t="s">
        <v>123</v>
      </c>
      <c r="I323" s="232">
        <v>38442</v>
      </c>
      <c r="J323" s="12" t="s">
        <v>3631</v>
      </c>
      <c r="K323" s="12" t="s">
        <v>79</v>
      </c>
      <c r="L323" s="12" t="s">
        <v>125</v>
      </c>
      <c r="M323" s="12" t="s">
        <v>126</v>
      </c>
      <c r="N323" s="12" t="s">
        <v>82</v>
      </c>
      <c r="O323" s="12" t="s">
        <v>83</v>
      </c>
      <c r="P323" s="12" t="s">
        <v>84</v>
      </c>
      <c r="Q323" s="12" t="s">
        <v>104</v>
      </c>
      <c r="R323" s="12" t="s">
        <v>83</v>
      </c>
      <c r="S323" s="12" t="s">
        <v>86</v>
      </c>
      <c r="T323" s="12" t="s">
        <v>86</v>
      </c>
      <c r="U323" s="12" t="s">
        <v>6402</v>
      </c>
      <c r="V323" s="12" t="s">
        <v>6403</v>
      </c>
      <c r="W323" s="12" t="s">
        <v>6404</v>
      </c>
      <c r="X323" s="12" t="s">
        <v>1031</v>
      </c>
      <c r="Y323" s="12" t="s">
        <v>195</v>
      </c>
      <c r="Z323" s="12" t="s">
        <v>91</v>
      </c>
      <c r="AA323" s="12" t="s">
        <v>92</v>
      </c>
      <c r="AB323" s="12" t="s">
        <v>83</v>
      </c>
      <c r="AC323" s="12" t="s">
        <v>83</v>
      </c>
      <c r="AD323" s="12" t="s">
        <v>83</v>
      </c>
      <c r="AE323" s="12" t="s">
        <v>83</v>
      </c>
      <c r="AF323" s="12" t="s">
        <v>83</v>
      </c>
      <c r="AG323" s="12" t="s">
        <v>6405</v>
      </c>
      <c r="AH323" s="12" t="s">
        <v>6406</v>
      </c>
      <c r="AI323" s="12" t="s">
        <v>6407</v>
      </c>
      <c r="AJ323" s="12" t="s">
        <v>6408</v>
      </c>
      <c r="AK323" s="12" t="s">
        <v>6409</v>
      </c>
      <c r="AL323" s="12" t="s">
        <v>6410</v>
      </c>
      <c r="AM323" s="12" t="s">
        <v>6411</v>
      </c>
      <c r="AN323" s="12" t="s">
        <v>6412</v>
      </c>
      <c r="AO323" s="12" t="s">
        <v>6413</v>
      </c>
      <c r="AP323" s="12" t="s">
        <v>6414</v>
      </c>
      <c r="AQ323" s="12" t="s">
        <v>83</v>
      </c>
      <c r="AR323" s="12" t="s">
        <v>6415</v>
      </c>
      <c r="AS323" s="12" t="s">
        <v>6416</v>
      </c>
      <c r="AT323" s="12" t="s">
        <v>6417</v>
      </c>
      <c r="AU323" s="12" t="s">
        <v>83</v>
      </c>
      <c r="AV323" s="12" t="s">
        <v>83</v>
      </c>
      <c r="AW323" s="12" t="s">
        <v>83</v>
      </c>
      <c r="AX323" s="12" t="s">
        <v>103</v>
      </c>
      <c r="AY323" s="12" t="s">
        <v>104</v>
      </c>
      <c r="AZ323" s="12" t="s">
        <v>825</v>
      </c>
      <c r="BA323" s="12" t="s">
        <v>83</v>
      </c>
      <c r="BB323" s="12" t="s">
        <v>83</v>
      </c>
      <c r="BC323" s="12" t="s">
        <v>83</v>
      </c>
      <c r="BD323" s="12" t="s">
        <v>146</v>
      </c>
      <c r="BE323" s="12" t="s">
        <v>83</v>
      </c>
      <c r="BF323" s="12" t="s">
        <v>83</v>
      </c>
      <c r="BG323" s="12" t="s">
        <v>6418</v>
      </c>
      <c r="BH323" s="232">
        <v>45126</v>
      </c>
      <c r="BI323" s="12" t="s">
        <v>107</v>
      </c>
      <c r="BJ323" s="12" t="s">
        <v>108</v>
      </c>
      <c r="BK323" s="12" t="s">
        <v>109</v>
      </c>
      <c r="BL323" s="12" t="s">
        <v>6419</v>
      </c>
      <c r="BM323" s="12" t="s">
        <v>83</v>
      </c>
      <c r="BN323" s="12" t="s">
        <v>83</v>
      </c>
      <c r="BO323" s="12" t="s">
        <v>83</v>
      </c>
      <c r="BP323" s="12" t="s">
        <v>83</v>
      </c>
      <c r="BQ323" s="12" t="s">
        <v>111</v>
      </c>
      <c r="BR323" s="12" t="s">
        <v>2738</v>
      </c>
      <c r="BS323" s="12" t="s">
        <v>267</v>
      </c>
      <c r="BT323" s="12" t="s">
        <v>114</v>
      </c>
      <c r="BU323" s="12" t="s">
        <v>238</v>
      </c>
      <c r="BV323" s="12" t="s">
        <v>239</v>
      </c>
      <c r="BW323" s="12" t="s">
        <v>594</v>
      </c>
      <c r="BX323" s="12" t="s">
        <v>83</v>
      </c>
      <c r="BY323" s="12" t="s">
        <v>150</v>
      </c>
      <c r="BZ323" s="12" t="s">
        <v>1073</v>
      </c>
      <c r="CA323" s="12" t="s">
        <v>157</v>
      </c>
    </row>
    <row r="324" spans="1:79">
      <c r="A324" s="12" t="s">
        <v>11622</v>
      </c>
      <c r="B324" s="12" t="s">
        <v>11623</v>
      </c>
      <c r="C324" s="12" t="s">
        <v>11624</v>
      </c>
      <c r="D324" s="12" t="s">
        <v>6420</v>
      </c>
      <c r="E324" s="12" t="s">
        <v>10398</v>
      </c>
      <c r="F324" s="12"/>
      <c r="G324" s="12" t="s">
        <v>6421</v>
      </c>
      <c r="H324" s="12" t="s">
        <v>77</v>
      </c>
      <c r="I324" s="232">
        <v>38623</v>
      </c>
      <c r="J324" s="12" t="s">
        <v>6423</v>
      </c>
      <c r="K324" s="12" t="s">
        <v>3257</v>
      </c>
      <c r="L324" s="12" t="s">
        <v>1235</v>
      </c>
      <c r="M324" s="12" t="s">
        <v>1150</v>
      </c>
      <c r="N324" s="12" t="s">
        <v>82</v>
      </c>
      <c r="O324" s="12" t="s">
        <v>83</v>
      </c>
      <c r="P324" s="12" t="s">
        <v>84</v>
      </c>
      <c r="Q324" s="12" t="s">
        <v>104</v>
      </c>
      <c r="R324" s="12" t="s">
        <v>83</v>
      </c>
      <c r="S324" s="12" t="s">
        <v>2113</v>
      </c>
      <c r="T324" s="12" t="s">
        <v>2113</v>
      </c>
      <c r="U324" s="12" t="s">
        <v>3257</v>
      </c>
      <c r="V324" s="12" t="s">
        <v>6424</v>
      </c>
      <c r="W324" s="12" t="s">
        <v>6425</v>
      </c>
      <c r="X324" s="12" t="s">
        <v>6426</v>
      </c>
      <c r="Y324" s="12" t="s">
        <v>6423</v>
      </c>
      <c r="Z324" s="12" t="s">
        <v>91</v>
      </c>
      <c r="AA324" s="12" t="s">
        <v>92</v>
      </c>
      <c r="AB324" s="12" t="s">
        <v>83</v>
      </c>
      <c r="AC324" s="12" t="s">
        <v>83</v>
      </c>
      <c r="AD324" s="12" t="s">
        <v>83</v>
      </c>
      <c r="AE324" s="12" t="s">
        <v>83</v>
      </c>
      <c r="AF324" s="12" t="s">
        <v>83</v>
      </c>
      <c r="AG324" s="12" t="s">
        <v>6427</v>
      </c>
      <c r="AH324" s="12" t="s">
        <v>6428</v>
      </c>
      <c r="AI324" s="12" t="s">
        <v>6429</v>
      </c>
      <c r="AJ324" s="12" t="s">
        <v>6430</v>
      </c>
      <c r="AK324" s="12" t="s">
        <v>6431</v>
      </c>
      <c r="AL324" s="12" t="s">
        <v>6430</v>
      </c>
      <c r="AM324" s="12" t="s">
        <v>83</v>
      </c>
      <c r="AN324" s="12" t="s">
        <v>6432</v>
      </c>
      <c r="AO324" s="12" t="s">
        <v>6433</v>
      </c>
      <c r="AP324" s="12" t="s">
        <v>6434</v>
      </c>
      <c r="AQ324" s="12" t="s">
        <v>83</v>
      </c>
      <c r="AR324" s="12" t="s">
        <v>6435</v>
      </c>
      <c r="AS324" s="12" t="s">
        <v>6436</v>
      </c>
      <c r="AT324" s="12" t="s">
        <v>878</v>
      </c>
      <c r="AU324" s="12" t="s">
        <v>83</v>
      </c>
      <c r="AV324" s="12" t="s">
        <v>83</v>
      </c>
      <c r="AW324" s="12" t="s">
        <v>83</v>
      </c>
      <c r="AX324" s="12" t="s">
        <v>143</v>
      </c>
      <c r="AY324" s="12" t="s">
        <v>104</v>
      </c>
      <c r="AZ324" s="12" t="s">
        <v>6437</v>
      </c>
      <c r="BA324" s="12" t="s">
        <v>83</v>
      </c>
      <c r="BB324" s="12" t="s">
        <v>83</v>
      </c>
      <c r="BC324" s="12" t="s">
        <v>83</v>
      </c>
      <c r="BD324" s="12" t="s">
        <v>146</v>
      </c>
      <c r="BE324" s="12" t="s">
        <v>83</v>
      </c>
      <c r="BF324" s="12" t="s">
        <v>83</v>
      </c>
      <c r="BG324" s="12" t="s">
        <v>6438</v>
      </c>
      <c r="BH324" s="232">
        <v>45160</v>
      </c>
      <c r="BI324" s="12" t="s">
        <v>107</v>
      </c>
      <c r="BJ324" s="12" t="s">
        <v>108</v>
      </c>
      <c r="BK324" s="12" t="s">
        <v>25</v>
      </c>
      <c r="BL324" s="12" t="s">
        <v>6439</v>
      </c>
      <c r="BM324" s="12" t="s">
        <v>83</v>
      </c>
      <c r="BN324" s="12" t="s">
        <v>83</v>
      </c>
      <c r="BO324" s="12" t="s">
        <v>83</v>
      </c>
      <c r="BP324" s="12" t="s">
        <v>83</v>
      </c>
      <c r="BQ324" s="12" t="s">
        <v>111</v>
      </c>
      <c r="BR324" s="12" t="s">
        <v>3966</v>
      </c>
      <c r="BS324" s="12" t="s">
        <v>3967</v>
      </c>
      <c r="BT324" s="12" t="s">
        <v>114</v>
      </c>
      <c r="BU324" s="12" t="s">
        <v>902</v>
      </c>
      <c r="BV324" s="12" t="s">
        <v>671</v>
      </c>
      <c r="BW324" s="12" t="s">
        <v>594</v>
      </c>
      <c r="BX324" s="12" t="s">
        <v>83</v>
      </c>
      <c r="BY324" s="12" t="s">
        <v>240</v>
      </c>
      <c r="BZ324" s="12" t="s">
        <v>6440</v>
      </c>
      <c r="CA324" s="12" t="s">
        <v>157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8"/>
  <sheetViews>
    <sheetView workbookViewId="0">
      <selection activeCell="F33" sqref="F33"/>
    </sheetView>
  </sheetViews>
  <sheetFormatPr defaultColWidth="9" defaultRowHeight="12.75"/>
  <cols>
    <col min="1" max="1" width="8" customWidth="1"/>
    <col min="2" max="2" width="16" customWidth="1"/>
    <col min="3" max="3" width="16.2857142857143" customWidth="1"/>
    <col min="4" max="4" width="13" customWidth="1"/>
    <col min="5" max="5" width="39" customWidth="1"/>
    <col min="6" max="6" width="32" customWidth="1"/>
    <col min="7" max="7" width="8" customWidth="1"/>
    <col min="8" max="8" width="15" customWidth="1"/>
    <col min="9" max="9" width="20" customWidth="1"/>
    <col min="10" max="10" width="11" customWidth="1"/>
    <col min="11" max="11" width="18" customWidth="1"/>
    <col min="12" max="14" width="13" customWidth="1"/>
    <col min="15" max="15" width="10" customWidth="1"/>
    <col min="16" max="16" width="21" customWidth="1"/>
    <col min="17" max="17" width="14" customWidth="1"/>
    <col min="18" max="18" width="18" customWidth="1"/>
    <col min="19" max="19" width="8" customWidth="1"/>
    <col min="20" max="20" width="17" customWidth="1"/>
    <col min="21" max="21" width="20" customWidth="1"/>
    <col min="22" max="22" width="98" customWidth="1"/>
    <col min="23" max="23" width="9" customWidth="1"/>
    <col min="24" max="24" width="17" customWidth="1"/>
    <col min="25" max="25" width="16" customWidth="1"/>
    <col min="26" max="26" width="9" customWidth="1"/>
    <col min="27" max="27" width="74" customWidth="1"/>
    <col min="28" max="28" width="9" customWidth="1"/>
    <col min="29" max="29" width="12" customWidth="1"/>
    <col min="30" max="30" width="11" customWidth="1"/>
    <col min="31" max="31" width="9" customWidth="1"/>
    <col min="32" max="32" width="17" customWidth="1"/>
    <col min="33" max="33" width="35" customWidth="1"/>
    <col min="34" max="34" width="33" customWidth="1"/>
    <col min="35" max="35" width="22" customWidth="1"/>
    <col min="36" max="36" width="28" customWidth="1"/>
    <col min="37" max="37" width="22" customWidth="1"/>
    <col min="38" max="38" width="16" customWidth="1"/>
    <col min="39" max="39" width="19" customWidth="1"/>
    <col min="40" max="40" width="36" customWidth="1"/>
    <col min="41" max="41" width="24" customWidth="1"/>
    <col min="42" max="43" width="19" customWidth="1"/>
    <col min="44" max="44" width="30" customWidth="1"/>
    <col min="45" max="45" width="22" customWidth="1"/>
    <col min="46" max="46" width="21" customWidth="1"/>
    <col min="47" max="47" width="17" customWidth="1"/>
    <col min="48" max="48" width="29" customWidth="1"/>
    <col min="49" max="49" width="13" customWidth="1"/>
    <col min="50" max="50" width="20" customWidth="1"/>
    <col min="51" max="51" width="9" customWidth="1"/>
    <col min="52" max="52" width="12" customWidth="1"/>
    <col min="53" max="53" width="11" customWidth="1"/>
    <col min="54" max="54" width="17" customWidth="1"/>
    <col min="55" max="55" width="20" customWidth="1"/>
    <col min="56" max="56" width="14" customWidth="1"/>
    <col min="57" max="57" width="19" customWidth="1"/>
    <col min="58" max="58" width="16" customWidth="1"/>
    <col min="59" max="59" width="19" customWidth="1"/>
    <col min="60" max="61" width="9" customWidth="1"/>
    <col min="62" max="62" width="7" customWidth="1"/>
    <col min="63" max="63" width="62" customWidth="1"/>
    <col min="64" max="64" width="20" customWidth="1"/>
    <col min="65" max="65" width="18" customWidth="1"/>
    <col min="66" max="66" width="19" customWidth="1"/>
    <col min="67" max="67" width="23" customWidth="1"/>
    <col min="68" max="68" width="15" customWidth="1"/>
    <col min="69" max="69" width="13" customWidth="1"/>
    <col min="70" max="70" width="16" customWidth="1"/>
    <col min="71" max="71" width="5" customWidth="1"/>
    <col min="72" max="72" width="13" customWidth="1"/>
    <col min="73" max="74" width="12" customWidth="1"/>
    <col min="75" max="75" width="18" customWidth="1"/>
    <col min="76" max="76" width="6" customWidth="1"/>
    <col min="77" max="77" width="16" customWidth="1"/>
    <col min="78" max="78" width="23" customWidth="1"/>
  </cols>
  <sheetData>
    <row r="1" ht="21" customHeight="1" spans="1:78">
      <c r="A1" s="231" t="s">
        <v>1</v>
      </c>
      <c r="B1" s="231" t="s">
        <v>10386</v>
      </c>
      <c r="C1" s="231" t="s">
        <v>10387</v>
      </c>
      <c r="D1" s="231" t="s">
        <v>2</v>
      </c>
      <c r="E1" s="231" t="s">
        <v>10388</v>
      </c>
      <c r="F1" s="231" t="s">
        <v>3</v>
      </c>
      <c r="G1" s="231" t="s">
        <v>7</v>
      </c>
      <c r="H1" s="231" t="s">
        <v>8</v>
      </c>
      <c r="I1" s="231" t="s">
        <v>9</v>
      </c>
      <c r="J1" s="231" t="s">
        <v>10</v>
      </c>
      <c r="K1" s="231" t="s">
        <v>11</v>
      </c>
      <c r="L1" s="231" t="s">
        <v>12</v>
      </c>
      <c r="M1" s="231" t="s">
        <v>13</v>
      </c>
      <c r="N1" s="231" t="s">
        <v>14</v>
      </c>
      <c r="O1" s="231" t="s">
        <v>15</v>
      </c>
      <c r="P1" s="231" t="s">
        <v>16</v>
      </c>
      <c r="Q1" s="231" t="s">
        <v>17</v>
      </c>
      <c r="R1" s="231" t="s">
        <v>18</v>
      </c>
      <c r="S1" s="233" t="s">
        <v>19</v>
      </c>
      <c r="T1" s="231" t="s">
        <v>20</v>
      </c>
      <c r="U1" s="231" t="s">
        <v>21</v>
      </c>
      <c r="V1" s="231" t="s">
        <v>22</v>
      </c>
      <c r="W1" s="231" t="s">
        <v>23</v>
      </c>
      <c r="X1" s="231" t="s">
        <v>24</v>
      </c>
      <c r="Y1" s="231" t="s">
        <v>25</v>
      </c>
      <c r="Z1" s="231" t="s">
        <v>26</v>
      </c>
      <c r="AA1" s="231" t="s">
        <v>27</v>
      </c>
      <c r="AB1" s="231" t="s">
        <v>23</v>
      </c>
      <c r="AC1" s="231" t="s">
        <v>24</v>
      </c>
      <c r="AD1" s="231" t="s">
        <v>25</v>
      </c>
      <c r="AE1" s="231" t="s">
        <v>26</v>
      </c>
      <c r="AF1" s="231" t="s">
        <v>28</v>
      </c>
      <c r="AG1" s="231" t="s">
        <v>29</v>
      </c>
      <c r="AH1" s="231" t="s">
        <v>30</v>
      </c>
      <c r="AI1" s="231" t="s">
        <v>31</v>
      </c>
      <c r="AJ1" s="231" t="s">
        <v>32</v>
      </c>
      <c r="AK1" s="231" t="s">
        <v>33</v>
      </c>
      <c r="AL1" s="231" t="s">
        <v>34</v>
      </c>
      <c r="AM1" s="231" t="s">
        <v>35</v>
      </c>
      <c r="AN1" s="231" t="s">
        <v>36</v>
      </c>
      <c r="AO1" s="231" t="s">
        <v>37</v>
      </c>
      <c r="AP1" s="231" t="s">
        <v>38</v>
      </c>
      <c r="AQ1" s="231" t="s">
        <v>39</v>
      </c>
      <c r="AR1" s="231" t="s">
        <v>40</v>
      </c>
      <c r="AS1" s="231" t="s">
        <v>41</v>
      </c>
      <c r="AT1" s="231" t="s">
        <v>42</v>
      </c>
      <c r="AU1" s="231" t="s">
        <v>43</v>
      </c>
      <c r="AV1" s="231" t="s">
        <v>44</v>
      </c>
      <c r="AW1" s="231" t="s">
        <v>45</v>
      </c>
      <c r="AX1" s="231" t="s">
        <v>46</v>
      </c>
      <c r="AY1" s="233" t="s">
        <v>47</v>
      </c>
      <c r="AZ1" s="231" t="s">
        <v>10389</v>
      </c>
      <c r="BA1" s="231" t="s">
        <v>10390</v>
      </c>
      <c r="BB1" s="231" t="s">
        <v>10391</v>
      </c>
      <c r="BC1" s="231" t="s">
        <v>48</v>
      </c>
      <c r="BD1" s="233" t="s">
        <v>49</v>
      </c>
      <c r="BE1" s="233" t="s">
        <v>50</v>
      </c>
      <c r="BF1" s="231" t="s">
        <v>51</v>
      </c>
      <c r="BG1" s="231" t="s">
        <v>52</v>
      </c>
      <c r="BH1" s="233" t="s">
        <v>53</v>
      </c>
      <c r="BI1" s="233" t="s">
        <v>54</v>
      </c>
      <c r="BJ1" s="233" t="s">
        <v>55</v>
      </c>
      <c r="BK1" s="231" t="s">
        <v>56</v>
      </c>
      <c r="BL1" s="231" t="s">
        <v>10392</v>
      </c>
      <c r="BM1" s="231" t="s">
        <v>10393</v>
      </c>
      <c r="BN1" s="231" t="s">
        <v>10394</v>
      </c>
      <c r="BO1" s="231" t="s">
        <v>63</v>
      </c>
      <c r="BP1" s="231" t="s">
        <v>57</v>
      </c>
      <c r="BQ1" s="233" t="s">
        <v>58</v>
      </c>
      <c r="BR1" s="231" t="s">
        <v>59</v>
      </c>
      <c r="BS1" s="233" t="s">
        <v>60</v>
      </c>
      <c r="BT1" s="233" t="s">
        <v>61</v>
      </c>
      <c r="BU1" s="231" t="s">
        <v>62</v>
      </c>
      <c r="BV1" s="233" t="s">
        <v>63</v>
      </c>
      <c r="BW1" s="231" t="s">
        <v>10395</v>
      </c>
      <c r="BX1" s="233" t="s">
        <v>64</v>
      </c>
      <c r="BY1" s="233" t="s">
        <v>65</v>
      </c>
      <c r="BZ1" s="231" t="s">
        <v>63</v>
      </c>
    </row>
    <row r="2" spans="1:78">
      <c r="A2" s="12" t="s">
        <v>11452</v>
      </c>
      <c r="B2" s="12" t="s">
        <v>11625</v>
      </c>
      <c r="C2" s="12" t="s">
        <v>9412</v>
      </c>
      <c r="D2" s="12" t="s">
        <v>83</v>
      </c>
      <c r="E2" s="12" t="s">
        <v>11626</v>
      </c>
      <c r="F2" s="12" t="s">
        <v>9303</v>
      </c>
      <c r="G2" s="12" t="s">
        <v>123</v>
      </c>
      <c r="H2" s="232">
        <v>38441</v>
      </c>
      <c r="I2" s="12" t="s">
        <v>11627</v>
      </c>
      <c r="J2" s="12" t="s">
        <v>3257</v>
      </c>
      <c r="K2" s="12" t="s">
        <v>1235</v>
      </c>
      <c r="L2" s="12" t="s">
        <v>217</v>
      </c>
      <c r="M2" s="12" t="s">
        <v>82</v>
      </c>
      <c r="N2" s="12" t="s">
        <v>83</v>
      </c>
      <c r="O2" s="12" t="s">
        <v>84</v>
      </c>
      <c r="P2" s="12" t="s">
        <v>10399</v>
      </c>
      <c r="Q2" s="12" t="s">
        <v>83</v>
      </c>
      <c r="R2" s="12" t="s">
        <v>2113</v>
      </c>
      <c r="S2" s="12" t="s">
        <v>2113</v>
      </c>
      <c r="T2" s="12" t="s">
        <v>3257</v>
      </c>
      <c r="U2" s="12" t="s">
        <v>11628</v>
      </c>
      <c r="V2" s="12" t="s">
        <v>11629</v>
      </c>
      <c r="W2" s="12" t="s">
        <v>4036</v>
      </c>
      <c r="X2" s="12" t="s">
        <v>3190</v>
      </c>
      <c r="Y2" s="12" t="s">
        <v>91</v>
      </c>
      <c r="Z2" s="12" t="s">
        <v>92</v>
      </c>
      <c r="AA2" s="12" t="s">
        <v>83</v>
      </c>
      <c r="AB2" s="12" t="s">
        <v>83</v>
      </c>
      <c r="AC2" s="12" t="s">
        <v>83</v>
      </c>
      <c r="AD2" s="12" t="s">
        <v>83</v>
      </c>
      <c r="AE2" s="12" t="s">
        <v>83</v>
      </c>
      <c r="AF2" s="12" t="s">
        <v>11630</v>
      </c>
      <c r="AG2" s="12" t="s">
        <v>11631</v>
      </c>
      <c r="AH2" s="12" t="s">
        <v>11632</v>
      </c>
      <c r="AI2" s="12" t="s">
        <v>10444</v>
      </c>
      <c r="AJ2" s="12" t="s">
        <v>83</v>
      </c>
      <c r="AK2" s="12" t="s">
        <v>83</v>
      </c>
      <c r="AL2" s="12" t="s">
        <v>83</v>
      </c>
      <c r="AM2" s="12" t="s">
        <v>11633</v>
      </c>
      <c r="AN2" s="12" t="s">
        <v>11634</v>
      </c>
      <c r="AO2" s="12" t="s">
        <v>11635</v>
      </c>
      <c r="AP2" s="12" t="s">
        <v>176</v>
      </c>
      <c r="AQ2" s="12" t="s">
        <v>11630</v>
      </c>
      <c r="AR2" s="12" t="s">
        <v>83</v>
      </c>
      <c r="AS2" s="12" t="s">
        <v>2037</v>
      </c>
      <c r="AT2" s="12" t="s">
        <v>83</v>
      </c>
      <c r="AU2" s="12" t="s">
        <v>83</v>
      </c>
      <c r="AV2" s="12" t="s">
        <v>83</v>
      </c>
      <c r="AW2" s="12" t="s">
        <v>103</v>
      </c>
      <c r="AX2" s="12" t="s">
        <v>10414</v>
      </c>
      <c r="AY2" s="12" t="s">
        <v>399</v>
      </c>
      <c r="AZ2" s="12" t="s">
        <v>83</v>
      </c>
      <c r="BA2" s="12" t="s">
        <v>83</v>
      </c>
      <c r="BB2" s="12" t="s">
        <v>83</v>
      </c>
      <c r="BC2" s="12" t="s">
        <v>146</v>
      </c>
      <c r="BD2" s="12" t="s">
        <v>83</v>
      </c>
      <c r="BE2" s="12" t="s">
        <v>83</v>
      </c>
      <c r="BF2" s="12" t="s">
        <v>11636</v>
      </c>
      <c r="BG2" s="232">
        <v>45498</v>
      </c>
      <c r="BH2" s="12" t="s">
        <v>10417</v>
      </c>
      <c r="BI2" s="12" t="s">
        <v>10418</v>
      </c>
      <c r="BJ2" s="12" t="s">
        <v>25</v>
      </c>
      <c r="BK2" s="12" t="s">
        <v>11637</v>
      </c>
      <c r="BL2" s="12" t="s">
        <v>83</v>
      </c>
      <c r="BM2" s="12" t="s">
        <v>83</v>
      </c>
      <c r="BN2" s="12" t="s">
        <v>83</v>
      </c>
      <c r="BO2" s="12" t="s">
        <v>83</v>
      </c>
      <c r="BP2" s="12" t="s">
        <v>83</v>
      </c>
      <c r="BQ2" s="12" t="s">
        <v>83</v>
      </c>
      <c r="BR2" s="12" t="s">
        <v>83</v>
      </c>
      <c r="BS2" s="12" t="s">
        <v>83</v>
      </c>
      <c r="BT2" s="12" t="s">
        <v>83</v>
      </c>
      <c r="BU2" s="12" t="s">
        <v>83</v>
      </c>
      <c r="BV2" s="12" t="s">
        <v>83</v>
      </c>
      <c r="BW2" s="12" t="s">
        <v>83</v>
      </c>
      <c r="BX2" s="12" t="s">
        <v>240</v>
      </c>
      <c r="BY2" s="12" t="s">
        <v>11638</v>
      </c>
      <c r="BZ2" s="12" t="s">
        <v>119</v>
      </c>
    </row>
    <row r="3" spans="1:78">
      <c r="A3" s="12" t="s">
        <v>11017</v>
      </c>
      <c r="B3" s="12" t="s">
        <v>11639</v>
      </c>
      <c r="C3" s="12" t="s">
        <v>9414</v>
      </c>
      <c r="D3" s="12" t="s">
        <v>83</v>
      </c>
      <c r="E3" s="12" t="s">
        <v>11626</v>
      </c>
      <c r="F3" s="12" t="s">
        <v>9306</v>
      </c>
      <c r="G3" s="12" t="s">
        <v>77</v>
      </c>
      <c r="H3" s="232">
        <v>38331</v>
      </c>
      <c r="I3" s="12" t="s">
        <v>3194</v>
      </c>
      <c r="J3" s="12" t="s">
        <v>79</v>
      </c>
      <c r="K3" s="12" t="s">
        <v>125</v>
      </c>
      <c r="L3" s="12" t="s">
        <v>126</v>
      </c>
      <c r="M3" s="12" t="s">
        <v>82</v>
      </c>
      <c r="N3" s="12" t="s">
        <v>83</v>
      </c>
      <c r="O3" s="12" t="s">
        <v>84</v>
      </c>
      <c r="P3" s="12" t="s">
        <v>10399</v>
      </c>
      <c r="Q3" s="12" t="s">
        <v>83</v>
      </c>
      <c r="R3" s="12" t="s">
        <v>219</v>
      </c>
      <c r="S3" s="12" t="s">
        <v>86</v>
      </c>
      <c r="T3" s="12" t="s">
        <v>1609</v>
      </c>
      <c r="U3" s="12" t="s">
        <v>11640</v>
      </c>
      <c r="V3" s="12" t="s">
        <v>11641</v>
      </c>
      <c r="W3" s="12" t="s">
        <v>11642</v>
      </c>
      <c r="X3" s="12" t="s">
        <v>3194</v>
      </c>
      <c r="Y3" s="12" t="s">
        <v>91</v>
      </c>
      <c r="Z3" s="12" t="s">
        <v>92</v>
      </c>
      <c r="AA3" s="12" t="s">
        <v>83</v>
      </c>
      <c r="AB3" s="12" t="s">
        <v>83</v>
      </c>
      <c r="AC3" s="12" t="s">
        <v>83</v>
      </c>
      <c r="AD3" s="12" t="s">
        <v>83</v>
      </c>
      <c r="AE3" s="12" t="s">
        <v>83</v>
      </c>
      <c r="AF3" s="12" t="s">
        <v>11643</v>
      </c>
      <c r="AG3" s="12" t="s">
        <v>11644</v>
      </c>
      <c r="AH3" s="12" t="s">
        <v>11645</v>
      </c>
      <c r="AI3" s="12" t="s">
        <v>169</v>
      </c>
      <c r="AJ3" s="12" t="s">
        <v>83</v>
      </c>
      <c r="AK3" s="12" t="s">
        <v>83</v>
      </c>
      <c r="AL3" s="12" t="s">
        <v>83</v>
      </c>
      <c r="AM3" s="12" t="s">
        <v>11646</v>
      </c>
      <c r="AN3" s="12" t="s">
        <v>11647</v>
      </c>
      <c r="AO3" s="12" t="s">
        <v>11648</v>
      </c>
      <c r="AP3" s="12" t="s">
        <v>176</v>
      </c>
      <c r="AQ3" s="12" t="s">
        <v>11649</v>
      </c>
      <c r="AR3" s="12" t="s">
        <v>11647</v>
      </c>
      <c r="AS3" s="12" t="s">
        <v>642</v>
      </c>
      <c r="AT3" s="12" t="s">
        <v>83</v>
      </c>
      <c r="AU3" s="12" t="s">
        <v>83</v>
      </c>
      <c r="AV3" s="12" t="s">
        <v>83</v>
      </c>
      <c r="AW3" s="12" t="s">
        <v>103</v>
      </c>
      <c r="AX3" s="12" t="s">
        <v>10414</v>
      </c>
      <c r="AY3" s="12" t="s">
        <v>6273</v>
      </c>
      <c r="AZ3" s="12" t="s">
        <v>83</v>
      </c>
      <c r="BA3" s="12" t="s">
        <v>83</v>
      </c>
      <c r="BB3" s="12" t="s">
        <v>83</v>
      </c>
      <c r="BC3" s="12" t="s">
        <v>83</v>
      </c>
      <c r="BD3" s="12" t="s">
        <v>83</v>
      </c>
      <c r="BE3" s="12" t="s">
        <v>83</v>
      </c>
      <c r="BF3" s="12" t="s">
        <v>11650</v>
      </c>
      <c r="BG3" s="232">
        <v>45498</v>
      </c>
      <c r="BH3" s="12" t="s">
        <v>10417</v>
      </c>
      <c r="BI3" s="12" t="s">
        <v>10418</v>
      </c>
      <c r="BJ3" s="12" t="s">
        <v>25</v>
      </c>
      <c r="BK3" s="12" t="s">
        <v>11651</v>
      </c>
      <c r="BL3" s="12" t="s">
        <v>83</v>
      </c>
      <c r="BM3" s="12" t="s">
        <v>83</v>
      </c>
      <c r="BN3" s="12" t="s">
        <v>83</v>
      </c>
      <c r="BO3" s="12" t="s">
        <v>83</v>
      </c>
      <c r="BP3" s="12" t="s">
        <v>83</v>
      </c>
      <c r="BQ3" s="12" t="s">
        <v>83</v>
      </c>
      <c r="BR3" s="12" t="s">
        <v>83</v>
      </c>
      <c r="BS3" s="12" t="s">
        <v>83</v>
      </c>
      <c r="BT3" s="12" t="s">
        <v>83</v>
      </c>
      <c r="BU3" s="12" t="s">
        <v>83</v>
      </c>
      <c r="BV3" s="12" t="s">
        <v>83</v>
      </c>
      <c r="BW3" s="12" t="s">
        <v>83</v>
      </c>
      <c r="BX3" s="12" t="s">
        <v>240</v>
      </c>
      <c r="BY3" s="12" t="s">
        <v>2086</v>
      </c>
      <c r="BZ3" s="12" t="s">
        <v>157</v>
      </c>
    </row>
    <row r="4" spans="1:78">
      <c r="A4" s="12" t="s">
        <v>11542</v>
      </c>
      <c r="B4" s="12" t="s">
        <v>11652</v>
      </c>
      <c r="C4" s="12" t="s">
        <v>9410</v>
      </c>
      <c r="D4" s="12" t="s">
        <v>83</v>
      </c>
      <c r="E4" s="12" t="s">
        <v>11626</v>
      </c>
      <c r="F4" s="12" t="s">
        <v>9300</v>
      </c>
      <c r="G4" s="12" t="s">
        <v>123</v>
      </c>
      <c r="H4" s="232">
        <v>38378</v>
      </c>
      <c r="I4" s="12" t="s">
        <v>11653</v>
      </c>
      <c r="J4" s="12" t="s">
        <v>3257</v>
      </c>
      <c r="K4" s="12" t="s">
        <v>1235</v>
      </c>
      <c r="L4" s="12" t="s">
        <v>126</v>
      </c>
      <c r="M4" s="12" t="s">
        <v>82</v>
      </c>
      <c r="N4" s="12" t="s">
        <v>83</v>
      </c>
      <c r="O4" s="12" t="s">
        <v>84</v>
      </c>
      <c r="P4" s="12" t="s">
        <v>10399</v>
      </c>
      <c r="Q4" s="12" t="s">
        <v>83</v>
      </c>
      <c r="R4" s="12" t="s">
        <v>11654</v>
      </c>
      <c r="S4" s="12" t="s">
        <v>5673</v>
      </c>
      <c r="T4" s="12" t="s">
        <v>2114</v>
      </c>
      <c r="U4" s="12" t="s">
        <v>11655</v>
      </c>
      <c r="V4" s="12" t="s">
        <v>11656</v>
      </c>
      <c r="W4" s="12" t="s">
        <v>11657</v>
      </c>
      <c r="X4" s="12" t="s">
        <v>11658</v>
      </c>
      <c r="Y4" s="12" t="s">
        <v>91</v>
      </c>
      <c r="Z4" s="12" t="s">
        <v>92</v>
      </c>
      <c r="AA4" s="12" t="s">
        <v>83</v>
      </c>
      <c r="AB4" s="12" t="s">
        <v>83</v>
      </c>
      <c r="AC4" s="12" t="s">
        <v>83</v>
      </c>
      <c r="AD4" s="12" t="s">
        <v>83</v>
      </c>
      <c r="AE4" s="12" t="s">
        <v>83</v>
      </c>
      <c r="AF4" s="12" t="s">
        <v>11659</v>
      </c>
      <c r="AG4" s="12" t="s">
        <v>11660</v>
      </c>
      <c r="AH4" s="12" t="s">
        <v>11661</v>
      </c>
      <c r="AI4" s="12" t="s">
        <v>136</v>
      </c>
      <c r="AJ4" s="12" t="s">
        <v>83</v>
      </c>
      <c r="AK4" s="12" t="s">
        <v>83</v>
      </c>
      <c r="AL4" s="12" t="s">
        <v>83</v>
      </c>
      <c r="AM4" s="12" t="s">
        <v>11659</v>
      </c>
      <c r="AN4" s="12" t="s">
        <v>11662</v>
      </c>
      <c r="AO4" s="12" t="s">
        <v>11663</v>
      </c>
      <c r="AP4" s="12" t="s">
        <v>176</v>
      </c>
      <c r="AQ4" s="12" t="s">
        <v>11664</v>
      </c>
      <c r="AR4" s="12" t="s">
        <v>83</v>
      </c>
      <c r="AS4" s="12" t="s">
        <v>8811</v>
      </c>
      <c r="AT4" s="12" t="s">
        <v>11665</v>
      </c>
      <c r="AU4" s="12" t="s">
        <v>11664</v>
      </c>
      <c r="AV4" s="12" t="s">
        <v>11662</v>
      </c>
      <c r="AW4" s="12" t="s">
        <v>143</v>
      </c>
      <c r="AX4" s="12" t="s">
        <v>10414</v>
      </c>
      <c r="AY4" s="12" t="s">
        <v>11666</v>
      </c>
      <c r="AZ4" s="12" t="s">
        <v>83</v>
      </c>
      <c r="BA4" s="12" t="s">
        <v>83</v>
      </c>
      <c r="BB4" s="12" t="s">
        <v>83</v>
      </c>
      <c r="BC4" s="12" t="s">
        <v>83</v>
      </c>
      <c r="BD4" s="12" t="s">
        <v>83</v>
      </c>
      <c r="BE4" s="12" t="s">
        <v>83</v>
      </c>
      <c r="BF4" s="12" t="s">
        <v>11667</v>
      </c>
      <c r="BG4" s="232">
        <v>45499</v>
      </c>
      <c r="BH4" s="12" t="s">
        <v>10417</v>
      </c>
      <c r="BI4" s="12" t="s">
        <v>10418</v>
      </c>
      <c r="BJ4" s="12" t="s">
        <v>25</v>
      </c>
      <c r="BK4" s="12" t="s">
        <v>5446</v>
      </c>
      <c r="BL4" s="12" t="s">
        <v>83</v>
      </c>
      <c r="BM4" s="12" t="s">
        <v>83</v>
      </c>
      <c r="BN4" s="12" t="s">
        <v>83</v>
      </c>
      <c r="BO4" s="12" t="s">
        <v>83</v>
      </c>
      <c r="BP4" s="12" t="s">
        <v>83</v>
      </c>
      <c r="BQ4" s="12" t="s">
        <v>83</v>
      </c>
      <c r="BR4" s="12" t="s">
        <v>83</v>
      </c>
      <c r="BS4" s="12" t="s">
        <v>83</v>
      </c>
      <c r="BT4" s="12" t="s">
        <v>83</v>
      </c>
      <c r="BU4" s="12" t="s">
        <v>83</v>
      </c>
      <c r="BV4" s="12" t="s">
        <v>83</v>
      </c>
      <c r="BW4" s="12" t="s">
        <v>83</v>
      </c>
      <c r="BX4" s="12" t="s">
        <v>240</v>
      </c>
      <c r="BY4" s="12" t="s">
        <v>3406</v>
      </c>
      <c r="BZ4" s="12" t="s">
        <v>1930</v>
      </c>
    </row>
    <row r="5" spans="1:78">
      <c r="A5" s="12" t="s">
        <v>10949</v>
      </c>
      <c r="B5" s="12" t="s">
        <v>11668</v>
      </c>
      <c r="C5" s="12" t="s">
        <v>9408</v>
      </c>
      <c r="D5" s="12" t="s">
        <v>83</v>
      </c>
      <c r="E5" s="12" t="s">
        <v>11626</v>
      </c>
      <c r="F5" s="12" t="s">
        <v>9297</v>
      </c>
      <c r="G5" s="12" t="s">
        <v>123</v>
      </c>
      <c r="H5" s="232">
        <v>38281</v>
      </c>
      <c r="I5" s="12" t="s">
        <v>78</v>
      </c>
      <c r="J5" s="12" t="s">
        <v>79</v>
      </c>
      <c r="K5" s="12" t="s">
        <v>125</v>
      </c>
      <c r="L5" s="12" t="s">
        <v>217</v>
      </c>
      <c r="M5" s="12" t="s">
        <v>82</v>
      </c>
      <c r="N5" s="12" t="s">
        <v>83</v>
      </c>
      <c r="O5" s="12" t="s">
        <v>84</v>
      </c>
      <c r="P5" s="12" t="s">
        <v>10399</v>
      </c>
      <c r="Q5" s="12" t="s">
        <v>83</v>
      </c>
      <c r="R5" s="12" t="s">
        <v>1873</v>
      </c>
      <c r="S5" s="12" t="s">
        <v>1873</v>
      </c>
      <c r="T5" s="12" t="s">
        <v>458</v>
      </c>
      <c r="U5" s="12" t="s">
        <v>11669</v>
      </c>
      <c r="V5" s="12" t="s">
        <v>11670</v>
      </c>
      <c r="W5" s="12" t="s">
        <v>11671</v>
      </c>
      <c r="X5" s="12" t="s">
        <v>78</v>
      </c>
      <c r="Y5" s="12" t="s">
        <v>91</v>
      </c>
      <c r="Z5" s="12" t="s">
        <v>92</v>
      </c>
      <c r="AA5" s="12" t="s">
        <v>83</v>
      </c>
      <c r="AB5" s="12" t="s">
        <v>83</v>
      </c>
      <c r="AC5" s="12" t="s">
        <v>83</v>
      </c>
      <c r="AD5" s="12" t="s">
        <v>83</v>
      </c>
      <c r="AE5" s="12" t="s">
        <v>83</v>
      </c>
      <c r="AF5" s="12" t="s">
        <v>11672</v>
      </c>
      <c r="AG5" s="12" t="s">
        <v>11673</v>
      </c>
      <c r="AH5" s="12" t="s">
        <v>11674</v>
      </c>
      <c r="AI5" s="12" t="s">
        <v>3699</v>
      </c>
      <c r="AJ5" s="12" t="s">
        <v>83</v>
      </c>
      <c r="AK5" s="12" t="s">
        <v>83</v>
      </c>
      <c r="AL5" s="12" t="s">
        <v>83</v>
      </c>
      <c r="AM5" s="12" t="s">
        <v>11675</v>
      </c>
      <c r="AN5" s="12" t="s">
        <v>11676</v>
      </c>
      <c r="AO5" s="12" t="s">
        <v>11677</v>
      </c>
      <c r="AP5" s="12" t="s">
        <v>176</v>
      </c>
      <c r="AQ5" s="12" t="s">
        <v>11678</v>
      </c>
      <c r="AR5" s="12" t="s">
        <v>83</v>
      </c>
      <c r="AS5" s="12" t="s">
        <v>142</v>
      </c>
      <c r="AT5" s="12" t="s">
        <v>83</v>
      </c>
      <c r="AU5" s="12" t="s">
        <v>83</v>
      </c>
      <c r="AV5" s="12" t="s">
        <v>83</v>
      </c>
      <c r="AW5" s="12" t="s">
        <v>103</v>
      </c>
      <c r="AX5" s="12" t="s">
        <v>10414</v>
      </c>
      <c r="AY5" s="12" t="s">
        <v>1365</v>
      </c>
      <c r="AZ5" s="12" t="s">
        <v>83</v>
      </c>
      <c r="BA5" s="12" t="s">
        <v>83</v>
      </c>
      <c r="BB5" s="12" t="s">
        <v>83</v>
      </c>
      <c r="BC5" s="12" t="s">
        <v>146</v>
      </c>
      <c r="BD5" s="12" t="s">
        <v>83</v>
      </c>
      <c r="BE5" s="12" t="s">
        <v>83</v>
      </c>
      <c r="BF5" s="12" t="s">
        <v>11679</v>
      </c>
      <c r="BG5" s="232">
        <v>45525</v>
      </c>
      <c r="BH5" s="12" t="s">
        <v>10417</v>
      </c>
      <c r="BI5" s="12" t="s">
        <v>10418</v>
      </c>
      <c r="BJ5" s="12" t="s">
        <v>109</v>
      </c>
      <c r="BK5" s="12" t="s">
        <v>11680</v>
      </c>
      <c r="BL5" s="12" t="s">
        <v>83</v>
      </c>
      <c r="BM5" s="12" t="s">
        <v>83</v>
      </c>
      <c r="BN5" s="12" t="s">
        <v>83</v>
      </c>
      <c r="BO5" s="12" t="s">
        <v>83</v>
      </c>
      <c r="BP5" s="12" t="s">
        <v>83</v>
      </c>
      <c r="BQ5" s="12" t="s">
        <v>83</v>
      </c>
      <c r="BR5" s="12" t="s">
        <v>83</v>
      </c>
      <c r="BS5" s="12" t="s">
        <v>83</v>
      </c>
      <c r="BT5" s="12" t="s">
        <v>83</v>
      </c>
      <c r="BU5" s="12" t="s">
        <v>83</v>
      </c>
      <c r="BV5" s="12" t="s">
        <v>83</v>
      </c>
      <c r="BW5" s="12" t="s">
        <v>83</v>
      </c>
      <c r="BX5" s="12" t="s">
        <v>150</v>
      </c>
      <c r="BY5" s="12" t="s">
        <v>5824</v>
      </c>
      <c r="BZ5" s="12" t="s">
        <v>157</v>
      </c>
    </row>
    <row r="6" spans="1:78">
      <c r="A6" s="12" t="s">
        <v>11077</v>
      </c>
      <c r="B6" s="12" t="s">
        <v>11681</v>
      </c>
      <c r="C6" s="12" t="s">
        <v>9416</v>
      </c>
      <c r="D6" s="12" t="s">
        <v>83</v>
      </c>
      <c r="E6" s="12" t="s">
        <v>11626</v>
      </c>
      <c r="F6" s="12" t="s">
        <v>9309</v>
      </c>
      <c r="G6" s="12" t="s">
        <v>123</v>
      </c>
      <c r="H6" s="232">
        <v>38447</v>
      </c>
      <c r="I6" s="12" t="s">
        <v>11682</v>
      </c>
      <c r="J6" s="12" t="s">
        <v>79</v>
      </c>
      <c r="K6" s="12" t="s">
        <v>125</v>
      </c>
      <c r="L6" s="12" t="s">
        <v>81</v>
      </c>
      <c r="M6" s="12" t="s">
        <v>82</v>
      </c>
      <c r="N6" s="12" t="s">
        <v>83</v>
      </c>
      <c r="O6" s="12" t="s">
        <v>84</v>
      </c>
      <c r="P6" s="12" t="s">
        <v>10399</v>
      </c>
      <c r="Q6" s="12" t="s">
        <v>83</v>
      </c>
      <c r="R6" s="12" t="s">
        <v>219</v>
      </c>
      <c r="S6" s="12" t="s">
        <v>86</v>
      </c>
      <c r="T6" s="12" t="s">
        <v>1609</v>
      </c>
      <c r="U6" s="12" t="s">
        <v>11683</v>
      </c>
      <c r="V6" s="12" t="s">
        <v>11684</v>
      </c>
      <c r="W6" s="12" t="s">
        <v>11685</v>
      </c>
      <c r="X6" s="12" t="s">
        <v>2868</v>
      </c>
      <c r="Y6" s="12" t="s">
        <v>91</v>
      </c>
      <c r="Z6" s="12" t="s">
        <v>92</v>
      </c>
      <c r="AA6" s="12" t="s">
        <v>83</v>
      </c>
      <c r="AB6" s="12" t="s">
        <v>83</v>
      </c>
      <c r="AC6" s="12" t="s">
        <v>83</v>
      </c>
      <c r="AD6" s="12" t="s">
        <v>83</v>
      </c>
      <c r="AE6" s="12" t="s">
        <v>83</v>
      </c>
      <c r="AF6" s="12" t="s">
        <v>11686</v>
      </c>
      <c r="AG6" s="12" t="s">
        <v>11687</v>
      </c>
      <c r="AH6" s="12" t="s">
        <v>11688</v>
      </c>
      <c r="AI6" s="12" t="s">
        <v>136</v>
      </c>
      <c r="AJ6" s="12" t="s">
        <v>83</v>
      </c>
      <c r="AK6" s="12" t="s">
        <v>83</v>
      </c>
      <c r="AL6" s="12" t="s">
        <v>83</v>
      </c>
      <c r="AM6" s="12" t="s">
        <v>11689</v>
      </c>
      <c r="AN6" s="12" t="s">
        <v>11690</v>
      </c>
      <c r="AO6" s="12" t="s">
        <v>11691</v>
      </c>
      <c r="AP6" s="12" t="s">
        <v>176</v>
      </c>
      <c r="AQ6" s="12" t="s">
        <v>11692</v>
      </c>
      <c r="AR6" s="12" t="s">
        <v>83</v>
      </c>
      <c r="AS6" s="12" t="s">
        <v>878</v>
      </c>
      <c r="AT6" s="12" t="s">
        <v>11693</v>
      </c>
      <c r="AU6" s="12" t="s">
        <v>11694</v>
      </c>
      <c r="AV6" s="12" t="s">
        <v>83</v>
      </c>
      <c r="AW6" s="12" t="s">
        <v>103</v>
      </c>
      <c r="AX6" s="12" t="s">
        <v>10414</v>
      </c>
      <c r="AY6" s="12" t="s">
        <v>11354</v>
      </c>
      <c r="AZ6" s="12" t="s">
        <v>83</v>
      </c>
      <c r="BA6" s="12" t="s">
        <v>83</v>
      </c>
      <c r="BB6" s="12" t="s">
        <v>83</v>
      </c>
      <c r="BC6" s="12" t="s">
        <v>83</v>
      </c>
      <c r="BD6" s="12" t="s">
        <v>83</v>
      </c>
      <c r="BE6" s="12" t="s">
        <v>83</v>
      </c>
      <c r="BF6" s="12" t="s">
        <v>11695</v>
      </c>
      <c r="BG6" s="232">
        <v>45526</v>
      </c>
      <c r="BH6" s="12" t="s">
        <v>10417</v>
      </c>
      <c r="BI6" s="12" t="s">
        <v>10418</v>
      </c>
      <c r="BJ6" s="12" t="s">
        <v>25</v>
      </c>
      <c r="BK6" s="12" t="s">
        <v>11696</v>
      </c>
      <c r="BL6" s="12" t="s">
        <v>83</v>
      </c>
      <c r="BM6" s="12" t="s">
        <v>83</v>
      </c>
      <c r="BN6" s="12" t="s">
        <v>83</v>
      </c>
      <c r="BO6" s="12" t="s">
        <v>83</v>
      </c>
      <c r="BP6" s="12" t="s">
        <v>83</v>
      </c>
      <c r="BQ6" s="12" t="s">
        <v>83</v>
      </c>
      <c r="BR6" s="12" t="s">
        <v>83</v>
      </c>
      <c r="BS6" s="12" t="s">
        <v>83</v>
      </c>
      <c r="BT6" s="12" t="s">
        <v>83</v>
      </c>
      <c r="BU6" s="12" t="s">
        <v>83</v>
      </c>
      <c r="BV6" s="12" t="s">
        <v>83</v>
      </c>
      <c r="BW6" s="12" t="s">
        <v>83</v>
      </c>
      <c r="BX6" s="12" t="s">
        <v>240</v>
      </c>
      <c r="BY6" s="12" t="s">
        <v>926</v>
      </c>
      <c r="BZ6" s="12" t="s">
        <v>1930</v>
      </c>
    </row>
    <row r="7" spans="1:78">
      <c r="A7" s="12" t="s">
        <v>4212</v>
      </c>
      <c r="B7" s="12" t="s">
        <v>11697</v>
      </c>
      <c r="C7" s="12" t="s">
        <v>9406</v>
      </c>
      <c r="D7" s="12" t="s">
        <v>83</v>
      </c>
      <c r="E7" s="12" t="s">
        <v>11626</v>
      </c>
      <c r="F7" s="12" t="s">
        <v>1260</v>
      </c>
      <c r="G7" s="12" t="s">
        <v>77</v>
      </c>
      <c r="H7" s="232">
        <v>38527</v>
      </c>
      <c r="I7" s="12" t="s">
        <v>11698</v>
      </c>
      <c r="J7" s="12" t="s">
        <v>79</v>
      </c>
      <c r="K7" s="12" t="s">
        <v>125</v>
      </c>
      <c r="L7" s="12" t="s">
        <v>126</v>
      </c>
      <c r="M7" s="12" t="s">
        <v>82</v>
      </c>
      <c r="N7" s="12" t="s">
        <v>83</v>
      </c>
      <c r="O7" s="12" t="s">
        <v>84</v>
      </c>
      <c r="P7" s="12" t="s">
        <v>10399</v>
      </c>
      <c r="Q7" s="12" t="s">
        <v>83</v>
      </c>
      <c r="R7" s="12" t="s">
        <v>10470</v>
      </c>
      <c r="S7" s="12" t="s">
        <v>11699</v>
      </c>
      <c r="T7" s="12" t="s">
        <v>867</v>
      </c>
      <c r="U7" s="12" t="s">
        <v>11700</v>
      </c>
      <c r="V7" s="12" t="s">
        <v>11701</v>
      </c>
      <c r="W7" s="12" t="s">
        <v>11702</v>
      </c>
      <c r="X7" s="12" t="s">
        <v>11703</v>
      </c>
      <c r="Y7" s="12" t="s">
        <v>91</v>
      </c>
      <c r="Z7" s="12" t="s">
        <v>92</v>
      </c>
      <c r="AA7" s="12" t="s">
        <v>83</v>
      </c>
      <c r="AB7" s="12" t="s">
        <v>83</v>
      </c>
      <c r="AC7" s="12" t="s">
        <v>83</v>
      </c>
      <c r="AD7" s="12" t="s">
        <v>83</v>
      </c>
      <c r="AE7" s="12" t="s">
        <v>83</v>
      </c>
      <c r="AF7" s="12" t="s">
        <v>11704</v>
      </c>
      <c r="AG7" s="12" t="s">
        <v>11705</v>
      </c>
      <c r="AH7" s="12" t="s">
        <v>11706</v>
      </c>
      <c r="AI7" s="12" t="s">
        <v>8044</v>
      </c>
      <c r="AJ7" s="12" t="s">
        <v>83</v>
      </c>
      <c r="AK7" s="12" t="s">
        <v>83</v>
      </c>
      <c r="AL7" s="12" t="s">
        <v>11707</v>
      </c>
      <c r="AM7" s="12" t="s">
        <v>11708</v>
      </c>
      <c r="AN7" s="12" t="s">
        <v>11709</v>
      </c>
      <c r="AO7" s="12" t="s">
        <v>11710</v>
      </c>
      <c r="AP7" s="12" t="s">
        <v>140</v>
      </c>
      <c r="AQ7" s="12" t="s">
        <v>11711</v>
      </c>
      <c r="AR7" s="12" t="s">
        <v>83</v>
      </c>
      <c r="AS7" s="12" t="s">
        <v>642</v>
      </c>
      <c r="AT7" s="12" t="s">
        <v>83</v>
      </c>
      <c r="AU7" s="12" t="s">
        <v>83</v>
      </c>
      <c r="AV7" s="12" t="s">
        <v>83</v>
      </c>
      <c r="AW7" s="12" t="s">
        <v>103</v>
      </c>
      <c r="AX7" s="12" t="s">
        <v>10414</v>
      </c>
      <c r="AY7" s="12" t="s">
        <v>926</v>
      </c>
      <c r="AZ7" s="12" t="s">
        <v>83</v>
      </c>
      <c r="BA7" s="12" t="s">
        <v>83</v>
      </c>
      <c r="BB7" s="12" t="s">
        <v>83</v>
      </c>
      <c r="BC7" s="12" t="s">
        <v>146</v>
      </c>
      <c r="BD7" s="12" t="s">
        <v>83</v>
      </c>
      <c r="BE7" s="12" t="s">
        <v>83</v>
      </c>
      <c r="BF7" s="12" t="s">
        <v>11712</v>
      </c>
      <c r="BG7" s="232">
        <v>45527</v>
      </c>
      <c r="BH7" s="12" t="s">
        <v>10417</v>
      </c>
      <c r="BI7" s="12" t="s">
        <v>10418</v>
      </c>
      <c r="BJ7" s="12" t="s">
        <v>25</v>
      </c>
      <c r="BK7" s="12" t="s">
        <v>11713</v>
      </c>
      <c r="BL7" s="12" t="s">
        <v>83</v>
      </c>
      <c r="BM7" s="12" t="s">
        <v>83</v>
      </c>
      <c r="BN7" s="12" t="s">
        <v>83</v>
      </c>
      <c r="BO7" s="12" t="s">
        <v>83</v>
      </c>
      <c r="BP7" s="12" t="s">
        <v>83</v>
      </c>
      <c r="BQ7" s="12" t="s">
        <v>83</v>
      </c>
      <c r="BR7" s="12" t="s">
        <v>83</v>
      </c>
      <c r="BS7" s="12" t="s">
        <v>83</v>
      </c>
      <c r="BT7" s="12" t="s">
        <v>83</v>
      </c>
      <c r="BU7" s="12" t="s">
        <v>83</v>
      </c>
      <c r="BV7" s="12" t="s">
        <v>83</v>
      </c>
      <c r="BW7" s="12" t="s">
        <v>83</v>
      </c>
      <c r="BX7" s="12" t="s">
        <v>240</v>
      </c>
      <c r="BY7" s="12" t="s">
        <v>3230</v>
      </c>
      <c r="BZ7" s="12" t="s">
        <v>157</v>
      </c>
    </row>
    <row r="8" spans="1:78">
      <c r="A8" s="12" t="s">
        <v>11415</v>
      </c>
      <c r="B8" s="12" t="s">
        <v>11714</v>
      </c>
      <c r="C8" s="12" t="s">
        <v>11715</v>
      </c>
      <c r="D8" s="12" t="s">
        <v>8169</v>
      </c>
      <c r="E8" s="12" t="s">
        <v>11626</v>
      </c>
      <c r="F8" s="12" t="s">
        <v>8170</v>
      </c>
      <c r="G8" s="12" t="s">
        <v>123</v>
      </c>
      <c r="H8" s="232">
        <v>38526</v>
      </c>
      <c r="I8" s="12" t="s">
        <v>1307</v>
      </c>
      <c r="J8" s="12" t="s">
        <v>79</v>
      </c>
      <c r="K8" s="12" t="s">
        <v>300</v>
      </c>
      <c r="L8" s="12" t="s">
        <v>126</v>
      </c>
      <c r="M8" s="12" t="s">
        <v>82</v>
      </c>
      <c r="N8" s="12" t="s">
        <v>83</v>
      </c>
      <c r="O8" s="12" t="s">
        <v>328</v>
      </c>
      <c r="P8" s="12" t="s">
        <v>191</v>
      </c>
      <c r="Q8" s="12" t="s">
        <v>83</v>
      </c>
      <c r="R8" s="12" t="s">
        <v>86</v>
      </c>
      <c r="S8" s="12" t="s">
        <v>86</v>
      </c>
      <c r="T8" s="12" t="s">
        <v>486</v>
      </c>
      <c r="U8" s="12" t="s">
        <v>8173</v>
      </c>
      <c r="V8" s="12" t="s">
        <v>8174</v>
      </c>
      <c r="W8" s="12" t="s">
        <v>8175</v>
      </c>
      <c r="X8" s="12" t="s">
        <v>1307</v>
      </c>
      <c r="Y8" s="12" t="s">
        <v>1330</v>
      </c>
      <c r="Z8" s="12" t="s">
        <v>92</v>
      </c>
      <c r="AA8" s="12" t="s">
        <v>83</v>
      </c>
      <c r="AB8" s="12" t="s">
        <v>83</v>
      </c>
      <c r="AC8" s="12" t="s">
        <v>83</v>
      </c>
      <c r="AD8" s="12" t="s">
        <v>83</v>
      </c>
      <c r="AE8" s="12" t="s">
        <v>83</v>
      </c>
      <c r="AF8" s="12" t="s">
        <v>8176</v>
      </c>
      <c r="AG8" s="12" t="s">
        <v>8177</v>
      </c>
      <c r="AH8" s="12" t="s">
        <v>8178</v>
      </c>
      <c r="AI8" s="12" t="s">
        <v>495</v>
      </c>
      <c r="AJ8" s="12" t="s">
        <v>83</v>
      </c>
      <c r="AK8" s="12" t="s">
        <v>83</v>
      </c>
      <c r="AL8" s="12" t="s">
        <v>8179</v>
      </c>
      <c r="AM8" s="12" t="s">
        <v>8180</v>
      </c>
      <c r="AN8" s="12" t="s">
        <v>8181</v>
      </c>
      <c r="AO8" s="12" t="s">
        <v>617</v>
      </c>
      <c r="AP8" s="12" t="s">
        <v>83</v>
      </c>
      <c r="AQ8" s="12" t="s">
        <v>8182</v>
      </c>
      <c r="AR8" s="12" t="s">
        <v>83</v>
      </c>
      <c r="AS8" s="12" t="s">
        <v>1385</v>
      </c>
      <c r="AT8" s="12" t="s">
        <v>8183</v>
      </c>
      <c r="AU8" s="12" t="s">
        <v>8184</v>
      </c>
      <c r="AV8" s="12" t="s">
        <v>8185</v>
      </c>
      <c r="AW8" s="12" t="s">
        <v>143</v>
      </c>
      <c r="AX8" s="12" t="s">
        <v>144</v>
      </c>
      <c r="AY8" s="12" t="s">
        <v>8186</v>
      </c>
      <c r="AZ8" s="12" t="s">
        <v>83</v>
      </c>
      <c r="BA8" s="12" t="s">
        <v>83</v>
      </c>
      <c r="BB8" s="12" t="s">
        <v>83</v>
      </c>
      <c r="BC8" s="12" t="s">
        <v>146</v>
      </c>
      <c r="BD8" s="12" t="s">
        <v>83</v>
      </c>
      <c r="BE8" s="12" t="s">
        <v>83</v>
      </c>
      <c r="BF8" s="12" t="s">
        <v>8187</v>
      </c>
      <c r="BG8" s="232">
        <v>45164</v>
      </c>
      <c r="BH8" s="12" t="s">
        <v>107</v>
      </c>
      <c r="BI8" s="12" t="s">
        <v>148</v>
      </c>
      <c r="BJ8" s="12" t="s">
        <v>109</v>
      </c>
      <c r="BK8" s="12" t="s">
        <v>8188</v>
      </c>
      <c r="BL8" s="12" t="s">
        <v>83</v>
      </c>
      <c r="BM8" s="12" t="s">
        <v>83</v>
      </c>
      <c r="BN8" s="12" t="s">
        <v>83</v>
      </c>
      <c r="BO8" s="12" t="s">
        <v>83</v>
      </c>
      <c r="BP8" s="12" t="s">
        <v>150</v>
      </c>
      <c r="BQ8" s="12" t="s">
        <v>1714</v>
      </c>
      <c r="BR8" s="12" t="s">
        <v>1715</v>
      </c>
      <c r="BS8" s="12" t="s">
        <v>114</v>
      </c>
      <c r="BT8" s="12" t="s">
        <v>3885</v>
      </c>
      <c r="BU8" s="12" t="s">
        <v>883</v>
      </c>
      <c r="BV8" s="12" t="s">
        <v>155</v>
      </c>
      <c r="BW8" s="12" t="s">
        <v>83</v>
      </c>
      <c r="BX8" s="12" t="s">
        <v>111</v>
      </c>
      <c r="BY8" s="12" t="s">
        <v>6156</v>
      </c>
      <c r="BZ8" s="12" t="s">
        <v>157</v>
      </c>
    </row>
    <row r="9" spans="1:78">
      <c r="A9" s="12" t="s">
        <v>3093</v>
      </c>
      <c r="B9" s="12" t="s">
        <v>11716</v>
      </c>
      <c r="C9" s="12" t="s">
        <v>11717</v>
      </c>
      <c r="D9" s="12" t="s">
        <v>8189</v>
      </c>
      <c r="E9" s="12" t="s">
        <v>11626</v>
      </c>
      <c r="F9" s="12" t="s">
        <v>8190</v>
      </c>
      <c r="G9" s="12" t="s">
        <v>123</v>
      </c>
      <c r="H9" s="232">
        <v>38345</v>
      </c>
      <c r="I9" s="12" t="s">
        <v>8192</v>
      </c>
      <c r="J9" s="12" t="s">
        <v>1234</v>
      </c>
      <c r="K9" s="12" t="s">
        <v>706</v>
      </c>
      <c r="L9" s="12" t="s">
        <v>81</v>
      </c>
      <c r="M9" s="12" t="s">
        <v>82</v>
      </c>
      <c r="N9" s="12" t="s">
        <v>83</v>
      </c>
      <c r="O9" s="12" t="s">
        <v>84</v>
      </c>
      <c r="P9" s="12" t="s">
        <v>104</v>
      </c>
      <c r="Q9" s="12" t="s">
        <v>83</v>
      </c>
      <c r="R9" s="12" t="s">
        <v>2113</v>
      </c>
      <c r="S9" s="12" t="s">
        <v>2113</v>
      </c>
      <c r="T9" s="12" t="s">
        <v>3257</v>
      </c>
      <c r="U9" s="12" t="s">
        <v>8193</v>
      </c>
      <c r="V9" s="12" t="s">
        <v>8194</v>
      </c>
      <c r="W9" s="12" t="s">
        <v>7314</v>
      </c>
      <c r="X9" s="12" t="s">
        <v>835</v>
      </c>
      <c r="Y9" s="12" t="s">
        <v>91</v>
      </c>
      <c r="Z9" s="12" t="s">
        <v>92</v>
      </c>
      <c r="AA9" s="12" t="s">
        <v>83</v>
      </c>
      <c r="AB9" s="12" t="s">
        <v>83</v>
      </c>
      <c r="AC9" s="12" t="s">
        <v>83</v>
      </c>
      <c r="AD9" s="12" t="s">
        <v>83</v>
      </c>
      <c r="AE9" s="12" t="s">
        <v>83</v>
      </c>
      <c r="AF9" s="12" t="s">
        <v>8195</v>
      </c>
      <c r="AG9" s="12" t="s">
        <v>8196</v>
      </c>
      <c r="AH9" s="12" t="s">
        <v>8197</v>
      </c>
      <c r="AI9" s="12" t="s">
        <v>169</v>
      </c>
      <c r="AJ9" s="12" t="s">
        <v>8198</v>
      </c>
      <c r="AK9" s="12" t="s">
        <v>1476</v>
      </c>
      <c r="AL9" s="12" t="s">
        <v>8199</v>
      </c>
      <c r="AM9" s="12" t="s">
        <v>8200</v>
      </c>
      <c r="AN9" s="12" t="s">
        <v>8201</v>
      </c>
      <c r="AO9" s="12" t="s">
        <v>8202</v>
      </c>
      <c r="AP9" s="12" t="s">
        <v>176</v>
      </c>
      <c r="AQ9" s="12" t="s">
        <v>8203</v>
      </c>
      <c r="AR9" s="12" t="s">
        <v>8204</v>
      </c>
      <c r="AS9" s="12" t="s">
        <v>8205</v>
      </c>
      <c r="AT9" s="12" t="s">
        <v>83</v>
      </c>
      <c r="AU9" s="12" t="s">
        <v>83</v>
      </c>
      <c r="AV9" s="12" t="s">
        <v>83</v>
      </c>
      <c r="AW9" s="12" t="s">
        <v>103</v>
      </c>
      <c r="AX9" s="12" t="s">
        <v>104</v>
      </c>
      <c r="AY9" s="12" t="s">
        <v>8206</v>
      </c>
      <c r="AZ9" s="12" t="s">
        <v>83</v>
      </c>
      <c r="BA9" s="12" t="s">
        <v>83</v>
      </c>
      <c r="BB9" s="12" t="s">
        <v>83</v>
      </c>
      <c r="BC9" s="12" t="s">
        <v>83</v>
      </c>
      <c r="BD9" s="12" t="s">
        <v>83</v>
      </c>
      <c r="BE9" s="12" t="s">
        <v>83</v>
      </c>
      <c r="BF9" s="12" t="s">
        <v>8207</v>
      </c>
      <c r="BG9" s="232">
        <v>45199</v>
      </c>
      <c r="BH9" s="12" t="s">
        <v>107</v>
      </c>
      <c r="BI9" s="12" t="s">
        <v>108</v>
      </c>
      <c r="BJ9" s="12" t="s">
        <v>109</v>
      </c>
      <c r="BK9" s="12" t="s">
        <v>8208</v>
      </c>
      <c r="BL9" s="12" t="s">
        <v>83</v>
      </c>
      <c r="BM9" s="12" t="s">
        <v>83</v>
      </c>
      <c r="BN9" s="12" t="s">
        <v>83</v>
      </c>
      <c r="BO9" s="12" t="s">
        <v>83</v>
      </c>
      <c r="BP9" s="12" t="s">
        <v>111</v>
      </c>
      <c r="BQ9" s="12" t="s">
        <v>8209</v>
      </c>
      <c r="BR9" s="12" t="s">
        <v>8210</v>
      </c>
      <c r="BS9" s="12" t="s">
        <v>114</v>
      </c>
      <c r="BT9" s="12" t="s">
        <v>3004</v>
      </c>
      <c r="BU9" s="12" t="s">
        <v>697</v>
      </c>
      <c r="BV9" s="12" t="s">
        <v>594</v>
      </c>
      <c r="BW9" s="12" t="s">
        <v>83</v>
      </c>
      <c r="BX9" s="12" t="s">
        <v>111</v>
      </c>
      <c r="BY9" s="12" t="s">
        <v>1949</v>
      </c>
      <c r="BZ9" s="12" t="s">
        <v>157</v>
      </c>
    </row>
    <row r="10" spans="1:78">
      <c r="A10" s="12" t="s">
        <v>11036</v>
      </c>
      <c r="B10" s="12" t="s">
        <v>11718</v>
      </c>
      <c r="C10" s="12" t="s">
        <v>11719</v>
      </c>
      <c r="D10" s="12" t="s">
        <v>6900</v>
      </c>
      <c r="E10" s="12" t="s">
        <v>11626</v>
      </c>
      <c r="F10" s="12" t="s">
        <v>11720</v>
      </c>
      <c r="G10" s="12" t="s">
        <v>123</v>
      </c>
      <c r="H10" s="232">
        <v>38219</v>
      </c>
      <c r="I10" s="12" t="s">
        <v>1565</v>
      </c>
      <c r="J10" s="12" t="s">
        <v>79</v>
      </c>
      <c r="K10" s="12" t="s">
        <v>125</v>
      </c>
      <c r="L10" s="12" t="s">
        <v>126</v>
      </c>
      <c r="M10" s="12" t="s">
        <v>82</v>
      </c>
      <c r="N10" s="12" t="s">
        <v>83</v>
      </c>
      <c r="O10" s="12" t="s">
        <v>84</v>
      </c>
      <c r="P10" s="12" t="s">
        <v>191</v>
      </c>
      <c r="Q10" s="12" t="s">
        <v>83</v>
      </c>
      <c r="R10" s="12" t="s">
        <v>86</v>
      </c>
      <c r="S10" s="12" t="s">
        <v>86</v>
      </c>
      <c r="T10" s="12" t="s">
        <v>162</v>
      </c>
      <c r="U10" s="12" t="s">
        <v>1566</v>
      </c>
      <c r="V10" s="12" t="s">
        <v>1567</v>
      </c>
      <c r="W10" s="12" t="s">
        <v>1568</v>
      </c>
      <c r="X10" s="12" t="s">
        <v>78</v>
      </c>
      <c r="Y10" s="12" t="s">
        <v>91</v>
      </c>
      <c r="Z10" s="12" t="s">
        <v>92</v>
      </c>
      <c r="AA10" s="12" t="s">
        <v>83</v>
      </c>
      <c r="AB10" s="12" t="s">
        <v>83</v>
      </c>
      <c r="AC10" s="12" t="s">
        <v>83</v>
      </c>
      <c r="AD10" s="12" t="s">
        <v>83</v>
      </c>
      <c r="AE10" s="12" t="s">
        <v>83</v>
      </c>
      <c r="AF10" s="12" t="s">
        <v>1569</v>
      </c>
      <c r="AG10" s="12" t="s">
        <v>1570</v>
      </c>
      <c r="AH10" s="12" t="s">
        <v>1571</v>
      </c>
      <c r="AI10" s="12" t="s">
        <v>1572</v>
      </c>
      <c r="AJ10" s="12" t="s">
        <v>1573</v>
      </c>
      <c r="AK10" s="12" t="s">
        <v>1574</v>
      </c>
      <c r="AL10" s="12" t="s">
        <v>1575</v>
      </c>
      <c r="AM10" s="12" t="s">
        <v>1576</v>
      </c>
      <c r="AN10" s="12" t="s">
        <v>1577</v>
      </c>
      <c r="AO10" s="12" t="s">
        <v>1578</v>
      </c>
      <c r="AP10" s="12" t="s">
        <v>1572</v>
      </c>
      <c r="AQ10" s="12" t="s">
        <v>1579</v>
      </c>
      <c r="AR10" s="12" t="s">
        <v>1580</v>
      </c>
      <c r="AS10" s="12" t="s">
        <v>1581</v>
      </c>
      <c r="AT10" s="12" t="s">
        <v>83</v>
      </c>
      <c r="AU10" s="12" t="s">
        <v>83</v>
      </c>
      <c r="AV10" s="12" t="s">
        <v>83</v>
      </c>
      <c r="AW10" s="12" t="s">
        <v>143</v>
      </c>
      <c r="AX10" s="12" t="s">
        <v>144</v>
      </c>
      <c r="AY10" s="12" t="s">
        <v>1582</v>
      </c>
      <c r="AZ10" s="12" t="s">
        <v>83</v>
      </c>
      <c r="BA10" s="12" t="s">
        <v>83</v>
      </c>
      <c r="BB10" s="12" t="s">
        <v>83</v>
      </c>
      <c r="BC10" s="12" t="s">
        <v>83</v>
      </c>
      <c r="BD10" s="12" t="s">
        <v>83</v>
      </c>
      <c r="BE10" s="12" t="s">
        <v>83</v>
      </c>
      <c r="BF10" s="12" t="s">
        <v>1583</v>
      </c>
      <c r="BG10" s="232">
        <v>45168</v>
      </c>
      <c r="BH10" s="12" t="s">
        <v>107</v>
      </c>
      <c r="BI10" s="12" t="s">
        <v>108</v>
      </c>
      <c r="BJ10" s="12" t="s">
        <v>109</v>
      </c>
      <c r="BK10" s="12" t="s">
        <v>1584</v>
      </c>
      <c r="BL10" s="12" t="s">
        <v>83</v>
      </c>
      <c r="BM10" s="12" t="s">
        <v>83</v>
      </c>
      <c r="BN10" s="12" t="s">
        <v>83</v>
      </c>
      <c r="BO10" s="12" t="s">
        <v>83</v>
      </c>
      <c r="BP10" s="12" t="s">
        <v>111</v>
      </c>
      <c r="BQ10" s="12" t="s">
        <v>1585</v>
      </c>
      <c r="BR10" s="12" t="s">
        <v>1586</v>
      </c>
      <c r="BS10" s="12" t="s">
        <v>114</v>
      </c>
      <c r="BT10" s="12" t="s">
        <v>1587</v>
      </c>
      <c r="BU10" s="12" t="s">
        <v>1588</v>
      </c>
      <c r="BV10" s="12" t="s">
        <v>594</v>
      </c>
      <c r="BW10" s="12" t="s">
        <v>83</v>
      </c>
      <c r="BX10" s="12" t="s">
        <v>150</v>
      </c>
      <c r="BY10" s="12" t="s">
        <v>376</v>
      </c>
      <c r="BZ10" s="12" t="s">
        <v>157</v>
      </c>
    </row>
    <row r="11" spans="1:78">
      <c r="A11" s="12" t="s">
        <v>11566</v>
      </c>
      <c r="B11" s="12" t="s">
        <v>11721</v>
      </c>
      <c r="C11" s="12" t="s">
        <v>11722</v>
      </c>
      <c r="D11" s="12" t="s">
        <v>8211</v>
      </c>
      <c r="E11" s="12" t="s">
        <v>11626</v>
      </c>
      <c r="F11" s="12" t="s">
        <v>8212</v>
      </c>
      <c r="G11" s="12" t="s">
        <v>123</v>
      </c>
      <c r="H11" s="232">
        <v>38643</v>
      </c>
      <c r="I11" s="12" t="s">
        <v>78</v>
      </c>
      <c r="J11" s="12" t="s">
        <v>79</v>
      </c>
      <c r="K11" s="12" t="s">
        <v>125</v>
      </c>
      <c r="L11" s="12" t="s">
        <v>217</v>
      </c>
      <c r="M11" s="12" t="s">
        <v>82</v>
      </c>
      <c r="N11" s="12" t="s">
        <v>83</v>
      </c>
      <c r="O11" s="12" t="s">
        <v>84</v>
      </c>
      <c r="P11" s="12" t="s">
        <v>104</v>
      </c>
      <c r="Q11" s="12" t="s">
        <v>83</v>
      </c>
      <c r="R11" s="12" t="s">
        <v>86</v>
      </c>
      <c r="S11" s="12" t="s">
        <v>86</v>
      </c>
      <c r="T11" s="12" t="s">
        <v>162</v>
      </c>
      <c r="U11" s="12" t="s">
        <v>8214</v>
      </c>
      <c r="V11" s="12" t="s">
        <v>8215</v>
      </c>
      <c r="W11" s="12" t="s">
        <v>3973</v>
      </c>
      <c r="X11" s="12" t="s">
        <v>78</v>
      </c>
      <c r="Y11" s="12" t="s">
        <v>91</v>
      </c>
      <c r="Z11" s="12" t="s">
        <v>92</v>
      </c>
      <c r="AA11" s="12" t="s">
        <v>83</v>
      </c>
      <c r="AB11" s="12" t="s">
        <v>83</v>
      </c>
      <c r="AC11" s="12" t="s">
        <v>83</v>
      </c>
      <c r="AD11" s="12" t="s">
        <v>83</v>
      </c>
      <c r="AE11" s="12" t="s">
        <v>83</v>
      </c>
      <c r="AF11" s="12" t="s">
        <v>8216</v>
      </c>
      <c r="AG11" s="12" t="s">
        <v>8217</v>
      </c>
      <c r="AH11" s="12" t="s">
        <v>8218</v>
      </c>
      <c r="AI11" s="12" t="s">
        <v>169</v>
      </c>
      <c r="AJ11" s="12" t="s">
        <v>83</v>
      </c>
      <c r="AK11" s="12" t="s">
        <v>83</v>
      </c>
      <c r="AL11" s="12" t="s">
        <v>8219</v>
      </c>
      <c r="AM11" s="12" t="s">
        <v>8220</v>
      </c>
      <c r="AN11" s="12" t="s">
        <v>8221</v>
      </c>
      <c r="AO11" s="12" t="s">
        <v>8222</v>
      </c>
      <c r="AP11" s="12" t="s">
        <v>83</v>
      </c>
      <c r="AQ11" s="12" t="s">
        <v>8216</v>
      </c>
      <c r="AR11" s="12" t="s">
        <v>8223</v>
      </c>
      <c r="AS11" s="12" t="s">
        <v>8224</v>
      </c>
      <c r="AT11" s="12" t="s">
        <v>83</v>
      </c>
      <c r="AU11" s="12" t="s">
        <v>83</v>
      </c>
      <c r="AV11" s="12" t="s">
        <v>83</v>
      </c>
      <c r="AW11" s="12" t="s">
        <v>103</v>
      </c>
      <c r="AX11" s="12" t="s">
        <v>104</v>
      </c>
      <c r="AY11" s="12" t="s">
        <v>8225</v>
      </c>
      <c r="AZ11" s="12" t="s">
        <v>83</v>
      </c>
      <c r="BA11" s="12" t="s">
        <v>83</v>
      </c>
      <c r="BB11" s="12" t="s">
        <v>83</v>
      </c>
      <c r="BC11" s="12" t="s">
        <v>146</v>
      </c>
      <c r="BD11" s="12" t="s">
        <v>83</v>
      </c>
      <c r="BE11" s="12" t="s">
        <v>83</v>
      </c>
      <c r="BF11" s="12" t="s">
        <v>8226</v>
      </c>
      <c r="BG11" s="232">
        <v>45200</v>
      </c>
      <c r="BH11" s="12" t="s">
        <v>107</v>
      </c>
      <c r="BI11" s="12" t="s">
        <v>108</v>
      </c>
      <c r="BJ11" s="12" t="s">
        <v>109</v>
      </c>
      <c r="BK11" s="12" t="s">
        <v>8227</v>
      </c>
      <c r="BL11" s="12" t="s">
        <v>83</v>
      </c>
      <c r="BM11" s="12" t="s">
        <v>83</v>
      </c>
      <c r="BN11" s="12" t="s">
        <v>83</v>
      </c>
      <c r="BO11" s="12" t="s">
        <v>83</v>
      </c>
      <c r="BP11" s="12" t="s">
        <v>111</v>
      </c>
      <c r="BQ11" s="12" t="s">
        <v>926</v>
      </c>
      <c r="BR11" s="12" t="s">
        <v>927</v>
      </c>
      <c r="BS11" s="12" t="s">
        <v>114</v>
      </c>
      <c r="BT11" s="12" t="s">
        <v>210</v>
      </c>
      <c r="BU11" s="12" t="s">
        <v>211</v>
      </c>
      <c r="BV11" s="12" t="s">
        <v>594</v>
      </c>
      <c r="BW11" s="12" t="s">
        <v>83</v>
      </c>
      <c r="BX11" s="12" t="s">
        <v>111</v>
      </c>
      <c r="BY11" s="12" t="s">
        <v>2475</v>
      </c>
      <c r="BZ11" s="12" t="s">
        <v>157</v>
      </c>
    </row>
    <row r="12" spans="1:78">
      <c r="A12" s="12" t="s">
        <v>10919</v>
      </c>
      <c r="B12" s="12" t="s">
        <v>11723</v>
      </c>
      <c r="C12" s="12" t="s">
        <v>11724</v>
      </c>
      <c r="D12" s="12" t="s">
        <v>8228</v>
      </c>
      <c r="E12" s="12" t="s">
        <v>11626</v>
      </c>
      <c r="F12" s="12" t="s">
        <v>8229</v>
      </c>
      <c r="G12" s="12" t="s">
        <v>77</v>
      </c>
      <c r="H12" s="232">
        <v>38242</v>
      </c>
      <c r="I12" s="12" t="s">
        <v>603</v>
      </c>
      <c r="J12" s="12" t="s">
        <v>79</v>
      </c>
      <c r="K12" s="12" t="s">
        <v>300</v>
      </c>
      <c r="L12" s="12" t="s">
        <v>126</v>
      </c>
      <c r="M12" s="12" t="s">
        <v>82</v>
      </c>
      <c r="N12" s="12" t="s">
        <v>83</v>
      </c>
      <c r="O12" s="12" t="s">
        <v>328</v>
      </c>
      <c r="P12" s="12" t="s">
        <v>85</v>
      </c>
      <c r="Q12" s="12" t="s">
        <v>83</v>
      </c>
      <c r="R12" s="12" t="s">
        <v>86</v>
      </c>
      <c r="S12" s="12" t="s">
        <v>86</v>
      </c>
      <c r="T12" s="12" t="s">
        <v>486</v>
      </c>
      <c r="U12" s="12" t="s">
        <v>8231</v>
      </c>
      <c r="V12" s="12" t="s">
        <v>8232</v>
      </c>
      <c r="W12" s="12" t="s">
        <v>8233</v>
      </c>
      <c r="X12" s="12" t="s">
        <v>603</v>
      </c>
      <c r="Y12" s="12" t="s">
        <v>604</v>
      </c>
      <c r="Z12" s="12" t="s">
        <v>92</v>
      </c>
      <c r="AA12" s="12" t="s">
        <v>83</v>
      </c>
      <c r="AB12" s="12" t="s">
        <v>83</v>
      </c>
      <c r="AC12" s="12" t="s">
        <v>83</v>
      </c>
      <c r="AD12" s="12" t="s">
        <v>83</v>
      </c>
      <c r="AE12" s="12" t="s">
        <v>83</v>
      </c>
      <c r="AF12" s="12" t="s">
        <v>8234</v>
      </c>
      <c r="AG12" s="12" t="s">
        <v>8235</v>
      </c>
      <c r="AH12" s="12" t="s">
        <v>8236</v>
      </c>
      <c r="AI12" s="12" t="s">
        <v>83</v>
      </c>
      <c r="AJ12" s="12" t="s">
        <v>1982</v>
      </c>
      <c r="AK12" s="12" t="s">
        <v>8237</v>
      </c>
      <c r="AL12" s="12" t="s">
        <v>8238</v>
      </c>
      <c r="AM12" s="12" t="s">
        <v>8239</v>
      </c>
      <c r="AN12" s="12" t="s">
        <v>8240</v>
      </c>
      <c r="AO12" s="12" t="s">
        <v>8241</v>
      </c>
      <c r="AP12" s="12" t="s">
        <v>874</v>
      </c>
      <c r="AQ12" s="12" t="s">
        <v>8242</v>
      </c>
      <c r="AR12" s="12" t="s">
        <v>83</v>
      </c>
      <c r="AS12" s="12" t="s">
        <v>3569</v>
      </c>
      <c r="AT12" s="12" t="s">
        <v>8243</v>
      </c>
      <c r="AU12" s="12" t="s">
        <v>8244</v>
      </c>
      <c r="AV12" s="12" t="s">
        <v>83</v>
      </c>
      <c r="AW12" s="12" t="s">
        <v>143</v>
      </c>
      <c r="AX12" s="12" t="s">
        <v>144</v>
      </c>
      <c r="AY12" s="12" t="s">
        <v>8245</v>
      </c>
      <c r="AZ12" s="12" t="s">
        <v>83</v>
      </c>
      <c r="BA12" s="12" t="s">
        <v>83</v>
      </c>
      <c r="BB12" s="12" t="s">
        <v>83</v>
      </c>
      <c r="BC12" s="12" t="s">
        <v>146</v>
      </c>
      <c r="BD12" s="12" t="s">
        <v>83</v>
      </c>
      <c r="BE12" s="12" t="s">
        <v>83</v>
      </c>
      <c r="BF12" s="12" t="s">
        <v>8246</v>
      </c>
      <c r="BG12" s="232">
        <v>45159</v>
      </c>
      <c r="BH12" s="12" t="s">
        <v>107</v>
      </c>
      <c r="BI12" s="12" t="s">
        <v>148</v>
      </c>
      <c r="BJ12" s="12" t="s">
        <v>109</v>
      </c>
      <c r="BK12" s="12" t="s">
        <v>8247</v>
      </c>
      <c r="BL12" s="12" t="s">
        <v>83</v>
      </c>
      <c r="BM12" s="12" t="s">
        <v>83</v>
      </c>
      <c r="BN12" s="12" t="s">
        <v>83</v>
      </c>
      <c r="BO12" s="12" t="s">
        <v>83</v>
      </c>
      <c r="BP12" s="12" t="s">
        <v>150</v>
      </c>
      <c r="BQ12" s="12" t="s">
        <v>5992</v>
      </c>
      <c r="BR12" s="12" t="s">
        <v>5993</v>
      </c>
      <c r="BS12" s="12" t="s">
        <v>114</v>
      </c>
      <c r="BT12" s="12" t="s">
        <v>8248</v>
      </c>
      <c r="BU12" s="12" t="s">
        <v>8249</v>
      </c>
      <c r="BV12" s="12" t="s">
        <v>510</v>
      </c>
      <c r="BW12" s="12" t="s">
        <v>83</v>
      </c>
      <c r="BX12" s="12" t="s">
        <v>150</v>
      </c>
      <c r="BY12" s="12" t="s">
        <v>1556</v>
      </c>
      <c r="BZ12" s="12" t="s">
        <v>512</v>
      </c>
    </row>
    <row r="13" spans="1:78">
      <c r="A13" s="12" t="s">
        <v>9320</v>
      </c>
      <c r="B13" s="12" t="s">
        <v>11725</v>
      </c>
      <c r="C13" s="12" t="s">
        <v>11726</v>
      </c>
      <c r="D13" s="12" t="s">
        <v>8250</v>
      </c>
      <c r="E13" s="12" t="s">
        <v>11626</v>
      </c>
      <c r="F13" s="12" t="s">
        <v>8251</v>
      </c>
      <c r="G13" s="12" t="s">
        <v>77</v>
      </c>
      <c r="H13" s="232">
        <v>38617</v>
      </c>
      <c r="I13" s="12" t="s">
        <v>3212</v>
      </c>
      <c r="J13" s="12" t="s">
        <v>79</v>
      </c>
      <c r="K13" s="12" t="s">
        <v>80</v>
      </c>
      <c r="L13" s="12" t="s">
        <v>217</v>
      </c>
      <c r="M13" s="12" t="s">
        <v>82</v>
      </c>
      <c r="N13" s="12" t="s">
        <v>83</v>
      </c>
      <c r="O13" s="12" t="s">
        <v>84</v>
      </c>
      <c r="P13" s="12" t="s">
        <v>85</v>
      </c>
      <c r="Q13" s="12" t="s">
        <v>83</v>
      </c>
      <c r="R13" s="12" t="s">
        <v>86</v>
      </c>
      <c r="S13" s="12" t="s">
        <v>86</v>
      </c>
      <c r="T13" s="12" t="s">
        <v>128</v>
      </c>
      <c r="U13" s="12" t="s">
        <v>8253</v>
      </c>
      <c r="V13" s="12" t="s">
        <v>8254</v>
      </c>
      <c r="W13" s="12" t="s">
        <v>8255</v>
      </c>
      <c r="X13" s="12" t="s">
        <v>78</v>
      </c>
      <c r="Y13" s="12" t="s">
        <v>91</v>
      </c>
      <c r="Z13" s="12" t="s">
        <v>92</v>
      </c>
      <c r="AA13" s="12" t="s">
        <v>83</v>
      </c>
      <c r="AB13" s="12" t="s">
        <v>83</v>
      </c>
      <c r="AC13" s="12" t="s">
        <v>83</v>
      </c>
      <c r="AD13" s="12" t="s">
        <v>83</v>
      </c>
      <c r="AE13" s="12" t="s">
        <v>83</v>
      </c>
      <c r="AF13" s="12" t="s">
        <v>8256</v>
      </c>
      <c r="AG13" s="12" t="s">
        <v>8257</v>
      </c>
      <c r="AH13" s="12" t="s">
        <v>8258</v>
      </c>
      <c r="AI13" s="12" t="s">
        <v>169</v>
      </c>
      <c r="AJ13" s="12" t="s">
        <v>83</v>
      </c>
      <c r="AK13" s="12" t="s">
        <v>83</v>
      </c>
      <c r="AL13" s="12" t="s">
        <v>8259</v>
      </c>
      <c r="AM13" s="12" t="s">
        <v>8260</v>
      </c>
      <c r="AN13" s="12" t="s">
        <v>8261</v>
      </c>
      <c r="AO13" s="12" t="s">
        <v>8262</v>
      </c>
      <c r="AP13" s="12" t="s">
        <v>176</v>
      </c>
      <c r="AQ13" s="12" t="s">
        <v>8263</v>
      </c>
      <c r="AR13" s="12" t="s">
        <v>83</v>
      </c>
      <c r="AS13" s="12" t="s">
        <v>419</v>
      </c>
      <c r="AT13" s="12" t="s">
        <v>83</v>
      </c>
      <c r="AU13" s="12" t="s">
        <v>83</v>
      </c>
      <c r="AV13" s="12" t="s">
        <v>83</v>
      </c>
      <c r="AW13" s="12" t="s">
        <v>143</v>
      </c>
      <c r="AX13" s="12" t="s">
        <v>502</v>
      </c>
      <c r="AY13" s="12" t="s">
        <v>8264</v>
      </c>
      <c r="AZ13" s="12" t="s">
        <v>83</v>
      </c>
      <c r="BA13" s="12" t="s">
        <v>83</v>
      </c>
      <c r="BB13" s="12" t="s">
        <v>83</v>
      </c>
      <c r="BC13" s="12" t="s">
        <v>146</v>
      </c>
      <c r="BD13" s="12" t="s">
        <v>83</v>
      </c>
      <c r="BE13" s="12" t="s">
        <v>83</v>
      </c>
      <c r="BF13" s="12" t="s">
        <v>8265</v>
      </c>
      <c r="BG13" s="232">
        <v>45146</v>
      </c>
      <c r="BH13" s="12" t="s">
        <v>107</v>
      </c>
      <c r="BI13" s="12" t="s">
        <v>148</v>
      </c>
      <c r="BJ13" s="12" t="s">
        <v>109</v>
      </c>
      <c r="BK13" s="12" t="s">
        <v>1194</v>
      </c>
      <c r="BL13" s="12" t="s">
        <v>83</v>
      </c>
      <c r="BM13" s="12" t="s">
        <v>83</v>
      </c>
      <c r="BN13" s="12" t="s">
        <v>83</v>
      </c>
      <c r="BO13" s="12" t="s">
        <v>83</v>
      </c>
      <c r="BP13" s="12" t="s">
        <v>150</v>
      </c>
      <c r="BQ13" s="12" t="s">
        <v>8266</v>
      </c>
      <c r="BR13" s="12" t="s">
        <v>8267</v>
      </c>
      <c r="BS13" s="12" t="s">
        <v>114</v>
      </c>
      <c r="BT13" s="12" t="s">
        <v>8268</v>
      </c>
      <c r="BU13" s="12" t="s">
        <v>8269</v>
      </c>
      <c r="BV13" s="12" t="s">
        <v>155</v>
      </c>
      <c r="BW13" s="12" t="s">
        <v>83</v>
      </c>
      <c r="BX13" s="12" t="s">
        <v>150</v>
      </c>
      <c r="BY13" s="12" t="s">
        <v>351</v>
      </c>
      <c r="BZ13" s="12" t="s">
        <v>157</v>
      </c>
    </row>
    <row r="14" spans="1:78">
      <c r="A14" s="12" t="s">
        <v>11537</v>
      </c>
      <c r="B14" s="12" t="s">
        <v>11727</v>
      </c>
      <c r="C14" s="12" t="s">
        <v>11728</v>
      </c>
      <c r="D14" s="12" t="s">
        <v>8270</v>
      </c>
      <c r="E14" s="12" t="s">
        <v>11626</v>
      </c>
      <c r="F14" s="12" t="s">
        <v>8271</v>
      </c>
      <c r="G14" s="12" t="s">
        <v>123</v>
      </c>
      <c r="H14" s="232">
        <v>38433</v>
      </c>
      <c r="I14" s="12" t="s">
        <v>979</v>
      </c>
      <c r="J14" s="12" t="s">
        <v>79</v>
      </c>
      <c r="K14" s="12" t="s">
        <v>300</v>
      </c>
      <c r="L14" s="12" t="s">
        <v>83</v>
      </c>
      <c r="M14" s="12" t="s">
        <v>82</v>
      </c>
      <c r="N14" s="12" t="s">
        <v>83</v>
      </c>
      <c r="O14" s="12" t="s">
        <v>328</v>
      </c>
      <c r="P14" s="12" t="s">
        <v>191</v>
      </c>
      <c r="Q14" s="12" t="s">
        <v>83</v>
      </c>
      <c r="R14" s="12" t="s">
        <v>86</v>
      </c>
      <c r="S14" s="12" t="s">
        <v>86</v>
      </c>
      <c r="T14" s="12" t="s">
        <v>756</v>
      </c>
      <c r="U14" s="12" t="s">
        <v>8273</v>
      </c>
      <c r="V14" s="12" t="s">
        <v>8274</v>
      </c>
      <c r="W14" s="12" t="s">
        <v>8275</v>
      </c>
      <c r="X14" s="12" t="s">
        <v>979</v>
      </c>
      <c r="Y14" s="12" t="s">
        <v>551</v>
      </c>
      <c r="Z14" s="12" t="s">
        <v>92</v>
      </c>
      <c r="AA14" s="12" t="s">
        <v>83</v>
      </c>
      <c r="AB14" s="12" t="s">
        <v>83</v>
      </c>
      <c r="AC14" s="12" t="s">
        <v>83</v>
      </c>
      <c r="AD14" s="12" t="s">
        <v>83</v>
      </c>
      <c r="AE14" s="12" t="s">
        <v>83</v>
      </c>
      <c r="AF14" s="12" t="s">
        <v>8276</v>
      </c>
      <c r="AG14" s="12" t="s">
        <v>8277</v>
      </c>
      <c r="AH14" s="12" t="s">
        <v>8278</v>
      </c>
      <c r="AI14" s="12" t="s">
        <v>465</v>
      </c>
      <c r="AJ14" s="12" t="s">
        <v>8279</v>
      </c>
      <c r="AK14" s="12" t="s">
        <v>8280</v>
      </c>
      <c r="AL14" s="12" t="s">
        <v>83</v>
      </c>
      <c r="AM14" s="12" t="s">
        <v>8281</v>
      </c>
      <c r="AN14" s="12" t="s">
        <v>8282</v>
      </c>
      <c r="AO14" s="12" t="s">
        <v>8283</v>
      </c>
      <c r="AP14" s="12" t="s">
        <v>83</v>
      </c>
      <c r="AQ14" s="12" t="s">
        <v>8284</v>
      </c>
      <c r="AR14" s="12" t="s">
        <v>83</v>
      </c>
      <c r="AS14" s="12" t="s">
        <v>419</v>
      </c>
      <c r="AT14" s="12" t="s">
        <v>83</v>
      </c>
      <c r="AU14" s="12" t="s">
        <v>83</v>
      </c>
      <c r="AV14" s="12" t="s">
        <v>83</v>
      </c>
      <c r="AW14" s="12" t="s">
        <v>143</v>
      </c>
      <c r="AX14" s="12" t="s">
        <v>144</v>
      </c>
      <c r="AY14" s="12" t="s">
        <v>8285</v>
      </c>
      <c r="AZ14" s="12" t="s">
        <v>83</v>
      </c>
      <c r="BA14" s="12" t="s">
        <v>83</v>
      </c>
      <c r="BB14" s="12" t="s">
        <v>83</v>
      </c>
      <c r="BC14" s="12" t="s">
        <v>146</v>
      </c>
      <c r="BD14" s="12" t="s">
        <v>83</v>
      </c>
      <c r="BE14" s="12" t="s">
        <v>83</v>
      </c>
      <c r="BF14" s="12" t="s">
        <v>8286</v>
      </c>
      <c r="BG14" s="232">
        <v>45169</v>
      </c>
      <c r="BH14" s="12" t="s">
        <v>107</v>
      </c>
      <c r="BI14" s="12" t="s">
        <v>148</v>
      </c>
      <c r="BJ14" s="12" t="s">
        <v>109</v>
      </c>
      <c r="BK14" s="12" t="s">
        <v>8287</v>
      </c>
      <c r="BL14" s="12" t="s">
        <v>83</v>
      </c>
      <c r="BM14" s="12" t="s">
        <v>83</v>
      </c>
      <c r="BN14" s="12" t="s">
        <v>83</v>
      </c>
      <c r="BO14" s="12" t="s">
        <v>83</v>
      </c>
      <c r="BP14" s="12" t="s">
        <v>150</v>
      </c>
      <c r="BQ14" s="12" t="s">
        <v>3162</v>
      </c>
      <c r="BR14" s="12" t="s">
        <v>8288</v>
      </c>
      <c r="BS14" s="12" t="s">
        <v>114</v>
      </c>
      <c r="BT14" s="12" t="s">
        <v>3451</v>
      </c>
      <c r="BU14" s="12" t="s">
        <v>3452</v>
      </c>
      <c r="BV14" s="12" t="s">
        <v>510</v>
      </c>
      <c r="BW14" s="12" t="s">
        <v>83</v>
      </c>
      <c r="BX14" s="12" t="s">
        <v>111</v>
      </c>
      <c r="BY14" s="12" t="s">
        <v>3271</v>
      </c>
      <c r="BZ14" s="12" t="s">
        <v>512</v>
      </c>
    </row>
    <row r="15" spans="1:78">
      <c r="A15" s="12" t="s">
        <v>10671</v>
      </c>
      <c r="B15" s="12" t="s">
        <v>11729</v>
      </c>
      <c r="C15" s="12" t="s">
        <v>11730</v>
      </c>
      <c r="D15" s="12" t="s">
        <v>8289</v>
      </c>
      <c r="E15" s="12" t="s">
        <v>11626</v>
      </c>
      <c r="F15" s="12" t="s">
        <v>8290</v>
      </c>
      <c r="G15" s="12" t="s">
        <v>77</v>
      </c>
      <c r="H15" s="232">
        <v>38098</v>
      </c>
      <c r="I15" s="12" t="s">
        <v>195</v>
      </c>
      <c r="J15" s="12" t="s">
        <v>79</v>
      </c>
      <c r="K15" s="12" t="s">
        <v>125</v>
      </c>
      <c r="L15" s="12" t="s">
        <v>126</v>
      </c>
      <c r="M15" s="12" t="s">
        <v>82</v>
      </c>
      <c r="N15" s="12" t="s">
        <v>83</v>
      </c>
      <c r="O15" s="12" t="s">
        <v>84</v>
      </c>
      <c r="P15" s="12" t="s">
        <v>104</v>
      </c>
      <c r="Q15" s="12" t="s">
        <v>83</v>
      </c>
      <c r="R15" s="12" t="s">
        <v>1104</v>
      </c>
      <c r="S15" s="12" t="s">
        <v>1496</v>
      </c>
      <c r="T15" s="12" t="s">
        <v>2136</v>
      </c>
      <c r="U15" s="12" t="s">
        <v>8292</v>
      </c>
      <c r="V15" s="12" t="s">
        <v>8293</v>
      </c>
      <c r="W15" s="12" t="s">
        <v>790</v>
      </c>
      <c r="X15" s="12" t="s">
        <v>195</v>
      </c>
      <c r="Y15" s="12" t="s">
        <v>91</v>
      </c>
      <c r="Z15" s="12" t="s">
        <v>92</v>
      </c>
      <c r="AA15" s="12" t="s">
        <v>83</v>
      </c>
      <c r="AB15" s="12" t="s">
        <v>83</v>
      </c>
      <c r="AC15" s="12" t="s">
        <v>83</v>
      </c>
      <c r="AD15" s="12" t="s">
        <v>83</v>
      </c>
      <c r="AE15" s="12" t="s">
        <v>83</v>
      </c>
      <c r="AF15" s="12" t="s">
        <v>8294</v>
      </c>
      <c r="AG15" s="12" t="s">
        <v>8295</v>
      </c>
      <c r="AH15" s="12" t="s">
        <v>8296</v>
      </c>
      <c r="AI15" s="12" t="s">
        <v>169</v>
      </c>
      <c r="AJ15" s="12" t="s">
        <v>83</v>
      </c>
      <c r="AK15" s="12" t="s">
        <v>83</v>
      </c>
      <c r="AL15" s="12" t="s">
        <v>83</v>
      </c>
      <c r="AM15" s="12" t="s">
        <v>8297</v>
      </c>
      <c r="AN15" s="12" t="s">
        <v>8298</v>
      </c>
      <c r="AO15" s="12" t="s">
        <v>8299</v>
      </c>
      <c r="AP15" s="12" t="s">
        <v>140</v>
      </c>
      <c r="AQ15" s="12" t="s">
        <v>8300</v>
      </c>
      <c r="AR15" s="12" t="s">
        <v>83</v>
      </c>
      <c r="AS15" s="12" t="s">
        <v>8301</v>
      </c>
      <c r="AT15" s="12" t="s">
        <v>83</v>
      </c>
      <c r="AU15" s="12" t="s">
        <v>83</v>
      </c>
      <c r="AV15" s="12" t="s">
        <v>83</v>
      </c>
      <c r="AW15" s="12" t="s">
        <v>103</v>
      </c>
      <c r="AX15" s="12" t="s">
        <v>104</v>
      </c>
      <c r="AY15" s="12" t="s">
        <v>8302</v>
      </c>
      <c r="AZ15" s="12" t="s">
        <v>83</v>
      </c>
      <c r="BA15" s="12" t="s">
        <v>83</v>
      </c>
      <c r="BB15" s="12" t="s">
        <v>83</v>
      </c>
      <c r="BC15" s="12" t="s">
        <v>8303</v>
      </c>
      <c r="BD15" s="12" t="s">
        <v>1301</v>
      </c>
      <c r="BE15" s="12" t="s">
        <v>8304</v>
      </c>
      <c r="BF15" s="12" t="s">
        <v>8305</v>
      </c>
      <c r="BG15" s="232">
        <v>45159</v>
      </c>
      <c r="BH15" s="12" t="s">
        <v>107</v>
      </c>
      <c r="BI15" s="12" t="s">
        <v>108</v>
      </c>
      <c r="BJ15" s="12" t="s">
        <v>109</v>
      </c>
      <c r="BK15" s="12" t="s">
        <v>8306</v>
      </c>
      <c r="BL15" s="12" t="s">
        <v>83</v>
      </c>
      <c r="BM15" s="12" t="s">
        <v>83</v>
      </c>
      <c r="BN15" s="12" t="s">
        <v>83</v>
      </c>
      <c r="BO15" s="12" t="s">
        <v>83</v>
      </c>
      <c r="BP15" s="12" t="s">
        <v>150</v>
      </c>
      <c r="BQ15" s="12" t="s">
        <v>5546</v>
      </c>
      <c r="BR15" s="12" t="s">
        <v>8307</v>
      </c>
      <c r="BS15" s="12" t="s">
        <v>114</v>
      </c>
      <c r="BT15" s="12" t="s">
        <v>2761</v>
      </c>
      <c r="BU15" s="12" t="s">
        <v>2762</v>
      </c>
      <c r="BV15" s="12" t="s">
        <v>117</v>
      </c>
      <c r="BW15" s="12" t="s">
        <v>83</v>
      </c>
      <c r="BX15" s="12" t="s">
        <v>150</v>
      </c>
      <c r="BY15" s="12" t="s">
        <v>5822</v>
      </c>
      <c r="BZ15" s="12" t="s">
        <v>157</v>
      </c>
    </row>
    <row r="16" spans="1:78">
      <c r="A16" s="12" t="s">
        <v>11337</v>
      </c>
      <c r="B16" s="12" t="s">
        <v>11731</v>
      </c>
      <c r="C16" s="12" t="s">
        <v>11732</v>
      </c>
      <c r="D16" s="12" t="s">
        <v>8308</v>
      </c>
      <c r="E16" s="12" t="s">
        <v>11626</v>
      </c>
      <c r="F16" s="12" t="s">
        <v>8309</v>
      </c>
      <c r="G16" s="12" t="s">
        <v>77</v>
      </c>
      <c r="H16" s="232">
        <v>38847</v>
      </c>
      <c r="I16" s="12" t="s">
        <v>4457</v>
      </c>
      <c r="J16" s="12" t="s">
        <v>79</v>
      </c>
      <c r="K16" s="12" t="s">
        <v>125</v>
      </c>
      <c r="L16" s="12" t="s">
        <v>126</v>
      </c>
      <c r="M16" s="12" t="s">
        <v>82</v>
      </c>
      <c r="N16" s="12" t="s">
        <v>83</v>
      </c>
      <c r="O16" s="12" t="s">
        <v>84</v>
      </c>
      <c r="P16" s="12" t="s">
        <v>104</v>
      </c>
      <c r="Q16" s="12" t="s">
        <v>83</v>
      </c>
      <c r="R16" s="12" t="s">
        <v>8311</v>
      </c>
      <c r="S16" s="12" t="s">
        <v>1028</v>
      </c>
      <c r="T16" s="12" t="s">
        <v>128</v>
      </c>
      <c r="U16" s="12" t="s">
        <v>8312</v>
      </c>
      <c r="V16" s="12" t="s">
        <v>8313</v>
      </c>
      <c r="W16" s="12" t="s">
        <v>3280</v>
      </c>
      <c r="X16" s="12" t="s">
        <v>1542</v>
      </c>
      <c r="Y16" s="12" t="s">
        <v>91</v>
      </c>
      <c r="Z16" s="12" t="s">
        <v>92</v>
      </c>
      <c r="AA16" s="12" t="s">
        <v>83</v>
      </c>
      <c r="AB16" s="12" t="s">
        <v>83</v>
      </c>
      <c r="AC16" s="12" t="s">
        <v>83</v>
      </c>
      <c r="AD16" s="12" t="s">
        <v>83</v>
      </c>
      <c r="AE16" s="12" t="s">
        <v>83</v>
      </c>
      <c r="AF16" s="12" t="s">
        <v>8314</v>
      </c>
      <c r="AG16" s="12" t="s">
        <v>8315</v>
      </c>
      <c r="AH16" s="12" t="s">
        <v>8316</v>
      </c>
      <c r="AI16" s="12" t="s">
        <v>136</v>
      </c>
      <c r="AJ16" s="12" t="s">
        <v>83</v>
      </c>
      <c r="AK16" s="12" t="s">
        <v>83</v>
      </c>
      <c r="AL16" s="12" t="s">
        <v>83</v>
      </c>
      <c r="AM16" s="12" t="s">
        <v>8314</v>
      </c>
      <c r="AN16" s="12" t="s">
        <v>8317</v>
      </c>
      <c r="AO16" s="12" t="s">
        <v>8318</v>
      </c>
      <c r="AP16" s="12" t="s">
        <v>176</v>
      </c>
      <c r="AQ16" s="12" t="s">
        <v>8319</v>
      </c>
      <c r="AR16" s="12" t="s">
        <v>83</v>
      </c>
      <c r="AS16" s="12" t="s">
        <v>642</v>
      </c>
      <c r="AT16" s="12" t="s">
        <v>83</v>
      </c>
      <c r="AU16" s="12" t="s">
        <v>83</v>
      </c>
      <c r="AV16" s="12" t="s">
        <v>83</v>
      </c>
      <c r="AW16" s="12" t="s">
        <v>143</v>
      </c>
      <c r="AX16" s="12" t="s">
        <v>104</v>
      </c>
      <c r="AY16" s="12" t="s">
        <v>8320</v>
      </c>
      <c r="AZ16" s="12" t="s">
        <v>83</v>
      </c>
      <c r="BA16" s="12" t="s">
        <v>83</v>
      </c>
      <c r="BB16" s="12" t="s">
        <v>83</v>
      </c>
      <c r="BC16" s="12" t="s">
        <v>146</v>
      </c>
      <c r="BD16" s="12" t="s">
        <v>83</v>
      </c>
      <c r="BE16" s="12" t="s">
        <v>83</v>
      </c>
      <c r="BF16" s="12" t="s">
        <v>8321</v>
      </c>
      <c r="BG16" s="232">
        <v>45182</v>
      </c>
      <c r="BH16" s="12" t="s">
        <v>107</v>
      </c>
      <c r="BI16" s="12" t="s">
        <v>108</v>
      </c>
      <c r="BJ16" s="12" t="s">
        <v>109</v>
      </c>
      <c r="BK16" s="12" t="s">
        <v>8322</v>
      </c>
      <c r="BL16" s="12" t="s">
        <v>83</v>
      </c>
      <c r="BM16" s="12" t="s">
        <v>83</v>
      </c>
      <c r="BN16" s="12" t="s">
        <v>83</v>
      </c>
      <c r="BO16" s="12" t="s">
        <v>83</v>
      </c>
      <c r="BP16" s="12" t="s">
        <v>111</v>
      </c>
      <c r="BQ16" s="12" t="s">
        <v>2086</v>
      </c>
      <c r="BR16" s="12" t="s">
        <v>402</v>
      </c>
      <c r="BS16" s="12" t="s">
        <v>114</v>
      </c>
      <c r="BT16" s="12" t="s">
        <v>2130</v>
      </c>
      <c r="BU16" s="12" t="s">
        <v>2131</v>
      </c>
      <c r="BV16" s="12" t="s">
        <v>117</v>
      </c>
      <c r="BW16" s="12" t="s">
        <v>83</v>
      </c>
      <c r="BX16" s="12" t="s">
        <v>150</v>
      </c>
      <c r="BY16" s="12" t="s">
        <v>2106</v>
      </c>
      <c r="BZ16" s="12" t="s">
        <v>157</v>
      </c>
    </row>
    <row r="17" spans="1:78">
      <c r="A17" s="12" t="s">
        <v>10773</v>
      </c>
      <c r="B17" s="12" t="s">
        <v>11733</v>
      </c>
      <c r="C17" s="12" t="s">
        <v>11734</v>
      </c>
      <c r="D17" s="12" t="s">
        <v>8323</v>
      </c>
      <c r="E17" s="12" t="s">
        <v>11626</v>
      </c>
      <c r="F17" s="12" t="s">
        <v>8324</v>
      </c>
      <c r="G17" s="12" t="s">
        <v>123</v>
      </c>
      <c r="H17" s="232">
        <v>38514</v>
      </c>
      <c r="I17" s="12" t="s">
        <v>2409</v>
      </c>
      <c r="J17" s="12" t="s">
        <v>79</v>
      </c>
      <c r="K17" s="12" t="s">
        <v>300</v>
      </c>
      <c r="L17" s="12" t="s">
        <v>81</v>
      </c>
      <c r="M17" s="12" t="s">
        <v>82</v>
      </c>
      <c r="N17" s="12" t="s">
        <v>83</v>
      </c>
      <c r="O17" s="12" t="s">
        <v>328</v>
      </c>
      <c r="P17" s="12" t="s">
        <v>85</v>
      </c>
      <c r="Q17" s="12" t="s">
        <v>83</v>
      </c>
      <c r="R17" s="12" t="s">
        <v>86</v>
      </c>
      <c r="S17" s="12" t="s">
        <v>86</v>
      </c>
      <c r="T17" s="12" t="s">
        <v>5978</v>
      </c>
      <c r="U17" s="12" t="s">
        <v>8326</v>
      </c>
      <c r="V17" s="12" t="s">
        <v>8327</v>
      </c>
      <c r="W17" s="12" t="s">
        <v>8328</v>
      </c>
      <c r="X17" s="12" t="s">
        <v>2409</v>
      </c>
      <c r="Y17" s="12" t="s">
        <v>491</v>
      </c>
      <c r="Z17" s="12" t="s">
        <v>92</v>
      </c>
      <c r="AA17" s="12" t="s">
        <v>83</v>
      </c>
      <c r="AB17" s="12" t="s">
        <v>83</v>
      </c>
      <c r="AC17" s="12" t="s">
        <v>83</v>
      </c>
      <c r="AD17" s="12" t="s">
        <v>83</v>
      </c>
      <c r="AE17" s="12" t="s">
        <v>83</v>
      </c>
      <c r="AF17" s="12" t="s">
        <v>8329</v>
      </c>
      <c r="AG17" s="12" t="s">
        <v>8330</v>
      </c>
      <c r="AH17" s="12" t="s">
        <v>8331</v>
      </c>
      <c r="AI17" s="12" t="s">
        <v>279</v>
      </c>
      <c r="AJ17" s="12" t="s">
        <v>83</v>
      </c>
      <c r="AK17" s="12" t="s">
        <v>83</v>
      </c>
      <c r="AL17" s="12" t="s">
        <v>83</v>
      </c>
      <c r="AM17" s="12" t="s">
        <v>8332</v>
      </c>
      <c r="AN17" s="12" t="s">
        <v>8333</v>
      </c>
      <c r="AO17" s="12" t="s">
        <v>8334</v>
      </c>
      <c r="AP17" s="12" t="s">
        <v>279</v>
      </c>
      <c r="AQ17" s="12" t="s">
        <v>8335</v>
      </c>
      <c r="AR17" s="12" t="s">
        <v>8336</v>
      </c>
      <c r="AS17" s="12" t="s">
        <v>8337</v>
      </c>
      <c r="AT17" s="12" t="s">
        <v>83</v>
      </c>
      <c r="AU17" s="12" t="s">
        <v>83</v>
      </c>
      <c r="AV17" s="12" t="s">
        <v>83</v>
      </c>
      <c r="AW17" s="12" t="s">
        <v>103</v>
      </c>
      <c r="AX17" s="12" t="s">
        <v>144</v>
      </c>
      <c r="AY17" s="12" t="s">
        <v>8338</v>
      </c>
      <c r="AZ17" s="12" t="s">
        <v>83</v>
      </c>
      <c r="BA17" s="12" t="s">
        <v>83</v>
      </c>
      <c r="BB17" s="12" t="s">
        <v>83</v>
      </c>
      <c r="BC17" s="12" t="s">
        <v>83</v>
      </c>
      <c r="BD17" s="12" t="s">
        <v>83</v>
      </c>
      <c r="BE17" s="12" t="s">
        <v>83</v>
      </c>
      <c r="BF17" s="12" t="s">
        <v>8339</v>
      </c>
      <c r="BG17" s="232">
        <v>45210</v>
      </c>
      <c r="BH17" s="12" t="s">
        <v>107</v>
      </c>
      <c r="BI17" s="12" t="s">
        <v>148</v>
      </c>
      <c r="BJ17" s="12" t="s">
        <v>422</v>
      </c>
      <c r="BK17" s="12" t="s">
        <v>8340</v>
      </c>
      <c r="BL17" s="12" t="s">
        <v>83</v>
      </c>
      <c r="BM17" s="12" t="s">
        <v>83</v>
      </c>
      <c r="BN17" s="12" t="s">
        <v>83</v>
      </c>
      <c r="BO17" s="12" t="s">
        <v>83</v>
      </c>
      <c r="BP17" s="12" t="s">
        <v>111</v>
      </c>
      <c r="BQ17" s="12" t="s">
        <v>4698</v>
      </c>
      <c r="BR17" s="12" t="s">
        <v>3827</v>
      </c>
      <c r="BS17" s="12" t="s">
        <v>114</v>
      </c>
      <c r="BT17" s="12" t="s">
        <v>153</v>
      </c>
      <c r="BU17" s="12" t="s">
        <v>154</v>
      </c>
      <c r="BV17" s="12" t="s">
        <v>155</v>
      </c>
      <c r="BW17" s="12" t="s">
        <v>83</v>
      </c>
      <c r="BX17" s="12" t="s">
        <v>111</v>
      </c>
      <c r="BY17" s="12" t="s">
        <v>322</v>
      </c>
      <c r="BZ17" s="12" t="s">
        <v>119</v>
      </c>
    </row>
    <row r="18" spans="1:78">
      <c r="A18" s="12" t="s">
        <v>11328</v>
      </c>
      <c r="B18" s="12" t="s">
        <v>11735</v>
      </c>
      <c r="C18" s="12" t="s">
        <v>11736</v>
      </c>
      <c r="D18" s="12" t="s">
        <v>8341</v>
      </c>
      <c r="E18" s="12" t="s">
        <v>11626</v>
      </c>
      <c r="F18" s="12" t="s">
        <v>8342</v>
      </c>
      <c r="G18" s="12" t="s">
        <v>123</v>
      </c>
      <c r="H18" s="232">
        <v>37883</v>
      </c>
      <c r="I18" s="12" t="s">
        <v>8344</v>
      </c>
      <c r="J18" s="12" t="s">
        <v>79</v>
      </c>
      <c r="K18" s="12" t="s">
        <v>300</v>
      </c>
      <c r="L18" s="12" t="s">
        <v>217</v>
      </c>
      <c r="M18" s="12" t="s">
        <v>82</v>
      </c>
      <c r="N18" s="12" t="s">
        <v>83</v>
      </c>
      <c r="O18" s="12" t="s">
        <v>328</v>
      </c>
      <c r="P18" s="12" t="s">
        <v>191</v>
      </c>
      <c r="Q18" s="12" t="s">
        <v>83</v>
      </c>
      <c r="R18" s="12" t="s">
        <v>86</v>
      </c>
      <c r="S18" s="12" t="s">
        <v>86</v>
      </c>
      <c r="T18" s="12" t="s">
        <v>8345</v>
      </c>
      <c r="U18" s="12" t="s">
        <v>8346</v>
      </c>
      <c r="V18" s="12" t="s">
        <v>8347</v>
      </c>
      <c r="W18" s="12" t="s">
        <v>8348</v>
      </c>
      <c r="X18" s="12" t="s">
        <v>8344</v>
      </c>
      <c r="Y18" s="12" t="s">
        <v>360</v>
      </c>
      <c r="Z18" s="12" t="s">
        <v>92</v>
      </c>
      <c r="AA18" s="12" t="s">
        <v>83</v>
      </c>
      <c r="AB18" s="12" t="s">
        <v>83</v>
      </c>
      <c r="AC18" s="12" t="s">
        <v>83</v>
      </c>
      <c r="AD18" s="12" t="s">
        <v>83</v>
      </c>
      <c r="AE18" s="12" t="s">
        <v>83</v>
      </c>
      <c r="AF18" s="12" t="s">
        <v>8349</v>
      </c>
      <c r="AG18" s="12" t="s">
        <v>8350</v>
      </c>
      <c r="AH18" s="12" t="s">
        <v>8351</v>
      </c>
      <c r="AI18" s="12" t="s">
        <v>169</v>
      </c>
      <c r="AJ18" s="12" t="s">
        <v>83</v>
      </c>
      <c r="AK18" s="12" t="s">
        <v>83</v>
      </c>
      <c r="AL18" s="12" t="s">
        <v>83</v>
      </c>
      <c r="AM18" s="12" t="s">
        <v>8352</v>
      </c>
      <c r="AN18" s="12" t="s">
        <v>8353</v>
      </c>
      <c r="AO18" s="12" t="s">
        <v>8354</v>
      </c>
      <c r="AP18" s="12" t="s">
        <v>83</v>
      </c>
      <c r="AQ18" s="12" t="s">
        <v>8355</v>
      </c>
      <c r="AR18" s="12" t="s">
        <v>83</v>
      </c>
      <c r="AS18" s="12" t="s">
        <v>1752</v>
      </c>
      <c r="AT18" s="12" t="s">
        <v>83</v>
      </c>
      <c r="AU18" s="12" t="s">
        <v>83</v>
      </c>
      <c r="AV18" s="12" t="s">
        <v>83</v>
      </c>
      <c r="AW18" s="12" t="s">
        <v>143</v>
      </c>
      <c r="AX18" s="12" t="s">
        <v>144</v>
      </c>
      <c r="AY18" s="12" t="s">
        <v>8356</v>
      </c>
      <c r="AZ18" s="12" t="s">
        <v>83</v>
      </c>
      <c r="BA18" s="12" t="s">
        <v>83</v>
      </c>
      <c r="BB18" s="12" t="s">
        <v>83</v>
      </c>
      <c r="BC18" s="12" t="s">
        <v>83</v>
      </c>
      <c r="BD18" s="12" t="s">
        <v>83</v>
      </c>
      <c r="BE18" s="12" t="s">
        <v>83</v>
      </c>
      <c r="BF18" s="12" t="s">
        <v>8357</v>
      </c>
      <c r="BG18" s="232">
        <v>45166</v>
      </c>
      <c r="BH18" s="12" t="s">
        <v>107</v>
      </c>
      <c r="BI18" s="12" t="s">
        <v>148</v>
      </c>
      <c r="BJ18" s="12" t="s">
        <v>109</v>
      </c>
      <c r="BK18" s="12" t="s">
        <v>8358</v>
      </c>
      <c r="BL18" s="12" t="s">
        <v>83</v>
      </c>
      <c r="BM18" s="12" t="s">
        <v>83</v>
      </c>
      <c r="BN18" s="12" t="s">
        <v>83</v>
      </c>
      <c r="BO18" s="12" t="s">
        <v>83</v>
      </c>
      <c r="BP18" s="12" t="s">
        <v>150</v>
      </c>
      <c r="BQ18" s="12" t="s">
        <v>5193</v>
      </c>
      <c r="BR18" s="12" t="s">
        <v>2310</v>
      </c>
      <c r="BS18" s="12" t="s">
        <v>114</v>
      </c>
      <c r="BT18" s="12" t="s">
        <v>592</v>
      </c>
      <c r="BU18" s="12" t="s">
        <v>593</v>
      </c>
      <c r="BV18" s="12" t="s">
        <v>1076</v>
      </c>
      <c r="BW18" s="12" t="s">
        <v>83</v>
      </c>
      <c r="BX18" s="12" t="s">
        <v>111</v>
      </c>
      <c r="BY18" s="12" t="s">
        <v>118</v>
      </c>
      <c r="BZ18" s="12" t="s">
        <v>8359</v>
      </c>
    </row>
    <row r="19" spans="1:78">
      <c r="A19" s="12" t="s">
        <v>10908</v>
      </c>
      <c r="B19" s="12" t="s">
        <v>11737</v>
      </c>
      <c r="C19" s="12" t="s">
        <v>11738</v>
      </c>
      <c r="D19" s="12" t="s">
        <v>8360</v>
      </c>
      <c r="E19" s="12" t="s">
        <v>11626</v>
      </c>
      <c r="F19" s="12" t="s">
        <v>8361</v>
      </c>
      <c r="G19" s="12" t="s">
        <v>123</v>
      </c>
      <c r="H19" s="232">
        <v>38630</v>
      </c>
      <c r="I19" s="12" t="s">
        <v>8363</v>
      </c>
      <c r="J19" s="12" t="s">
        <v>79</v>
      </c>
      <c r="K19" s="12" t="s">
        <v>125</v>
      </c>
      <c r="L19" s="12" t="s">
        <v>81</v>
      </c>
      <c r="M19" s="12" t="s">
        <v>82</v>
      </c>
      <c r="N19" s="12" t="s">
        <v>83</v>
      </c>
      <c r="O19" s="12" t="s">
        <v>84</v>
      </c>
      <c r="P19" s="12" t="s">
        <v>85</v>
      </c>
      <c r="Q19" s="12" t="s">
        <v>83</v>
      </c>
      <c r="R19" s="12" t="s">
        <v>86</v>
      </c>
      <c r="S19" s="12" t="s">
        <v>86</v>
      </c>
      <c r="T19" s="12" t="s">
        <v>128</v>
      </c>
      <c r="U19" s="12" t="s">
        <v>8364</v>
      </c>
      <c r="V19" s="12" t="s">
        <v>8365</v>
      </c>
      <c r="W19" s="12" t="s">
        <v>8366</v>
      </c>
      <c r="X19" s="12" t="s">
        <v>8367</v>
      </c>
      <c r="Y19" s="12" t="s">
        <v>91</v>
      </c>
      <c r="Z19" s="12" t="s">
        <v>92</v>
      </c>
      <c r="AA19" s="12" t="s">
        <v>8368</v>
      </c>
      <c r="AB19" s="12" t="s">
        <v>4372</v>
      </c>
      <c r="AC19" s="12" t="s">
        <v>8369</v>
      </c>
      <c r="AD19" s="12" t="s">
        <v>91</v>
      </c>
      <c r="AE19" s="12" t="s">
        <v>92</v>
      </c>
      <c r="AF19" s="12" t="s">
        <v>8370</v>
      </c>
      <c r="AG19" s="12" t="s">
        <v>8371</v>
      </c>
      <c r="AH19" s="12" t="s">
        <v>8372</v>
      </c>
      <c r="AI19" s="12" t="s">
        <v>2073</v>
      </c>
      <c r="AJ19" s="12" t="s">
        <v>8373</v>
      </c>
      <c r="AK19" s="12" t="s">
        <v>83</v>
      </c>
      <c r="AL19" s="12" t="s">
        <v>8374</v>
      </c>
      <c r="AM19" s="12" t="s">
        <v>8375</v>
      </c>
      <c r="AN19" s="12" t="s">
        <v>8376</v>
      </c>
      <c r="AO19" s="12" t="s">
        <v>8377</v>
      </c>
      <c r="AP19" s="12" t="s">
        <v>140</v>
      </c>
      <c r="AQ19" s="12" t="s">
        <v>8378</v>
      </c>
      <c r="AR19" s="12" t="s">
        <v>83</v>
      </c>
      <c r="AS19" s="12" t="s">
        <v>7701</v>
      </c>
      <c r="AT19" s="12" t="s">
        <v>83</v>
      </c>
      <c r="AU19" s="12" t="s">
        <v>83</v>
      </c>
      <c r="AV19" s="12" t="s">
        <v>83</v>
      </c>
      <c r="AW19" s="12" t="s">
        <v>103</v>
      </c>
      <c r="AX19" s="12" t="s">
        <v>104</v>
      </c>
      <c r="AY19" s="12" t="s">
        <v>8379</v>
      </c>
      <c r="AZ19" s="12" t="s">
        <v>83</v>
      </c>
      <c r="BA19" s="12" t="s">
        <v>83</v>
      </c>
      <c r="BB19" s="12" t="s">
        <v>83</v>
      </c>
      <c r="BC19" s="12" t="s">
        <v>83</v>
      </c>
      <c r="BD19" s="12" t="s">
        <v>83</v>
      </c>
      <c r="BE19" s="12" t="s">
        <v>83</v>
      </c>
      <c r="BF19" s="12" t="s">
        <v>8380</v>
      </c>
      <c r="BG19" s="232">
        <v>45180</v>
      </c>
      <c r="BH19" s="12" t="s">
        <v>107</v>
      </c>
      <c r="BI19" s="12" t="s">
        <v>148</v>
      </c>
      <c r="BJ19" s="12" t="s">
        <v>109</v>
      </c>
      <c r="BK19" s="12" t="s">
        <v>8381</v>
      </c>
      <c r="BL19" s="12" t="s">
        <v>83</v>
      </c>
      <c r="BM19" s="12" t="s">
        <v>83</v>
      </c>
      <c r="BN19" s="12" t="s">
        <v>83</v>
      </c>
      <c r="BO19" s="12" t="s">
        <v>83</v>
      </c>
      <c r="BP19" s="12" t="s">
        <v>150</v>
      </c>
      <c r="BQ19" s="12" t="s">
        <v>8382</v>
      </c>
      <c r="BR19" s="12" t="s">
        <v>8383</v>
      </c>
      <c r="BS19" s="12" t="s">
        <v>114</v>
      </c>
      <c r="BT19" s="12" t="s">
        <v>8384</v>
      </c>
      <c r="BU19" s="12" t="s">
        <v>8385</v>
      </c>
      <c r="BV19" s="12" t="s">
        <v>117</v>
      </c>
      <c r="BW19" s="12" t="s">
        <v>83</v>
      </c>
      <c r="BX19" s="12" t="s">
        <v>150</v>
      </c>
      <c r="BY19" s="12" t="s">
        <v>3005</v>
      </c>
      <c r="BZ19" s="12" t="s">
        <v>119</v>
      </c>
    </row>
    <row r="20" spans="1:78">
      <c r="A20" s="12" t="s">
        <v>11496</v>
      </c>
      <c r="B20" s="12" t="s">
        <v>11739</v>
      </c>
      <c r="C20" s="12" t="s">
        <v>11740</v>
      </c>
      <c r="D20" s="12" t="s">
        <v>8386</v>
      </c>
      <c r="E20" s="12" t="s">
        <v>11626</v>
      </c>
      <c r="F20" s="12" t="s">
        <v>8387</v>
      </c>
      <c r="G20" s="12" t="s">
        <v>123</v>
      </c>
      <c r="H20" s="232">
        <v>38407</v>
      </c>
      <c r="I20" s="12" t="s">
        <v>1445</v>
      </c>
      <c r="J20" s="12" t="s">
        <v>79</v>
      </c>
      <c r="K20" s="12" t="s">
        <v>300</v>
      </c>
      <c r="L20" s="12" t="s">
        <v>217</v>
      </c>
      <c r="M20" s="12" t="s">
        <v>82</v>
      </c>
      <c r="N20" s="12" t="s">
        <v>83</v>
      </c>
      <c r="O20" s="12" t="s">
        <v>328</v>
      </c>
      <c r="P20" s="12" t="s">
        <v>191</v>
      </c>
      <c r="Q20" s="12" t="s">
        <v>83</v>
      </c>
      <c r="R20" s="12" t="s">
        <v>86</v>
      </c>
      <c r="S20" s="12" t="s">
        <v>86</v>
      </c>
      <c r="T20" s="12" t="s">
        <v>162</v>
      </c>
      <c r="U20" s="12" t="s">
        <v>8389</v>
      </c>
      <c r="V20" s="12" t="s">
        <v>8390</v>
      </c>
      <c r="W20" s="12" t="s">
        <v>8391</v>
      </c>
      <c r="X20" s="12" t="s">
        <v>1307</v>
      </c>
      <c r="Y20" s="12" t="s">
        <v>1330</v>
      </c>
      <c r="Z20" s="12" t="s">
        <v>92</v>
      </c>
      <c r="AA20" s="12" t="s">
        <v>83</v>
      </c>
      <c r="AB20" s="12" t="s">
        <v>83</v>
      </c>
      <c r="AC20" s="12" t="s">
        <v>83</v>
      </c>
      <c r="AD20" s="12" t="s">
        <v>83</v>
      </c>
      <c r="AE20" s="12" t="s">
        <v>83</v>
      </c>
      <c r="AF20" s="12" t="s">
        <v>8392</v>
      </c>
      <c r="AG20" s="12" t="s">
        <v>8393</v>
      </c>
      <c r="AH20" s="12" t="s">
        <v>8394</v>
      </c>
      <c r="AI20" s="12" t="s">
        <v>1982</v>
      </c>
      <c r="AJ20" s="12" t="s">
        <v>8395</v>
      </c>
      <c r="AK20" s="12" t="s">
        <v>8396</v>
      </c>
      <c r="AL20" s="12" t="s">
        <v>8397</v>
      </c>
      <c r="AM20" s="12" t="s">
        <v>8398</v>
      </c>
      <c r="AN20" s="12" t="s">
        <v>8399</v>
      </c>
      <c r="AO20" s="12" t="s">
        <v>8400</v>
      </c>
      <c r="AP20" s="12" t="s">
        <v>140</v>
      </c>
      <c r="AQ20" s="12" t="s">
        <v>8401</v>
      </c>
      <c r="AR20" s="12" t="s">
        <v>8402</v>
      </c>
      <c r="AS20" s="12" t="s">
        <v>419</v>
      </c>
      <c r="AT20" s="12" t="s">
        <v>83</v>
      </c>
      <c r="AU20" s="12" t="s">
        <v>83</v>
      </c>
      <c r="AV20" s="12" t="s">
        <v>83</v>
      </c>
      <c r="AW20" s="12" t="s">
        <v>143</v>
      </c>
      <c r="AX20" s="12" t="s">
        <v>144</v>
      </c>
      <c r="AY20" s="12" t="s">
        <v>8403</v>
      </c>
      <c r="AZ20" s="12" t="s">
        <v>83</v>
      </c>
      <c r="BA20" s="12" t="s">
        <v>83</v>
      </c>
      <c r="BB20" s="12" t="s">
        <v>83</v>
      </c>
      <c r="BC20" s="12" t="s">
        <v>146</v>
      </c>
      <c r="BD20" s="12" t="s">
        <v>83</v>
      </c>
      <c r="BE20" s="12" t="s">
        <v>83</v>
      </c>
      <c r="BF20" s="12" t="s">
        <v>8404</v>
      </c>
      <c r="BG20" s="232">
        <v>45173</v>
      </c>
      <c r="BH20" s="12" t="s">
        <v>107</v>
      </c>
      <c r="BI20" s="12" t="s">
        <v>148</v>
      </c>
      <c r="BJ20" s="12" t="s">
        <v>422</v>
      </c>
      <c r="BK20" s="12" t="s">
        <v>8405</v>
      </c>
      <c r="BL20" s="12" t="s">
        <v>83</v>
      </c>
      <c r="BM20" s="12" t="s">
        <v>83</v>
      </c>
      <c r="BN20" s="12" t="s">
        <v>83</v>
      </c>
      <c r="BO20" s="12" t="s">
        <v>83</v>
      </c>
      <c r="BP20" s="12" t="s">
        <v>150</v>
      </c>
      <c r="BQ20" s="12" t="s">
        <v>1322</v>
      </c>
      <c r="BR20" s="12" t="s">
        <v>699</v>
      </c>
      <c r="BS20" s="12" t="s">
        <v>114</v>
      </c>
      <c r="BT20" s="12" t="s">
        <v>698</v>
      </c>
      <c r="BU20" s="12" t="s">
        <v>699</v>
      </c>
      <c r="BV20" s="12" t="s">
        <v>155</v>
      </c>
      <c r="BW20" s="12" t="s">
        <v>83</v>
      </c>
      <c r="BX20" s="12" t="s">
        <v>828</v>
      </c>
      <c r="BY20" s="12" t="s">
        <v>8406</v>
      </c>
      <c r="BZ20" s="12" t="s">
        <v>119</v>
      </c>
    </row>
    <row r="21" spans="1:78">
      <c r="A21" s="12" t="s">
        <v>10820</v>
      </c>
      <c r="B21" s="12" t="s">
        <v>11741</v>
      </c>
      <c r="C21" s="12" t="s">
        <v>11742</v>
      </c>
      <c r="D21" s="12" t="s">
        <v>9323</v>
      </c>
      <c r="E21" s="12" t="s">
        <v>11626</v>
      </c>
      <c r="F21" s="12" t="s">
        <v>10384</v>
      </c>
      <c r="G21" s="12" t="s">
        <v>123</v>
      </c>
      <c r="H21" s="232">
        <v>38420</v>
      </c>
      <c r="I21" s="12" t="s">
        <v>7997</v>
      </c>
      <c r="J21" s="12" t="s">
        <v>79</v>
      </c>
      <c r="K21" s="12" t="s">
        <v>706</v>
      </c>
      <c r="L21" s="12" t="s">
        <v>126</v>
      </c>
      <c r="M21" s="12" t="s">
        <v>82</v>
      </c>
      <c r="N21" s="12" t="s">
        <v>83</v>
      </c>
      <c r="O21" s="12" t="s">
        <v>84</v>
      </c>
      <c r="P21" s="12" t="s">
        <v>104</v>
      </c>
      <c r="Q21" s="12" t="s">
        <v>83</v>
      </c>
      <c r="R21" s="12" t="s">
        <v>86</v>
      </c>
      <c r="S21" s="12" t="s">
        <v>86</v>
      </c>
      <c r="T21" s="12" t="s">
        <v>7023</v>
      </c>
      <c r="U21" s="12" t="s">
        <v>9326</v>
      </c>
      <c r="V21" s="12" t="s">
        <v>9327</v>
      </c>
      <c r="W21" s="12" t="s">
        <v>680</v>
      </c>
      <c r="X21" s="12" t="s">
        <v>78</v>
      </c>
      <c r="Y21" s="12" t="s">
        <v>91</v>
      </c>
      <c r="Z21" s="12" t="s">
        <v>92</v>
      </c>
      <c r="AA21" s="12" t="s">
        <v>83</v>
      </c>
      <c r="AB21" s="12" t="s">
        <v>83</v>
      </c>
      <c r="AC21" s="12" t="s">
        <v>83</v>
      </c>
      <c r="AD21" s="12" t="s">
        <v>83</v>
      </c>
      <c r="AE21" s="12" t="s">
        <v>83</v>
      </c>
      <c r="AF21" s="12" t="s">
        <v>9328</v>
      </c>
      <c r="AG21" s="12" t="s">
        <v>9329</v>
      </c>
      <c r="AH21" s="12" t="s">
        <v>9330</v>
      </c>
      <c r="AI21" s="12" t="s">
        <v>83</v>
      </c>
      <c r="AJ21" s="12" t="s">
        <v>9331</v>
      </c>
      <c r="AK21" s="12" t="s">
        <v>4611</v>
      </c>
      <c r="AL21" s="12" t="s">
        <v>9332</v>
      </c>
      <c r="AM21" s="12" t="s">
        <v>9333</v>
      </c>
      <c r="AN21" s="12" t="s">
        <v>9334</v>
      </c>
      <c r="AO21" s="12" t="s">
        <v>9335</v>
      </c>
      <c r="AP21" s="12" t="s">
        <v>83</v>
      </c>
      <c r="AQ21" s="12" t="s">
        <v>9336</v>
      </c>
      <c r="AR21" s="12" t="s">
        <v>83</v>
      </c>
      <c r="AS21" s="12" t="s">
        <v>1137</v>
      </c>
      <c r="AT21" s="12" t="s">
        <v>83</v>
      </c>
      <c r="AU21" s="12" t="s">
        <v>83</v>
      </c>
      <c r="AV21" s="12" t="s">
        <v>83</v>
      </c>
      <c r="AW21" s="12" t="s">
        <v>103</v>
      </c>
      <c r="AX21" s="12" t="s">
        <v>104</v>
      </c>
      <c r="AY21" s="12" t="s">
        <v>9337</v>
      </c>
      <c r="AZ21" s="12" t="s">
        <v>83</v>
      </c>
      <c r="BA21" s="12" t="s">
        <v>83</v>
      </c>
      <c r="BB21" s="12" t="s">
        <v>83</v>
      </c>
      <c r="BC21" s="12" t="s">
        <v>83</v>
      </c>
      <c r="BD21" s="12" t="s">
        <v>83</v>
      </c>
      <c r="BE21" s="12" t="s">
        <v>83</v>
      </c>
      <c r="BF21" s="12" t="s">
        <v>9338</v>
      </c>
      <c r="BG21" s="232">
        <v>45170</v>
      </c>
      <c r="BH21" s="12" t="s">
        <v>107</v>
      </c>
      <c r="BI21" s="12" t="s">
        <v>148</v>
      </c>
      <c r="BJ21" s="12" t="s">
        <v>109</v>
      </c>
      <c r="BK21" s="12" t="s">
        <v>9339</v>
      </c>
      <c r="BL21" s="12" t="s">
        <v>83</v>
      </c>
      <c r="BM21" s="12" t="s">
        <v>83</v>
      </c>
      <c r="BN21" s="12" t="s">
        <v>83</v>
      </c>
      <c r="BO21" s="12" t="s">
        <v>83</v>
      </c>
      <c r="BP21" s="12" t="s">
        <v>150</v>
      </c>
      <c r="BQ21" s="12" t="s">
        <v>1073</v>
      </c>
      <c r="BR21" s="12" t="s">
        <v>1074</v>
      </c>
      <c r="BS21" s="12" t="s">
        <v>114</v>
      </c>
      <c r="BT21" s="12" t="s">
        <v>210</v>
      </c>
      <c r="BU21" s="12" t="s">
        <v>211</v>
      </c>
      <c r="BV21" s="12" t="s">
        <v>155</v>
      </c>
      <c r="BW21" s="12" t="s">
        <v>83</v>
      </c>
      <c r="BX21" s="12" t="s">
        <v>111</v>
      </c>
      <c r="BY21" s="12" t="s">
        <v>236</v>
      </c>
      <c r="BZ21" s="12" t="s">
        <v>1951</v>
      </c>
    </row>
    <row r="22" spans="1:78">
      <c r="A22" s="12" t="s">
        <v>10901</v>
      </c>
      <c r="B22" s="12" t="s">
        <v>11743</v>
      </c>
      <c r="C22" s="12" t="s">
        <v>11744</v>
      </c>
      <c r="D22" s="12" t="s">
        <v>8407</v>
      </c>
      <c r="E22" s="12" t="s">
        <v>11626</v>
      </c>
      <c r="F22" s="12" t="s">
        <v>8408</v>
      </c>
      <c r="G22" s="12" t="s">
        <v>123</v>
      </c>
      <c r="H22" s="232">
        <v>38640</v>
      </c>
      <c r="I22" s="12" t="s">
        <v>8410</v>
      </c>
      <c r="J22" s="12" t="s">
        <v>79</v>
      </c>
      <c r="K22" s="12" t="s">
        <v>125</v>
      </c>
      <c r="L22" s="12" t="s">
        <v>81</v>
      </c>
      <c r="M22" s="12" t="s">
        <v>82</v>
      </c>
      <c r="N22" s="12" t="s">
        <v>83</v>
      </c>
      <c r="O22" s="12" t="s">
        <v>84</v>
      </c>
      <c r="P22" s="12" t="s">
        <v>218</v>
      </c>
      <c r="Q22" s="12" t="s">
        <v>83</v>
      </c>
      <c r="R22" s="12" t="s">
        <v>1873</v>
      </c>
      <c r="S22" s="12" t="s">
        <v>218</v>
      </c>
      <c r="T22" s="12" t="s">
        <v>458</v>
      </c>
      <c r="U22" s="12" t="s">
        <v>8411</v>
      </c>
      <c r="V22" s="12" t="s">
        <v>8412</v>
      </c>
      <c r="W22" s="12" t="s">
        <v>8413</v>
      </c>
      <c r="X22" s="12" t="s">
        <v>8410</v>
      </c>
      <c r="Y22" s="12" t="s">
        <v>91</v>
      </c>
      <c r="Z22" s="12" t="s">
        <v>92</v>
      </c>
      <c r="AA22" s="12" t="s">
        <v>83</v>
      </c>
      <c r="AB22" s="12" t="s">
        <v>83</v>
      </c>
      <c r="AC22" s="12" t="s">
        <v>83</v>
      </c>
      <c r="AD22" s="12" t="s">
        <v>83</v>
      </c>
      <c r="AE22" s="12" t="s">
        <v>83</v>
      </c>
      <c r="AF22" s="12" t="s">
        <v>8414</v>
      </c>
      <c r="AG22" s="12" t="s">
        <v>8415</v>
      </c>
      <c r="AH22" s="12" t="s">
        <v>8416</v>
      </c>
      <c r="AI22" s="12" t="s">
        <v>136</v>
      </c>
      <c r="AJ22" s="12" t="s">
        <v>83</v>
      </c>
      <c r="AK22" s="12" t="s">
        <v>83</v>
      </c>
      <c r="AL22" s="12" t="s">
        <v>83</v>
      </c>
      <c r="AM22" s="12" t="s">
        <v>8417</v>
      </c>
      <c r="AN22" s="12" t="s">
        <v>8418</v>
      </c>
      <c r="AO22" s="12" t="s">
        <v>8419</v>
      </c>
      <c r="AP22" s="12" t="s">
        <v>176</v>
      </c>
      <c r="AQ22" s="12" t="s">
        <v>8417</v>
      </c>
      <c r="AR22" s="12" t="s">
        <v>83</v>
      </c>
      <c r="AS22" s="12" t="s">
        <v>6170</v>
      </c>
      <c r="AT22" s="12" t="s">
        <v>83</v>
      </c>
      <c r="AU22" s="12" t="s">
        <v>83</v>
      </c>
      <c r="AV22" s="12" t="s">
        <v>83</v>
      </c>
      <c r="AW22" s="12" t="s">
        <v>143</v>
      </c>
      <c r="AX22" s="12" t="s">
        <v>104</v>
      </c>
      <c r="AY22" s="12" t="s">
        <v>8420</v>
      </c>
      <c r="AZ22" s="12" t="s">
        <v>83</v>
      </c>
      <c r="BA22" s="12" t="s">
        <v>83</v>
      </c>
      <c r="BB22" s="12" t="s">
        <v>83</v>
      </c>
      <c r="BC22" s="12" t="s">
        <v>146</v>
      </c>
      <c r="BD22" s="12" t="s">
        <v>83</v>
      </c>
      <c r="BE22" s="12" t="s">
        <v>83</v>
      </c>
      <c r="BF22" s="12" t="s">
        <v>8421</v>
      </c>
      <c r="BG22" s="232">
        <v>45199</v>
      </c>
      <c r="BH22" s="12" t="s">
        <v>107</v>
      </c>
      <c r="BI22" s="12" t="s">
        <v>148</v>
      </c>
      <c r="BJ22" s="12" t="s">
        <v>25</v>
      </c>
      <c r="BK22" s="12" t="s">
        <v>8422</v>
      </c>
      <c r="BL22" s="12" t="s">
        <v>83</v>
      </c>
      <c r="BM22" s="12" t="s">
        <v>83</v>
      </c>
      <c r="BN22" s="12" t="s">
        <v>83</v>
      </c>
      <c r="BO22" s="12" t="s">
        <v>83</v>
      </c>
      <c r="BP22" s="12" t="s">
        <v>111</v>
      </c>
      <c r="BQ22" s="12" t="s">
        <v>626</v>
      </c>
      <c r="BR22" s="12" t="s">
        <v>671</v>
      </c>
      <c r="BS22" s="12" t="s">
        <v>114</v>
      </c>
      <c r="BT22" s="12" t="s">
        <v>315</v>
      </c>
      <c r="BU22" s="12" t="s">
        <v>950</v>
      </c>
      <c r="BV22" s="12" t="s">
        <v>117</v>
      </c>
      <c r="BW22" s="12" t="s">
        <v>83</v>
      </c>
      <c r="BX22" s="12" t="s">
        <v>240</v>
      </c>
      <c r="BY22" s="12" t="s">
        <v>3927</v>
      </c>
      <c r="BZ22" s="12" t="s">
        <v>119</v>
      </c>
    </row>
    <row r="23" spans="1:78">
      <c r="A23" s="12" t="s">
        <v>10924</v>
      </c>
      <c r="B23" s="12" t="s">
        <v>11745</v>
      </c>
      <c r="C23" s="12" t="s">
        <v>11746</v>
      </c>
      <c r="D23" s="12" t="s">
        <v>8423</v>
      </c>
      <c r="E23" s="12" t="s">
        <v>11626</v>
      </c>
      <c r="F23" s="12" t="s">
        <v>8424</v>
      </c>
      <c r="G23" s="12" t="s">
        <v>123</v>
      </c>
      <c r="H23" s="232">
        <v>38615</v>
      </c>
      <c r="I23" s="12" t="s">
        <v>3194</v>
      </c>
      <c r="J23" s="12" t="s">
        <v>79</v>
      </c>
      <c r="K23" s="12" t="s">
        <v>125</v>
      </c>
      <c r="L23" s="12" t="s">
        <v>217</v>
      </c>
      <c r="M23" s="12" t="s">
        <v>82</v>
      </c>
      <c r="N23" s="12" t="s">
        <v>83</v>
      </c>
      <c r="O23" s="12" t="s">
        <v>84</v>
      </c>
      <c r="P23" s="12" t="s">
        <v>104</v>
      </c>
      <c r="Q23" s="12" t="s">
        <v>83</v>
      </c>
      <c r="R23" s="12" t="s">
        <v>836</v>
      </c>
      <c r="S23" s="12" t="s">
        <v>836</v>
      </c>
      <c r="T23" s="12" t="s">
        <v>8426</v>
      </c>
      <c r="U23" s="12" t="s">
        <v>8427</v>
      </c>
      <c r="V23" s="12" t="s">
        <v>8428</v>
      </c>
      <c r="W23" s="12" t="s">
        <v>8429</v>
      </c>
      <c r="X23" s="12" t="s">
        <v>3194</v>
      </c>
      <c r="Y23" s="12" t="s">
        <v>91</v>
      </c>
      <c r="Z23" s="12" t="s">
        <v>92</v>
      </c>
      <c r="AA23" s="12" t="s">
        <v>83</v>
      </c>
      <c r="AB23" s="12" t="s">
        <v>83</v>
      </c>
      <c r="AC23" s="12" t="s">
        <v>83</v>
      </c>
      <c r="AD23" s="12" t="s">
        <v>83</v>
      </c>
      <c r="AE23" s="12" t="s">
        <v>83</v>
      </c>
      <c r="AF23" s="12" t="s">
        <v>8430</v>
      </c>
      <c r="AG23" s="12" t="s">
        <v>8431</v>
      </c>
      <c r="AH23" s="12" t="s">
        <v>8432</v>
      </c>
      <c r="AI23" s="12" t="s">
        <v>818</v>
      </c>
      <c r="AJ23" s="12" t="s">
        <v>8433</v>
      </c>
      <c r="AK23" s="12" t="s">
        <v>83</v>
      </c>
      <c r="AL23" s="12" t="s">
        <v>83</v>
      </c>
      <c r="AM23" s="12" t="s">
        <v>8434</v>
      </c>
      <c r="AN23" s="12" t="s">
        <v>8435</v>
      </c>
      <c r="AO23" s="12" t="s">
        <v>8436</v>
      </c>
      <c r="AP23" s="12" t="s">
        <v>176</v>
      </c>
      <c r="AQ23" s="12" t="s">
        <v>8437</v>
      </c>
      <c r="AR23" s="12" t="s">
        <v>83</v>
      </c>
      <c r="AS23" s="12" t="s">
        <v>2816</v>
      </c>
      <c r="AT23" s="12" t="s">
        <v>83</v>
      </c>
      <c r="AU23" s="12" t="s">
        <v>83</v>
      </c>
      <c r="AV23" s="12" t="s">
        <v>83</v>
      </c>
      <c r="AW23" s="12" t="s">
        <v>103</v>
      </c>
      <c r="AX23" s="12" t="s">
        <v>104</v>
      </c>
      <c r="AY23" s="12" t="s">
        <v>8438</v>
      </c>
      <c r="AZ23" s="12" t="s">
        <v>83</v>
      </c>
      <c r="BA23" s="12" t="s">
        <v>83</v>
      </c>
      <c r="BB23" s="12" t="s">
        <v>83</v>
      </c>
      <c r="BC23" s="12" t="s">
        <v>83</v>
      </c>
      <c r="BD23" s="12" t="s">
        <v>83</v>
      </c>
      <c r="BE23" s="12" t="s">
        <v>83</v>
      </c>
      <c r="BF23" s="12" t="s">
        <v>8439</v>
      </c>
      <c r="BG23" s="232">
        <v>45199</v>
      </c>
      <c r="BH23" s="12" t="s">
        <v>107</v>
      </c>
      <c r="BI23" s="12" t="s">
        <v>108</v>
      </c>
      <c r="BJ23" s="12" t="s">
        <v>25</v>
      </c>
      <c r="BK23" s="12" t="s">
        <v>8440</v>
      </c>
      <c r="BL23" s="12" t="s">
        <v>83</v>
      </c>
      <c r="BM23" s="12" t="s">
        <v>83</v>
      </c>
      <c r="BN23" s="12" t="s">
        <v>83</v>
      </c>
      <c r="BO23" s="12" t="s">
        <v>83</v>
      </c>
      <c r="BP23" s="12" t="s">
        <v>111</v>
      </c>
      <c r="BQ23" s="12" t="s">
        <v>450</v>
      </c>
      <c r="BR23" s="12" t="s">
        <v>451</v>
      </c>
      <c r="BS23" s="12" t="s">
        <v>114</v>
      </c>
      <c r="BT23" s="12" t="s">
        <v>542</v>
      </c>
      <c r="BU23" s="12" t="s">
        <v>237</v>
      </c>
      <c r="BV23" s="12" t="s">
        <v>594</v>
      </c>
      <c r="BW23" s="12" t="s">
        <v>83</v>
      </c>
      <c r="BX23" s="12" t="s">
        <v>240</v>
      </c>
      <c r="BY23" s="12" t="s">
        <v>268</v>
      </c>
      <c r="BZ23" s="12" t="s">
        <v>157</v>
      </c>
    </row>
    <row r="24" spans="1:78">
      <c r="A24" s="12" t="s">
        <v>11084</v>
      </c>
      <c r="B24" s="12" t="s">
        <v>11747</v>
      </c>
      <c r="C24" s="12" t="s">
        <v>11748</v>
      </c>
      <c r="D24" s="12" t="s">
        <v>8441</v>
      </c>
      <c r="E24" s="12" t="s">
        <v>11626</v>
      </c>
      <c r="F24" s="12" t="s">
        <v>8442</v>
      </c>
      <c r="G24" s="12" t="s">
        <v>123</v>
      </c>
      <c r="H24" s="232">
        <v>37476</v>
      </c>
      <c r="I24" s="12" t="s">
        <v>8444</v>
      </c>
      <c r="J24" s="12" t="s">
        <v>79</v>
      </c>
      <c r="K24" s="12" t="s">
        <v>8445</v>
      </c>
      <c r="L24" s="12" t="s">
        <v>126</v>
      </c>
      <c r="M24" s="12" t="s">
        <v>82</v>
      </c>
      <c r="N24" s="12" t="s">
        <v>83</v>
      </c>
      <c r="O24" s="12" t="s">
        <v>328</v>
      </c>
      <c r="P24" s="12" t="s">
        <v>85</v>
      </c>
      <c r="Q24" s="12" t="s">
        <v>83</v>
      </c>
      <c r="R24" s="12" t="s">
        <v>86</v>
      </c>
      <c r="S24" s="12" t="s">
        <v>86</v>
      </c>
      <c r="T24" s="12" t="s">
        <v>1287</v>
      </c>
      <c r="U24" s="12" t="s">
        <v>8446</v>
      </c>
      <c r="V24" s="12" t="s">
        <v>8447</v>
      </c>
      <c r="W24" s="12" t="s">
        <v>8448</v>
      </c>
      <c r="X24" s="12" t="s">
        <v>8449</v>
      </c>
      <c r="Y24" s="12" t="s">
        <v>8450</v>
      </c>
      <c r="Z24" s="12" t="s">
        <v>92</v>
      </c>
      <c r="AA24" s="12" t="s">
        <v>83</v>
      </c>
      <c r="AB24" s="12" t="s">
        <v>83</v>
      </c>
      <c r="AC24" s="12" t="s">
        <v>83</v>
      </c>
      <c r="AD24" s="12" t="s">
        <v>83</v>
      </c>
      <c r="AE24" s="12" t="s">
        <v>83</v>
      </c>
      <c r="AF24" s="12" t="s">
        <v>8451</v>
      </c>
      <c r="AG24" s="12" t="s">
        <v>8452</v>
      </c>
      <c r="AH24" s="12" t="s">
        <v>8453</v>
      </c>
      <c r="AI24" s="12" t="s">
        <v>1982</v>
      </c>
      <c r="AJ24" s="12" t="s">
        <v>8454</v>
      </c>
      <c r="AK24" s="12" t="s">
        <v>8455</v>
      </c>
      <c r="AL24" s="12" t="s">
        <v>8456</v>
      </c>
      <c r="AM24" s="12" t="s">
        <v>8457</v>
      </c>
      <c r="AN24" s="12" t="s">
        <v>8458</v>
      </c>
      <c r="AO24" s="12" t="s">
        <v>8459</v>
      </c>
      <c r="AP24" s="12" t="s">
        <v>83</v>
      </c>
      <c r="AQ24" s="12" t="s">
        <v>8460</v>
      </c>
      <c r="AR24" s="12" t="s">
        <v>83</v>
      </c>
      <c r="AS24" s="12" t="s">
        <v>722</v>
      </c>
      <c r="AT24" s="12" t="s">
        <v>8461</v>
      </c>
      <c r="AU24" s="12" t="s">
        <v>8462</v>
      </c>
      <c r="AV24" s="12" t="s">
        <v>83</v>
      </c>
      <c r="AW24" s="12" t="s">
        <v>103</v>
      </c>
      <c r="AX24" s="12" t="s">
        <v>502</v>
      </c>
      <c r="AY24" s="12" t="s">
        <v>7210</v>
      </c>
      <c r="AZ24" s="12" t="s">
        <v>83</v>
      </c>
      <c r="BA24" s="12" t="s">
        <v>83</v>
      </c>
      <c r="BB24" s="12" t="s">
        <v>83</v>
      </c>
      <c r="BC24" s="12" t="s">
        <v>146</v>
      </c>
      <c r="BD24" s="12" t="s">
        <v>83</v>
      </c>
      <c r="BE24" s="12" t="s">
        <v>83</v>
      </c>
      <c r="BF24" s="12" t="s">
        <v>8463</v>
      </c>
      <c r="BG24" s="232">
        <v>45194</v>
      </c>
      <c r="BH24" s="12" t="s">
        <v>107</v>
      </c>
      <c r="BI24" s="12" t="s">
        <v>148</v>
      </c>
      <c r="BJ24" s="12" t="s">
        <v>25</v>
      </c>
      <c r="BK24" s="12" t="s">
        <v>8464</v>
      </c>
      <c r="BL24" s="12" t="s">
        <v>83</v>
      </c>
      <c r="BM24" s="12" t="s">
        <v>83</v>
      </c>
      <c r="BN24" s="12" t="s">
        <v>83</v>
      </c>
      <c r="BO24" s="12" t="s">
        <v>83</v>
      </c>
      <c r="BP24" s="12" t="s">
        <v>150</v>
      </c>
      <c r="BQ24" s="12" t="s">
        <v>2106</v>
      </c>
      <c r="BR24" s="12" t="s">
        <v>3310</v>
      </c>
      <c r="BS24" s="12" t="s">
        <v>114</v>
      </c>
      <c r="BT24" s="12" t="s">
        <v>3309</v>
      </c>
      <c r="BU24" s="12" t="s">
        <v>3310</v>
      </c>
      <c r="BV24" s="12" t="s">
        <v>1076</v>
      </c>
      <c r="BW24" s="12" t="s">
        <v>83</v>
      </c>
      <c r="BX24" s="12" t="s">
        <v>111</v>
      </c>
      <c r="BY24" s="12" t="s">
        <v>1622</v>
      </c>
      <c r="BZ24" s="12" t="s">
        <v>1077</v>
      </c>
    </row>
    <row r="25" spans="1:78">
      <c r="A25" s="12" t="s">
        <v>11517</v>
      </c>
      <c r="B25" s="12" t="s">
        <v>11749</v>
      </c>
      <c r="C25" s="12" t="s">
        <v>11750</v>
      </c>
      <c r="D25" s="12" t="s">
        <v>8465</v>
      </c>
      <c r="E25" s="12" t="s">
        <v>11626</v>
      </c>
      <c r="F25" s="12" t="s">
        <v>8466</v>
      </c>
      <c r="G25" s="12" t="s">
        <v>77</v>
      </c>
      <c r="H25" s="232">
        <v>38410</v>
      </c>
      <c r="I25" s="12" t="s">
        <v>78</v>
      </c>
      <c r="J25" s="12" t="s">
        <v>79</v>
      </c>
      <c r="K25" s="12" t="s">
        <v>125</v>
      </c>
      <c r="L25" s="12" t="s">
        <v>126</v>
      </c>
      <c r="M25" s="12" t="s">
        <v>82</v>
      </c>
      <c r="N25" s="12" t="s">
        <v>83</v>
      </c>
      <c r="O25" s="12" t="s">
        <v>84</v>
      </c>
      <c r="P25" s="12" t="s">
        <v>85</v>
      </c>
      <c r="Q25" s="12" t="s">
        <v>83</v>
      </c>
      <c r="R25" s="12" t="s">
        <v>86</v>
      </c>
      <c r="S25" s="12" t="s">
        <v>86</v>
      </c>
      <c r="T25" s="12" t="s">
        <v>2136</v>
      </c>
      <c r="U25" s="12" t="s">
        <v>8468</v>
      </c>
      <c r="V25" s="12" t="s">
        <v>8469</v>
      </c>
      <c r="W25" s="12" t="s">
        <v>2561</v>
      </c>
      <c r="X25" s="12" t="s">
        <v>78</v>
      </c>
      <c r="Y25" s="12" t="s">
        <v>91</v>
      </c>
      <c r="Z25" s="12" t="s">
        <v>92</v>
      </c>
      <c r="AA25" s="12" t="s">
        <v>83</v>
      </c>
      <c r="AB25" s="12" t="s">
        <v>83</v>
      </c>
      <c r="AC25" s="12" t="s">
        <v>83</v>
      </c>
      <c r="AD25" s="12" t="s">
        <v>83</v>
      </c>
      <c r="AE25" s="12" t="s">
        <v>83</v>
      </c>
      <c r="AF25" s="12" t="s">
        <v>8470</v>
      </c>
      <c r="AG25" s="12" t="s">
        <v>8471</v>
      </c>
      <c r="AH25" s="12" t="s">
        <v>8472</v>
      </c>
      <c r="AI25" s="12" t="s">
        <v>8473</v>
      </c>
      <c r="AJ25" s="12" t="s">
        <v>83</v>
      </c>
      <c r="AK25" s="12" t="s">
        <v>83</v>
      </c>
      <c r="AL25" s="12" t="s">
        <v>83</v>
      </c>
      <c r="AM25" s="12" t="s">
        <v>8474</v>
      </c>
      <c r="AN25" s="12" t="s">
        <v>8475</v>
      </c>
      <c r="AO25" s="12" t="s">
        <v>8476</v>
      </c>
      <c r="AP25" s="12" t="s">
        <v>7516</v>
      </c>
      <c r="AQ25" s="12" t="s">
        <v>8477</v>
      </c>
      <c r="AR25" s="12" t="s">
        <v>83</v>
      </c>
      <c r="AS25" s="12" t="s">
        <v>287</v>
      </c>
      <c r="AT25" s="12" t="s">
        <v>83</v>
      </c>
      <c r="AU25" s="12" t="s">
        <v>83</v>
      </c>
      <c r="AV25" s="12" t="s">
        <v>83</v>
      </c>
      <c r="AW25" s="12" t="s">
        <v>103</v>
      </c>
      <c r="AX25" s="12" t="s">
        <v>502</v>
      </c>
      <c r="AY25" s="12" t="s">
        <v>8478</v>
      </c>
      <c r="AZ25" s="12" t="s">
        <v>83</v>
      </c>
      <c r="BA25" s="12" t="s">
        <v>83</v>
      </c>
      <c r="BB25" s="12" t="s">
        <v>83</v>
      </c>
      <c r="BC25" s="12" t="s">
        <v>83</v>
      </c>
      <c r="BD25" s="12" t="s">
        <v>83</v>
      </c>
      <c r="BE25" s="12" t="s">
        <v>83</v>
      </c>
      <c r="BF25" s="12" t="s">
        <v>8479</v>
      </c>
      <c r="BG25" s="232">
        <v>45161</v>
      </c>
      <c r="BH25" s="12" t="s">
        <v>107</v>
      </c>
      <c r="BI25" s="12" t="s">
        <v>148</v>
      </c>
      <c r="BJ25" s="12" t="s">
        <v>422</v>
      </c>
      <c r="BK25" s="12" t="s">
        <v>8480</v>
      </c>
      <c r="BL25" s="12" t="s">
        <v>83</v>
      </c>
      <c r="BM25" s="12" t="s">
        <v>83</v>
      </c>
      <c r="BN25" s="12" t="s">
        <v>83</v>
      </c>
      <c r="BO25" s="12" t="s">
        <v>83</v>
      </c>
      <c r="BP25" s="12" t="s">
        <v>150</v>
      </c>
      <c r="BQ25" s="12" t="s">
        <v>3706</v>
      </c>
      <c r="BR25" s="12" t="s">
        <v>8481</v>
      </c>
      <c r="BS25" s="12" t="s">
        <v>114</v>
      </c>
      <c r="BT25" s="12" t="s">
        <v>2385</v>
      </c>
      <c r="BU25" s="12" t="s">
        <v>2386</v>
      </c>
      <c r="BV25" s="12" t="s">
        <v>117</v>
      </c>
      <c r="BW25" s="12" t="s">
        <v>83</v>
      </c>
      <c r="BX25" s="12" t="s">
        <v>150</v>
      </c>
      <c r="BY25" s="12" t="s">
        <v>376</v>
      </c>
      <c r="BZ25" s="12" t="s">
        <v>119</v>
      </c>
    </row>
    <row r="26" spans="1:78">
      <c r="A26" s="12" t="s">
        <v>10911</v>
      </c>
      <c r="B26" s="12" t="s">
        <v>11751</v>
      </c>
      <c r="C26" s="12" t="s">
        <v>11752</v>
      </c>
      <c r="D26" s="12" t="s">
        <v>8482</v>
      </c>
      <c r="E26" s="12" t="s">
        <v>11626</v>
      </c>
      <c r="F26" s="12" t="s">
        <v>8483</v>
      </c>
      <c r="G26" s="12" t="s">
        <v>77</v>
      </c>
      <c r="H26" s="232">
        <v>38454</v>
      </c>
      <c r="I26" s="12" t="s">
        <v>355</v>
      </c>
      <c r="J26" s="12" t="s">
        <v>79</v>
      </c>
      <c r="K26" s="12" t="s">
        <v>300</v>
      </c>
      <c r="L26" s="12" t="s">
        <v>126</v>
      </c>
      <c r="M26" s="12" t="s">
        <v>82</v>
      </c>
      <c r="N26" s="12" t="s">
        <v>83</v>
      </c>
      <c r="O26" s="12" t="s">
        <v>328</v>
      </c>
      <c r="P26" s="12" t="s">
        <v>191</v>
      </c>
      <c r="Q26" s="12" t="s">
        <v>83</v>
      </c>
      <c r="R26" s="12" t="s">
        <v>86</v>
      </c>
      <c r="S26" s="12" t="s">
        <v>86</v>
      </c>
      <c r="T26" s="12" t="s">
        <v>162</v>
      </c>
      <c r="U26" s="12" t="s">
        <v>8485</v>
      </c>
      <c r="V26" s="12" t="s">
        <v>8486</v>
      </c>
      <c r="W26" s="12" t="s">
        <v>8487</v>
      </c>
      <c r="X26" s="12" t="s">
        <v>333</v>
      </c>
      <c r="Y26" s="12" t="s">
        <v>333</v>
      </c>
      <c r="Z26" s="12" t="s">
        <v>92</v>
      </c>
      <c r="AA26" s="12" t="s">
        <v>83</v>
      </c>
      <c r="AB26" s="12" t="s">
        <v>83</v>
      </c>
      <c r="AC26" s="12" t="s">
        <v>83</v>
      </c>
      <c r="AD26" s="12" t="s">
        <v>83</v>
      </c>
      <c r="AE26" s="12" t="s">
        <v>83</v>
      </c>
      <c r="AF26" s="12" t="s">
        <v>8488</v>
      </c>
      <c r="AG26" s="12" t="s">
        <v>8489</v>
      </c>
      <c r="AH26" s="12" t="s">
        <v>8490</v>
      </c>
      <c r="AI26" s="12" t="s">
        <v>818</v>
      </c>
      <c r="AJ26" s="12" t="s">
        <v>8491</v>
      </c>
      <c r="AK26" s="12" t="s">
        <v>8492</v>
      </c>
      <c r="AL26" s="12" t="s">
        <v>8493</v>
      </c>
      <c r="AM26" s="12" t="s">
        <v>8494</v>
      </c>
      <c r="AN26" s="12" t="s">
        <v>8495</v>
      </c>
      <c r="AO26" s="12" t="s">
        <v>8496</v>
      </c>
      <c r="AP26" s="12" t="s">
        <v>176</v>
      </c>
      <c r="AQ26" s="12" t="s">
        <v>8497</v>
      </c>
      <c r="AR26" s="12" t="s">
        <v>8498</v>
      </c>
      <c r="AS26" s="12" t="s">
        <v>1042</v>
      </c>
      <c r="AT26" s="12" t="s">
        <v>83</v>
      </c>
      <c r="AU26" s="12" t="s">
        <v>83</v>
      </c>
      <c r="AV26" s="12" t="s">
        <v>83</v>
      </c>
      <c r="AW26" s="12" t="s">
        <v>143</v>
      </c>
      <c r="AX26" s="12" t="s">
        <v>144</v>
      </c>
      <c r="AY26" s="12" t="s">
        <v>6487</v>
      </c>
      <c r="AZ26" s="12" t="s">
        <v>83</v>
      </c>
      <c r="BA26" s="12" t="s">
        <v>83</v>
      </c>
      <c r="BB26" s="12" t="s">
        <v>83</v>
      </c>
      <c r="BC26" s="12" t="s">
        <v>83</v>
      </c>
      <c r="BD26" s="12" t="s">
        <v>83</v>
      </c>
      <c r="BE26" s="12" t="s">
        <v>83</v>
      </c>
      <c r="BF26" s="12" t="s">
        <v>8499</v>
      </c>
      <c r="BG26" s="232">
        <v>45167</v>
      </c>
      <c r="BH26" s="12" t="s">
        <v>107</v>
      </c>
      <c r="BI26" s="12" t="s">
        <v>148</v>
      </c>
      <c r="BJ26" s="12" t="s">
        <v>109</v>
      </c>
      <c r="BK26" s="12" t="s">
        <v>8500</v>
      </c>
      <c r="BL26" s="12" t="s">
        <v>83</v>
      </c>
      <c r="BM26" s="12" t="s">
        <v>83</v>
      </c>
      <c r="BN26" s="12" t="s">
        <v>83</v>
      </c>
      <c r="BO26" s="12" t="s">
        <v>83</v>
      </c>
      <c r="BP26" s="12" t="s">
        <v>111</v>
      </c>
      <c r="BQ26" s="12" t="s">
        <v>1648</v>
      </c>
      <c r="BR26" s="12" t="s">
        <v>4121</v>
      </c>
      <c r="BS26" s="12" t="s">
        <v>114</v>
      </c>
      <c r="BT26" s="12" t="s">
        <v>3888</v>
      </c>
      <c r="BU26" s="12" t="s">
        <v>1098</v>
      </c>
      <c r="BV26" s="12" t="s">
        <v>155</v>
      </c>
      <c r="BW26" s="12" t="s">
        <v>83</v>
      </c>
      <c r="BX26" s="12" t="s">
        <v>111</v>
      </c>
      <c r="BY26" s="12" t="s">
        <v>1910</v>
      </c>
      <c r="BZ26" s="12" t="s">
        <v>157</v>
      </c>
    </row>
    <row r="27" spans="1:78">
      <c r="A27" s="12" t="s">
        <v>10706</v>
      </c>
      <c r="B27" s="12" t="s">
        <v>11753</v>
      </c>
      <c r="C27" s="12" t="s">
        <v>11754</v>
      </c>
      <c r="D27" s="12" t="s">
        <v>8501</v>
      </c>
      <c r="E27" s="12" t="s">
        <v>11626</v>
      </c>
      <c r="F27" s="12" t="s">
        <v>8502</v>
      </c>
      <c r="G27" s="12" t="s">
        <v>123</v>
      </c>
      <c r="H27" s="232">
        <v>38666</v>
      </c>
      <c r="I27" s="12" t="s">
        <v>5847</v>
      </c>
      <c r="J27" s="12" t="s">
        <v>79</v>
      </c>
      <c r="K27" s="12" t="s">
        <v>125</v>
      </c>
      <c r="L27" s="12" t="s">
        <v>217</v>
      </c>
      <c r="M27" s="12" t="s">
        <v>82</v>
      </c>
      <c r="N27" s="12" t="s">
        <v>83</v>
      </c>
      <c r="O27" s="12" t="s">
        <v>84</v>
      </c>
      <c r="P27" s="12" t="s">
        <v>104</v>
      </c>
      <c r="Q27" s="12" t="s">
        <v>83</v>
      </c>
      <c r="R27" s="12" t="s">
        <v>86</v>
      </c>
      <c r="S27" s="12" t="s">
        <v>433</v>
      </c>
      <c r="T27" s="12" t="s">
        <v>162</v>
      </c>
      <c r="U27" s="12" t="s">
        <v>8504</v>
      </c>
      <c r="V27" s="12" t="s">
        <v>8505</v>
      </c>
      <c r="W27" s="12" t="s">
        <v>5850</v>
      </c>
      <c r="X27" s="12" t="s">
        <v>1658</v>
      </c>
      <c r="Y27" s="12" t="s">
        <v>91</v>
      </c>
      <c r="Z27" s="12" t="s">
        <v>92</v>
      </c>
      <c r="AA27" s="12" t="s">
        <v>83</v>
      </c>
      <c r="AB27" s="12" t="s">
        <v>83</v>
      </c>
      <c r="AC27" s="12" t="s">
        <v>83</v>
      </c>
      <c r="AD27" s="12" t="s">
        <v>83</v>
      </c>
      <c r="AE27" s="12" t="s">
        <v>83</v>
      </c>
      <c r="AF27" s="12" t="s">
        <v>8506</v>
      </c>
      <c r="AG27" s="12" t="s">
        <v>8507</v>
      </c>
      <c r="AH27" s="12" t="s">
        <v>8508</v>
      </c>
      <c r="AI27" s="12" t="s">
        <v>1814</v>
      </c>
      <c r="AJ27" s="12" t="s">
        <v>83</v>
      </c>
      <c r="AK27" s="12" t="s">
        <v>1814</v>
      </c>
      <c r="AL27" s="12" t="s">
        <v>83</v>
      </c>
      <c r="AM27" s="12" t="s">
        <v>8509</v>
      </c>
      <c r="AN27" s="12" t="s">
        <v>8510</v>
      </c>
      <c r="AO27" s="12" t="s">
        <v>8511</v>
      </c>
      <c r="AP27" s="12" t="s">
        <v>140</v>
      </c>
      <c r="AQ27" s="12" t="s">
        <v>8512</v>
      </c>
      <c r="AR27" s="12" t="s">
        <v>83</v>
      </c>
      <c r="AS27" s="12" t="s">
        <v>1752</v>
      </c>
      <c r="AT27" s="12" t="s">
        <v>83</v>
      </c>
      <c r="AU27" s="12" t="s">
        <v>83</v>
      </c>
      <c r="AV27" s="12" t="s">
        <v>83</v>
      </c>
      <c r="AW27" s="12" t="s">
        <v>143</v>
      </c>
      <c r="AX27" s="12" t="s">
        <v>104</v>
      </c>
      <c r="AY27" s="12" t="s">
        <v>8513</v>
      </c>
      <c r="AZ27" s="12" t="s">
        <v>83</v>
      </c>
      <c r="BA27" s="12" t="s">
        <v>83</v>
      </c>
      <c r="BB27" s="12" t="s">
        <v>83</v>
      </c>
      <c r="BC27" s="12" t="s">
        <v>146</v>
      </c>
      <c r="BD27" s="12" t="s">
        <v>83</v>
      </c>
      <c r="BE27" s="12" t="s">
        <v>83</v>
      </c>
      <c r="BF27" s="12" t="s">
        <v>8514</v>
      </c>
      <c r="BG27" s="232">
        <v>45161</v>
      </c>
      <c r="BH27" s="12" t="s">
        <v>107</v>
      </c>
      <c r="BI27" s="12" t="s">
        <v>108</v>
      </c>
      <c r="BJ27" s="12" t="s">
        <v>25</v>
      </c>
      <c r="BK27" s="12" t="s">
        <v>8515</v>
      </c>
      <c r="BL27" s="12" t="s">
        <v>83</v>
      </c>
      <c r="BM27" s="12" t="s">
        <v>83</v>
      </c>
      <c r="BN27" s="12" t="s">
        <v>83</v>
      </c>
      <c r="BO27" s="12" t="s">
        <v>83</v>
      </c>
      <c r="BP27" s="12" t="s">
        <v>111</v>
      </c>
      <c r="BQ27" s="12" t="s">
        <v>322</v>
      </c>
      <c r="BR27" s="12" t="s">
        <v>1441</v>
      </c>
      <c r="BS27" s="12" t="s">
        <v>114</v>
      </c>
      <c r="BT27" s="12" t="s">
        <v>452</v>
      </c>
      <c r="BU27" s="12" t="s">
        <v>453</v>
      </c>
      <c r="BV27" s="12" t="s">
        <v>594</v>
      </c>
      <c r="BW27" s="12" t="s">
        <v>83</v>
      </c>
      <c r="BX27" s="12" t="s">
        <v>240</v>
      </c>
      <c r="BY27" s="12" t="s">
        <v>3945</v>
      </c>
      <c r="BZ27" s="12" t="s">
        <v>157</v>
      </c>
    </row>
    <row r="28" spans="1:78">
      <c r="A28" s="12" t="s">
        <v>10789</v>
      </c>
      <c r="B28" s="12" t="s">
        <v>11755</v>
      </c>
      <c r="C28" s="12" t="s">
        <v>11756</v>
      </c>
      <c r="D28" s="12" t="s">
        <v>8516</v>
      </c>
      <c r="E28" s="12" t="s">
        <v>11626</v>
      </c>
      <c r="F28" s="12" t="s">
        <v>8517</v>
      </c>
      <c r="G28" s="12" t="s">
        <v>123</v>
      </c>
      <c r="H28" s="232">
        <v>38448</v>
      </c>
      <c r="I28" s="12" t="s">
        <v>8519</v>
      </c>
      <c r="J28" s="12" t="s">
        <v>705</v>
      </c>
      <c r="K28" s="12" t="s">
        <v>161</v>
      </c>
      <c r="L28" s="12" t="s">
        <v>126</v>
      </c>
      <c r="M28" s="12" t="s">
        <v>82</v>
      </c>
      <c r="N28" s="12" t="s">
        <v>83</v>
      </c>
      <c r="O28" s="12" t="s">
        <v>84</v>
      </c>
      <c r="P28" s="12" t="s">
        <v>85</v>
      </c>
      <c r="Q28" s="12" t="s">
        <v>83</v>
      </c>
      <c r="R28" s="12" t="s">
        <v>86</v>
      </c>
      <c r="S28" s="12" t="s">
        <v>86</v>
      </c>
      <c r="T28" s="12" t="s">
        <v>707</v>
      </c>
      <c r="U28" s="12" t="s">
        <v>8520</v>
      </c>
      <c r="V28" s="12" t="s">
        <v>8521</v>
      </c>
      <c r="W28" s="12" t="s">
        <v>5881</v>
      </c>
      <c r="X28" s="12" t="s">
        <v>78</v>
      </c>
      <c r="Y28" s="12" t="s">
        <v>91</v>
      </c>
      <c r="Z28" s="12" t="s">
        <v>92</v>
      </c>
      <c r="AA28" s="12" t="s">
        <v>83</v>
      </c>
      <c r="AB28" s="12" t="s">
        <v>83</v>
      </c>
      <c r="AC28" s="12" t="s">
        <v>83</v>
      </c>
      <c r="AD28" s="12" t="s">
        <v>83</v>
      </c>
      <c r="AE28" s="12" t="s">
        <v>83</v>
      </c>
      <c r="AF28" s="12" t="s">
        <v>8522</v>
      </c>
      <c r="AG28" s="12" t="s">
        <v>8523</v>
      </c>
      <c r="AH28" s="12" t="s">
        <v>8524</v>
      </c>
      <c r="AI28" s="12" t="s">
        <v>3899</v>
      </c>
      <c r="AJ28" s="12" t="s">
        <v>8525</v>
      </c>
      <c r="AK28" s="12" t="s">
        <v>8526</v>
      </c>
      <c r="AL28" s="12" t="s">
        <v>83</v>
      </c>
      <c r="AM28" s="12" t="s">
        <v>8527</v>
      </c>
      <c r="AN28" s="12" t="s">
        <v>8528</v>
      </c>
      <c r="AO28" s="12" t="s">
        <v>8529</v>
      </c>
      <c r="AP28" s="12" t="s">
        <v>939</v>
      </c>
      <c r="AQ28" s="12" t="s">
        <v>8530</v>
      </c>
      <c r="AR28" s="12" t="s">
        <v>8531</v>
      </c>
      <c r="AS28" s="12" t="s">
        <v>7742</v>
      </c>
      <c r="AT28" s="12" t="s">
        <v>83</v>
      </c>
      <c r="AU28" s="12" t="s">
        <v>83</v>
      </c>
      <c r="AV28" s="12" t="s">
        <v>83</v>
      </c>
      <c r="AW28" s="12" t="s">
        <v>103</v>
      </c>
      <c r="AX28" s="12" t="s">
        <v>144</v>
      </c>
      <c r="AY28" s="12" t="s">
        <v>8532</v>
      </c>
      <c r="AZ28" s="12" t="s">
        <v>83</v>
      </c>
      <c r="BA28" s="12" t="s">
        <v>83</v>
      </c>
      <c r="BB28" s="12" t="s">
        <v>83</v>
      </c>
      <c r="BC28" s="12" t="s">
        <v>83</v>
      </c>
      <c r="BD28" s="12" t="s">
        <v>83</v>
      </c>
      <c r="BE28" s="12" t="s">
        <v>83</v>
      </c>
      <c r="BF28" s="12" t="s">
        <v>8533</v>
      </c>
      <c r="BG28" s="232">
        <v>45181</v>
      </c>
      <c r="BH28" s="12" t="s">
        <v>107</v>
      </c>
      <c r="BI28" s="12" t="s">
        <v>108</v>
      </c>
      <c r="BJ28" s="12" t="s">
        <v>109</v>
      </c>
      <c r="BK28" s="12" t="s">
        <v>8534</v>
      </c>
      <c r="BL28" s="12" t="s">
        <v>83</v>
      </c>
      <c r="BM28" s="12" t="s">
        <v>83</v>
      </c>
      <c r="BN28" s="12" t="s">
        <v>83</v>
      </c>
      <c r="BO28" s="12" t="s">
        <v>83</v>
      </c>
      <c r="BP28" s="12" t="s">
        <v>111</v>
      </c>
      <c r="BQ28" s="12" t="s">
        <v>2106</v>
      </c>
      <c r="BR28" s="12" t="s">
        <v>1463</v>
      </c>
      <c r="BS28" s="12" t="s">
        <v>114</v>
      </c>
      <c r="BT28" s="12" t="s">
        <v>1946</v>
      </c>
      <c r="BU28" s="12" t="s">
        <v>8535</v>
      </c>
      <c r="BV28" s="12" t="s">
        <v>594</v>
      </c>
      <c r="BW28" s="12" t="s">
        <v>83</v>
      </c>
      <c r="BX28" s="12" t="s">
        <v>111</v>
      </c>
      <c r="BY28" s="12" t="s">
        <v>1777</v>
      </c>
      <c r="BZ28" s="12" t="s">
        <v>157</v>
      </c>
    </row>
    <row r="29" spans="1:78">
      <c r="A29" s="12" t="s">
        <v>9318</v>
      </c>
      <c r="B29" s="12" t="s">
        <v>11757</v>
      </c>
      <c r="C29" s="12" t="s">
        <v>11758</v>
      </c>
      <c r="D29" s="12" t="s">
        <v>8536</v>
      </c>
      <c r="E29" s="12" t="s">
        <v>11626</v>
      </c>
      <c r="F29" s="12" t="s">
        <v>8537</v>
      </c>
      <c r="G29" s="12" t="s">
        <v>123</v>
      </c>
      <c r="H29" s="232">
        <v>38513</v>
      </c>
      <c r="I29" s="12" t="s">
        <v>1307</v>
      </c>
      <c r="J29" s="12" t="s">
        <v>79</v>
      </c>
      <c r="K29" s="12" t="s">
        <v>300</v>
      </c>
      <c r="L29" s="12" t="s">
        <v>217</v>
      </c>
      <c r="M29" s="12" t="s">
        <v>82</v>
      </c>
      <c r="N29" s="12" t="s">
        <v>83</v>
      </c>
      <c r="O29" s="12" t="s">
        <v>328</v>
      </c>
      <c r="P29" s="12" t="s">
        <v>85</v>
      </c>
      <c r="Q29" s="12" t="s">
        <v>83</v>
      </c>
      <c r="R29" s="12" t="s">
        <v>86</v>
      </c>
      <c r="S29" s="12" t="s">
        <v>86</v>
      </c>
      <c r="T29" s="12" t="s">
        <v>8539</v>
      </c>
      <c r="U29" s="12" t="s">
        <v>8540</v>
      </c>
      <c r="V29" s="12" t="s">
        <v>8541</v>
      </c>
      <c r="W29" s="12" t="s">
        <v>8542</v>
      </c>
      <c r="X29" s="12" t="s">
        <v>1307</v>
      </c>
      <c r="Y29" s="12" t="s">
        <v>1330</v>
      </c>
      <c r="Z29" s="12" t="s">
        <v>92</v>
      </c>
      <c r="AA29" s="12" t="s">
        <v>8543</v>
      </c>
      <c r="AB29" s="12" t="s">
        <v>8544</v>
      </c>
      <c r="AC29" s="12" t="s">
        <v>78</v>
      </c>
      <c r="AD29" s="12" t="s">
        <v>91</v>
      </c>
      <c r="AE29" s="12" t="s">
        <v>92</v>
      </c>
      <c r="AF29" s="12" t="s">
        <v>8545</v>
      </c>
      <c r="AG29" s="12" t="s">
        <v>8546</v>
      </c>
      <c r="AH29" s="12" t="s">
        <v>8547</v>
      </c>
      <c r="AI29" s="12" t="s">
        <v>169</v>
      </c>
      <c r="AJ29" s="12" t="s">
        <v>8548</v>
      </c>
      <c r="AK29" s="12" t="s">
        <v>3674</v>
      </c>
      <c r="AL29" s="12" t="s">
        <v>83</v>
      </c>
      <c r="AM29" s="12" t="s">
        <v>8549</v>
      </c>
      <c r="AN29" s="12" t="s">
        <v>8550</v>
      </c>
      <c r="AO29" s="12" t="s">
        <v>8551</v>
      </c>
      <c r="AP29" s="12" t="s">
        <v>83</v>
      </c>
      <c r="AQ29" s="12" t="s">
        <v>8552</v>
      </c>
      <c r="AR29" s="12" t="s">
        <v>83</v>
      </c>
      <c r="AS29" s="12" t="s">
        <v>419</v>
      </c>
      <c r="AT29" s="12" t="s">
        <v>83</v>
      </c>
      <c r="AU29" s="12" t="s">
        <v>83</v>
      </c>
      <c r="AV29" s="12" t="s">
        <v>83</v>
      </c>
      <c r="AW29" s="12" t="s">
        <v>143</v>
      </c>
      <c r="AX29" s="12" t="s">
        <v>144</v>
      </c>
      <c r="AY29" s="12" t="s">
        <v>8553</v>
      </c>
      <c r="AZ29" s="12" t="s">
        <v>83</v>
      </c>
      <c r="BA29" s="12" t="s">
        <v>83</v>
      </c>
      <c r="BB29" s="12" t="s">
        <v>83</v>
      </c>
      <c r="BC29" s="12" t="s">
        <v>146</v>
      </c>
      <c r="BD29" s="12" t="s">
        <v>83</v>
      </c>
      <c r="BE29" s="12" t="s">
        <v>83</v>
      </c>
      <c r="BF29" s="12" t="s">
        <v>8554</v>
      </c>
      <c r="BG29" s="232">
        <v>45146</v>
      </c>
      <c r="BH29" s="12" t="s">
        <v>107</v>
      </c>
      <c r="BI29" s="12" t="s">
        <v>148</v>
      </c>
      <c r="BJ29" s="12" t="s">
        <v>422</v>
      </c>
      <c r="BK29" s="12" t="s">
        <v>8555</v>
      </c>
      <c r="BL29" s="12" t="s">
        <v>83</v>
      </c>
      <c r="BM29" s="12" t="s">
        <v>83</v>
      </c>
      <c r="BN29" s="12" t="s">
        <v>83</v>
      </c>
      <c r="BO29" s="12" t="s">
        <v>83</v>
      </c>
      <c r="BP29" s="12" t="s">
        <v>150</v>
      </c>
      <c r="BQ29" s="12" t="s">
        <v>8556</v>
      </c>
      <c r="BR29" s="12" t="s">
        <v>8557</v>
      </c>
      <c r="BS29" s="12" t="s">
        <v>114</v>
      </c>
      <c r="BT29" s="12" t="s">
        <v>3704</v>
      </c>
      <c r="BU29" s="12" t="s">
        <v>3705</v>
      </c>
      <c r="BV29" s="12" t="s">
        <v>155</v>
      </c>
      <c r="BW29" s="12" t="s">
        <v>83</v>
      </c>
      <c r="BX29" s="12" t="s">
        <v>828</v>
      </c>
      <c r="BY29" s="12" t="s">
        <v>8558</v>
      </c>
      <c r="BZ29" s="12" t="s">
        <v>119</v>
      </c>
    </row>
    <row r="30" spans="1:78">
      <c r="A30" s="12" t="s">
        <v>11383</v>
      </c>
      <c r="B30" s="12" t="s">
        <v>11759</v>
      </c>
      <c r="C30" s="12" t="s">
        <v>11760</v>
      </c>
      <c r="D30" s="12" t="s">
        <v>8559</v>
      </c>
      <c r="E30" s="12" t="s">
        <v>11626</v>
      </c>
      <c r="F30" s="12" t="s">
        <v>8560</v>
      </c>
      <c r="G30" s="12" t="s">
        <v>123</v>
      </c>
      <c r="H30" s="232">
        <v>38649</v>
      </c>
      <c r="I30" s="12" t="s">
        <v>8562</v>
      </c>
      <c r="J30" s="12" t="s">
        <v>79</v>
      </c>
      <c r="K30" s="12" t="s">
        <v>125</v>
      </c>
      <c r="L30" s="12" t="s">
        <v>126</v>
      </c>
      <c r="M30" s="12" t="s">
        <v>82</v>
      </c>
      <c r="N30" s="12" t="s">
        <v>83</v>
      </c>
      <c r="O30" s="12" t="s">
        <v>84</v>
      </c>
      <c r="P30" s="12" t="s">
        <v>104</v>
      </c>
      <c r="Q30" s="12" t="s">
        <v>83</v>
      </c>
      <c r="R30" s="12" t="s">
        <v>219</v>
      </c>
      <c r="S30" s="12" t="s">
        <v>433</v>
      </c>
      <c r="T30" s="12" t="s">
        <v>1609</v>
      </c>
      <c r="U30" s="12" t="s">
        <v>8563</v>
      </c>
      <c r="V30" s="12" t="s">
        <v>8564</v>
      </c>
      <c r="W30" s="12" t="s">
        <v>8565</v>
      </c>
      <c r="X30" s="12" t="s">
        <v>8566</v>
      </c>
      <c r="Y30" s="12" t="s">
        <v>91</v>
      </c>
      <c r="Z30" s="12" t="s">
        <v>92</v>
      </c>
      <c r="AA30" s="12" t="s">
        <v>83</v>
      </c>
      <c r="AB30" s="12" t="s">
        <v>83</v>
      </c>
      <c r="AC30" s="12" t="s">
        <v>83</v>
      </c>
      <c r="AD30" s="12" t="s">
        <v>83</v>
      </c>
      <c r="AE30" s="12" t="s">
        <v>83</v>
      </c>
      <c r="AF30" s="12" t="s">
        <v>8567</v>
      </c>
      <c r="AG30" s="12" t="s">
        <v>8568</v>
      </c>
      <c r="AH30" s="12" t="s">
        <v>8569</v>
      </c>
      <c r="AI30" s="12" t="s">
        <v>169</v>
      </c>
      <c r="AJ30" s="12" t="s">
        <v>83</v>
      </c>
      <c r="AK30" s="12" t="s">
        <v>83</v>
      </c>
      <c r="AL30" s="12" t="s">
        <v>83</v>
      </c>
      <c r="AM30" s="12" t="s">
        <v>8570</v>
      </c>
      <c r="AN30" s="12" t="s">
        <v>8571</v>
      </c>
      <c r="AO30" s="12" t="s">
        <v>8572</v>
      </c>
      <c r="AP30" s="12" t="s">
        <v>176</v>
      </c>
      <c r="AQ30" s="12" t="s">
        <v>8570</v>
      </c>
      <c r="AR30" s="12" t="s">
        <v>83</v>
      </c>
      <c r="AS30" s="12" t="s">
        <v>2816</v>
      </c>
      <c r="AT30" s="12" t="s">
        <v>83</v>
      </c>
      <c r="AU30" s="12" t="s">
        <v>83</v>
      </c>
      <c r="AV30" s="12" t="s">
        <v>83</v>
      </c>
      <c r="AW30" s="12" t="s">
        <v>103</v>
      </c>
      <c r="AX30" s="12" t="s">
        <v>104</v>
      </c>
      <c r="AY30" s="12" t="s">
        <v>8573</v>
      </c>
      <c r="AZ30" s="12" t="s">
        <v>83</v>
      </c>
      <c r="BA30" s="12" t="s">
        <v>83</v>
      </c>
      <c r="BB30" s="12" t="s">
        <v>83</v>
      </c>
      <c r="BC30" s="12" t="s">
        <v>146</v>
      </c>
      <c r="BD30" s="12" t="s">
        <v>83</v>
      </c>
      <c r="BE30" s="12" t="s">
        <v>83</v>
      </c>
      <c r="BF30" s="12" t="s">
        <v>8574</v>
      </c>
      <c r="BG30" s="232">
        <v>45161</v>
      </c>
      <c r="BH30" s="12" t="s">
        <v>107</v>
      </c>
      <c r="BI30" s="12" t="s">
        <v>108</v>
      </c>
      <c r="BJ30" s="12" t="s">
        <v>25</v>
      </c>
      <c r="BK30" s="12" t="s">
        <v>8575</v>
      </c>
      <c r="BL30" s="12" t="s">
        <v>83</v>
      </c>
      <c r="BM30" s="12" t="s">
        <v>83</v>
      </c>
      <c r="BN30" s="12" t="s">
        <v>83</v>
      </c>
      <c r="BO30" s="12" t="s">
        <v>83</v>
      </c>
      <c r="BP30" s="12" t="s">
        <v>111</v>
      </c>
      <c r="BQ30" s="12" t="s">
        <v>2195</v>
      </c>
      <c r="BR30" s="12" t="s">
        <v>321</v>
      </c>
      <c r="BS30" s="12" t="s">
        <v>114</v>
      </c>
      <c r="BT30" s="12" t="s">
        <v>452</v>
      </c>
      <c r="BU30" s="12" t="s">
        <v>453</v>
      </c>
      <c r="BV30" s="12" t="s">
        <v>117</v>
      </c>
      <c r="BW30" s="12" t="s">
        <v>83</v>
      </c>
      <c r="BX30" s="12" t="s">
        <v>240</v>
      </c>
      <c r="BY30" s="12" t="s">
        <v>1825</v>
      </c>
      <c r="BZ30" s="12" t="s">
        <v>119</v>
      </c>
    </row>
    <row r="31" spans="1:78">
      <c r="A31" s="12" t="s">
        <v>10448</v>
      </c>
      <c r="B31" s="12" t="s">
        <v>11761</v>
      </c>
      <c r="C31" s="12" t="s">
        <v>11762</v>
      </c>
      <c r="D31" s="12" t="s">
        <v>8576</v>
      </c>
      <c r="E31" s="12" t="s">
        <v>11626</v>
      </c>
      <c r="F31" s="12" t="s">
        <v>8577</v>
      </c>
      <c r="G31" s="12" t="s">
        <v>77</v>
      </c>
      <c r="H31" s="232">
        <v>38429</v>
      </c>
      <c r="I31" s="12" t="s">
        <v>1307</v>
      </c>
      <c r="J31" s="12" t="s">
        <v>79</v>
      </c>
      <c r="K31" s="12" t="s">
        <v>300</v>
      </c>
      <c r="L31" s="12" t="s">
        <v>755</v>
      </c>
      <c r="M31" s="12" t="s">
        <v>82</v>
      </c>
      <c r="N31" s="12" t="s">
        <v>83</v>
      </c>
      <c r="O31" s="12" t="s">
        <v>84</v>
      </c>
      <c r="P31" s="12" t="s">
        <v>85</v>
      </c>
      <c r="Q31" s="12" t="s">
        <v>83</v>
      </c>
      <c r="R31" s="12" t="s">
        <v>86</v>
      </c>
      <c r="S31" s="12" t="s">
        <v>86</v>
      </c>
      <c r="T31" s="12" t="s">
        <v>162</v>
      </c>
      <c r="U31" s="12" t="s">
        <v>8579</v>
      </c>
      <c r="V31" s="12" t="s">
        <v>8580</v>
      </c>
      <c r="W31" s="12" t="s">
        <v>8581</v>
      </c>
      <c r="X31" s="12" t="s">
        <v>78</v>
      </c>
      <c r="Y31" s="12" t="s">
        <v>91</v>
      </c>
      <c r="Z31" s="12" t="s">
        <v>92</v>
      </c>
      <c r="AA31" s="12" t="s">
        <v>8582</v>
      </c>
      <c r="AB31" s="12" t="s">
        <v>3768</v>
      </c>
      <c r="AC31" s="12" t="s">
        <v>78</v>
      </c>
      <c r="AD31" s="12" t="s">
        <v>91</v>
      </c>
      <c r="AE31" s="12" t="s">
        <v>92</v>
      </c>
      <c r="AF31" s="12" t="s">
        <v>8583</v>
      </c>
      <c r="AG31" s="12" t="s">
        <v>8584</v>
      </c>
      <c r="AH31" s="12" t="s">
        <v>8585</v>
      </c>
      <c r="AI31" s="12" t="s">
        <v>1982</v>
      </c>
      <c r="AJ31" s="12" t="s">
        <v>8586</v>
      </c>
      <c r="AK31" s="12" t="s">
        <v>8587</v>
      </c>
      <c r="AL31" s="12" t="s">
        <v>8588</v>
      </c>
      <c r="AM31" s="12" t="s">
        <v>8589</v>
      </c>
      <c r="AN31" s="12" t="s">
        <v>8590</v>
      </c>
      <c r="AO31" s="12" t="s">
        <v>8591</v>
      </c>
      <c r="AP31" s="12" t="s">
        <v>83</v>
      </c>
      <c r="AQ31" s="12" t="s">
        <v>8592</v>
      </c>
      <c r="AR31" s="12" t="s">
        <v>83</v>
      </c>
      <c r="AS31" s="12" t="s">
        <v>1137</v>
      </c>
      <c r="AT31" s="12" t="s">
        <v>83</v>
      </c>
      <c r="AU31" s="12" t="s">
        <v>83</v>
      </c>
      <c r="AV31" s="12" t="s">
        <v>83</v>
      </c>
      <c r="AW31" s="12" t="s">
        <v>143</v>
      </c>
      <c r="AX31" s="12" t="s">
        <v>104</v>
      </c>
      <c r="AY31" s="12" t="s">
        <v>8593</v>
      </c>
      <c r="AZ31" s="12" t="s">
        <v>83</v>
      </c>
      <c r="BA31" s="12" t="s">
        <v>83</v>
      </c>
      <c r="BB31" s="12" t="s">
        <v>83</v>
      </c>
      <c r="BC31" s="12" t="s">
        <v>146</v>
      </c>
      <c r="BD31" s="12" t="s">
        <v>83</v>
      </c>
      <c r="BE31" s="12" t="s">
        <v>83</v>
      </c>
      <c r="BF31" s="12" t="s">
        <v>8594</v>
      </c>
      <c r="BG31" s="232">
        <v>45166</v>
      </c>
      <c r="BH31" s="12" t="s">
        <v>107</v>
      </c>
      <c r="BI31" s="12" t="s">
        <v>148</v>
      </c>
      <c r="BJ31" s="12" t="s">
        <v>109</v>
      </c>
      <c r="BK31" s="12" t="s">
        <v>8595</v>
      </c>
      <c r="BL31" s="12" t="s">
        <v>83</v>
      </c>
      <c r="BM31" s="12" t="s">
        <v>83</v>
      </c>
      <c r="BN31" s="12" t="s">
        <v>83</v>
      </c>
      <c r="BO31" s="12" t="s">
        <v>83</v>
      </c>
      <c r="BP31" s="12" t="s">
        <v>150</v>
      </c>
      <c r="BQ31" s="12" t="s">
        <v>8596</v>
      </c>
      <c r="BR31" s="12" t="s">
        <v>8597</v>
      </c>
      <c r="BS31" s="12" t="s">
        <v>114</v>
      </c>
      <c r="BT31" s="12" t="s">
        <v>1173</v>
      </c>
      <c r="BU31" s="12" t="s">
        <v>1174</v>
      </c>
      <c r="BV31" s="12" t="s">
        <v>155</v>
      </c>
      <c r="BW31" s="12" t="s">
        <v>83</v>
      </c>
      <c r="BX31" s="12" t="s">
        <v>150</v>
      </c>
      <c r="BY31" s="12" t="s">
        <v>1412</v>
      </c>
      <c r="BZ31" s="12" t="s">
        <v>157</v>
      </c>
    </row>
    <row r="32" spans="1:78">
      <c r="A32" s="12" t="s">
        <v>10565</v>
      </c>
      <c r="B32" s="12" t="s">
        <v>11763</v>
      </c>
      <c r="C32" s="12" t="s">
        <v>11764</v>
      </c>
      <c r="D32" s="12" t="s">
        <v>8598</v>
      </c>
      <c r="E32" s="12" t="s">
        <v>11626</v>
      </c>
      <c r="F32" s="12" t="s">
        <v>8599</v>
      </c>
      <c r="G32" s="12" t="s">
        <v>123</v>
      </c>
      <c r="H32" s="232">
        <v>38783</v>
      </c>
      <c r="I32" s="12" t="s">
        <v>78</v>
      </c>
      <c r="J32" s="12" t="s">
        <v>79</v>
      </c>
      <c r="K32" s="12" t="s">
        <v>125</v>
      </c>
      <c r="L32" s="12" t="s">
        <v>217</v>
      </c>
      <c r="M32" s="12" t="s">
        <v>82</v>
      </c>
      <c r="N32" s="12" t="s">
        <v>83</v>
      </c>
      <c r="O32" s="12" t="s">
        <v>84</v>
      </c>
      <c r="P32" s="12" t="s">
        <v>104</v>
      </c>
      <c r="Q32" s="12" t="s">
        <v>83</v>
      </c>
      <c r="R32" s="12" t="s">
        <v>1653</v>
      </c>
      <c r="S32" s="12" t="s">
        <v>1653</v>
      </c>
      <c r="T32" s="12" t="s">
        <v>3124</v>
      </c>
      <c r="U32" s="12" t="s">
        <v>8601</v>
      </c>
      <c r="V32" s="12" t="s">
        <v>8602</v>
      </c>
      <c r="W32" s="12" t="s">
        <v>4110</v>
      </c>
      <c r="X32" s="12" t="s">
        <v>78</v>
      </c>
      <c r="Y32" s="12" t="s">
        <v>91</v>
      </c>
      <c r="Z32" s="12" t="s">
        <v>92</v>
      </c>
      <c r="AA32" s="12" t="s">
        <v>83</v>
      </c>
      <c r="AB32" s="12" t="s">
        <v>83</v>
      </c>
      <c r="AC32" s="12" t="s">
        <v>83</v>
      </c>
      <c r="AD32" s="12" t="s">
        <v>83</v>
      </c>
      <c r="AE32" s="12" t="s">
        <v>83</v>
      </c>
      <c r="AF32" s="12" t="s">
        <v>8603</v>
      </c>
      <c r="AG32" s="12" t="s">
        <v>8604</v>
      </c>
      <c r="AH32" s="12" t="s">
        <v>8605</v>
      </c>
      <c r="AI32" s="12" t="s">
        <v>6244</v>
      </c>
      <c r="AJ32" s="12" t="s">
        <v>8606</v>
      </c>
      <c r="AK32" s="12" t="s">
        <v>8607</v>
      </c>
      <c r="AL32" s="12" t="s">
        <v>8608</v>
      </c>
      <c r="AM32" s="12" t="s">
        <v>8609</v>
      </c>
      <c r="AN32" s="12" t="s">
        <v>8610</v>
      </c>
      <c r="AO32" s="12" t="s">
        <v>8611</v>
      </c>
      <c r="AP32" s="12" t="s">
        <v>140</v>
      </c>
      <c r="AQ32" s="12" t="s">
        <v>8603</v>
      </c>
      <c r="AR32" s="12" t="s">
        <v>83</v>
      </c>
      <c r="AS32" s="12" t="s">
        <v>6137</v>
      </c>
      <c r="AT32" s="12" t="s">
        <v>83</v>
      </c>
      <c r="AU32" s="12" t="s">
        <v>83</v>
      </c>
      <c r="AV32" s="12" t="s">
        <v>83</v>
      </c>
      <c r="AW32" s="12" t="s">
        <v>103</v>
      </c>
      <c r="AX32" s="12" t="s">
        <v>104</v>
      </c>
      <c r="AY32" s="12" t="s">
        <v>8612</v>
      </c>
      <c r="AZ32" s="12" t="s">
        <v>83</v>
      </c>
      <c r="BA32" s="12" t="s">
        <v>83</v>
      </c>
      <c r="BB32" s="12" t="s">
        <v>83</v>
      </c>
      <c r="BC32" s="12" t="s">
        <v>146</v>
      </c>
      <c r="BD32" s="12" t="s">
        <v>83</v>
      </c>
      <c r="BE32" s="12" t="s">
        <v>83</v>
      </c>
      <c r="BF32" s="12" t="s">
        <v>8613</v>
      </c>
      <c r="BG32" s="232">
        <v>45159</v>
      </c>
      <c r="BH32" s="12" t="s">
        <v>107</v>
      </c>
      <c r="BI32" s="12" t="s">
        <v>108</v>
      </c>
      <c r="BJ32" s="12" t="s">
        <v>25</v>
      </c>
      <c r="BK32" s="12" t="s">
        <v>8614</v>
      </c>
      <c r="BL32" s="12" t="s">
        <v>83</v>
      </c>
      <c r="BM32" s="12" t="s">
        <v>83</v>
      </c>
      <c r="BN32" s="12" t="s">
        <v>83</v>
      </c>
      <c r="BO32" s="12" t="s">
        <v>83</v>
      </c>
      <c r="BP32" s="12" t="s">
        <v>111</v>
      </c>
      <c r="BQ32" s="12" t="s">
        <v>428</v>
      </c>
      <c r="BR32" s="12" t="s">
        <v>1023</v>
      </c>
      <c r="BS32" s="12" t="s">
        <v>114</v>
      </c>
      <c r="BT32" s="12" t="s">
        <v>315</v>
      </c>
      <c r="BU32" s="12" t="s">
        <v>950</v>
      </c>
      <c r="BV32" s="12" t="s">
        <v>594</v>
      </c>
      <c r="BW32" s="12" t="s">
        <v>83</v>
      </c>
      <c r="BX32" s="12" t="s">
        <v>240</v>
      </c>
      <c r="BY32" s="12" t="s">
        <v>2452</v>
      </c>
      <c r="BZ32" s="12" t="s">
        <v>157</v>
      </c>
    </row>
    <row r="33" spans="1:78">
      <c r="A33" s="12" t="s">
        <v>10599</v>
      </c>
      <c r="B33" s="12" t="s">
        <v>11765</v>
      </c>
      <c r="C33" s="12" t="s">
        <v>11766</v>
      </c>
      <c r="D33" s="12" t="s">
        <v>8615</v>
      </c>
      <c r="E33" s="12" t="s">
        <v>11626</v>
      </c>
      <c r="F33" s="12" t="s">
        <v>8616</v>
      </c>
      <c r="G33" s="12" t="s">
        <v>123</v>
      </c>
      <c r="H33" s="232">
        <v>38344</v>
      </c>
      <c r="I33" s="12" t="s">
        <v>1081</v>
      </c>
      <c r="J33" s="12" t="s">
        <v>79</v>
      </c>
      <c r="K33" s="12" t="s">
        <v>125</v>
      </c>
      <c r="L33" s="12" t="s">
        <v>126</v>
      </c>
      <c r="M33" s="12" t="s">
        <v>82</v>
      </c>
      <c r="N33" s="12" t="s">
        <v>83</v>
      </c>
      <c r="O33" s="12" t="s">
        <v>84</v>
      </c>
      <c r="P33" s="12" t="s">
        <v>85</v>
      </c>
      <c r="Q33" s="12" t="s">
        <v>83</v>
      </c>
      <c r="R33" s="12" t="s">
        <v>86</v>
      </c>
      <c r="S33" s="12" t="s">
        <v>86</v>
      </c>
      <c r="T33" s="12" t="s">
        <v>2437</v>
      </c>
      <c r="U33" s="12" t="s">
        <v>8618</v>
      </c>
      <c r="V33" s="12" t="s">
        <v>8619</v>
      </c>
      <c r="W33" s="12" t="s">
        <v>461</v>
      </c>
      <c r="X33" s="12" t="s">
        <v>195</v>
      </c>
      <c r="Y33" s="12" t="s">
        <v>91</v>
      </c>
      <c r="Z33" s="12" t="s">
        <v>92</v>
      </c>
      <c r="AA33" s="12" t="s">
        <v>83</v>
      </c>
      <c r="AB33" s="12" t="s">
        <v>83</v>
      </c>
      <c r="AC33" s="12" t="s">
        <v>83</v>
      </c>
      <c r="AD33" s="12" t="s">
        <v>83</v>
      </c>
      <c r="AE33" s="12" t="s">
        <v>83</v>
      </c>
      <c r="AF33" s="12" t="s">
        <v>8620</v>
      </c>
      <c r="AG33" s="12" t="s">
        <v>8621</v>
      </c>
      <c r="AH33" s="12" t="s">
        <v>8622</v>
      </c>
      <c r="AI33" s="12" t="s">
        <v>252</v>
      </c>
      <c r="AJ33" s="12" t="s">
        <v>8623</v>
      </c>
      <c r="AK33" s="12" t="s">
        <v>8624</v>
      </c>
      <c r="AL33" s="12" t="s">
        <v>8625</v>
      </c>
      <c r="AM33" s="12" t="s">
        <v>8626</v>
      </c>
      <c r="AN33" s="12" t="s">
        <v>8627</v>
      </c>
      <c r="AO33" s="12" t="s">
        <v>8628</v>
      </c>
      <c r="AP33" s="12" t="s">
        <v>8629</v>
      </c>
      <c r="AQ33" s="12" t="s">
        <v>8630</v>
      </c>
      <c r="AR33" s="12" t="s">
        <v>8631</v>
      </c>
      <c r="AS33" s="12" t="s">
        <v>8337</v>
      </c>
      <c r="AT33" s="12" t="s">
        <v>83</v>
      </c>
      <c r="AU33" s="12" t="s">
        <v>83</v>
      </c>
      <c r="AV33" s="12" t="s">
        <v>83</v>
      </c>
      <c r="AW33" s="12" t="s">
        <v>103</v>
      </c>
      <c r="AX33" s="12" t="s">
        <v>104</v>
      </c>
      <c r="AY33" s="12" t="s">
        <v>8632</v>
      </c>
      <c r="AZ33" s="12" t="s">
        <v>83</v>
      </c>
      <c r="BA33" s="12" t="s">
        <v>83</v>
      </c>
      <c r="BB33" s="12" t="s">
        <v>83</v>
      </c>
      <c r="BC33" s="12" t="s">
        <v>146</v>
      </c>
      <c r="BD33" s="12" t="s">
        <v>83</v>
      </c>
      <c r="BE33" s="12" t="s">
        <v>83</v>
      </c>
      <c r="BF33" s="12" t="s">
        <v>8633</v>
      </c>
      <c r="BG33" s="232">
        <v>45148</v>
      </c>
      <c r="BH33" s="12" t="s">
        <v>107</v>
      </c>
      <c r="BI33" s="12" t="s">
        <v>108</v>
      </c>
      <c r="BJ33" s="12" t="s">
        <v>109</v>
      </c>
      <c r="BK33" s="12" t="s">
        <v>8634</v>
      </c>
      <c r="BL33" s="12" t="s">
        <v>83</v>
      </c>
      <c r="BM33" s="12" t="s">
        <v>83</v>
      </c>
      <c r="BN33" s="12" t="s">
        <v>83</v>
      </c>
      <c r="BO33" s="12" t="s">
        <v>83</v>
      </c>
      <c r="BP33" s="12" t="s">
        <v>111</v>
      </c>
      <c r="BQ33" s="12" t="s">
        <v>8635</v>
      </c>
      <c r="BR33" s="12" t="s">
        <v>8636</v>
      </c>
      <c r="BS33" s="12" t="s">
        <v>114</v>
      </c>
      <c r="BT33" s="12" t="s">
        <v>3885</v>
      </c>
      <c r="BU33" s="12" t="s">
        <v>883</v>
      </c>
      <c r="BV33" s="12" t="s">
        <v>117</v>
      </c>
      <c r="BW33" s="12" t="s">
        <v>83</v>
      </c>
      <c r="BX33" s="12" t="s">
        <v>111</v>
      </c>
      <c r="BY33" s="12" t="s">
        <v>1024</v>
      </c>
      <c r="BZ33" s="12" t="s">
        <v>157</v>
      </c>
    </row>
    <row r="34" spans="1:78">
      <c r="A34" s="12" t="s">
        <v>10723</v>
      </c>
      <c r="B34" s="12" t="s">
        <v>11767</v>
      </c>
      <c r="C34" s="12" t="s">
        <v>11768</v>
      </c>
      <c r="D34" s="12" t="s">
        <v>8637</v>
      </c>
      <c r="E34" s="12" t="s">
        <v>11626</v>
      </c>
      <c r="F34" s="12" t="s">
        <v>8638</v>
      </c>
      <c r="G34" s="12" t="s">
        <v>77</v>
      </c>
      <c r="H34" s="232">
        <v>38708</v>
      </c>
      <c r="I34" s="12" t="s">
        <v>8640</v>
      </c>
      <c r="J34" s="12" t="s">
        <v>79</v>
      </c>
      <c r="K34" s="12" t="s">
        <v>80</v>
      </c>
      <c r="L34" s="12" t="s">
        <v>217</v>
      </c>
      <c r="M34" s="12" t="s">
        <v>82</v>
      </c>
      <c r="N34" s="12" t="s">
        <v>83</v>
      </c>
      <c r="O34" s="12" t="s">
        <v>328</v>
      </c>
      <c r="P34" s="12" t="s">
        <v>191</v>
      </c>
      <c r="Q34" s="12" t="s">
        <v>83</v>
      </c>
      <c r="R34" s="12" t="s">
        <v>86</v>
      </c>
      <c r="S34" s="12" t="s">
        <v>86</v>
      </c>
      <c r="T34" s="12" t="s">
        <v>434</v>
      </c>
      <c r="U34" s="12" t="s">
        <v>8641</v>
      </c>
      <c r="V34" s="12" t="s">
        <v>8642</v>
      </c>
      <c r="W34" s="12" t="s">
        <v>8643</v>
      </c>
      <c r="X34" s="12" t="s">
        <v>8640</v>
      </c>
      <c r="Y34" s="12" t="s">
        <v>1744</v>
      </c>
      <c r="Z34" s="12" t="s">
        <v>92</v>
      </c>
      <c r="AA34" s="12" t="s">
        <v>83</v>
      </c>
      <c r="AB34" s="12" t="s">
        <v>83</v>
      </c>
      <c r="AC34" s="12" t="s">
        <v>83</v>
      </c>
      <c r="AD34" s="12" t="s">
        <v>83</v>
      </c>
      <c r="AE34" s="12" t="s">
        <v>83</v>
      </c>
      <c r="AF34" s="12" t="s">
        <v>8644</v>
      </c>
      <c r="AG34" s="12" t="s">
        <v>8645</v>
      </c>
      <c r="AH34" s="12" t="s">
        <v>8646</v>
      </c>
      <c r="AI34" s="12" t="s">
        <v>279</v>
      </c>
      <c r="AJ34" s="12" t="s">
        <v>8647</v>
      </c>
      <c r="AK34" s="12" t="s">
        <v>8648</v>
      </c>
      <c r="AL34" s="12" t="s">
        <v>8649</v>
      </c>
      <c r="AM34" s="12" t="s">
        <v>8650</v>
      </c>
      <c r="AN34" s="12" t="s">
        <v>8651</v>
      </c>
      <c r="AO34" s="12" t="s">
        <v>8652</v>
      </c>
      <c r="AP34" s="12" t="s">
        <v>874</v>
      </c>
      <c r="AQ34" s="12" t="s">
        <v>8653</v>
      </c>
      <c r="AR34" s="12" t="s">
        <v>83</v>
      </c>
      <c r="AS34" s="12" t="s">
        <v>314</v>
      </c>
      <c r="AT34" s="12" t="s">
        <v>83</v>
      </c>
      <c r="AU34" s="12" t="s">
        <v>83</v>
      </c>
      <c r="AV34" s="12" t="s">
        <v>83</v>
      </c>
      <c r="AW34" s="12" t="s">
        <v>143</v>
      </c>
      <c r="AX34" s="12" t="s">
        <v>144</v>
      </c>
      <c r="AY34" s="12" t="s">
        <v>8654</v>
      </c>
      <c r="AZ34" s="12" t="s">
        <v>83</v>
      </c>
      <c r="BA34" s="12" t="s">
        <v>83</v>
      </c>
      <c r="BB34" s="12" t="s">
        <v>83</v>
      </c>
      <c r="BC34" s="12" t="s">
        <v>83</v>
      </c>
      <c r="BD34" s="12" t="s">
        <v>83</v>
      </c>
      <c r="BE34" s="12" t="s">
        <v>83</v>
      </c>
      <c r="BF34" s="12" t="s">
        <v>8655</v>
      </c>
      <c r="BG34" s="232">
        <v>45166</v>
      </c>
      <c r="BH34" s="12" t="s">
        <v>107</v>
      </c>
      <c r="BI34" s="12" t="s">
        <v>148</v>
      </c>
      <c r="BJ34" s="12" t="s">
        <v>8656</v>
      </c>
      <c r="BK34" s="12" t="s">
        <v>8657</v>
      </c>
      <c r="BL34" s="12" t="s">
        <v>83</v>
      </c>
      <c r="BM34" s="12" t="s">
        <v>83</v>
      </c>
      <c r="BN34" s="12" t="s">
        <v>83</v>
      </c>
      <c r="BO34" s="12" t="s">
        <v>83</v>
      </c>
      <c r="BP34" s="12" t="s">
        <v>828</v>
      </c>
      <c r="BQ34" s="12" t="s">
        <v>8658</v>
      </c>
      <c r="BR34" s="12" t="s">
        <v>8659</v>
      </c>
      <c r="BS34" s="12" t="s">
        <v>111</v>
      </c>
      <c r="BT34" s="12" t="s">
        <v>111</v>
      </c>
      <c r="BU34" s="12" t="s">
        <v>805</v>
      </c>
      <c r="BV34" s="12" t="s">
        <v>117</v>
      </c>
      <c r="BW34" s="12" t="s">
        <v>83</v>
      </c>
      <c r="BX34" s="12" t="s">
        <v>111</v>
      </c>
      <c r="BY34" s="12" t="s">
        <v>568</v>
      </c>
      <c r="BZ34" s="12" t="s">
        <v>83</v>
      </c>
    </row>
    <row r="35" spans="1:78">
      <c r="A35" s="12" t="s">
        <v>3205</v>
      </c>
      <c r="B35" s="12" t="s">
        <v>11769</v>
      </c>
      <c r="C35" s="12" t="s">
        <v>11770</v>
      </c>
      <c r="D35" s="12" t="s">
        <v>8660</v>
      </c>
      <c r="E35" s="12" t="s">
        <v>11626</v>
      </c>
      <c r="F35" s="12" t="s">
        <v>8661</v>
      </c>
      <c r="G35" s="12" t="s">
        <v>123</v>
      </c>
      <c r="H35" s="232">
        <v>38574</v>
      </c>
      <c r="I35" s="12" t="s">
        <v>603</v>
      </c>
      <c r="J35" s="12" t="s">
        <v>79</v>
      </c>
      <c r="K35" s="12" t="s">
        <v>300</v>
      </c>
      <c r="L35" s="12" t="s">
        <v>81</v>
      </c>
      <c r="M35" s="12" t="s">
        <v>82</v>
      </c>
      <c r="N35" s="12" t="s">
        <v>83</v>
      </c>
      <c r="O35" s="12" t="s">
        <v>328</v>
      </c>
      <c r="P35" s="12" t="s">
        <v>127</v>
      </c>
      <c r="Q35" s="12" t="s">
        <v>83</v>
      </c>
      <c r="R35" s="12" t="s">
        <v>86</v>
      </c>
      <c r="S35" s="12" t="s">
        <v>86</v>
      </c>
      <c r="T35" s="12" t="s">
        <v>8663</v>
      </c>
      <c r="U35" s="12" t="s">
        <v>8664</v>
      </c>
      <c r="V35" s="12" t="s">
        <v>8665</v>
      </c>
      <c r="W35" s="12" t="s">
        <v>8666</v>
      </c>
      <c r="X35" s="12" t="s">
        <v>603</v>
      </c>
      <c r="Y35" s="12" t="s">
        <v>604</v>
      </c>
      <c r="Z35" s="12" t="s">
        <v>92</v>
      </c>
      <c r="AA35" s="12" t="s">
        <v>83</v>
      </c>
      <c r="AB35" s="12" t="s">
        <v>83</v>
      </c>
      <c r="AC35" s="12" t="s">
        <v>83</v>
      </c>
      <c r="AD35" s="12" t="s">
        <v>83</v>
      </c>
      <c r="AE35" s="12" t="s">
        <v>83</v>
      </c>
      <c r="AF35" s="12" t="s">
        <v>8667</v>
      </c>
      <c r="AG35" s="12" t="s">
        <v>8668</v>
      </c>
      <c r="AH35" s="12" t="s">
        <v>8669</v>
      </c>
      <c r="AI35" s="12" t="s">
        <v>8670</v>
      </c>
      <c r="AJ35" s="12" t="s">
        <v>8671</v>
      </c>
      <c r="AK35" s="12" t="s">
        <v>8672</v>
      </c>
      <c r="AL35" s="12" t="s">
        <v>83</v>
      </c>
      <c r="AM35" s="12" t="s">
        <v>8673</v>
      </c>
      <c r="AN35" s="12" t="s">
        <v>8674</v>
      </c>
      <c r="AO35" s="12" t="s">
        <v>8675</v>
      </c>
      <c r="AP35" s="12" t="s">
        <v>83</v>
      </c>
      <c r="AQ35" s="12" t="s">
        <v>8676</v>
      </c>
      <c r="AR35" s="12" t="s">
        <v>83</v>
      </c>
      <c r="AS35" s="12" t="s">
        <v>1042</v>
      </c>
      <c r="AT35" s="12" t="s">
        <v>83</v>
      </c>
      <c r="AU35" s="12" t="s">
        <v>83</v>
      </c>
      <c r="AV35" s="12" t="s">
        <v>83</v>
      </c>
      <c r="AW35" s="12" t="s">
        <v>143</v>
      </c>
      <c r="AX35" s="12" t="s">
        <v>144</v>
      </c>
      <c r="AY35" s="12" t="s">
        <v>8677</v>
      </c>
      <c r="AZ35" s="12" t="s">
        <v>83</v>
      </c>
      <c r="BA35" s="12" t="s">
        <v>83</v>
      </c>
      <c r="BB35" s="12" t="s">
        <v>83</v>
      </c>
      <c r="BC35" s="12" t="s">
        <v>83</v>
      </c>
      <c r="BD35" s="12" t="s">
        <v>83</v>
      </c>
      <c r="BE35" s="12" t="s">
        <v>83</v>
      </c>
      <c r="BF35" s="12" t="s">
        <v>8678</v>
      </c>
      <c r="BG35" s="232">
        <v>45206</v>
      </c>
      <c r="BH35" s="12" t="s">
        <v>107</v>
      </c>
      <c r="BI35" s="12" t="s">
        <v>148</v>
      </c>
      <c r="BJ35" s="12" t="s">
        <v>109</v>
      </c>
      <c r="BK35" s="12" t="s">
        <v>8679</v>
      </c>
      <c r="BL35" s="12" t="s">
        <v>83</v>
      </c>
      <c r="BM35" s="12" t="s">
        <v>83</v>
      </c>
      <c r="BN35" s="12" t="s">
        <v>83</v>
      </c>
      <c r="BO35" s="12" t="s">
        <v>83</v>
      </c>
      <c r="BP35" s="12" t="s">
        <v>150</v>
      </c>
      <c r="BQ35" s="12" t="s">
        <v>745</v>
      </c>
      <c r="BR35" s="12" t="s">
        <v>8680</v>
      </c>
      <c r="BS35" s="12" t="s">
        <v>114</v>
      </c>
      <c r="BT35" s="12" t="s">
        <v>8681</v>
      </c>
      <c r="BU35" s="12" t="s">
        <v>8682</v>
      </c>
      <c r="BV35" s="12" t="s">
        <v>155</v>
      </c>
      <c r="BW35" s="12" t="s">
        <v>83</v>
      </c>
      <c r="BX35" s="12" t="s">
        <v>150</v>
      </c>
      <c r="BY35" s="12" t="s">
        <v>318</v>
      </c>
      <c r="BZ35" s="12" t="s">
        <v>157</v>
      </c>
    </row>
    <row r="36" spans="1:78">
      <c r="A36" s="12" t="s">
        <v>10525</v>
      </c>
      <c r="B36" s="12" t="s">
        <v>11771</v>
      </c>
      <c r="C36" s="12" t="s">
        <v>11772</v>
      </c>
      <c r="D36" s="12" t="s">
        <v>8683</v>
      </c>
      <c r="E36" s="12" t="s">
        <v>11626</v>
      </c>
      <c r="F36" s="12" t="s">
        <v>8684</v>
      </c>
      <c r="G36" s="12" t="s">
        <v>123</v>
      </c>
      <c r="H36" s="232">
        <v>38205</v>
      </c>
      <c r="I36" s="12" t="s">
        <v>8686</v>
      </c>
      <c r="J36" s="12" t="s">
        <v>79</v>
      </c>
      <c r="K36" s="12" t="s">
        <v>125</v>
      </c>
      <c r="L36" s="12" t="s">
        <v>217</v>
      </c>
      <c r="M36" s="12" t="s">
        <v>82</v>
      </c>
      <c r="N36" s="12" t="s">
        <v>83</v>
      </c>
      <c r="O36" s="12" t="s">
        <v>84</v>
      </c>
      <c r="P36" s="12" t="s">
        <v>104</v>
      </c>
      <c r="Q36" s="12" t="s">
        <v>83</v>
      </c>
      <c r="R36" s="12" t="s">
        <v>1104</v>
      </c>
      <c r="S36" s="12" t="s">
        <v>1104</v>
      </c>
      <c r="T36" s="12" t="s">
        <v>3834</v>
      </c>
      <c r="U36" s="12" t="s">
        <v>8687</v>
      </c>
      <c r="V36" s="12" t="s">
        <v>8688</v>
      </c>
      <c r="W36" s="12" t="s">
        <v>8689</v>
      </c>
      <c r="X36" s="12" t="s">
        <v>1214</v>
      </c>
      <c r="Y36" s="12" t="s">
        <v>91</v>
      </c>
      <c r="Z36" s="12" t="s">
        <v>92</v>
      </c>
      <c r="AA36" s="12" t="s">
        <v>83</v>
      </c>
      <c r="AB36" s="12" t="s">
        <v>83</v>
      </c>
      <c r="AC36" s="12" t="s">
        <v>83</v>
      </c>
      <c r="AD36" s="12" t="s">
        <v>83</v>
      </c>
      <c r="AE36" s="12" t="s">
        <v>83</v>
      </c>
      <c r="AF36" s="12" t="s">
        <v>8690</v>
      </c>
      <c r="AG36" s="12" t="s">
        <v>8691</v>
      </c>
      <c r="AH36" s="12" t="s">
        <v>8692</v>
      </c>
      <c r="AI36" s="12" t="s">
        <v>279</v>
      </c>
      <c r="AJ36" s="12" t="s">
        <v>83</v>
      </c>
      <c r="AK36" s="12" t="s">
        <v>83</v>
      </c>
      <c r="AL36" s="12" t="s">
        <v>83</v>
      </c>
      <c r="AM36" s="12" t="s">
        <v>8693</v>
      </c>
      <c r="AN36" s="12" t="s">
        <v>8694</v>
      </c>
      <c r="AO36" s="12" t="s">
        <v>8695</v>
      </c>
      <c r="AP36" s="12" t="s">
        <v>140</v>
      </c>
      <c r="AQ36" s="12" t="s">
        <v>8693</v>
      </c>
      <c r="AR36" s="12" t="s">
        <v>83</v>
      </c>
      <c r="AS36" s="12" t="s">
        <v>878</v>
      </c>
      <c r="AT36" s="12" t="s">
        <v>83</v>
      </c>
      <c r="AU36" s="12" t="s">
        <v>83</v>
      </c>
      <c r="AV36" s="12" t="s">
        <v>83</v>
      </c>
      <c r="AW36" s="12" t="s">
        <v>103</v>
      </c>
      <c r="AX36" s="12" t="s">
        <v>104</v>
      </c>
      <c r="AY36" s="12" t="s">
        <v>8696</v>
      </c>
      <c r="AZ36" s="12" t="s">
        <v>83</v>
      </c>
      <c r="BA36" s="12" t="s">
        <v>83</v>
      </c>
      <c r="BB36" s="12" t="s">
        <v>83</v>
      </c>
      <c r="BC36" s="12" t="s">
        <v>83</v>
      </c>
      <c r="BD36" s="12" t="s">
        <v>83</v>
      </c>
      <c r="BE36" s="12" t="s">
        <v>83</v>
      </c>
      <c r="BF36" s="12" t="s">
        <v>8697</v>
      </c>
      <c r="BG36" s="232">
        <v>45160</v>
      </c>
      <c r="BH36" s="12" t="s">
        <v>107</v>
      </c>
      <c r="BI36" s="12" t="s">
        <v>108</v>
      </c>
      <c r="BJ36" s="12" t="s">
        <v>25</v>
      </c>
      <c r="BK36" s="12" t="s">
        <v>8698</v>
      </c>
      <c r="BL36" s="12" t="s">
        <v>83</v>
      </c>
      <c r="BM36" s="12" t="s">
        <v>83</v>
      </c>
      <c r="BN36" s="12" t="s">
        <v>83</v>
      </c>
      <c r="BO36" s="12" t="s">
        <v>83</v>
      </c>
      <c r="BP36" s="12" t="s">
        <v>111</v>
      </c>
      <c r="BQ36" s="12" t="s">
        <v>2288</v>
      </c>
      <c r="BR36" s="12" t="s">
        <v>3139</v>
      </c>
      <c r="BS36" s="12" t="s">
        <v>114</v>
      </c>
      <c r="BT36" s="12" t="s">
        <v>1716</v>
      </c>
      <c r="BU36" s="12" t="s">
        <v>1717</v>
      </c>
      <c r="BV36" s="12" t="s">
        <v>2886</v>
      </c>
      <c r="BW36" s="12" t="s">
        <v>83</v>
      </c>
      <c r="BX36" s="12" t="s">
        <v>240</v>
      </c>
      <c r="BY36" s="12" t="s">
        <v>3096</v>
      </c>
      <c r="BZ36" s="12" t="s">
        <v>512</v>
      </c>
    </row>
    <row r="37" spans="1:78">
      <c r="A37" s="12" t="s">
        <v>11189</v>
      </c>
      <c r="B37" s="12" t="s">
        <v>11773</v>
      </c>
      <c r="C37" s="12" t="s">
        <v>11774</v>
      </c>
      <c r="D37" s="12" t="s">
        <v>8699</v>
      </c>
      <c r="E37" s="12" t="s">
        <v>11626</v>
      </c>
      <c r="F37" s="12" t="s">
        <v>8700</v>
      </c>
      <c r="G37" s="12" t="s">
        <v>123</v>
      </c>
      <c r="H37" s="232">
        <v>38487</v>
      </c>
      <c r="I37" s="12" t="s">
        <v>2180</v>
      </c>
      <c r="J37" s="12" t="s">
        <v>1234</v>
      </c>
      <c r="K37" s="12" t="s">
        <v>1235</v>
      </c>
      <c r="L37" s="12" t="s">
        <v>217</v>
      </c>
      <c r="M37" s="12" t="s">
        <v>82</v>
      </c>
      <c r="N37" s="12" t="s">
        <v>83</v>
      </c>
      <c r="O37" s="12" t="s">
        <v>84</v>
      </c>
      <c r="P37" s="12" t="s">
        <v>104</v>
      </c>
      <c r="Q37" s="12" t="s">
        <v>83</v>
      </c>
      <c r="R37" s="12" t="s">
        <v>8702</v>
      </c>
      <c r="S37" s="12" t="s">
        <v>1028</v>
      </c>
      <c r="T37" s="12" t="s">
        <v>2114</v>
      </c>
      <c r="U37" s="12" t="s">
        <v>8703</v>
      </c>
      <c r="V37" s="12" t="s">
        <v>8704</v>
      </c>
      <c r="W37" s="12" t="s">
        <v>8705</v>
      </c>
      <c r="X37" s="12" t="s">
        <v>4457</v>
      </c>
      <c r="Y37" s="12" t="s">
        <v>91</v>
      </c>
      <c r="Z37" s="12" t="s">
        <v>92</v>
      </c>
      <c r="AA37" s="12" t="s">
        <v>83</v>
      </c>
      <c r="AB37" s="12" t="s">
        <v>83</v>
      </c>
      <c r="AC37" s="12" t="s">
        <v>83</v>
      </c>
      <c r="AD37" s="12" t="s">
        <v>83</v>
      </c>
      <c r="AE37" s="12" t="s">
        <v>83</v>
      </c>
      <c r="AF37" s="12" t="s">
        <v>8706</v>
      </c>
      <c r="AG37" s="12" t="s">
        <v>8707</v>
      </c>
      <c r="AH37" s="12" t="s">
        <v>8708</v>
      </c>
      <c r="AI37" s="12" t="s">
        <v>2351</v>
      </c>
      <c r="AJ37" s="12" t="s">
        <v>83</v>
      </c>
      <c r="AK37" s="12" t="s">
        <v>8044</v>
      </c>
      <c r="AL37" s="12" t="s">
        <v>83</v>
      </c>
      <c r="AM37" s="12" t="s">
        <v>8709</v>
      </c>
      <c r="AN37" s="12" t="s">
        <v>8710</v>
      </c>
      <c r="AO37" s="12" t="s">
        <v>8711</v>
      </c>
      <c r="AP37" s="12" t="s">
        <v>140</v>
      </c>
      <c r="AQ37" s="12" t="s">
        <v>8712</v>
      </c>
      <c r="AR37" s="12" t="s">
        <v>83</v>
      </c>
      <c r="AS37" s="12" t="s">
        <v>396</v>
      </c>
      <c r="AT37" s="12" t="s">
        <v>83</v>
      </c>
      <c r="AU37" s="12" t="s">
        <v>83</v>
      </c>
      <c r="AV37" s="12" t="s">
        <v>83</v>
      </c>
      <c r="AW37" s="12" t="s">
        <v>143</v>
      </c>
      <c r="AX37" s="12" t="s">
        <v>104</v>
      </c>
      <c r="AY37" s="12" t="s">
        <v>8713</v>
      </c>
      <c r="AZ37" s="12" t="s">
        <v>83</v>
      </c>
      <c r="BA37" s="12" t="s">
        <v>83</v>
      </c>
      <c r="BB37" s="12" t="s">
        <v>83</v>
      </c>
      <c r="BC37" s="12" t="s">
        <v>146</v>
      </c>
      <c r="BD37" s="12" t="s">
        <v>83</v>
      </c>
      <c r="BE37" s="12" t="s">
        <v>83</v>
      </c>
      <c r="BF37" s="12" t="s">
        <v>8714</v>
      </c>
      <c r="BG37" s="232">
        <v>45199</v>
      </c>
      <c r="BH37" s="12" t="s">
        <v>107</v>
      </c>
      <c r="BI37" s="12" t="s">
        <v>108</v>
      </c>
      <c r="BJ37" s="12" t="s">
        <v>25</v>
      </c>
      <c r="BK37" s="12" t="s">
        <v>8715</v>
      </c>
      <c r="BL37" s="12" t="s">
        <v>83</v>
      </c>
      <c r="BM37" s="12" t="s">
        <v>83</v>
      </c>
      <c r="BN37" s="12" t="s">
        <v>83</v>
      </c>
      <c r="BO37" s="12" t="s">
        <v>83</v>
      </c>
      <c r="BP37" s="12" t="s">
        <v>111</v>
      </c>
      <c r="BQ37" s="12" t="s">
        <v>1097</v>
      </c>
      <c r="BR37" s="12" t="s">
        <v>1098</v>
      </c>
      <c r="BS37" s="12" t="s">
        <v>114</v>
      </c>
      <c r="BT37" s="12" t="s">
        <v>185</v>
      </c>
      <c r="BU37" s="12" t="s">
        <v>186</v>
      </c>
      <c r="BV37" s="12" t="s">
        <v>117</v>
      </c>
      <c r="BW37" s="12" t="s">
        <v>83</v>
      </c>
      <c r="BX37" s="12" t="s">
        <v>240</v>
      </c>
      <c r="BY37" s="12" t="s">
        <v>450</v>
      </c>
      <c r="BZ37" s="12" t="s">
        <v>119</v>
      </c>
    </row>
    <row r="38" spans="1:78">
      <c r="A38" s="12" t="s">
        <v>11112</v>
      </c>
      <c r="B38" s="12" t="s">
        <v>11775</v>
      </c>
      <c r="C38" s="12" t="s">
        <v>11776</v>
      </c>
      <c r="D38" s="12" t="s">
        <v>8716</v>
      </c>
      <c r="E38" s="12" t="s">
        <v>11626</v>
      </c>
      <c r="F38" s="12" t="s">
        <v>8717</v>
      </c>
      <c r="G38" s="12" t="s">
        <v>123</v>
      </c>
      <c r="H38" s="232">
        <v>38517</v>
      </c>
      <c r="I38" s="12" t="s">
        <v>8719</v>
      </c>
      <c r="J38" s="12" t="s">
        <v>79</v>
      </c>
      <c r="K38" s="12" t="s">
        <v>1955</v>
      </c>
      <c r="L38" s="12" t="s">
        <v>217</v>
      </c>
      <c r="M38" s="12" t="s">
        <v>82</v>
      </c>
      <c r="N38" s="12" t="s">
        <v>83</v>
      </c>
      <c r="O38" s="12" t="s">
        <v>84</v>
      </c>
      <c r="P38" s="12" t="s">
        <v>104</v>
      </c>
      <c r="Q38" s="12" t="s">
        <v>83</v>
      </c>
      <c r="R38" s="12" t="s">
        <v>8720</v>
      </c>
      <c r="S38" s="12" t="s">
        <v>3833</v>
      </c>
      <c r="T38" s="12" t="s">
        <v>8721</v>
      </c>
      <c r="U38" s="12" t="s">
        <v>8722</v>
      </c>
      <c r="V38" s="12" t="s">
        <v>8723</v>
      </c>
      <c r="W38" s="12" t="s">
        <v>8724</v>
      </c>
      <c r="X38" s="12" t="s">
        <v>8719</v>
      </c>
      <c r="Y38" s="12" t="s">
        <v>91</v>
      </c>
      <c r="Z38" s="12" t="s">
        <v>92</v>
      </c>
      <c r="AA38" s="12" t="s">
        <v>83</v>
      </c>
      <c r="AB38" s="12" t="s">
        <v>83</v>
      </c>
      <c r="AC38" s="12" t="s">
        <v>83</v>
      </c>
      <c r="AD38" s="12" t="s">
        <v>83</v>
      </c>
      <c r="AE38" s="12" t="s">
        <v>83</v>
      </c>
      <c r="AF38" s="12" t="s">
        <v>8725</v>
      </c>
      <c r="AG38" s="12" t="s">
        <v>8726</v>
      </c>
      <c r="AH38" s="12" t="s">
        <v>8727</v>
      </c>
      <c r="AI38" s="12" t="s">
        <v>136</v>
      </c>
      <c r="AJ38" s="12" t="s">
        <v>83</v>
      </c>
      <c r="AK38" s="12" t="s">
        <v>83</v>
      </c>
      <c r="AL38" s="12" t="s">
        <v>83</v>
      </c>
      <c r="AM38" s="12" t="s">
        <v>8725</v>
      </c>
      <c r="AN38" s="12" t="s">
        <v>8726</v>
      </c>
      <c r="AO38" s="12" t="s">
        <v>8728</v>
      </c>
      <c r="AP38" s="12" t="s">
        <v>495</v>
      </c>
      <c r="AQ38" s="12" t="s">
        <v>8729</v>
      </c>
      <c r="AR38" s="12" t="s">
        <v>83</v>
      </c>
      <c r="AS38" s="12" t="s">
        <v>8730</v>
      </c>
      <c r="AT38" s="12" t="s">
        <v>83</v>
      </c>
      <c r="AU38" s="12" t="s">
        <v>83</v>
      </c>
      <c r="AV38" s="12" t="s">
        <v>83</v>
      </c>
      <c r="AW38" s="12" t="s">
        <v>103</v>
      </c>
      <c r="AX38" s="12" t="s">
        <v>104</v>
      </c>
      <c r="AY38" s="12" t="s">
        <v>8731</v>
      </c>
      <c r="AZ38" s="12" t="s">
        <v>83</v>
      </c>
      <c r="BA38" s="12" t="s">
        <v>83</v>
      </c>
      <c r="BB38" s="12" t="s">
        <v>83</v>
      </c>
      <c r="BC38" s="12" t="s">
        <v>146</v>
      </c>
      <c r="BD38" s="12" t="s">
        <v>83</v>
      </c>
      <c r="BE38" s="12" t="s">
        <v>83</v>
      </c>
      <c r="BF38" s="12" t="s">
        <v>8732</v>
      </c>
      <c r="BG38" s="232">
        <v>45199</v>
      </c>
      <c r="BH38" s="12" t="s">
        <v>107</v>
      </c>
      <c r="BI38" s="12" t="s">
        <v>108</v>
      </c>
      <c r="BJ38" s="12" t="s">
        <v>25</v>
      </c>
      <c r="BK38" s="12" t="s">
        <v>8733</v>
      </c>
      <c r="BL38" s="12" t="s">
        <v>83</v>
      </c>
      <c r="BM38" s="12" t="s">
        <v>83</v>
      </c>
      <c r="BN38" s="12" t="s">
        <v>83</v>
      </c>
      <c r="BO38" s="12" t="s">
        <v>83</v>
      </c>
      <c r="BP38" s="12" t="s">
        <v>111</v>
      </c>
      <c r="BQ38" s="12" t="s">
        <v>8734</v>
      </c>
      <c r="BR38" s="12" t="s">
        <v>7123</v>
      </c>
      <c r="BS38" s="12" t="s">
        <v>114</v>
      </c>
      <c r="BT38" s="12" t="s">
        <v>3723</v>
      </c>
      <c r="BU38" s="12" t="s">
        <v>2595</v>
      </c>
      <c r="BV38" s="12" t="s">
        <v>117</v>
      </c>
      <c r="BW38" s="12" t="s">
        <v>83</v>
      </c>
      <c r="BX38" s="12" t="s">
        <v>240</v>
      </c>
      <c r="BY38" s="12" t="s">
        <v>3945</v>
      </c>
      <c r="BZ38" s="12" t="s">
        <v>119</v>
      </c>
    </row>
    <row r="39" spans="1:78">
      <c r="A39" s="12" t="s">
        <v>11118</v>
      </c>
      <c r="B39" s="12" t="s">
        <v>11777</v>
      </c>
      <c r="C39" s="12" t="s">
        <v>11778</v>
      </c>
      <c r="D39" s="12" t="s">
        <v>8735</v>
      </c>
      <c r="E39" s="12" t="s">
        <v>11626</v>
      </c>
      <c r="F39" s="12" t="s">
        <v>8736</v>
      </c>
      <c r="G39" s="12" t="s">
        <v>123</v>
      </c>
      <c r="H39" s="232">
        <v>38462</v>
      </c>
      <c r="I39" s="12" t="s">
        <v>1123</v>
      </c>
      <c r="J39" s="12" t="s">
        <v>79</v>
      </c>
      <c r="K39" s="12" t="s">
        <v>1124</v>
      </c>
      <c r="L39" s="12" t="s">
        <v>126</v>
      </c>
      <c r="M39" s="12" t="s">
        <v>82</v>
      </c>
      <c r="N39" s="12" t="s">
        <v>83</v>
      </c>
      <c r="O39" s="12" t="s">
        <v>328</v>
      </c>
      <c r="P39" s="12" t="s">
        <v>85</v>
      </c>
      <c r="Q39" s="12" t="s">
        <v>83</v>
      </c>
      <c r="R39" s="12" t="s">
        <v>86</v>
      </c>
      <c r="S39" s="12" t="s">
        <v>86</v>
      </c>
      <c r="T39" s="12" t="s">
        <v>7194</v>
      </c>
      <c r="U39" s="12" t="s">
        <v>8738</v>
      </c>
      <c r="V39" s="12" t="s">
        <v>8739</v>
      </c>
      <c r="W39" s="12" t="s">
        <v>1153</v>
      </c>
      <c r="X39" s="12" t="s">
        <v>1123</v>
      </c>
      <c r="Y39" s="12" t="s">
        <v>1129</v>
      </c>
      <c r="Z39" s="12" t="s">
        <v>92</v>
      </c>
      <c r="AA39" s="12" t="s">
        <v>83</v>
      </c>
      <c r="AB39" s="12" t="s">
        <v>83</v>
      </c>
      <c r="AC39" s="12" t="s">
        <v>83</v>
      </c>
      <c r="AD39" s="12" t="s">
        <v>83</v>
      </c>
      <c r="AE39" s="12" t="s">
        <v>83</v>
      </c>
      <c r="AF39" s="12" t="s">
        <v>8740</v>
      </c>
      <c r="AG39" s="12" t="s">
        <v>8741</v>
      </c>
      <c r="AH39" s="12" t="s">
        <v>8742</v>
      </c>
      <c r="AI39" s="12" t="s">
        <v>169</v>
      </c>
      <c r="AJ39" s="12" t="s">
        <v>83</v>
      </c>
      <c r="AK39" s="12" t="s">
        <v>83</v>
      </c>
      <c r="AL39" s="12" t="s">
        <v>8743</v>
      </c>
      <c r="AM39" s="12" t="s">
        <v>8744</v>
      </c>
      <c r="AN39" s="12" t="s">
        <v>8745</v>
      </c>
      <c r="AO39" s="12" t="s">
        <v>8746</v>
      </c>
      <c r="AP39" s="12" t="s">
        <v>83</v>
      </c>
      <c r="AQ39" s="12" t="s">
        <v>8747</v>
      </c>
      <c r="AR39" s="12" t="s">
        <v>8748</v>
      </c>
      <c r="AS39" s="12" t="s">
        <v>8749</v>
      </c>
      <c r="AT39" s="12" t="s">
        <v>83</v>
      </c>
      <c r="AU39" s="12" t="s">
        <v>83</v>
      </c>
      <c r="AV39" s="12" t="s">
        <v>83</v>
      </c>
      <c r="AW39" s="12" t="s">
        <v>103</v>
      </c>
      <c r="AX39" s="12" t="s">
        <v>502</v>
      </c>
      <c r="AY39" s="12" t="s">
        <v>8750</v>
      </c>
      <c r="AZ39" s="12" t="s">
        <v>83</v>
      </c>
      <c r="BA39" s="12" t="s">
        <v>83</v>
      </c>
      <c r="BB39" s="12" t="s">
        <v>83</v>
      </c>
      <c r="BC39" s="12" t="s">
        <v>146</v>
      </c>
      <c r="BD39" s="12" t="s">
        <v>83</v>
      </c>
      <c r="BE39" s="12" t="s">
        <v>83</v>
      </c>
      <c r="BF39" s="12" t="s">
        <v>8751</v>
      </c>
      <c r="BG39" s="232">
        <v>45181</v>
      </c>
      <c r="BH39" s="12" t="s">
        <v>107</v>
      </c>
      <c r="BI39" s="12" t="s">
        <v>148</v>
      </c>
      <c r="BJ39" s="12" t="s">
        <v>109</v>
      </c>
      <c r="BK39" s="12" t="s">
        <v>4160</v>
      </c>
      <c r="BL39" s="12" t="s">
        <v>83</v>
      </c>
      <c r="BM39" s="12" t="s">
        <v>83</v>
      </c>
      <c r="BN39" s="12" t="s">
        <v>83</v>
      </c>
      <c r="BO39" s="12" t="s">
        <v>83</v>
      </c>
      <c r="BP39" s="12" t="s">
        <v>111</v>
      </c>
      <c r="BQ39" s="12" t="s">
        <v>1226</v>
      </c>
      <c r="BR39" s="12" t="s">
        <v>1227</v>
      </c>
      <c r="BS39" s="12" t="s">
        <v>114</v>
      </c>
      <c r="BT39" s="12" t="s">
        <v>7873</v>
      </c>
      <c r="BU39" s="12" t="s">
        <v>8752</v>
      </c>
      <c r="BV39" s="12" t="s">
        <v>155</v>
      </c>
      <c r="BW39" s="12" t="s">
        <v>83</v>
      </c>
      <c r="BX39" s="12" t="s">
        <v>150</v>
      </c>
      <c r="BY39" s="12" t="s">
        <v>291</v>
      </c>
      <c r="BZ39" s="12" t="s">
        <v>157</v>
      </c>
    </row>
    <row r="40" spans="1:78">
      <c r="A40" s="12" t="s">
        <v>10501</v>
      </c>
      <c r="B40" s="12" t="s">
        <v>11779</v>
      </c>
      <c r="C40" s="12" t="s">
        <v>11780</v>
      </c>
      <c r="D40" s="12" t="s">
        <v>8753</v>
      </c>
      <c r="E40" s="12" t="s">
        <v>11626</v>
      </c>
      <c r="F40" s="12" t="s">
        <v>8754</v>
      </c>
      <c r="G40" s="12" t="s">
        <v>123</v>
      </c>
      <c r="H40" s="232">
        <v>38463</v>
      </c>
      <c r="I40" s="12" t="s">
        <v>78</v>
      </c>
      <c r="J40" s="12" t="s">
        <v>79</v>
      </c>
      <c r="K40" s="12" t="s">
        <v>125</v>
      </c>
      <c r="L40" s="12" t="s">
        <v>217</v>
      </c>
      <c r="M40" s="12" t="s">
        <v>82</v>
      </c>
      <c r="N40" s="12" t="s">
        <v>83</v>
      </c>
      <c r="O40" s="12" t="s">
        <v>84</v>
      </c>
      <c r="P40" s="12" t="s">
        <v>104</v>
      </c>
      <c r="Q40" s="12" t="s">
        <v>83</v>
      </c>
      <c r="R40" s="12" t="s">
        <v>1873</v>
      </c>
      <c r="S40" s="12" t="s">
        <v>86</v>
      </c>
      <c r="T40" s="12" t="s">
        <v>458</v>
      </c>
      <c r="U40" s="12" t="s">
        <v>8756</v>
      </c>
      <c r="V40" s="12" t="s">
        <v>8757</v>
      </c>
      <c r="W40" s="12" t="s">
        <v>3837</v>
      </c>
      <c r="X40" s="12" t="s">
        <v>3831</v>
      </c>
      <c r="Y40" s="12" t="s">
        <v>91</v>
      </c>
      <c r="Z40" s="12" t="s">
        <v>92</v>
      </c>
      <c r="AA40" s="12" t="s">
        <v>83</v>
      </c>
      <c r="AB40" s="12" t="s">
        <v>83</v>
      </c>
      <c r="AC40" s="12" t="s">
        <v>83</v>
      </c>
      <c r="AD40" s="12" t="s">
        <v>83</v>
      </c>
      <c r="AE40" s="12" t="s">
        <v>83</v>
      </c>
      <c r="AF40" s="12" t="s">
        <v>8758</v>
      </c>
      <c r="AG40" s="12" t="s">
        <v>8759</v>
      </c>
      <c r="AH40" s="12" t="s">
        <v>8760</v>
      </c>
      <c r="AI40" s="12" t="s">
        <v>690</v>
      </c>
      <c r="AJ40" s="12" t="s">
        <v>763</v>
      </c>
      <c r="AK40" s="12" t="s">
        <v>2610</v>
      </c>
      <c r="AL40" s="12" t="s">
        <v>8761</v>
      </c>
      <c r="AM40" s="12" t="s">
        <v>8762</v>
      </c>
      <c r="AN40" s="12" t="s">
        <v>8763</v>
      </c>
      <c r="AO40" s="12" t="s">
        <v>8764</v>
      </c>
      <c r="AP40" s="12" t="s">
        <v>140</v>
      </c>
      <c r="AQ40" s="12" t="s">
        <v>8765</v>
      </c>
      <c r="AR40" s="12" t="s">
        <v>83</v>
      </c>
      <c r="AS40" s="12" t="s">
        <v>8766</v>
      </c>
      <c r="AT40" s="12" t="s">
        <v>83</v>
      </c>
      <c r="AU40" s="12" t="s">
        <v>83</v>
      </c>
      <c r="AV40" s="12" t="s">
        <v>83</v>
      </c>
      <c r="AW40" s="12" t="s">
        <v>143</v>
      </c>
      <c r="AX40" s="12" t="s">
        <v>104</v>
      </c>
      <c r="AY40" s="12" t="s">
        <v>8767</v>
      </c>
      <c r="AZ40" s="12" t="s">
        <v>83</v>
      </c>
      <c r="BA40" s="12" t="s">
        <v>83</v>
      </c>
      <c r="BB40" s="12" t="s">
        <v>83</v>
      </c>
      <c r="BC40" s="12" t="s">
        <v>146</v>
      </c>
      <c r="BD40" s="12" t="s">
        <v>83</v>
      </c>
      <c r="BE40" s="12" t="s">
        <v>83</v>
      </c>
      <c r="BF40" s="12" t="s">
        <v>8768</v>
      </c>
      <c r="BG40" s="232">
        <v>45198</v>
      </c>
      <c r="BH40" s="12" t="s">
        <v>107</v>
      </c>
      <c r="BI40" s="12" t="s">
        <v>148</v>
      </c>
      <c r="BJ40" s="12" t="s">
        <v>109</v>
      </c>
      <c r="BK40" s="12" t="s">
        <v>8769</v>
      </c>
      <c r="BL40" s="12" t="s">
        <v>83</v>
      </c>
      <c r="BM40" s="12" t="s">
        <v>83</v>
      </c>
      <c r="BN40" s="12" t="s">
        <v>83</v>
      </c>
      <c r="BO40" s="12" t="s">
        <v>83</v>
      </c>
      <c r="BP40" s="12" t="s">
        <v>150</v>
      </c>
      <c r="BQ40" s="12" t="s">
        <v>187</v>
      </c>
      <c r="BR40" s="12" t="s">
        <v>3308</v>
      </c>
      <c r="BS40" s="12" t="s">
        <v>114</v>
      </c>
      <c r="BT40" s="12" t="s">
        <v>698</v>
      </c>
      <c r="BU40" s="12" t="s">
        <v>699</v>
      </c>
      <c r="BV40" s="12" t="s">
        <v>155</v>
      </c>
      <c r="BW40" s="12" t="s">
        <v>83</v>
      </c>
      <c r="BX40" s="12" t="s">
        <v>150</v>
      </c>
      <c r="BY40" s="12" t="s">
        <v>750</v>
      </c>
      <c r="BZ40" s="12" t="s">
        <v>157</v>
      </c>
    </row>
    <row r="41" spans="1:78">
      <c r="A41" s="12" t="s">
        <v>11569</v>
      </c>
      <c r="B41" s="12" t="s">
        <v>11781</v>
      </c>
      <c r="C41" s="12" t="s">
        <v>11782</v>
      </c>
      <c r="D41" s="12" t="s">
        <v>8770</v>
      </c>
      <c r="E41" s="12" t="s">
        <v>11626</v>
      </c>
      <c r="F41" s="12" t="s">
        <v>8771</v>
      </c>
      <c r="G41" s="12" t="s">
        <v>123</v>
      </c>
      <c r="H41" s="232">
        <v>38243</v>
      </c>
      <c r="I41" s="12" t="s">
        <v>8775</v>
      </c>
      <c r="J41" s="12" t="s">
        <v>79</v>
      </c>
      <c r="K41" s="12" t="s">
        <v>125</v>
      </c>
      <c r="L41" s="12" t="s">
        <v>5569</v>
      </c>
      <c r="M41" s="12" t="s">
        <v>82</v>
      </c>
      <c r="N41" s="12" t="s">
        <v>83</v>
      </c>
      <c r="O41" s="12" t="s">
        <v>84</v>
      </c>
      <c r="P41" s="12" t="s">
        <v>85</v>
      </c>
      <c r="Q41" s="12" t="s">
        <v>83</v>
      </c>
      <c r="R41" s="12" t="s">
        <v>86</v>
      </c>
      <c r="S41" s="12" t="s">
        <v>86</v>
      </c>
      <c r="T41" s="12" t="s">
        <v>1609</v>
      </c>
      <c r="U41" s="12" t="s">
        <v>8776</v>
      </c>
      <c r="V41" s="12" t="s">
        <v>8777</v>
      </c>
      <c r="W41" s="12" t="s">
        <v>8778</v>
      </c>
      <c r="X41" s="12" t="s">
        <v>1565</v>
      </c>
      <c r="Y41" s="12" t="s">
        <v>91</v>
      </c>
      <c r="Z41" s="12" t="s">
        <v>92</v>
      </c>
      <c r="AA41" s="12" t="s">
        <v>83</v>
      </c>
      <c r="AB41" s="12" t="s">
        <v>83</v>
      </c>
      <c r="AC41" s="12" t="s">
        <v>83</v>
      </c>
      <c r="AD41" s="12" t="s">
        <v>83</v>
      </c>
      <c r="AE41" s="12" t="s">
        <v>83</v>
      </c>
      <c r="AF41" s="12" t="s">
        <v>8779</v>
      </c>
      <c r="AG41" s="12" t="s">
        <v>8780</v>
      </c>
      <c r="AH41" s="12" t="s">
        <v>8781</v>
      </c>
      <c r="AI41" s="12" t="s">
        <v>83</v>
      </c>
      <c r="AJ41" s="12" t="s">
        <v>8782</v>
      </c>
      <c r="AK41" s="12" t="s">
        <v>8783</v>
      </c>
      <c r="AL41" s="12" t="s">
        <v>8784</v>
      </c>
      <c r="AM41" s="12" t="s">
        <v>8785</v>
      </c>
      <c r="AN41" s="12" t="s">
        <v>8786</v>
      </c>
      <c r="AO41" s="12" t="s">
        <v>8787</v>
      </c>
      <c r="AP41" s="12" t="s">
        <v>83</v>
      </c>
      <c r="AQ41" s="12" t="s">
        <v>8788</v>
      </c>
      <c r="AR41" s="12" t="s">
        <v>8789</v>
      </c>
      <c r="AS41" s="12" t="s">
        <v>8790</v>
      </c>
      <c r="AT41" s="12" t="s">
        <v>83</v>
      </c>
      <c r="AU41" s="12" t="s">
        <v>83</v>
      </c>
      <c r="AV41" s="12" t="s">
        <v>83</v>
      </c>
      <c r="AW41" s="12" t="s">
        <v>143</v>
      </c>
      <c r="AX41" s="12" t="s">
        <v>104</v>
      </c>
      <c r="AY41" s="12" t="s">
        <v>8791</v>
      </c>
      <c r="AZ41" s="12" t="s">
        <v>83</v>
      </c>
      <c r="BA41" s="12" t="s">
        <v>83</v>
      </c>
      <c r="BB41" s="12" t="s">
        <v>83</v>
      </c>
      <c r="BC41" s="12" t="s">
        <v>146</v>
      </c>
      <c r="BD41" s="12" t="s">
        <v>83</v>
      </c>
      <c r="BE41" s="12" t="s">
        <v>83</v>
      </c>
      <c r="BF41" s="12" t="s">
        <v>8792</v>
      </c>
      <c r="BG41" s="232">
        <v>45203</v>
      </c>
      <c r="BH41" s="12" t="s">
        <v>107</v>
      </c>
      <c r="BI41" s="12" t="s">
        <v>108</v>
      </c>
      <c r="BJ41" s="12" t="s">
        <v>109</v>
      </c>
      <c r="BK41" s="12" t="s">
        <v>8793</v>
      </c>
      <c r="BL41" s="12" t="s">
        <v>83</v>
      </c>
      <c r="BM41" s="12" t="s">
        <v>83</v>
      </c>
      <c r="BN41" s="12" t="s">
        <v>83</v>
      </c>
      <c r="BO41" s="12" t="s">
        <v>83</v>
      </c>
      <c r="BP41" s="12" t="s">
        <v>111</v>
      </c>
      <c r="BQ41" s="12" t="s">
        <v>8794</v>
      </c>
      <c r="BR41" s="12" t="s">
        <v>3351</v>
      </c>
      <c r="BS41" s="12" t="s">
        <v>114</v>
      </c>
      <c r="BT41" s="12" t="s">
        <v>726</v>
      </c>
      <c r="BU41" s="12" t="s">
        <v>727</v>
      </c>
      <c r="BV41" s="12" t="s">
        <v>594</v>
      </c>
      <c r="BW41" s="12" t="s">
        <v>83</v>
      </c>
      <c r="BX41" s="12" t="s">
        <v>111</v>
      </c>
      <c r="BY41" s="12" t="s">
        <v>8795</v>
      </c>
      <c r="BZ41" s="12" t="s">
        <v>157</v>
      </c>
    </row>
    <row r="42" spans="1:78">
      <c r="A42" s="12" t="s">
        <v>11143</v>
      </c>
      <c r="B42" s="12" t="s">
        <v>11783</v>
      </c>
      <c r="C42" s="12" t="s">
        <v>11784</v>
      </c>
      <c r="D42" s="12" t="s">
        <v>8796</v>
      </c>
      <c r="E42" s="12" t="s">
        <v>11626</v>
      </c>
      <c r="F42" s="12" t="s">
        <v>8797</v>
      </c>
      <c r="G42" s="12" t="s">
        <v>123</v>
      </c>
      <c r="H42" s="232">
        <v>38332</v>
      </c>
      <c r="I42" s="12" t="s">
        <v>8799</v>
      </c>
      <c r="J42" s="12" t="s">
        <v>79</v>
      </c>
      <c r="K42" s="12" t="s">
        <v>125</v>
      </c>
      <c r="L42" s="12" t="s">
        <v>217</v>
      </c>
      <c r="M42" s="12" t="s">
        <v>82</v>
      </c>
      <c r="N42" s="12" t="s">
        <v>83</v>
      </c>
      <c r="O42" s="12" t="s">
        <v>84</v>
      </c>
      <c r="P42" s="12" t="s">
        <v>104</v>
      </c>
      <c r="Q42" s="12" t="s">
        <v>83</v>
      </c>
      <c r="R42" s="12" t="s">
        <v>219</v>
      </c>
      <c r="S42" s="12" t="s">
        <v>219</v>
      </c>
      <c r="T42" s="12" t="s">
        <v>1609</v>
      </c>
      <c r="U42" s="12" t="s">
        <v>8800</v>
      </c>
      <c r="V42" s="12" t="s">
        <v>8801</v>
      </c>
      <c r="W42" s="12" t="s">
        <v>3196</v>
      </c>
      <c r="X42" s="12" t="s">
        <v>78</v>
      </c>
      <c r="Y42" s="12" t="s">
        <v>91</v>
      </c>
      <c r="Z42" s="12" t="s">
        <v>92</v>
      </c>
      <c r="AA42" s="12" t="s">
        <v>83</v>
      </c>
      <c r="AB42" s="12" t="s">
        <v>83</v>
      </c>
      <c r="AC42" s="12" t="s">
        <v>83</v>
      </c>
      <c r="AD42" s="12" t="s">
        <v>83</v>
      </c>
      <c r="AE42" s="12" t="s">
        <v>83</v>
      </c>
      <c r="AF42" s="12" t="s">
        <v>8802</v>
      </c>
      <c r="AG42" s="12" t="s">
        <v>8803</v>
      </c>
      <c r="AH42" s="12" t="s">
        <v>8804</v>
      </c>
      <c r="AI42" s="12" t="s">
        <v>169</v>
      </c>
      <c r="AJ42" s="12" t="s">
        <v>8805</v>
      </c>
      <c r="AK42" s="12" t="s">
        <v>988</v>
      </c>
      <c r="AL42" s="12" t="s">
        <v>8806</v>
      </c>
      <c r="AM42" s="12" t="s">
        <v>8807</v>
      </c>
      <c r="AN42" s="12" t="s">
        <v>8808</v>
      </c>
      <c r="AO42" s="12" t="s">
        <v>8809</v>
      </c>
      <c r="AP42" s="12" t="s">
        <v>176</v>
      </c>
      <c r="AQ42" s="12" t="s">
        <v>8810</v>
      </c>
      <c r="AR42" s="12" t="s">
        <v>83</v>
      </c>
      <c r="AS42" s="12" t="s">
        <v>8811</v>
      </c>
      <c r="AT42" s="12" t="s">
        <v>83</v>
      </c>
      <c r="AU42" s="12" t="s">
        <v>83</v>
      </c>
      <c r="AV42" s="12" t="s">
        <v>83</v>
      </c>
      <c r="AW42" s="12" t="s">
        <v>103</v>
      </c>
      <c r="AX42" s="12" t="s">
        <v>104</v>
      </c>
      <c r="AY42" s="12" t="s">
        <v>8812</v>
      </c>
      <c r="AZ42" s="12" t="s">
        <v>83</v>
      </c>
      <c r="BA42" s="12" t="s">
        <v>83</v>
      </c>
      <c r="BB42" s="12" t="s">
        <v>83</v>
      </c>
      <c r="BC42" s="12" t="s">
        <v>83</v>
      </c>
      <c r="BD42" s="12" t="s">
        <v>83</v>
      </c>
      <c r="BE42" s="12" t="s">
        <v>83</v>
      </c>
      <c r="BF42" s="12" t="s">
        <v>8813</v>
      </c>
      <c r="BG42" s="232">
        <v>45180</v>
      </c>
      <c r="BH42" s="12" t="s">
        <v>107</v>
      </c>
      <c r="BI42" s="12" t="s">
        <v>108</v>
      </c>
      <c r="BJ42" s="12" t="s">
        <v>422</v>
      </c>
      <c r="BK42" s="12" t="s">
        <v>8814</v>
      </c>
      <c r="BL42" s="12" t="s">
        <v>83</v>
      </c>
      <c r="BM42" s="12" t="s">
        <v>83</v>
      </c>
      <c r="BN42" s="12" t="s">
        <v>83</v>
      </c>
      <c r="BO42" s="12" t="s">
        <v>83</v>
      </c>
      <c r="BP42" s="12" t="s">
        <v>111</v>
      </c>
      <c r="BQ42" s="12" t="s">
        <v>1622</v>
      </c>
      <c r="BR42" s="12" t="s">
        <v>727</v>
      </c>
      <c r="BS42" s="12" t="s">
        <v>114</v>
      </c>
      <c r="BT42" s="12" t="s">
        <v>185</v>
      </c>
      <c r="BU42" s="12" t="s">
        <v>186</v>
      </c>
      <c r="BV42" s="12" t="s">
        <v>594</v>
      </c>
      <c r="BW42" s="12" t="s">
        <v>83</v>
      </c>
      <c r="BX42" s="12" t="s">
        <v>111</v>
      </c>
      <c r="BY42" s="12" t="s">
        <v>1345</v>
      </c>
      <c r="BZ42" s="12" t="s">
        <v>119</v>
      </c>
    </row>
    <row r="43" spans="1:78">
      <c r="A43" s="12" t="s">
        <v>208</v>
      </c>
      <c r="B43" s="12" t="s">
        <v>11785</v>
      </c>
      <c r="C43" s="12" t="s">
        <v>11786</v>
      </c>
      <c r="D43" s="12" t="s">
        <v>8815</v>
      </c>
      <c r="E43" s="12" t="s">
        <v>11626</v>
      </c>
      <c r="F43" s="12" t="s">
        <v>8816</v>
      </c>
      <c r="G43" s="12" t="s">
        <v>77</v>
      </c>
      <c r="H43" s="232">
        <v>38683</v>
      </c>
      <c r="I43" s="12" t="s">
        <v>78</v>
      </c>
      <c r="J43" s="12" t="s">
        <v>705</v>
      </c>
      <c r="K43" s="12" t="s">
        <v>125</v>
      </c>
      <c r="L43" s="12" t="s">
        <v>126</v>
      </c>
      <c r="M43" s="12" t="s">
        <v>82</v>
      </c>
      <c r="N43" s="12" t="s">
        <v>83</v>
      </c>
      <c r="O43" s="12" t="s">
        <v>84</v>
      </c>
      <c r="P43" s="12" t="s">
        <v>104</v>
      </c>
      <c r="Q43" s="12" t="s">
        <v>83</v>
      </c>
      <c r="R43" s="12" t="s">
        <v>86</v>
      </c>
      <c r="S43" s="12" t="s">
        <v>86</v>
      </c>
      <c r="T43" s="12" t="s">
        <v>707</v>
      </c>
      <c r="U43" s="12" t="s">
        <v>8818</v>
      </c>
      <c r="V43" s="12" t="s">
        <v>8819</v>
      </c>
      <c r="W43" s="12" t="s">
        <v>2769</v>
      </c>
      <c r="X43" s="12" t="s">
        <v>78</v>
      </c>
      <c r="Y43" s="12" t="s">
        <v>91</v>
      </c>
      <c r="Z43" s="12" t="s">
        <v>92</v>
      </c>
      <c r="AA43" s="12" t="s">
        <v>83</v>
      </c>
      <c r="AB43" s="12" t="s">
        <v>83</v>
      </c>
      <c r="AC43" s="12" t="s">
        <v>83</v>
      </c>
      <c r="AD43" s="12" t="s">
        <v>83</v>
      </c>
      <c r="AE43" s="12" t="s">
        <v>83</v>
      </c>
      <c r="AF43" s="12" t="s">
        <v>8820</v>
      </c>
      <c r="AG43" s="12" t="s">
        <v>8821</v>
      </c>
      <c r="AH43" s="12" t="s">
        <v>8822</v>
      </c>
      <c r="AI43" s="12" t="s">
        <v>83</v>
      </c>
      <c r="AJ43" s="12" t="s">
        <v>83</v>
      </c>
      <c r="AK43" s="12" t="s">
        <v>83</v>
      </c>
      <c r="AL43" s="12" t="s">
        <v>83</v>
      </c>
      <c r="AM43" s="12" t="s">
        <v>8823</v>
      </c>
      <c r="AN43" s="12" t="s">
        <v>8824</v>
      </c>
      <c r="AO43" s="12" t="s">
        <v>8825</v>
      </c>
      <c r="AP43" s="12" t="s">
        <v>83</v>
      </c>
      <c r="AQ43" s="12" t="s">
        <v>8826</v>
      </c>
      <c r="AR43" s="12" t="s">
        <v>8827</v>
      </c>
      <c r="AS43" s="12" t="s">
        <v>1137</v>
      </c>
      <c r="AT43" s="12" t="s">
        <v>83</v>
      </c>
      <c r="AU43" s="12" t="s">
        <v>83</v>
      </c>
      <c r="AV43" s="12" t="s">
        <v>83</v>
      </c>
      <c r="AW43" s="12" t="s">
        <v>103</v>
      </c>
      <c r="AX43" s="12" t="s">
        <v>104</v>
      </c>
      <c r="AY43" s="12" t="s">
        <v>8828</v>
      </c>
      <c r="AZ43" s="12" t="s">
        <v>83</v>
      </c>
      <c r="BA43" s="12" t="s">
        <v>83</v>
      </c>
      <c r="BB43" s="12" t="s">
        <v>83</v>
      </c>
      <c r="BC43" s="12" t="s">
        <v>83</v>
      </c>
      <c r="BD43" s="12" t="s">
        <v>83</v>
      </c>
      <c r="BE43" s="12" t="s">
        <v>83</v>
      </c>
      <c r="BF43" s="12" t="s">
        <v>8829</v>
      </c>
      <c r="BG43" s="232">
        <v>45199</v>
      </c>
      <c r="BH43" s="12" t="s">
        <v>107</v>
      </c>
      <c r="BI43" s="12" t="s">
        <v>148</v>
      </c>
      <c r="BJ43" s="12" t="s">
        <v>422</v>
      </c>
      <c r="BK43" s="12" t="s">
        <v>8830</v>
      </c>
      <c r="BL43" s="12" t="s">
        <v>83</v>
      </c>
      <c r="BM43" s="12" t="s">
        <v>83</v>
      </c>
      <c r="BN43" s="12" t="s">
        <v>83</v>
      </c>
      <c r="BO43" s="12" t="s">
        <v>83</v>
      </c>
      <c r="BP43" s="12" t="s">
        <v>150</v>
      </c>
      <c r="BQ43" s="12" t="s">
        <v>750</v>
      </c>
      <c r="BR43" s="12" t="s">
        <v>321</v>
      </c>
      <c r="BS43" s="12" t="s">
        <v>114</v>
      </c>
      <c r="BT43" s="12" t="s">
        <v>1075</v>
      </c>
      <c r="BU43" s="12" t="s">
        <v>856</v>
      </c>
      <c r="BV43" s="12" t="s">
        <v>7796</v>
      </c>
      <c r="BW43" s="12" t="s">
        <v>83</v>
      </c>
      <c r="BX43" s="12" t="s">
        <v>111</v>
      </c>
      <c r="BY43" s="12" t="s">
        <v>3230</v>
      </c>
      <c r="BZ43" s="12" t="s">
        <v>119</v>
      </c>
    </row>
    <row r="44" spans="1:78">
      <c r="A44" s="12" t="s">
        <v>11236</v>
      </c>
      <c r="B44" s="12" t="s">
        <v>11787</v>
      </c>
      <c r="C44" s="12" t="s">
        <v>11788</v>
      </c>
      <c r="D44" s="12" t="s">
        <v>8831</v>
      </c>
      <c r="E44" s="12" t="s">
        <v>11626</v>
      </c>
      <c r="F44" s="12" t="s">
        <v>8832</v>
      </c>
      <c r="G44" s="12" t="s">
        <v>123</v>
      </c>
      <c r="H44" s="232">
        <v>38386</v>
      </c>
      <c r="I44" s="12" t="s">
        <v>1495</v>
      </c>
      <c r="J44" s="12" t="s">
        <v>79</v>
      </c>
      <c r="K44" s="12" t="s">
        <v>1955</v>
      </c>
      <c r="L44" s="12" t="s">
        <v>755</v>
      </c>
      <c r="M44" s="12" t="s">
        <v>82</v>
      </c>
      <c r="N44" s="12" t="s">
        <v>83</v>
      </c>
      <c r="O44" s="12" t="s">
        <v>84</v>
      </c>
      <c r="P44" s="12" t="s">
        <v>104</v>
      </c>
      <c r="Q44" s="12" t="s">
        <v>83</v>
      </c>
      <c r="R44" s="12" t="s">
        <v>8834</v>
      </c>
      <c r="S44" s="12" t="s">
        <v>8835</v>
      </c>
      <c r="T44" s="12" t="s">
        <v>458</v>
      </c>
      <c r="U44" s="12" t="s">
        <v>8836</v>
      </c>
      <c r="V44" s="861" t="s">
        <v>8837</v>
      </c>
      <c r="W44" s="12" t="s">
        <v>8838</v>
      </c>
      <c r="X44" s="12" t="s">
        <v>8839</v>
      </c>
      <c r="Y44" s="12" t="s">
        <v>91</v>
      </c>
      <c r="Z44" s="12" t="s">
        <v>92</v>
      </c>
      <c r="AA44" s="12" t="s">
        <v>83</v>
      </c>
      <c r="AB44" s="12" t="s">
        <v>83</v>
      </c>
      <c r="AC44" s="12" t="s">
        <v>83</v>
      </c>
      <c r="AD44" s="12" t="s">
        <v>83</v>
      </c>
      <c r="AE44" s="12" t="s">
        <v>83</v>
      </c>
      <c r="AF44" s="12" t="s">
        <v>8840</v>
      </c>
      <c r="AG44" s="12" t="s">
        <v>8841</v>
      </c>
      <c r="AH44" s="12" t="s">
        <v>8842</v>
      </c>
      <c r="AI44" s="12" t="s">
        <v>136</v>
      </c>
      <c r="AJ44" s="12" t="s">
        <v>83</v>
      </c>
      <c r="AK44" s="12" t="s">
        <v>83</v>
      </c>
      <c r="AL44" s="12" t="s">
        <v>83</v>
      </c>
      <c r="AM44" s="12" t="s">
        <v>8843</v>
      </c>
      <c r="AN44" s="12" t="s">
        <v>8841</v>
      </c>
      <c r="AO44" s="12" t="s">
        <v>8844</v>
      </c>
      <c r="AP44" s="12" t="s">
        <v>176</v>
      </c>
      <c r="AQ44" s="12" t="s">
        <v>8843</v>
      </c>
      <c r="AR44" s="12" t="s">
        <v>83</v>
      </c>
      <c r="AS44" s="12" t="s">
        <v>1222</v>
      </c>
      <c r="AT44" s="12" t="s">
        <v>83</v>
      </c>
      <c r="AU44" s="12" t="s">
        <v>83</v>
      </c>
      <c r="AV44" s="12" t="s">
        <v>83</v>
      </c>
      <c r="AW44" s="12" t="s">
        <v>103</v>
      </c>
      <c r="AX44" s="12" t="s">
        <v>104</v>
      </c>
      <c r="AY44" s="12" t="s">
        <v>8845</v>
      </c>
      <c r="AZ44" s="12" t="s">
        <v>83</v>
      </c>
      <c r="BA44" s="12" t="s">
        <v>83</v>
      </c>
      <c r="BB44" s="12" t="s">
        <v>83</v>
      </c>
      <c r="BC44" s="12" t="s">
        <v>146</v>
      </c>
      <c r="BD44" s="12" t="s">
        <v>83</v>
      </c>
      <c r="BE44" s="12" t="s">
        <v>83</v>
      </c>
      <c r="BF44" s="12" t="s">
        <v>8846</v>
      </c>
      <c r="BG44" s="232">
        <v>45181</v>
      </c>
      <c r="BH44" s="12" t="s">
        <v>107</v>
      </c>
      <c r="BI44" s="12" t="s">
        <v>108</v>
      </c>
      <c r="BJ44" s="12" t="s">
        <v>25</v>
      </c>
      <c r="BK44" s="12" t="s">
        <v>8847</v>
      </c>
      <c r="BL44" s="12" t="s">
        <v>83</v>
      </c>
      <c r="BM44" s="12" t="s">
        <v>83</v>
      </c>
      <c r="BN44" s="12" t="s">
        <v>83</v>
      </c>
      <c r="BO44" s="12" t="s">
        <v>83</v>
      </c>
      <c r="BP44" s="12" t="s">
        <v>111</v>
      </c>
      <c r="BQ44" s="12" t="s">
        <v>2738</v>
      </c>
      <c r="BR44" s="12" t="s">
        <v>267</v>
      </c>
      <c r="BS44" s="12" t="s">
        <v>114</v>
      </c>
      <c r="BT44" s="12" t="s">
        <v>452</v>
      </c>
      <c r="BU44" s="12" t="s">
        <v>453</v>
      </c>
      <c r="BV44" s="12" t="s">
        <v>117</v>
      </c>
      <c r="BW44" s="12" t="s">
        <v>83</v>
      </c>
      <c r="BX44" s="12" t="s">
        <v>240</v>
      </c>
      <c r="BY44" s="12" t="s">
        <v>3627</v>
      </c>
      <c r="BZ44" s="12" t="s">
        <v>119</v>
      </c>
    </row>
    <row r="45" spans="1:78">
      <c r="A45" s="12" t="s">
        <v>11553</v>
      </c>
      <c r="B45" s="12" t="s">
        <v>11789</v>
      </c>
      <c r="C45" s="12" t="s">
        <v>11790</v>
      </c>
      <c r="D45" s="12" t="s">
        <v>8848</v>
      </c>
      <c r="E45" s="12" t="s">
        <v>11626</v>
      </c>
      <c r="F45" s="12" t="s">
        <v>8849</v>
      </c>
      <c r="G45" s="12" t="s">
        <v>123</v>
      </c>
      <c r="H45" s="232">
        <v>38605</v>
      </c>
      <c r="I45" s="12" t="s">
        <v>8410</v>
      </c>
      <c r="J45" s="12" t="s">
        <v>79</v>
      </c>
      <c r="K45" s="12" t="s">
        <v>125</v>
      </c>
      <c r="L45" s="12" t="s">
        <v>217</v>
      </c>
      <c r="M45" s="12" t="s">
        <v>82</v>
      </c>
      <c r="N45" s="12" t="s">
        <v>83</v>
      </c>
      <c r="O45" s="12" t="s">
        <v>84</v>
      </c>
      <c r="P45" s="12" t="s">
        <v>104</v>
      </c>
      <c r="Q45" s="12" t="s">
        <v>83</v>
      </c>
      <c r="R45" s="12" t="s">
        <v>1873</v>
      </c>
      <c r="S45" s="12" t="s">
        <v>1873</v>
      </c>
      <c r="T45" s="12" t="s">
        <v>458</v>
      </c>
      <c r="U45" s="12" t="s">
        <v>8851</v>
      </c>
      <c r="V45" s="12" t="s">
        <v>8852</v>
      </c>
      <c r="W45" s="12" t="s">
        <v>8853</v>
      </c>
      <c r="X45" s="12" t="s">
        <v>8410</v>
      </c>
      <c r="Y45" s="12" t="s">
        <v>91</v>
      </c>
      <c r="Z45" s="12" t="s">
        <v>92</v>
      </c>
      <c r="AA45" s="12" t="s">
        <v>83</v>
      </c>
      <c r="AB45" s="12" t="s">
        <v>83</v>
      </c>
      <c r="AC45" s="12" t="s">
        <v>83</v>
      </c>
      <c r="AD45" s="12" t="s">
        <v>83</v>
      </c>
      <c r="AE45" s="12" t="s">
        <v>83</v>
      </c>
      <c r="AF45" s="12" t="s">
        <v>8854</v>
      </c>
      <c r="AG45" s="12" t="s">
        <v>8855</v>
      </c>
      <c r="AH45" s="12" t="s">
        <v>8856</v>
      </c>
      <c r="AI45" s="12" t="s">
        <v>83</v>
      </c>
      <c r="AJ45" s="12" t="s">
        <v>83</v>
      </c>
      <c r="AK45" s="12" t="s">
        <v>83</v>
      </c>
      <c r="AL45" s="12" t="s">
        <v>83</v>
      </c>
      <c r="AM45" s="12" t="s">
        <v>83</v>
      </c>
      <c r="AN45" s="12" t="s">
        <v>83</v>
      </c>
      <c r="AO45" s="12" t="s">
        <v>8857</v>
      </c>
      <c r="AP45" s="12" t="s">
        <v>83</v>
      </c>
      <c r="AQ45" s="12" t="s">
        <v>8858</v>
      </c>
      <c r="AR45" s="12" t="s">
        <v>8859</v>
      </c>
      <c r="AS45" s="12" t="s">
        <v>446</v>
      </c>
      <c r="AT45" s="12" t="s">
        <v>83</v>
      </c>
      <c r="AU45" s="12" t="s">
        <v>83</v>
      </c>
      <c r="AV45" s="12" t="s">
        <v>83</v>
      </c>
      <c r="AW45" s="12" t="s">
        <v>103</v>
      </c>
      <c r="AX45" s="12" t="s">
        <v>104</v>
      </c>
      <c r="AY45" s="12" t="s">
        <v>8860</v>
      </c>
      <c r="AZ45" s="12" t="s">
        <v>83</v>
      </c>
      <c r="BA45" s="12" t="s">
        <v>83</v>
      </c>
      <c r="BB45" s="12" t="s">
        <v>83</v>
      </c>
      <c r="BC45" s="12" t="s">
        <v>83</v>
      </c>
      <c r="BD45" s="12" t="s">
        <v>83</v>
      </c>
      <c r="BE45" s="12" t="s">
        <v>83</v>
      </c>
      <c r="BF45" s="12" t="s">
        <v>8861</v>
      </c>
      <c r="BG45" s="232">
        <v>45199</v>
      </c>
      <c r="BH45" s="12" t="s">
        <v>107</v>
      </c>
      <c r="BI45" s="12" t="s">
        <v>108</v>
      </c>
      <c r="BJ45" s="12" t="s">
        <v>25</v>
      </c>
      <c r="BK45" s="12" t="s">
        <v>8862</v>
      </c>
      <c r="BL45" s="12" t="s">
        <v>83</v>
      </c>
      <c r="BM45" s="12" t="s">
        <v>83</v>
      </c>
      <c r="BN45" s="12" t="s">
        <v>83</v>
      </c>
      <c r="BO45" s="12" t="s">
        <v>83</v>
      </c>
      <c r="BP45" s="12" t="s">
        <v>111</v>
      </c>
      <c r="BQ45" s="12" t="s">
        <v>1648</v>
      </c>
      <c r="BR45" s="12" t="s">
        <v>4121</v>
      </c>
      <c r="BS45" s="12" t="s">
        <v>114</v>
      </c>
      <c r="BT45" s="12" t="s">
        <v>315</v>
      </c>
      <c r="BU45" s="12" t="s">
        <v>950</v>
      </c>
      <c r="BV45" s="12" t="s">
        <v>117</v>
      </c>
      <c r="BW45" s="12" t="s">
        <v>83</v>
      </c>
      <c r="BX45" s="12" t="s">
        <v>240</v>
      </c>
      <c r="BY45" s="12" t="s">
        <v>447</v>
      </c>
      <c r="BZ45" s="12" t="s">
        <v>119</v>
      </c>
    </row>
    <row r="46" spans="1:78">
      <c r="A46" s="12" t="s">
        <v>11312</v>
      </c>
      <c r="B46" s="12" t="s">
        <v>11791</v>
      </c>
      <c r="C46" s="12" t="s">
        <v>11792</v>
      </c>
      <c r="D46" s="12" t="s">
        <v>8863</v>
      </c>
      <c r="E46" s="12" t="s">
        <v>11626</v>
      </c>
      <c r="F46" s="12" t="s">
        <v>8864</v>
      </c>
      <c r="G46" s="12" t="s">
        <v>123</v>
      </c>
      <c r="H46" s="232">
        <v>38412</v>
      </c>
      <c r="I46" s="12" t="s">
        <v>8866</v>
      </c>
      <c r="J46" s="12" t="s">
        <v>79</v>
      </c>
      <c r="K46" s="12" t="s">
        <v>125</v>
      </c>
      <c r="L46" s="12" t="s">
        <v>1150</v>
      </c>
      <c r="M46" s="12" t="s">
        <v>82</v>
      </c>
      <c r="N46" s="12" t="s">
        <v>83</v>
      </c>
      <c r="O46" s="12" t="s">
        <v>84</v>
      </c>
      <c r="P46" s="12" t="s">
        <v>104</v>
      </c>
      <c r="Q46" s="12" t="s">
        <v>83</v>
      </c>
      <c r="R46" s="12" t="s">
        <v>836</v>
      </c>
      <c r="S46" s="12" t="s">
        <v>836</v>
      </c>
      <c r="T46" s="12" t="s">
        <v>3648</v>
      </c>
      <c r="U46" s="12" t="s">
        <v>8867</v>
      </c>
      <c r="V46" s="12" t="s">
        <v>8868</v>
      </c>
      <c r="W46" s="12" t="s">
        <v>1425</v>
      </c>
      <c r="X46" s="12" t="s">
        <v>78</v>
      </c>
      <c r="Y46" s="12" t="s">
        <v>91</v>
      </c>
      <c r="Z46" s="12" t="s">
        <v>92</v>
      </c>
      <c r="AA46" s="12" t="s">
        <v>83</v>
      </c>
      <c r="AB46" s="12" t="s">
        <v>83</v>
      </c>
      <c r="AC46" s="12" t="s">
        <v>83</v>
      </c>
      <c r="AD46" s="12" t="s">
        <v>83</v>
      </c>
      <c r="AE46" s="12" t="s">
        <v>83</v>
      </c>
      <c r="AF46" s="12" t="s">
        <v>8869</v>
      </c>
      <c r="AG46" s="12" t="s">
        <v>8870</v>
      </c>
      <c r="AH46" s="12" t="s">
        <v>8871</v>
      </c>
      <c r="AI46" s="12" t="s">
        <v>83</v>
      </c>
      <c r="AJ46" s="12" t="s">
        <v>83</v>
      </c>
      <c r="AK46" s="12" t="s">
        <v>83</v>
      </c>
      <c r="AL46" s="12" t="s">
        <v>83</v>
      </c>
      <c r="AM46" s="12" t="s">
        <v>8872</v>
      </c>
      <c r="AN46" s="12" t="s">
        <v>8873</v>
      </c>
      <c r="AO46" s="12" t="s">
        <v>8874</v>
      </c>
      <c r="AP46" s="12" t="s">
        <v>83</v>
      </c>
      <c r="AQ46" s="12" t="s">
        <v>8875</v>
      </c>
      <c r="AR46" s="12" t="s">
        <v>83</v>
      </c>
      <c r="AS46" s="12" t="s">
        <v>5395</v>
      </c>
      <c r="AT46" s="12" t="s">
        <v>83</v>
      </c>
      <c r="AU46" s="12" t="s">
        <v>83</v>
      </c>
      <c r="AV46" s="12" t="s">
        <v>83</v>
      </c>
      <c r="AW46" s="12" t="s">
        <v>103</v>
      </c>
      <c r="AX46" s="12" t="s">
        <v>104</v>
      </c>
      <c r="AY46" s="12" t="s">
        <v>8876</v>
      </c>
      <c r="AZ46" s="12" t="s">
        <v>83</v>
      </c>
      <c r="BA46" s="12" t="s">
        <v>83</v>
      </c>
      <c r="BB46" s="12" t="s">
        <v>83</v>
      </c>
      <c r="BC46" s="12" t="s">
        <v>83</v>
      </c>
      <c r="BD46" s="12" t="s">
        <v>83</v>
      </c>
      <c r="BE46" s="12" t="s">
        <v>83</v>
      </c>
      <c r="BF46" s="12" t="s">
        <v>8877</v>
      </c>
      <c r="BG46" s="232">
        <v>45180</v>
      </c>
      <c r="BH46" s="12" t="s">
        <v>107</v>
      </c>
      <c r="BI46" s="12" t="s">
        <v>108</v>
      </c>
      <c r="BJ46" s="12" t="s">
        <v>25</v>
      </c>
      <c r="BK46" s="12" t="s">
        <v>8878</v>
      </c>
      <c r="BL46" s="12" t="s">
        <v>83</v>
      </c>
      <c r="BM46" s="12" t="s">
        <v>83</v>
      </c>
      <c r="BN46" s="12" t="s">
        <v>83</v>
      </c>
      <c r="BO46" s="12" t="s">
        <v>83</v>
      </c>
      <c r="BP46" s="12" t="s">
        <v>111</v>
      </c>
      <c r="BQ46" s="12" t="s">
        <v>700</v>
      </c>
      <c r="BR46" s="12" t="s">
        <v>1512</v>
      </c>
      <c r="BS46" s="12" t="s">
        <v>114</v>
      </c>
      <c r="BT46" s="12" t="s">
        <v>928</v>
      </c>
      <c r="BU46" s="12" t="s">
        <v>451</v>
      </c>
      <c r="BV46" s="12" t="s">
        <v>117</v>
      </c>
      <c r="BW46" s="12" t="s">
        <v>83</v>
      </c>
      <c r="BX46" s="12" t="s">
        <v>240</v>
      </c>
      <c r="BY46" s="12" t="s">
        <v>1825</v>
      </c>
      <c r="BZ46" s="12" t="s">
        <v>119</v>
      </c>
    </row>
    <row r="47" spans="1:78">
      <c r="A47" s="12" t="s">
        <v>10462</v>
      </c>
      <c r="B47" s="12" t="s">
        <v>11793</v>
      </c>
      <c r="C47" s="12" t="s">
        <v>11794</v>
      </c>
      <c r="D47" s="12" t="s">
        <v>8879</v>
      </c>
      <c r="E47" s="12" t="s">
        <v>11626</v>
      </c>
      <c r="F47" s="12" t="s">
        <v>8880</v>
      </c>
      <c r="G47" s="12" t="s">
        <v>123</v>
      </c>
      <c r="H47" s="232">
        <v>38574</v>
      </c>
      <c r="I47" s="12" t="s">
        <v>979</v>
      </c>
      <c r="J47" s="12" t="s">
        <v>79</v>
      </c>
      <c r="K47" s="12" t="s">
        <v>300</v>
      </c>
      <c r="L47" s="12" t="s">
        <v>81</v>
      </c>
      <c r="M47" s="12" t="s">
        <v>82</v>
      </c>
      <c r="N47" s="12" t="s">
        <v>83</v>
      </c>
      <c r="O47" s="12" t="s">
        <v>328</v>
      </c>
      <c r="P47" s="12" t="s">
        <v>127</v>
      </c>
      <c r="Q47" s="12" t="s">
        <v>83</v>
      </c>
      <c r="R47" s="12" t="s">
        <v>86</v>
      </c>
      <c r="S47" s="12" t="s">
        <v>86</v>
      </c>
      <c r="T47" s="12" t="s">
        <v>162</v>
      </c>
      <c r="U47" s="12" t="s">
        <v>8882</v>
      </c>
      <c r="V47" s="12" t="s">
        <v>8883</v>
      </c>
      <c r="W47" s="12" t="s">
        <v>8884</v>
      </c>
      <c r="X47" s="12" t="s">
        <v>979</v>
      </c>
      <c r="Y47" s="12" t="s">
        <v>551</v>
      </c>
      <c r="Z47" s="12" t="s">
        <v>92</v>
      </c>
      <c r="AA47" s="12" t="s">
        <v>83</v>
      </c>
      <c r="AB47" s="12" t="s">
        <v>83</v>
      </c>
      <c r="AC47" s="12" t="s">
        <v>83</v>
      </c>
      <c r="AD47" s="12" t="s">
        <v>83</v>
      </c>
      <c r="AE47" s="12" t="s">
        <v>83</v>
      </c>
      <c r="AF47" s="12" t="s">
        <v>8885</v>
      </c>
      <c r="AG47" s="12" t="s">
        <v>8886</v>
      </c>
      <c r="AH47" s="12" t="s">
        <v>8887</v>
      </c>
      <c r="AI47" s="12" t="s">
        <v>169</v>
      </c>
      <c r="AJ47" s="12" t="s">
        <v>8888</v>
      </c>
      <c r="AK47" s="12" t="s">
        <v>3674</v>
      </c>
      <c r="AL47" s="12" t="s">
        <v>8889</v>
      </c>
      <c r="AM47" s="12" t="s">
        <v>8890</v>
      </c>
      <c r="AN47" s="12" t="s">
        <v>8886</v>
      </c>
      <c r="AO47" s="12" t="s">
        <v>8891</v>
      </c>
      <c r="AP47" s="12" t="s">
        <v>83</v>
      </c>
      <c r="AQ47" s="12" t="s">
        <v>8892</v>
      </c>
      <c r="AR47" s="12" t="s">
        <v>83</v>
      </c>
      <c r="AS47" s="12" t="s">
        <v>1819</v>
      </c>
      <c r="AT47" s="12" t="s">
        <v>83</v>
      </c>
      <c r="AU47" s="12" t="s">
        <v>83</v>
      </c>
      <c r="AV47" s="12" t="s">
        <v>83</v>
      </c>
      <c r="AW47" s="12" t="s">
        <v>143</v>
      </c>
      <c r="AX47" s="12" t="s">
        <v>144</v>
      </c>
      <c r="AY47" s="12" t="s">
        <v>8893</v>
      </c>
      <c r="AZ47" s="12" t="s">
        <v>83</v>
      </c>
      <c r="BA47" s="12" t="s">
        <v>83</v>
      </c>
      <c r="BB47" s="12" t="s">
        <v>83</v>
      </c>
      <c r="BC47" s="12" t="s">
        <v>146</v>
      </c>
      <c r="BD47" s="12" t="s">
        <v>83</v>
      </c>
      <c r="BE47" s="12" t="s">
        <v>83</v>
      </c>
      <c r="BF47" s="12" t="s">
        <v>8894</v>
      </c>
      <c r="BG47" s="232">
        <v>45147</v>
      </c>
      <c r="BH47" s="12" t="s">
        <v>107</v>
      </c>
      <c r="BI47" s="12" t="s">
        <v>148</v>
      </c>
      <c r="BJ47" s="12" t="s">
        <v>109</v>
      </c>
      <c r="BK47" s="12" t="s">
        <v>8895</v>
      </c>
      <c r="BL47" s="12" t="s">
        <v>83</v>
      </c>
      <c r="BM47" s="12" t="s">
        <v>83</v>
      </c>
      <c r="BN47" s="12" t="s">
        <v>83</v>
      </c>
      <c r="BO47" s="12" t="s">
        <v>83</v>
      </c>
      <c r="BP47" s="12" t="s">
        <v>111</v>
      </c>
      <c r="BQ47" s="12" t="s">
        <v>4529</v>
      </c>
      <c r="BR47" s="12" t="s">
        <v>4530</v>
      </c>
      <c r="BS47" s="12" t="s">
        <v>114</v>
      </c>
      <c r="BT47" s="12" t="s">
        <v>1462</v>
      </c>
      <c r="BU47" s="12" t="s">
        <v>1463</v>
      </c>
      <c r="BV47" s="12" t="s">
        <v>155</v>
      </c>
      <c r="BW47" s="12" t="s">
        <v>83</v>
      </c>
      <c r="BX47" s="12" t="s">
        <v>111</v>
      </c>
      <c r="BY47" s="12" t="s">
        <v>700</v>
      </c>
      <c r="BZ47" s="12" t="s">
        <v>157</v>
      </c>
    </row>
    <row r="48" spans="1:78">
      <c r="A48" s="12" t="s">
        <v>3180</v>
      </c>
      <c r="B48" s="12" t="s">
        <v>11795</v>
      </c>
      <c r="C48" s="12" t="s">
        <v>11796</v>
      </c>
      <c r="D48" s="12" t="s">
        <v>8896</v>
      </c>
      <c r="E48" s="12" t="s">
        <v>11626</v>
      </c>
      <c r="F48" s="12" t="s">
        <v>8897</v>
      </c>
      <c r="G48" s="12" t="s">
        <v>77</v>
      </c>
      <c r="H48" s="232">
        <v>38518</v>
      </c>
      <c r="I48" s="12" t="s">
        <v>5502</v>
      </c>
      <c r="J48" s="12" t="s">
        <v>79</v>
      </c>
      <c r="K48" s="12" t="s">
        <v>125</v>
      </c>
      <c r="L48" s="12" t="s">
        <v>864</v>
      </c>
      <c r="M48" s="12" t="s">
        <v>82</v>
      </c>
      <c r="N48" s="12" t="s">
        <v>83</v>
      </c>
      <c r="O48" s="12" t="s">
        <v>84</v>
      </c>
      <c r="P48" s="12" t="s">
        <v>191</v>
      </c>
      <c r="Q48" s="12" t="s">
        <v>83</v>
      </c>
      <c r="R48" s="12" t="s">
        <v>1028</v>
      </c>
      <c r="S48" s="12" t="s">
        <v>1028</v>
      </c>
      <c r="T48" s="12" t="s">
        <v>1609</v>
      </c>
      <c r="U48" s="12" t="s">
        <v>8899</v>
      </c>
      <c r="V48" s="12" t="s">
        <v>8900</v>
      </c>
      <c r="W48" s="12" t="s">
        <v>5501</v>
      </c>
      <c r="X48" s="12" t="s">
        <v>5502</v>
      </c>
      <c r="Y48" s="12" t="s">
        <v>91</v>
      </c>
      <c r="Z48" s="12" t="s">
        <v>92</v>
      </c>
      <c r="AA48" s="12" t="s">
        <v>83</v>
      </c>
      <c r="AB48" s="12" t="s">
        <v>83</v>
      </c>
      <c r="AC48" s="12" t="s">
        <v>83</v>
      </c>
      <c r="AD48" s="12" t="s">
        <v>83</v>
      </c>
      <c r="AE48" s="12" t="s">
        <v>83</v>
      </c>
      <c r="AF48" s="12" t="s">
        <v>8901</v>
      </c>
      <c r="AG48" s="12" t="s">
        <v>8902</v>
      </c>
      <c r="AH48" s="12" t="s">
        <v>8903</v>
      </c>
      <c r="AI48" s="12" t="s">
        <v>169</v>
      </c>
      <c r="AJ48" s="12" t="s">
        <v>83</v>
      </c>
      <c r="AK48" s="12" t="s">
        <v>83</v>
      </c>
      <c r="AL48" s="12" t="s">
        <v>8904</v>
      </c>
      <c r="AM48" s="12" t="s">
        <v>8901</v>
      </c>
      <c r="AN48" s="12" t="s">
        <v>8902</v>
      </c>
      <c r="AO48" s="12" t="s">
        <v>8905</v>
      </c>
      <c r="AP48" s="12" t="s">
        <v>140</v>
      </c>
      <c r="AQ48" s="12" t="s">
        <v>8906</v>
      </c>
      <c r="AR48" s="12" t="s">
        <v>83</v>
      </c>
      <c r="AS48" s="12" t="s">
        <v>1966</v>
      </c>
      <c r="AT48" s="12" t="s">
        <v>8907</v>
      </c>
      <c r="AU48" s="12" t="s">
        <v>8908</v>
      </c>
      <c r="AV48" s="12" t="s">
        <v>8909</v>
      </c>
      <c r="AW48" s="12" t="s">
        <v>143</v>
      </c>
      <c r="AX48" s="12" t="s">
        <v>144</v>
      </c>
      <c r="AY48" s="12" t="s">
        <v>8910</v>
      </c>
      <c r="AZ48" s="12" t="s">
        <v>83</v>
      </c>
      <c r="BA48" s="12" t="s">
        <v>83</v>
      </c>
      <c r="BB48" s="12" t="s">
        <v>83</v>
      </c>
      <c r="BC48" s="12" t="s">
        <v>146</v>
      </c>
      <c r="BD48" s="12" t="s">
        <v>83</v>
      </c>
      <c r="BE48" s="12" t="s">
        <v>83</v>
      </c>
      <c r="BF48" s="12" t="s">
        <v>8911</v>
      </c>
      <c r="BG48" s="232">
        <v>45138</v>
      </c>
      <c r="BH48" s="12" t="s">
        <v>107</v>
      </c>
      <c r="BI48" s="12" t="s">
        <v>108</v>
      </c>
      <c r="BJ48" s="12" t="s">
        <v>422</v>
      </c>
      <c r="BK48" s="12" t="s">
        <v>8912</v>
      </c>
      <c r="BL48" s="12" t="s">
        <v>83</v>
      </c>
      <c r="BM48" s="12" t="s">
        <v>83</v>
      </c>
      <c r="BN48" s="12" t="s">
        <v>83</v>
      </c>
      <c r="BO48" s="12" t="s">
        <v>83</v>
      </c>
      <c r="BP48" s="12" t="s">
        <v>111</v>
      </c>
      <c r="BQ48" s="12" t="s">
        <v>3966</v>
      </c>
      <c r="BR48" s="12" t="s">
        <v>3967</v>
      </c>
      <c r="BS48" s="12" t="s">
        <v>114</v>
      </c>
      <c r="BT48" s="12" t="s">
        <v>1075</v>
      </c>
      <c r="BU48" s="12" t="s">
        <v>856</v>
      </c>
      <c r="BV48" s="12" t="s">
        <v>594</v>
      </c>
      <c r="BW48" s="12" t="s">
        <v>83</v>
      </c>
      <c r="BX48" s="12" t="s">
        <v>111</v>
      </c>
      <c r="BY48" s="12" t="s">
        <v>5734</v>
      </c>
      <c r="BZ48" s="12" t="s">
        <v>119</v>
      </c>
    </row>
    <row r="49" spans="1:78">
      <c r="A49" s="12" t="s">
        <v>10904</v>
      </c>
      <c r="B49" s="12" t="s">
        <v>11797</v>
      </c>
      <c r="C49" s="12" t="s">
        <v>11798</v>
      </c>
      <c r="D49" s="12" t="s">
        <v>8913</v>
      </c>
      <c r="E49" s="12" t="s">
        <v>11626</v>
      </c>
      <c r="F49" s="12" t="s">
        <v>8914</v>
      </c>
      <c r="G49" s="12" t="s">
        <v>77</v>
      </c>
      <c r="H49" s="232">
        <v>38466</v>
      </c>
      <c r="I49" s="12" t="s">
        <v>78</v>
      </c>
      <c r="J49" s="12" t="s">
        <v>79</v>
      </c>
      <c r="K49" s="12" t="s">
        <v>125</v>
      </c>
      <c r="L49" s="12" t="s">
        <v>126</v>
      </c>
      <c r="M49" s="12" t="s">
        <v>82</v>
      </c>
      <c r="N49" s="12" t="s">
        <v>83</v>
      </c>
      <c r="O49" s="12" t="s">
        <v>84</v>
      </c>
      <c r="P49" s="12" t="s">
        <v>104</v>
      </c>
      <c r="Q49" s="12" t="s">
        <v>83</v>
      </c>
      <c r="R49" s="12" t="s">
        <v>836</v>
      </c>
      <c r="S49" s="12" t="s">
        <v>836</v>
      </c>
      <c r="T49" s="12" t="s">
        <v>8916</v>
      </c>
      <c r="U49" s="12" t="s">
        <v>8917</v>
      </c>
      <c r="V49" s="12" t="s">
        <v>8918</v>
      </c>
      <c r="W49" s="12" t="s">
        <v>194</v>
      </c>
      <c r="X49" s="12" t="s">
        <v>78</v>
      </c>
      <c r="Y49" s="12" t="s">
        <v>91</v>
      </c>
      <c r="Z49" s="12" t="s">
        <v>92</v>
      </c>
      <c r="AA49" s="12" t="s">
        <v>83</v>
      </c>
      <c r="AB49" s="12" t="s">
        <v>83</v>
      </c>
      <c r="AC49" s="12" t="s">
        <v>83</v>
      </c>
      <c r="AD49" s="12" t="s">
        <v>83</v>
      </c>
      <c r="AE49" s="12" t="s">
        <v>83</v>
      </c>
      <c r="AF49" s="12" t="s">
        <v>8919</v>
      </c>
      <c r="AG49" s="12" t="s">
        <v>8920</v>
      </c>
      <c r="AH49" s="12" t="s">
        <v>8921</v>
      </c>
      <c r="AI49" s="12" t="s">
        <v>8922</v>
      </c>
      <c r="AJ49" s="12" t="s">
        <v>8923</v>
      </c>
      <c r="AK49" s="12" t="s">
        <v>8924</v>
      </c>
      <c r="AL49" s="12" t="s">
        <v>83</v>
      </c>
      <c r="AM49" s="12" t="s">
        <v>8925</v>
      </c>
      <c r="AN49" s="12" t="s">
        <v>8926</v>
      </c>
      <c r="AO49" s="12" t="s">
        <v>8927</v>
      </c>
      <c r="AP49" s="12" t="s">
        <v>140</v>
      </c>
      <c r="AQ49" s="12" t="s">
        <v>8928</v>
      </c>
      <c r="AR49" s="12" t="s">
        <v>83</v>
      </c>
      <c r="AS49" s="12" t="s">
        <v>642</v>
      </c>
      <c r="AT49" s="12" t="s">
        <v>83</v>
      </c>
      <c r="AU49" s="12" t="s">
        <v>83</v>
      </c>
      <c r="AV49" s="12" t="s">
        <v>83</v>
      </c>
      <c r="AW49" s="12" t="s">
        <v>103</v>
      </c>
      <c r="AX49" s="12" t="s">
        <v>104</v>
      </c>
      <c r="AY49" s="12" t="s">
        <v>8929</v>
      </c>
      <c r="AZ49" s="12" t="s">
        <v>83</v>
      </c>
      <c r="BA49" s="12" t="s">
        <v>83</v>
      </c>
      <c r="BB49" s="12" t="s">
        <v>83</v>
      </c>
      <c r="BC49" s="12" t="s">
        <v>146</v>
      </c>
      <c r="BD49" s="12" t="s">
        <v>83</v>
      </c>
      <c r="BE49" s="12" t="s">
        <v>83</v>
      </c>
      <c r="BF49" s="12" t="s">
        <v>8930</v>
      </c>
      <c r="BG49" s="232">
        <v>45180</v>
      </c>
      <c r="BH49" s="12" t="s">
        <v>107</v>
      </c>
      <c r="BI49" s="12" t="s">
        <v>108</v>
      </c>
      <c r="BJ49" s="12" t="s">
        <v>109</v>
      </c>
      <c r="BK49" s="12" t="s">
        <v>8931</v>
      </c>
      <c r="BL49" s="12" t="s">
        <v>83</v>
      </c>
      <c r="BM49" s="12" t="s">
        <v>83</v>
      </c>
      <c r="BN49" s="12" t="s">
        <v>83</v>
      </c>
      <c r="BO49" s="12" t="s">
        <v>83</v>
      </c>
      <c r="BP49" s="12" t="s">
        <v>111</v>
      </c>
      <c r="BQ49" s="12" t="s">
        <v>855</v>
      </c>
      <c r="BR49" s="12" t="s">
        <v>856</v>
      </c>
      <c r="BS49" s="12" t="s">
        <v>114</v>
      </c>
      <c r="BT49" s="12" t="s">
        <v>542</v>
      </c>
      <c r="BU49" s="12" t="s">
        <v>237</v>
      </c>
      <c r="BV49" s="12" t="s">
        <v>594</v>
      </c>
      <c r="BW49" s="12" t="s">
        <v>83</v>
      </c>
      <c r="BX49" s="12" t="s">
        <v>111</v>
      </c>
      <c r="BY49" s="12" t="s">
        <v>1910</v>
      </c>
      <c r="BZ49" s="12" t="s">
        <v>157</v>
      </c>
    </row>
    <row r="50" spans="1:78">
      <c r="A50" s="12" t="s">
        <v>11432</v>
      </c>
      <c r="B50" s="12" t="s">
        <v>11799</v>
      </c>
      <c r="C50" s="12" t="s">
        <v>11800</v>
      </c>
      <c r="D50" s="12" t="s">
        <v>8932</v>
      </c>
      <c r="E50" s="12" t="s">
        <v>11626</v>
      </c>
      <c r="F50" s="12" t="s">
        <v>8933</v>
      </c>
      <c r="G50" s="12" t="s">
        <v>77</v>
      </c>
      <c r="H50" s="232">
        <v>38270</v>
      </c>
      <c r="I50" s="12" t="s">
        <v>359</v>
      </c>
      <c r="J50" s="12" t="s">
        <v>79</v>
      </c>
      <c r="K50" s="12" t="s">
        <v>300</v>
      </c>
      <c r="L50" s="12" t="s">
        <v>126</v>
      </c>
      <c r="M50" s="12" t="s">
        <v>82</v>
      </c>
      <c r="N50" s="12" t="s">
        <v>83</v>
      </c>
      <c r="O50" s="12" t="s">
        <v>84</v>
      </c>
      <c r="P50" s="12" t="s">
        <v>191</v>
      </c>
      <c r="Q50" s="12" t="s">
        <v>83</v>
      </c>
      <c r="R50" s="12" t="s">
        <v>86</v>
      </c>
      <c r="S50" s="12" t="s">
        <v>86</v>
      </c>
      <c r="T50" s="12" t="s">
        <v>1287</v>
      </c>
      <c r="U50" s="12" t="s">
        <v>8935</v>
      </c>
      <c r="V50" s="12" t="s">
        <v>8936</v>
      </c>
      <c r="W50" s="12" t="s">
        <v>680</v>
      </c>
      <c r="X50" s="12" t="s">
        <v>78</v>
      </c>
      <c r="Y50" s="12" t="s">
        <v>91</v>
      </c>
      <c r="Z50" s="12" t="s">
        <v>92</v>
      </c>
      <c r="AA50" s="12" t="s">
        <v>83</v>
      </c>
      <c r="AB50" s="12" t="s">
        <v>83</v>
      </c>
      <c r="AC50" s="12" t="s">
        <v>83</v>
      </c>
      <c r="AD50" s="12" t="s">
        <v>83</v>
      </c>
      <c r="AE50" s="12" t="s">
        <v>83</v>
      </c>
      <c r="AF50" s="12" t="s">
        <v>8937</v>
      </c>
      <c r="AG50" s="12" t="s">
        <v>8938</v>
      </c>
      <c r="AH50" s="12" t="s">
        <v>8939</v>
      </c>
      <c r="AI50" s="12" t="s">
        <v>279</v>
      </c>
      <c r="AJ50" s="12" t="s">
        <v>83</v>
      </c>
      <c r="AK50" s="12" t="s">
        <v>8940</v>
      </c>
      <c r="AL50" s="12" t="s">
        <v>8941</v>
      </c>
      <c r="AM50" s="12" t="s">
        <v>8942</v>
      </c>
      <c r="AN50" s="12" t="s">
        <v>8943</v>
      </c>
      <c r="AO50" s="12" t="s">
        <v>8944</v>
      </c>
      <c r="AP50" s="12" t="s">
        <v>176</v>
      </c>
      <c r="AQ50" s="12" t="s">
        <v>8945</v>
      </c>
      <c r="AR50" s="12" t="s">
        <v>83</v>
      </c>
      <c r="AS50" s="12" t="s">
        <v>1483</v>
      </c>
      <c r="AT50" s="12" t="s">
        <v>83</v>
      </c>
      <c r="AU50" s="12" t="s">
        <v>83</v>
      </c>
      <c r="AV50" s="12" t="s">
        <v>83</v>
      </c>
      <c r="AW50" s="12" t="s">
        <v>103</v>
      </c>
      <c r="AX50" s="12" t="s">
        <v>144</v>
      </c>
      <c r="AY50" s="12" t="s">
        <v>4826</v>
      </c>
      <c r="AZ50" s="12" t="s">
        <v>83</v>
      </c>
      <c r="BA50" s="12" t="s">
        <v>83</v>
      </c>
      <c r="BB50" s="12" t="s">
        <v>83</v>
      </c>
      <c r="BC50" s="12" t="s">
        <v>146</v>
      </c>
      <c r="BD50" s="12" t="s">
        <v>83</v>
      </c>
      <c r="BE50" s="12" t="s">
        <v>83</v>
      </c>
      <c r="BF50" s="12" t="s">
        <v>8946</v>
      </c>
      <c r="BG50" s="232">
        <v>45169</v>
      </c>
      <c r="BH50" s="12" t="s">
        <v>107</v>
      </c>
      <c r="BI50" s="12" t="s">
        <v>108</v>
      </c>
      <c r="BJ50" s="12" t="s">
        <v>422</v>
      </c>
      <c r="BK50" s="12" t="s">
        <v>8947</v>
      </c>
      <c r="BL50" s="12" t="s">
        <v>83</v>
      </c>
      <c r="BM50" s="12" t="s">
        <v>83</v>
      </c>
      <c r="BN50" s="12" t="s">
        <v>83</v>
      </c>
      <c r="BO50" s="12" t="s">
        <v>83</v>
      </c>
      <c r="BP50" s="12" t="s">
        <v>111</v>
      </c>
      <c r="BQ50" s="12" t="s">
        <v>1585</v>
      </c>
      <c r="BR50" s="12" t="s">
        <v>1586</v>
      </c>
      <c r="BS50" s="12" t="s">
        <v>114</v>
      </c>
      <c r="BT50" s="12" t="s">
        <v>3451</v>
      </c>
      <c r="BU50" s="12" t="s">
        <v>3452</v>
      </c>
      <c r="BV50" s="12" t="s">
        <v>117</v>
      </c>
      <c r="BW50" s="12" t="s">
        <v>83</v>
      </c>
      <c r="BX50" s="12" t="s">
        <v>111</v>
      </c>
      <c r="BY50" s="12" t="s">
        <v>2738</v>
      </c>
      <c r="BZ50" s="12" t="s">
        <v>119</v>
      </c>
    </row>
    <row r="51" spans="1:78">
      <c r="A51" s="12" t="s">
        <v>971</v>
      </c>
      <c r="B51" s="12" t="s">
        <v>11801</v>
      </c>
      <c r="C51" s="12" t="s">
        <v>11802</v>
      </c>
      <c r="D51" s="12" t="s">
        <v>6895</v>
      </c>
      <c r="E51" s="12" t="s">
        <v>11626</v>
      </c>
      <c r="F51" s="12" t="s">
        <v>11803</v>
      </c>
      <c r="G51" s="12" t="s">
        <v>77</v>
      </c>
      <c r="H51" s="232">
        <v>38461</v>
      </c>
      <c r="I51" s="12" t="s">
        <v>78</v>
      </c>
      <c r="J51" s="12" t="s">
        <v>79</v>
      </c>
      <c r="K51" s="12" t="s">
        <v>125</v>
      </c>
      <c r="L51" s="12" t="s">
        <v>126</v>
      </c>
      <c r="M51" s="12" t="s">
        <v>82</v>
      </c>
      <c r="N51" s="12" t="s">
        <v>83</v>
      </c>
      <c r="O51" s="12" t="s">
        <v>84</v>
      </c>
      <c r="P51" s="12" t="s">
        <v>104</v>
      </c>
      <c r="Q51" s="12" t="s">
        <v>83</v>
      </c>
      <c r="R51" s="12" t="s">
        <v>86</v>
      </c>
      <c r="S51" s="12" t="s">
        <v>86</v>
      </c>
      <c r="T51" s="12" t="s">
        <v>162</v>
      </c>
      <c r="U51" s="12" t="s">
        <v>2909</v>
      </c>
      <c r="V51" s="12" t="s">
        <v>2910</v>
      </c>
      <c r="W51" s="12" t="s">
        <v>275</v>
      </c>
      <c r="X51" s="12" t="s">
        <v>195</v>
      </c>
      <c r="Y51" s="12" t="s">
        <v>91</v>
      </c>
      <c r="Z51" s="12" t="s">
        <v>92</v>
      </c>
      <c r="AA51" s="12" t="s">
        <v>83</v>
      </c>
      <c r="AB51" s="12" t="s">
        <v>83</v>
      </c>
      <c r="AC51" s="12" t="s">
        <v>83</v>
      </c>
      <c r="AD51" s="12" t="s">
        <v>83</v>
      </c>
      <c r="AE51" s="12" t="s">
        <v>83</v>
      </c>
      <c r="AF51" s="12" t="s">
        <v>2911</v>
      </c>
      <c r="AG51" s="12" t="s">
        <v>2912</v>
      </c>
      <c r="AH51" s="12" t="s">
        <v>2913</v>
      </c>
      <c r="AI51" s="12" t="s">
        <v>279</v>
      </c>
      <c r="AJ51" s="12" t="s">
        <v>1502</v>
      </c>
      <c r="AK51" s="12" t="s">
        <v>2914</v>
      </c>
      <c r="AL51" s="12" t="s">
        <v>2915</v>
      </c>
      <c r="AM51" s="12" t="s">
        <v>2916</v>
      </c>
      <c r="AN51" s="12" t="s">
        <v>2917</v>
      </c>
      <c r="AO51" s="12" t="s">
        <v>2918</v>
      </c>
      <c r="AP51" s="12" t="s">
        <v>83</v>
      </c>
      <c r="AQ51" s="12" t="s">
        <v>2919</v>
      </c>
      <c r="AR51" s="12" t="s">
        <v>2920</v>
      </c>
      <c r="AS51" s="12" t="s">
        <v>260</v>
      </c>
      <c r="AT51" s="12" t="s">
        <v>83</v>
      </c>
      <c r="AU51" s="12" t="s">
        <v>83</v>
      </c>
      <c r="AV51" s="12" t="s">
        <v>83</v>
      </c>
      <c r="AW51" s="12" t="s">
        <v>103</v>
      </c>
      <c r="AX51" s="12" t="s">
        <v>104</v>
      </c>
      <c r="AY51" s="12" t="s">
        <v>828</v>
      </c>
      <c r="AZ51" s="12" t="s">
        <v>83</v>
      </c>
      <c r="BA51" s="12" t="s">
        <v>83</v>
      </c>
      <c r="BB51" s="12" t="s">
        <v>83</v>
      </c>
      <c r="BC51" s="12" t="s">
        <v>146</v>
      </c>
      <c r="BD51" s="12" t="s">
        <v>83</v>
      </c>
      <c r="BE51" s="12" t="s">
        <v>83</v>
      </c>
      <c r="BF51" s="12" t="s">
        <v>2921</v>
      </c>
      <c r="BG51" s="232">
        <v>45169</v>
      </c>
      <c r="BH51" s="12" t="s">
        <v>107</v>
      </c>
      <c r="BI51" s="12" t="s">
        <v>108</v>
      </c>
      <c r="BJ51" s="12" t="s">
        <v>109</v>
      </c>
      <c r="BK51" s="12" t="s">
        <v>2922</v>
      </c>
      <c r="BL51" s="12" t="s">
        <v>83</v>
      </c>
      <c r="BM51" s="12" t="s">
        <v>83</v>
      </c>
      <c r="BN51" s="12" t="s">
        <v>83</v>
      </c>
      <c r="BO51" s="12" t="s">
        <v>83</v>
      </c>
      <c r="BP51" s="12" t="s">
        <v>111</v>
      </c>
      <c r="BQ51" s="12" t="s">
        <v>268</v>
      </c>
      <c r="BR51" s="12" t="s">
        <v>858</v>
      </c>
      <c r="BS51" s="12" t="s">
        <v>114</v>
      </c>
      <c r="BT51" s="12" t="s">
        <v>315</v>
      </c>
      <c r="BU51" s="12" t="s">
        <v>950</v>
      </c>
      <c r="BV51" s="12" t="s">
        <v>117</v>
      </c>
      <c r="BW51" s="12" t="s">
        <v>83</v>
      </c>
      <c r="BX51" s="12" t="s">
        <v>111</v>
      </c>
      <c r="BY51" s="12" t="s">
        <v>2923</v>
      </c>
      <c r="BZ51" s="12" t="s">
        <v>157</v>
      </c>
    </row>
    <row r="52" spans="1:78">
      <c r="A52" s="12" t="s">
        <v>11373</v>
      </c>
      <c r="B52" s="12" t="s">
        <v>11804</v>
      </c>
      <c r="C52" s="12" t="s">
        <v>11805</v>
      </c>
      <c r="D52" s="12" t="s">
        <v>8948</v>
      </c>
      <c r="E52" s="12" t="s">
        <v>11626</v>
      </c>
      <c r="F52" s="12" t="s">
        <v>8949</v>
      </c>
      <c r="G52" s="12" t="s">
        <v>123</v>
      </c>
      <c r="H52" s="232">
        <v>38431</v>
      </c>
      <c r="I52" s="12" t="s">
        <v>78</v>
      </c>
      <c r="J52" s="12" t="s">
        <v>79</v>
      </c>
      <c r="K52" s="12" t="s">
        <v>125</v>
      </c>
      <c r="L52" s="12" t="s">
        <v>217</v>
      </c>
      <c r="M52" s="12" t="s">
        <v>82</v>
      </c>
      <c r="N52" s="12" t="s">
        <v>83</v>
      </c>
      <c r="O52" s="12" t="s">
        <v>84</v>
      </c>
      <c r="P52" s="12" t="s">
        <v>104</v>
      </c>
      <c r="Q52" s="12" t="s">
        <v>83</v>
      </c>
      <c r="R52" s="12" t="s">
        <v>1104</v>
      </c>
      <c r="S52" s="12" t="s">
        <v>1104</v>
      </c>
      <c r="T52" s="12" t="s">
        <v>1105</v>
      </c>
      <c r="U52" s="12" t="s">
        <v>8951</v>
      </c>
      <c r="V52" s="12" t="s">
        <v>8952</v>
      </c>
      <c r="W52" s="12" t="s">
        <v>8953</v>
      </c>
      <c r="X52" s="12" t="s">
        <v>8954</v>
      </c>
      <c r="Y52" s="12" t="s">
        <v>91</v>
      </c>
      <c r="Z52" s="12" t="s">
        <v>92</v>
      </c>
      <c r="AA52" s="12" t="s">
        <v>83</v>
      </c>
      <c r="AB52" s="12" t="s">
        <v>83</v>
      </c>
      <c r="AC52" s="12" t="s">
        <v>83</v>
      </c>
      <c r="AD52" s="12" t="s">
        <v>83</v>
      </c>
      <c r="AE52" s="12" t="s">
        <v>83</v>
      </c>
      <c r="AF52" s="12" t="s">
        <v>8955</v>
      </c>
      <c r="AG52" s="12" t="s">
        <v>8956</v>
      </c>
      <c r="AH52" s="12" t="s">
        <v>8957</v>
      </c>
      <c r="AI52" s="12" t="s">
        <v>8958</v>
      </c>
      <c r="AJ52" s="12" t="s">
        <v>83</v>
      </c>
      <c r="AK52" s="12" t="s">
        <v>8959</v>
      </c>
      <c r="AL52" s="12" t="s">
        <v>8960</v>
      </c>
      <c r="AM52" s="12" t="s">
        <v>8961</v>
      </c>
      <c r="AN52" s="12" t="s">
        <v>8962</v>
      </c>
      <c r="AO52" s="12" t="s">
        <v>8963</v>
      </c>
      <c r="AP52" s="12" t="s">
        <v>140</v>
      </c>
      <c r="AQ52" s="12" t="s">
        <v>8964</v>
      </c>
      <c r="AR52" s="12" t="s">
        <v>8965</v>
      </c>
      <c r="AS52" s="12" t="s">
        <v>8966</v>
      </c>
      <c r="AT52" s="12" t="s">
        <v>83</v>
      </c>
      <c r="AU52" s="12" t="s">
        <v>83</v>
      </c>
      <c r="AV52" s="12" t="s">
        <v>83</v>
      </c>
      <c r="AW52" s="12" t="s">
        <v>103</v>
      </c>
      <c r="AX52" s="12" t="s">
        <v>104</v>
      </c>
      <c r="AY52" s="12" t="s">
        <v>8967</v>
      </c>
      <c r="AZ52" s="12" t="s">
        <v>83</v>
      </c>
      <c r="BA52" s="12" t="s">
        <v>83</v>
      </c>
      <c r="BB52" s="12" t="s">
        <v>83</v>
      </c>
      <c r="BC52" s="12" t="s">
        <v>146</v>
      </c>
      <c r="BD52" s="12" t="s">
        <v>83</v>
      </c>
      <c r="BE52" s="12" t="s">
        <v>83</v>
      </c>
      <c r="BF52" s="12" t="s">
        <v>8968</v>
      </c>
      <c r="BG52" s="232">
        <v>45200</v>
      </c>
      <c r="BH52" s="12" t="s">
        <v>107</v>
      </c>
      <c r="BI52" s="12" t="s">
        <v>108</v>
      </c>
      <c r="BJ52" s="12" t="s">
        <v>109</v>
      </c>
      <c r="BK52" s="12" t="s">
        <v>8969</v>
      </c>
      <c r="BL52" s="12" t="s">
        <v>83</v>
      </c>
      <c r="BM52" s="12" t="s">
        <v>83</v>
      </c>
      <c r="BN52" s="12" t="s">
        <v>83</v>
      </c>
      <c r="BO52" s="12" t="s">
        <v>83</v>
      </c>
      <c r="BP52" s="12" t="s">
        <v>111</v>
      </c>
      <c r="BQ52" s="12" t="s">
        <v>1648</v>
      </c>
      <c r="BR52" s="12" t="s">
        <v>4121</v>
      </c>
      <c r="BS52" s="12" t="s">
        <v>114</v>
      </c>
      <c r="BT52" s="12" t="s">
        <v>185</v>
      </c>
      <c r="BU52" s="12" t="s">
        <v>186</v>
      </c>
      <c r="BV52" s="12" t="s">
        <v>594</v>
      </c>
      <c r="BW52" s="12" t="s">
        <v>83</v>
      </c>
      <c r="BX52" s="12" t="s">
        <v>150</v>
      </c>
      <c r="BY52" s="12" t="s">
        <v>1619</v>
      </c>
      <c r="BZ52" s="12" t="s">
        <v>157</v>
      </c>
    </row>
    <row r="53" spans="1:78">
      <c r="A53" s="12" t="s">
        <v>11012</v>
      </c>
      <c r="B53" s="12" t="s">
        <v>11806</v>
      </c>
      <c r="C53" s="12" t="s">
        <v>11807</v>
      </c>
      <c r="D53" s="12" t="s">
        <v>8970</v>
      </c>
      <c r="E53" s="12" t="s">
        <v>11626</v>
      </c>
      <c r="F53" s="12" t="s">
        <v>8971</v>
      </c>
      <c r="G53" s="12" t="s">
        <v>123</v>
      </c>
      <c r="H53" s="232">
        <v>38237</v>
      </c>
      <c r="I53" s="12" t="s">
        <v>8973</v>
      </c>
      <c r="J53" s="12" t="s">
        <v>79</v>
      </c>
      <c r="K53" s="12" t="s">
        <v>300</v>
      </c>
      <c r="L53" s="12" t="s">
        <v>126</v>
      </c>
      <c r="M53" s="12" t="s">
        <v>82</v>
      </c>
      <c r="N53" s="12" t="s">
        <v>83</v>
      </c>
      <c r="O53" s="12" t="s">
        <v>328</v>
      </c>
      <c r="P53" s="12" t="s">
        <v>191</v>
      </c>
      <c r="Q53" s="12" t="s">
        <v>83</v>
      </c>
      <c r="R53" s="12" t="s">
        <v>86</v>
      </c>
      <c r="S53" s="12" t="s">
        <v>86</v>
      </c>
      <c r="T53" s="12" t="s">
        <v>8974</v>
      </c>
      <c r="U53" s="12" t="s">
        <v>8975</v>
      </c>
      <c r="V53" s="12" t="s">
        <v>8976</v>
      </c>
      <c r="W53" s="12" t="s">
        <v>8977</v>
      </c>
      <c r="X53" s="12" t="s">
        <v>8973</v>
      </c>
      <c r="Y53" s="12" t="s">
        <v>604</v>
      </c>
      <c r="Z53" s="12" t="s">
        <v>92</v>
      </c>
      <c r="AA53" s="12" t="s">
        <v>83</v>
      </c>
      <c r="AB53" s="12" t="s">
        <v>83</v>
      </c>
      <c r="AC53" s="12" t="s">
        <v>83</v>
      </c>
      <c r="AD53" s="12" t="s">
        <v>83</v>
      </c>
      <c r="AE53" s="12" t="s">
        <v>83</v>
      </c>
      <c r="AF53" s="12" t="s">
        <v>8978</v>
      </c>
      <c r="AG53" s="12" t="s">
        <v>8979</v>
      </c>
      <c r="AH53" s="12" t="s">
        <v>8980</v>
      </c>
      <c r="AI53" s="12" t="s">
        <v>169</v>
      </c>
      <c r="AJ53" s="12" t="s">
        <v>83</v>
      </c>
      <c r="AK53" s="12" t="s">
        <v>83</v>
      </c>
      <c r="AL53" s="12" t="s">
        <v>8981</v>
      </c>
      <c r="AM53" s="12" t="s">
        <v>8982</v>
      </c>
      <c r="AN53" s="12" t="s">
        <v>8983</v>
      </c>
      <c r="AO53" s="12" t="s">
        <v>8984</v>
      </c>
      <c r="AP53" s="12" t="s">
        <v>874</v>
      </c>
      <c r="AQ53" s="12" t="s">
        <v>8985</v>
      </c>
      <c r="AR53" s="12" t="s">
        <v>83</v>
      </c>
      <c r="AS53" s="12" t="s">
        <v>8224</v>
      </c>
      <c r="AT53" s="12" t="s">
        <v>83</v>
      </c>
      <c r="AU53" s="12" t="s">
        <v>83</v>
      </c>
      <c r="AV53" s="12" t="s">
        <v>83</v>
      </c>
      <c r="AW53" s="12" t="s">
        <v>143</v>
      </c>
      <c r="AX53" s="12" t="s">
        <v>144</v>
      </c>
      <c r="AY53" s="12" t="s">
        <v>1073</v>
      </c>
      <c r="AZ53" s="12" t="s">
        <v>83</v>
      </c>
      <c r="BA53" s="12" t="s">
        <v>83</v>
      </c>
      <c r="BB53" s="12" t="s">
        <v>83</v>
      </c>
      <c r="BC53" s="12" t="s">
        <v>146</v>
      </c>
      <c r="BD53" s="12" t="s">
        <v>83</v>
      </c>
      <c r="BE53" s="12" t="s">
        <v>83</v>
      </c>
      <c r="BF53" s="12" t="s">
        <v>8986</v>
      </c>
      <c r="BG53" s="232">
        <v>45166</v>
      </c>
      <c r="BH53" s="12" t="s">
        <v>107</v>
      </c>
      <c r="BI53" s="12" t="s">
        <v>148</v>
      </c>
      <c r="BJ53" s="12" t="s">
        <v>109</v>
      </c>
      <c r="BK53" s="12" t="s">
        <v>8987</v>
      </c>
      <c r="BL53" s="12" t="s">
        <v>83</v>
      </c>
      <c r="BM53" s="12" t="s">
        <v>83</v>
      </c>
      <c r="BN53" s="12" t="s">
        <v>83</v>
      </c>
      <c r="BO53" s="12" t="s">
        <v>83</v>
      </c>
      <c r="BP53" s="12" t="s">
        <v>150</v>
      </c>
      <c r="BQ53" s="12" t="s">
        <v>1073</v>
      </c>
      <c r="BR53" s="12" t="s">
        <v>1074</v>
      </c>
      <c r="BS53" s="12" t="s">
        <v>114</v>
      </c>
      <c r="BT53" s="12" t="s">
        <v>320</v>
      </c>
      <c r="BU53" s="12" t="s">
        <v>321</v>
      </c>
      <c r="BV53" s="12" t="s">
        <v>510</v>
      </c>
      <c r="BW53" s="12" t="s">
        <v>83</v>
      </c>
      <c r="BX53" s="12" t="s">
        <v>150</v>
      </c>
      <c r="BY53" s="12" t="s">
        <v>376</v>
      </c>
      <c r="BZ53" s="12" t="s">
        <v>512</v>
      </c>
    </row>
    <row r="54" spans="1:78">
      <c r="A54" s="12" t="s">
        <v>10632</v>
      </c>
      <c r="B54" s="12" t="s">
        <v>11808</v>
      </c>
      <c r="C54" s="12" t="s">
        <v>11809</v>
      </c>
      <c r="D54" s="12" t="s">
        <v>8988</v>
      </c>
      <c r="E54" s="12" t="s">
        <v>11626</v>
      </c>
      <c r="F54" s="12" t="s">
        <v>8989</v>
      </c>
      <c r="G54" s="12" t="s">
        <v>123</v>
      </c>
      <c r="H54" s="232">
        <v>37804</v>
      </c>
      <c r="I54" s="12" t="s">
        <v>78</v>
      </c>
      <c r="J54" s="12" t="s">
        <v>79</v>
      </c>
      <c r="K54" s="12" t="s">
        <v>125</v>
      </c>
      <c r="L54" s="12" t="s">
        <v>126</v>
      </c>
      <c r="M54" s="12" t="s">
        <v>82</v>
      </c>
      <c r="N54" s="12" t="s">
        <v>83</v>
      </c>
      <c r="O54" s="12" t="s">
        <v>84</v>
      </c>
      <c r="P54" s="12" t="s">
        <v>218</v>
      </c>
      <c r="Q54" s="12" t="s">
        <v>83</v>
      </c>
      <c r="R54" s="12" t="s">
        <v>218</v>
      </c>
      <c r="S54" s="12" t="s">
        <v>218</v>
      </c>
      <c r="T54" s="12" t="s">
        <v>162</v>
      </c>
      <c r="U54" s="12" t="s">
        <v>8991</v>
      </c>
      <c r="V54" s="12" t="s">
        <v>8992</v>
      </c>
      <c r="W54" s="12" t="s">
        <v>6446</v>
      </c>
      <c r="X54" s="12" t="s">
        <v>78</v>
      </c>
      <c r="Y54" s="12" t="s">
        <v>91</v>
      </c>
      <c r="Z54" s="12" t="s">
        <v>92</v>
      </c>
      <c r="AA54" s="12" t="s">
        <v>83</v>
      </c>
      <c r="AB54" s="12" t="s">
        <v>83</v>
      </c>
      <c r="AC54" s="12" t="s">
        <v>83</v>
      </c>
      <c r="AD54" s="12" t="s">
        <v>83</v>
      </c>
      <c r="AE54" s="12" t="s">
        <v>83</v>
      </c>
      <c r="AF54" s="12" t="s">
        <v>8993</v>
      </c>
      <c r="AG54" s="12" t="s">
        <v>8994</v>
      </c>
      <c r="AH54" s="12" t="s">
        <v>8995</v>
      </c>
      <c r="AI54" s="12" t="s">
        <v>8996</v>
      </c>
      <c r="AJ54" s="12" t="s">
        <v>8997</v>
      </c>
      <c r="AK54" s="12" t="s">
        <v>8996</v>
      </c>
      <c r="AL54" s="12" t="s">
        <v>83</v>
      </c>
      <c r="AM54" s="12" t="s">
        <v>8998</v>
      </c>
      <c r="AN54" s="12" t="s">
        <v>8994</v>
      </c>
      <c r="AO54" s="12" t="s">
        <v>8572</v>
      </c>
      <c r="AP54" s="12" t="s">
        <v>140</v>
      </c>
      <c r="AQ54" s="12" t="s">
        <v>8999</v>
      </c>
      <c r="AR54" s="12" t="s">
        <v>83</v>
      </c>
      <c r="AS54" s="12" t="s">
        <v>878</v>
      </c>
      <c r="AT54" s="12" t="s">
        <v>83</v>
      </c>
      <c r="AU54" s="12" t="s">
        <v>83</v>
      </c>
      <c r="AV54" s="12" t="s">
        <v>83</v>
      </c>
      <c r="AW54" s="12" t="s">
        <v>103</v>
      </c>
      <c r="AX54" s="12" t="s">
        <v>104</v>
      </c>
      <c r="AY54" s="12" t="s">
        <v>9000</v>
      </c>
      <c r="AZ54" s="12" t="s">
        <v>83</v>
      </c>
      <c r="BA54" s="12" t="s">
        <v>83</v>
      </c>
      <c r="BB54" s="12" t="s">
        <v>83</v>
      </c>
      <c r="BC54" s="12" t="s">
        <v>146</v>
      </c>
      <c r="BD54" s="12" t="s">
        <v>83</v>
      </c>
      <c r="BE54" s="12" t="s">
        <v>83</v>
      </c>
      <c r="BF54" s="12" t="s">
        <v>9001</v>
      </c>
      <c r="BG54" s="232">
        <v>45161</v>
      </c>
      <c r="BH54" s="12" t="s">
        <v>107</v>
      </c>
      <c r="BI54" s="12" t="s">
        <v>108</v>
      </c>
      <c r="BJ54" s="12" t="s">
        <v>109</v>
      </c>
      <c r="BK54" s="12" t="s">
        <v>9002</v>
      </c>
      <c r="BL54" s="12" t="s">
        <v>83</v>
      </c>
      <c r="BM54" s="12" t="s">
        <v>83</v>
      </c>
      <c r="BN54" s="12" t="s">
        <v>83</v>
      </c>
      <c r="BO54" s="12" t="s">
        <v>83</v>
      </c>
      <c r="BP54" s="12" t="s">
        <v>111</v>
      </c>
      <c r="BQ54" s="12" t="s">
        <v>2195</v>
      </c>
      <c r="BR54" s="12" t="s">
        <v>321</v>
      </c>
      <c r="BS54" s="12" t="s">
        <v>114</v>
      </c>
      <c r="BT54" s="12" t="s">
        <v>1823</v>
      </c>
      <c r="BU54" s="12" t="s">
        <v>1824</v>
      </c>
      <c r="BV54" s="12" t="s">
        <v>594</v>
      </c>
      <c r="BW54" s="12" t="s">
        <v>83</v>
      </c>
      <c r="BX54" s="12" t="s">
        <v>150</v>
      </c>
      <c r="BY54" s="12" t="s">
        <v>1322</v>
      </c>
      <c r="BZ54" s="12" t="s">
        <v>1077</v>
      </c>
    </row>
    <row r="55" spans="1:78">
      <c r="A55" s="12" t="s">
        <v>10654</v>
      </c>
      <c r="B55" s="12" t="s">
        <v>11810</v>
      </c>
      <c r="C55" s="12" t="s">
        <v>11811</v>
      </c>
      <c r="D55" s="12" t="s">
        <v>9003</v>
      </c>
      <c r="E55" s="12" t="s">
        <v>11626</v>
      </c>
      <c r="F55" s="12" t="s">
        <v>9004</v>
      </c>
      <c r="G55" s="12" t="s">
        <v>123</v>
      </c>
      <c r="H55" s="232">
        <v>38341</v>
      </c>
      <c r="I55" s="12" t="s">
        <v>9006</v>
      </c>
      <c r="J55" s="12" t="s">
        <v>79</v>
      </c>
      <c r="K55" s="12" t="s">
        <v>300</v>
      </c>
      <c r="L55" s="12" t="s">
        <v>126</v>
      </c>
      <c r="M55" s="12" t="s">
        <v>82</v>
      </c>
      <c r="N55" s="12" t="s">
        <v>83</v>
      </c>
      <c r="O55" s="12" t="s">
        <v>328</v>
      </c>
      <c r="P55" s="12" t="s">
        <v>191</v>
      </c>
      <c r="Q55" s="12" t="s">
        <v>83</v>
      </c>
      <c r="R55" s="12" t="s">
        <v>86</v>
      </c>
      <c r="S55" s="12" t="s">
        <v>86</v>
      </c>
      <c r="T55" s="12" t="s">
        <v>9007</v>
      </c>
      <c r="U55" s="12" t="s">
        <v>9008</v>
      </c>
      <c r="V55" s="12" t="s">
        <v>9009</v>
      </c>
      <c r="W55" s="12" t="s">
        <v>9010</v>
      </c>
      <c r="X55" s="12" t="s">
        <v>9006</v>
      </c>
      <c r="Y55" s="12" t="s">
        <v>551</v>
      </c>
      <c r="Z55" s="12" t="s">
        <v>92</v>
      </c>
      <c r="AA55" s="12" t="s">
        <v>83</v>
      </c>
      <c r="AB55" s="12" t="s">
        <v>83</v>
      </c>
      <c r="AC55" s="12" t="s">
        <v>83</v>
      </c>
      <c r="AD55" s="12" t="s">
        <v>83</v>
      </c>
      <c r="AE55" s="12" t="s">
        <v>83</v>
      </c>
      <c r="AF55" s="12" t="s">
        <v>9011</v>
      </c>
      <c r="AG55" s="12" t="s">
        <v>9012</v>
      </c>
      <c r="AH55" s="12" t="s">
        <v>9013</v>
      </c>
      <c r="AI55" s="12" t="s">
        <v>169</v>
      </c>
      <c r="AJ55" s="12" t="s">
        <v>83</v>
      </c>
      <c r="AK55" s="12" t="s">
        <v>83</v>
      </c>
      <c r="AL55" s="12" t="s">
        <v>9014</v>
      </c>
      <c r="AM55" s="12" t="s">
        <v>9015</v>
      </c>
      <c r="AN55" s="12" t="s">
        <v>9016</v>
      </c>
      <c r="AO55" s="12" t="s">
        <v>9017</v>
      </c>
      <c r="AP55" s="12" t="s">
        <v>874</v>
      </c>
      <c r="AQ55" s="12" t="s">
        <v>9018</v>
      </c>
      <c r="AR55" s="12" t="s">
        <v>83</v>
      </c>
      <c r="AS55" s="12" t="s">
        <v>142</v>
      </c>
      <c r="AT55" s="12" t="s">
        <v>83</v>
      </c>
      <c r="AU55" s="12" t="s">
        <v>83</v>
      </c>
      <c r="AV55" s="12" t="s">
        <v>83</v>
      </c>
      <c r="AW55" s="12" t="s">
        <v>103</v>
      </c>
      <c r="AX55" s="12" t="s">
        <v>144</v>
      </c>
      <c r="AY55" s="12" t="s">
        <v>9019</v>
      </c>
      <c r="AZ55" s="12" t="s">
        <v>83</v>
      </c>
      <c r="BA55" s="12" t="s">
        <v>83</v>
      </c>
      <c r="BB55" s="12" t="s">
        <v>83</v>
      </c>
      <c r="BC55" s="12" t="s">
        <v>83</v>
      </c>
      <c r="BD55" s="12" t="s">
        <v>83</v>
      </c>
      <c r="BE55" s="12" t="s">
        <v>83</v>
      </c>
      <c r="BF55" s="12" t="s">
        <v>9020</v>
      </c>
      <c r="BG55" s="232">
        <v>45169</v>
      </c>
      <c r="BH55" s="12" t="s">
        <v>107</v>
      </c>
      <c r="BI55" s="12" t="s">
        <v>148</v>
      </c>
      <c r="BJ55" s="12" t="s">
        <v>109</v>
      </c>
      <c r="BK55" s="12" t="s">
        <v>9021</v>
      </c>
      <c r="BL55" s="12" t="s">
        <v>83</v>
      </c>
      <c r="BM55" s="12" t="s">
        <v>83</v>
      </c>
      <c r="BN55" s="12" t="s">
        <v>83</v>
      </c>
      <c r="BO55" s="12" t="s">
        <v>83</v>
      </c>
      <c r="BP55" s="12" t="s">
        <v>111</v>
      </c>
      <c r="BQ55" s="12" t="s">
        <v>1910</v>
      </c>
      <c r="BR55" s="12" t="s">
        <v>1911</v>
      </c>
      <c r="BS55" s="12" t="s">
        <v>114</v>
      </c>
      <c r="BT55" s="12" t="s">
        <v>320</v>
      </c>
      <c r="BU55" s="12" t="s">
        <v>321</v>
      </c>
      <c r="BV55" s="12" t="s">
        <v>9022</v>
      </c>
      <c r="BW55" s="12" t="s">
        <v>83</v>
      </c>
      <c r="BX55" s="12" t="s">
        <v>111</v>
      </c>
      <c r="BY55" s="12" t="s">
        <v>322</v>
      </c>
      <c r="BZ55" s="12" t="s">
        <v>512</v>
      </c>
    </row>
    <row r="56" spans="1:78">
      <c r="A56" s="12" t="s">
        <v>2881</v>
      </c>
      <c r="B56" s="12" t="s">
        <v>11812</v>
      </c>
      <c r="C56" s="12" t="s">
        <v>11813</v>
      </c>
      <c r="D56" s="12" t="s">
        <v>9023</v>
      </c>
      <c r="E56" s="12" t="s">
        <v>11626</v>
      </c>
      <c r="F56" s="12" t="s">
        <v>9024</v>
      </c>
      <c r="G56" s="12" t="s">
        <v>77</v>
      </c>
      <c r="H56" s="232">
        <v>38757</v>
      </c>
      <c r="I56" s="12" t="s">
        <v>1266</v>
      </c>
      <c r="J56" s="12" t="s">
        <v>79</v>
      </c>
      <c r="K56" s="12" t="s">
        <v>300</v>
      </c>
      <c r="L56" s="12" t="s">
        <v>81</v>
      </c>
      <c r="M56" s="12" t="s">
        <v>82</v>
      </c>
      <c r="N56" s="12" t="s">
        <v>83</v>
      </c>
      <c r="O56" s="12" t="s">
        <v>84</v>
      </c>
      <c r="P56" s="12" t="s">
        <v>104</v>
      </c>
      <c r="Q56" s="12" t="s">
        <v>83</v>
      </c>
      <c r="R56" s="12" t="s">
        <v>86</v>
      </c>
      <c r="S56" s="12" t="s">
        <v>86</v>
      </c>
      <c r="T56" s="12" t="s">
        <v>486</v>
      </c>
      <c r="U56" s="12" t="s">
        <v>9026</v>
      </c>
      <c r="V56" s="12" t="s">
        <v>9027</v>
      </c>
      <c r="W56" s="12" t="s">
        <v>9028</v>
      </c>
      <c r="X56" s="12" t="s">
        <v>2409</v>
      </c>
      <c r="Y56" s="12" t="s">
        <v>491</v>
      </c>
      <c r="Z56" s="12" t="s">
        <v>92</v>
      </c>
      <c r="AA56" s="12" t="s">
        <v>83</v>
      </c>
      <c r="AB56" s="12" t="s">
        <v>83</v>
      </c>
      <c r="AC56" s="12" t="s">
        <v>83</v>
      </c>
      <c r="AD56" s="12" t="s">
        <v>83</v>
      </c>
      <c r="AE56" s="12" t="s">
        <v>83</v>
      </c>
      <c r="AF56" s="12" t="s">
        <v>9029</v>
      </c>
      <c r="AG56" s="12" t="s">
        <v>9030</v>
      </c>
      <c r="AH56" s="12" t="s">
        <v>9031</v>
      </c>
      <c r="AI56" s="12" t="s">
        <v>9032</v>
      </c>
      <c r="AJ56" s="12" t="s">
        <v>9033</v>
      </c>
      <c r="AK56" s="12" t="s">
        <v>83</v>
      </c>
      <c r="AL56" s="12" t="s">
        <v>9034</v>
      </c>
      <c r="AM56" s="12" t="s">
        <v>9035</v>
      </c>
      <c r="AN56" s="12" t="s">
        <v>9036</v>
      </c>
      <c r="AO56" s="12" t="s">
        <v>9037</v>
      </c>
      <c r="AP56" s="12" t="s">
        <v>9038</v>
      </c>
      <c r="AQ56" s="12" t="s">
        <v>9039</v>
      </c>
      <c r="AR56" s="12" t="s">
        <v>9040</v>
      </c>
      <c r="AS56" s="12" t="s">
        <v>1137</v>
      </c>
      <c r="AT56" s="12" t="s">
        <v>83</v>
      </c>
      <c r="AU56" s="12" t="s">
        <v>83</v>
      </c>
      <c r="AV56" s="12" t="s">
        <v>83</v>
      </c>
      <c r="AW56" s="12" t="s">
        <v>143</v>
      </c>
      <c r="AX56" s="12" t="s">
        <v>104</v>
      </c>
      <c r="AY56" s="12" t="s">
        <v>9041</v>
      </c>
      <c r="AZ56" s="12" t="s">
        <v>83</v>
      </c>
      <c r="BA56" s="12" t="s">
        <v>83</v>
      </c>
      <c r="BB56" s="12" t="s">
        <v>83</v>
      </c>
      <c r="BC56" s="12" t="s">
        <v>83</v>
      </c>
      <c r="BD56" s="12" t="s">
        <v>83</v>
      </c>
      <c r="BE56" s="12" t="s">
        <v>83</v>
      </c>
      <c r="BF56" s="12" t="s">
        <v>9042</v>
      </c>
      <c r="BG56" s="232">
        <v>45199</v>
      </c>
      <c r="BH56" s="12" t="s">
        <v>107</v>
      </c>
      <c r="BI56" s="12" t="s">
        <v>148</v>
      </c>
      <c r="BJ56" s="12" t="s">
        <v>422</v>
      </c>
      <c r="BK56" s="12" t="s">
        <v>9043</v>
      </c>
      <c r="BL56" s="12" t="s">
        <v>83</v>
      </c>
      <c r="BM56" s="12" t="s">
        <v>83</v>
      </c>
      <c r="BN56" s="12" t="s">
        <v>83</v>
      </c>
      <c r="BO56" s="12" t="s">
        <v>83</v>
      </c>
      <c r="BP56" s="12" t="s">
        <v>150</v>
      </c>
      <c r="BQ56" s="12" t="s">
        <v>1145</v>
      </c>
      <c r="BR56" s="12" t="s">
        <v>1560</v>
      </c>
      <c r="BS56" s="12" t="s">
        <v>114</v>
      </c>
      <c r="BT56" s="12" t="s">
        <v>902</v>
      </c>
      <c r="BU56" s="12" t="s">
        <v>671</v>
      </c>
      <c r="BV56" s="12" t="s">
        <v>155</v>
      </c>
      <c r="BW56" s="12" t="s">
        <v>83</v>
      </c>
      <c r="BX56" s="12" t="s">
        <v>111</v>
      </c>
      <c r="BY56" s="12" t="s">
        <v>2061</v>
      </c>
      <c r="BZ56" s="12" t="s">
        <v>119</v>
      </c>
    </row>
    <row r="57" spans="1:78">
      <c r="A57" s="12" t="s">
        <v>9312</v>
      </c>
      <c r="B57" s="12" t="s">
        <v>11814</v>
      </c>
      <c r="C57" s="12" t="s">
        <v>11815</v>
      </c>
      <c r="D57" s="12" t="s">
        <v>9044</v>
      </c>
      <c r="E57" s="12" t="s">
        <v>11626</v>
      </c>
      <c r="F57" s="12" t="s">
        <v>9045</v>
      </c>
      <c r="G57" s="12" t="s">
        <v>123</v>
      </c>
      <c r="H57" s="232">
        <v>38616</v>
      </c>
      <c r="I57" s="12" t="s">
        <v>9047</v>
      </c>
      <c r="J57" s="12" t="s">
        <v>79</v>
      </c>
      <c r="K57" s="12" t="s">
        <v>125</v>
      </c>
      <c r="L57" s="12" t="s">
        <v>81</v>
      </c>
      <c r="M57" s="12" t="s">
        <v>82</v>
      </c>
      <c r="N57" s="12" t="s">
        <v>83</v>
      </c>
      <c r="O57" s="12" t="s">
        <v>84</v>
      </c>
      <c r="P57" s="12" t="s">
        <v>191</v>
      </c>
      <c r="Q57" s="12" t="s">
        <v>83</v>
      </c>
      <c r="R57" s="12" t="s">
        <v>1028</v>
      </c>
      <c r="S57" s="12" t="s">
        <v>1028</v>
      </c>
      <c r="T57" s="12" t="s">
        <v>162</v>
      </c>
      <c r="U57" s="12" t="s">
        <v>9048</v>
      </c>
      <c r="V57" s="12" t="s">
        <v>9049</v>
      </c>
      <c r="W57" s="12" t="s">
        <v>194</v>
      </c>
      <c r="X57" s="12" t="s">
        <v>195</v>
      </c>
      <c r="Y57" s="12" t="s">
        <v>91</v>
      </c>
      <c r="Z57" s="12" t="s">
        <v>92</v>
      </c>
      <c r="AA57" s="12" t="s">
        <v>83</v>
      </c>
      <c r="AB57" s="12" t="s">
        <v>83</v>
      </c>
      <c r="AC57" s="12" t="s">
        <v>83</v>
      </c>
      <c r="AD57" s="12" t="s">
        <v>83</v>
      </c>
      <c r="AE57" s="12" t="s">
        <v>83</v>
      </c>
      <c r="AF57" s="12" t="s">
        <v>9050</v>
      </c>
      <c r="AG57" s="12" t="s">
        <v>9051</v>
      </c>
      <c r="AH57" s="12" t="s">
        <v>9052</v>
      </c>
      <c r="AI57" s="12" t="s">
        <v>1112</v>
      </c>
      <c r="AJ57" s="12" t="s">
        <v>9053</v>
      </c>
      <c r="AK57" s="12" t="s">
        <v>610</v>
      </c>
      <c r="AL57" s="12" t="s">
        <v>9054</v>
      </c>
      <c r="AM57" s="12" t="s">
        <v>9055</v>
      </c>
      <c r="AN57" s="12" t="s">
        <v>9056</v>
      </c>
      <c r="AO57" s="12" t="s">
        <v>9057</v>
      </c>
      <c r="AP57" s="12" t="s">
        <v>874</v>
      </c>
      <c r="AQ57" s="12" t="s">
        <v>9058</v>
      </c>
      <c r="AR57" s="12" t="s">
        <v>9059</v>
      </c>
      <c r="AS57" s="12" t="s">
        <v>722</v>
      </c>
      <c r="AT57" s="12" t="s">
        <v>83</v>
      </c>
      <c r="AU57" s="12" t="s">
        <v>83</v>
      </c>
      <c r="AV57" s="12" t="s">
        <v>83</v>
      </c>
      <c r="AW57" s="12" t="s">
        <v>103</v>
      </c>
      <c r="AX57" s="12" t="s">
        <v>144</v>
      </c>
      <c r="AY57" s="12" t="s">
        <v>5687</v>
      </c>
      <c r="AZ57" s="12" t="s">
        <v>83</v>
      </c>
      <c r="BA57" s="12" t="s">
        <v>83</v>
      </c>
      <c r="BB57" s="12" t="s">
        <v>83</v>
      </c>
      <c r="BC57" s="12" t="s">
        <v>146</v>
      </c>
      <c r="BD57" s="12" t="s">
        <v>83</v>
      </c>
      <c r="BE57" s="12" t="s">
        <v>83</v>
      </c>
      <c r="BF57" s="12" t="s">
        <v>9060</v>
      </c>
      <c r="BG57" s="232">
        <v>45138</v>
      </c>
      <c r="BH57" s="12" t="s">
        <v>107</v>
      </c>
      <c r="BI57" s="12" t="s">
        <v>148</v>
      </c>
      <c r="BJ57" s="12" t="s">
        <v>422</v>
      </c>
      <c r="BK57" s="12" t="s">
        <v>9061</v>
      </c>
      <c r="BL57" s="12" t="s">
        <v>83</v>
      </c>
      <c r="BM57" s="12" t="s">
        <v>83</v>
      </c>
      <c r="BN57" s="12" t="s">
        <v>83</v>
      </c>
      <c r="BO57" s="12" t="s">
        <v>83</v>
      </c>
      <c r="BP57" s="12" t="s">
        <v>150</v>
      </c>
      <c r="BQ57" s="12" t="s">
        <v>750</v>
      </c>
      <c r="BR57" s="12" t="s">
        <v>321</v>
      </c>
      <c r="BS57" s="12" t="s">
        <v>114</v>
      </c>
      <c r="BT57" s="12" t="s">
        <v>210</v>
      </c>
      <c r="BU57" s="12" t="s">
        <v>211</v>
      </c>
      <c r="BV57" s="12" t="s">
        <v>594</v>
      </c>
      <c r="BW57" s="12" t="s">
        <v>83</v>
      </c>
      <c r="BX57" s="12" t="s">
        <v>150</v>
      </c>
      <c r="BY57" s="12" t="s">
        <v>291</v>
      </c>
      <c r="BZ57" s="12" t="s">
        <v>1930</v>
      </c>
    </row>
    <row r="58" spans="1:78">
      <c r="A58" s="12" t="s">
        <v>11184</v>
      </c>
      <c r="B58" s="12" t="s">
        <v>11816</v>
      </c>
      <c r="C58" s="12" t="s">
        <v>11817</v>
      </c>
      <c r="D58" s="12" t="s">
        <v>9062</v>
      </c>
      <c r="E58" s="12" t="s">
        <v>11626</v>
      </c>
      <c r="F58" s="12" t="s">
        <v>9063</v>
      </c>
      <c r="G58" s="12" t="s">
        <v>77</v>
      </c>
      <c r="H58" s="232">
        <v>38169</v>
      </c>
      <c r="I58" s="12" t="s">
        <v>78</v>
      </c>
      <c r="J58" s="12" t="s">
        <v>79</v>
      </c>
      <c r="K58" s="12" t="s">
        <v>300</v>
      </c>
      <c r="L58" s="12" t="s">
        <v>126</v>
      </c>
      <c r="M58" s="12" t="s">
        <v>82</v>
      </c>
      <c r="N58" s="12" t="s">
        <v>83</v>
      </c>
      <c r="O58" s="12" t="s">
        <v>84</v>
      </c>
      <c r="P58" s="12" t="s">
        <v>85</v>
      </c>
      <c r="Q58" s="12" t="s">
        <v>83</v>
      </c>
      <c r="R58" s="12" t="s">
        <v>86</v>
      </c>
      <c r="S58" s="12" t="s">
        <v>86</v>
      </c>
      <c r="T58" s="12" t="s">
        <v>9065</v>
      </c>
      <c r="U58" s="12" t="s">
        <v>9066</v>
      </c>
      <c r="V58" s="12" t="s">
        <v>9067</v>
      </c>
      <c r="W58" s="12" t="s">
        <v>1007</v>
      </c>
      <c r="X58" s="12" t="s">
        <v>78</v>
      </c>
      <c r="Y58" s="12" t="s">
        <v>91</v>
      </c>
      <c r="Z58" s="12" t="s">
        <v>92</v>
      </c>
      <c r="AA58" s="12" t="s">
        <v>83</v>
      </c>
      <c r="AB58" s="12" t="s">
        <v>83</v>
      </c>
      <c r="AC58" s="12" t="s">
        <v>83</v>
      </c>
      <c r="AD58" s="12" t="s">
        <v>83</v>
      </c>
      <c r="AE58" s="12" t="s">
        <v>83</v>
      </c>
      <c r="AF58" s="12" t="s">
        <v>9068</v>
      </c>
      <c r="AG58" s="12" t="s">
        <v>9069</v>
      </c>
      <c r="AH58" s="12" t="s">
        <v>9070</v>
      </c>
      <c r="AI58" s="12" t="s">
        <v>169</v>
      </c>
      <c r="AJ58" s="12" t="s">
        <v>9071</v>
      </c>
      <c r="AK58" s="12" t="s">
        <v>3674</v>
      </c>
      <c r="AL58" s="12" t="s">
        <v>9072</v>
      </c>
      <c r="AM58" s="12" t="s">
        <v>9073</v>
      </c>
      <c r="AN58" s="12" t="s">
        <v>9074</v>
      </c>
      <c r="AO58" s="12" t="s">
        <v>9075</v>
      </c>
      <c r="AP58" s="12" t="s">
        <v>176</v>
      </c>
      <c r="AQ58" s="12" t="s">
        <v>9076</v>
      </c>
      <c r="AR58" s="12" t="s">
        <v>83</v>
      </c>
      <c r="AS58" s="12" t="s">
        <v>1137</v>
      </c>
      <c r="AT58" s="12" t="s">
        <v>83</v>
      </c>
      <c r="AU58" s="12" t="s">
        <v>83</v>
      </c>
      <c r="AV58" s="12" t="s">
        <v>83</v>
      </c>
      <c r="AW58" s="12" t="s">
        <v>103</v>
      </c>
      <c r="AX58" s="12" t="s">
        <v>104</v>
      </c>
      <c r="AY58" s="12" t="s">
        <v>9077</v>
      </c>
      <c r="AZ58" s="12" t="s">
        <v>83</v>
      </c>
      <c r="BA58" s="12" t="s">
        <v>83</v>
      </c>
      <c r="BB58" s="12" t="s">
        <v>83</v>
      </c>
      <c r="BC58" s="12" t="s">
        <v>83</v>
      </c>
      <c r="BD58" s="12" t="s">
        <v>83</v>
      </c>
      <c r="BE58" s="12" t="s">
        <v>83</v>
      </c>
      <c r="BF58" s="12" t="s">
        <v>9078</v>
      </c>
      <c r="BG58" s="232">
        <v>45161</v>
      </c>
      <c r="BH58" s="12" t="s">
        <v>107</v>
      </c>
      <c r="BI58" s="12" t="s">
        <v>108</v>
      </c>
      <c r="BJ58" s="12" t="s">
        <v>422</v>
      </c>
      <c r="BK58" s="12" t="s">
        <v>9079</v>
      </c>
      <c r="BL58" s="12" t="s">
        <v>83</v>
      </c>
      <c r="BM58" s="12" t="s">
        <v>83</v>
      </c>
      <c r="BN58" s="12" t="s">
        <v>83</v>
      </c>
      <c r="BO58" s="12" t="s">
        <v>83</v>
      </c>
      <c r="BP58" s="12" t="s">
        <v>111</v>
      </c>
      <c r="BQ58" s="12" t="s">
        <v>2016</v>
      </c>
      <c r="BR58" s="12" t="s">
        <v>2017</v>
      </c>
      <c r="BS58" s="12" t="s">
        <v>114</v>
      </c>
      <c r="BT58" s="12" t="s">
        <v>564</v>
      </c>
      <c r="BU58" s="12" t="s">
        <v>7253</v>
      </c>
      <c r="BV58" s="12" t="s">
        <v>543</v>
      </c>
      <c r="BW58" s="12" t="s">
        <v>83</v>
      </c>
      <c r="BX58" s="12" t="s">
        <v>111</v>
      </c>
      <c r="BY58" s="12" t="s">
        <v>1226</v>
      </c>
      <c r="BZ58" s="12" t="s">
        <v>512</v>
      </c>
    </row>
    <row r="59" spans="1:78">
      <c r="A59" s="12" t="s">
        <v>11530</v>
      </c>
      <c r="B59" s="12" t="s">
        <v>11818</v>
      </c>
      <c r="C59" s="12" t="s">
        <v>11819</v>
      </c>
      <c r="D59" s="12" t="s">
        <v>6887</v>
      </c>
      <c r="E59" s="12" t="s">
        <v>11626</v>
      </c>
      <c r="F59" s="12" t="s">
        <v>11820</v>
      </c>
      <c r="G59" s="12" t="s">
        <v>77</v>
      </c>
      <c r="H59" s="232">
        <v>38709</v>
      </c>
      <c r="I59" s="12" t="s">
        <v>78</v>
      </c>
      <c r="J59" s="12" t="s">
        <v>79</v>
      </c>
      <c r="K59" s="12" t="s">
        <v>80</v>
      </c>
      <c r="L59" s="12" t="s">
        <v>217</v>
      </c>
      <c r="M59" s="12" t="s">
        <v>82</v>
      </c>
      <c r="N59" s="12" t="s">
        <v>83</v>
      </c>
      <c r="O59" s="12" t="s">
        <v>84</v>
      </c>
      <c r="P59" s="12" t="s">
        <v>104</v>
      </c>
      <c r="Q59" s="12" t="s">
        <v>83</v>
      </c>
      <c r="R59" s="12" t="s">
        <v>86</v>
      </c>
      <c r="S59" s="12" t="s">
        <v>86</v>
      </c>
      <c r="T59" s="12" t="s">
        <v>434</v>
      </c>
      <c r="U59" s="12" t="s">
        <v>6444</v>
      </c>
      <c r="V59" s="12" t="s">
        <v>6445</v>
      </c>
      <c r="W59" s="12" t="s">
        <v>6446</v>
      </c>
      <c r="X59" s="12" t="s">
        <v>78</v>
      </c>
      <c r="Y59" s="12" t="s">
        <v>91</v>
      </c>
      <c r="Z59" s="12" t="s">
        <v>92</v>
      </c>
      <c r="AA59" s="12" t="s">
        <v>83</v>
      </c>
      <c r="AB59" s="12" t="s">
        <v>83</v>
      </c>
      <c r="AC59" s="12" t="s">
        <v>83</v>
      </c>
      <c r="AD59" s="12" t="s">
        <v>83</v>
      </c>
      <c r="AE59" s="12" t="s">
        <v>83</v>
      </c>
      <c r="AF59" s="12" t="s">
        <v>6447</v>
      </c>
      <c r="AG59" s="12" t="s">
        <v>6448</v>
      </c>
      <c r="AH59" s="12" t="s">
        <v>6449</v>
      </c>
      <c r="AI59" s="12" t="s">
        <v>252</v>
      </c>
      <c r="AJ59" s="12" t="s">
        <v>6450</v>
      </c>
      <c r="AK59" s="12" t="s">
        <v>6451</v>
      </c>
      <c r="AL59" s="12" t="s">
        <v>6452</v>
      </c>
      <c r="AM59" s="12" t="s">
        <v>6453</v>
      </c>
      <c r="AN59" s="12" t="s">
        <v>6454</v>
      </c>
      <c r="AO59" s="12" t="s">
        <v>6455</v>
      </c>
      <c r="AP59" s="12" t="s">
        <v>140</v>
      </c>
      <c r="AQ59" s="12" t="s">
        <v>6456</v>
      </c>
      <c r="AR59" s="12" t="s">
        <v>6457</v>
      </c>
      <c r="AS59" s="12" t="s">
        <v>1042</v>
      </c>
      <c r="AT59" s="12" t="s">
        <v>83</v>
      </c>
      <c r="AU59" s="12" t="s">
        <v>83</v>
      </c>
      <c r="AV59" s="12" t="s">
        <v>83</v>
      </c>
      <c r="AW59" s="12" t="s">
        <v>103</v>
      </c>
      <c r="AX59" s="12" t="s">
        <v>104</v>
      </c>
      <c r="AY59" s="12" t="s">
        <v>6458</v>
      </c>
      <c r="AZ59" s="12" t="s">
        <v>83</v>
      </c>
      <c r="BA59" s="12" t="s">
        <v>83</v>
      </c>
      <c r="BB59" s="12" t="s">
        <v>83</v>
      </c>
      <c r="BC59" s="12" t="s">
        <v>146</v>
      </c>
      <c r="BD59" s="12" t="s">
        <v>83</v>
      </c>
      <c r="BE59" s="12" t="s">
        <v>83</v>
      </c>
      <c r="BF59" s="12" t="s">
        <v>6459</v>
      </c>
      <c r="BG59" s="232">
        <v>45199</v>
      </c>
      <c r="BH59" s="12" t="s">
        <v>107</v>
      </c>
      <c r="BI59" s="12" t="s">
        <v>108</v>
      </c>
      <c r="BJ59" s="12" t="s">
        <v>109</v>
      </c>
      <c r="BK59" s="12" t="s">
        <v>6460</v>
      </c>
      <c r="BL59" s="12" t="s">
        <v>83</v>
      </c>
      <c r="BM59" s="12" t="s">
        <v>83</v>
      </c>
      <c r="BN59" s="12" t="s">
        <v>83</v>
      </c>
      <c r="BO59" s="12" t="s">
        <v>83</v>
      </c>
      <c r="BP59" s="12" t="s">
        <v>111</v>
      </c>
      <c r="BQ59" s="12" t="s">
        <v>2086</v>
      </c>
      <c r="BR59" s="12" t="s">
        <v>402</v>
      </c>
      <c r="BS59" s="12" t="s">
        <v>114</v>
      </c>
      <c r="BT59" s="12" t="s">
        <v>452</v>
      </c>
      <c r="BU59" s="12" t="s">
        <v>453</v>
      </c>
      <c r="BV59" s="12" t="s">
        <v>594</v>
      </c>
      <c r="BW59" s="12" t="s">
        <v>83</v>
      </c>
      <c r="BX59" s="12" t="s">
        <v>150</v>
      </c>
      <c r="BY59" s="12" t="s">
        <v>399</v>
      </c>
      <c r="BZ59" s="12" t="s">
        <v>157</v>
      </c>
    </row>
    <row r="60" spans="1:78">
      <c r="A60" s="12" t="s">
        <v>11588</v>
      </c>
      <c r="B60" s="12" t="s">
        <v>11821</v>
      </c>
      <c r="C60" s="12" t="s">
        <v>11822</v>
      </c>
      <c r="D60" s="12" t="s">
        <v>9080</v>
      </c>
      <c r="E60" s="12" t="s">
        <v>11626</v>
      </c>
      <c r="F60" s="12" t="s">
        <v>9081</v>
      </c>
      <c r="G60" s="12" t="s">
        <v>123</v>
      </c>
      <c r="H60" s="232">
        <v>38575</v>
      </c>
      <c r="I60" s="12" t="s">
        <v>9083</v>
      </c>
      <c r="J60" s="12" t="s">
        <v>79</v>
      </c>
      <c r="K60" s="12" t="s">
        <v>1955</v>
      </c>
      <c r="L60" s="12" t="s">
        <v>81</v>
      </c>
      <c r="M60" s="12" t="s">
        <v>82</v>
      </c>
      <c r="N60" s="12" t="s">
        <v>83</v>
      </c>
      <c r="O60" s="12" t="s">
        <v>84</v>
      </c>
      <c r="P60" s="12" t="s">
        <v>191</v>
      </c>
      <c r="Q60" s="12" t="s">
        <v>83</v>
      </c>
      <c r="R60" s="12" t="s">
        <v>86</v>
      </c>
      <c r="S60" s="12" t="s">
        <v>86</v>
      </c>
      <c r="T60" s="12" t="s">
        <v>162</v>
      </c>
      <c r="U60" s="12" t="s">
        <v>9084</v>
      </c>
      <c r="V60" s="12" t="s">
        <v>9085</v>
      </c>
      <c r="W60" s="12" t="s">
        <v>9086</v>
      </c>
      <c r="X60" s="12" t="s">
        <v>9087</v>
      </c>
      <c r="Y60" s="12" t="s">
        <v>712</v>
      </c>
      <c r="Z60" s="12" t="s">
        <v>92</v>
      </c>
      <c r="AA60" s="12" t="s">
        <v>83</v>
      </c>
      <c r="AB60" s="12" t="s">
        <v>83</v>
      </c>
      <c r="AC60" s="12" t="s">
        <v>83</v>
      </c>
      <c r="AD60" s="12" t="s">
        <v>83</v>
      </c>
      <c r="AE60" s="12" t="s">
        <v>83</v>
      </c>
      <c r="AF60" s="12" t="s">
        <v>9088</v>
      </c>
      <c r="AG60" s="12" t="s">
        <v>9089</v>
      </c>
      <c r="AH60" s="12" t="s">
        <v>9090</v>
      </c>
      <c r="AI60" s="12" t="s">
        <v>136</v>
      </c>
      <c r="AJ60" s="12" t="s">
        <v>83</v>
      </c>
      <c r="AK60" s="12" t="s">
        <v>83</v>
      </c>
      <c r="AL60" s="12" t="s">
        <v>9091</v>
      </c>
      <c r="AM60" s="12" t="s">
        <v>9092</v>
      </c>
      <c r="AN60" s="12" t="s">
        <v>9093</v>
      </c>
      <c r="AO60" s="12" t="s">
        <v>9094</v>
      </c>
      <c r="AP60" s="12" t="s">
        <v>83</v>
      </c>
      <c r="AQ60" s="12" t="s">
        <v>9095</v>
      </c>
      <c r="AR60" s="12" t="s">
        <v>83</v>
      </c>
      <c r="AS60" s="12" t="s">
        <v>6212</v>
      </c>
      <c r="AT60" s="12" t="s">
        <v>83</v>
      </c>
      <c r="AU60" s="12" t="s">
        <v>83</v>
      </c>
      <c r="AV60" s="12" t="s">
        <v>83</v>
      </c>
      <c r="AW60" s="12" t="s">
        <v>143</v>
      </c>
      <c r="AX60" s="12" t="s">
        <v>144</v>
      </c>
      <c r="AY60" s="12" t="s">
        <v>9096</v>
      </c>
      <c r="AZ60" s="12" t="s">
        <v>83</v>
      </c>
      <c r="BA60" s="12" t="s">
        <v>83</v>
      </c>
      <c r="BB60" s="12" t="s">
        <v>83</v>
      </c>
      <c r="BC60" s="12" t="s">
        <v>83</v>
      </c>
      <c r="BD60" s="12" t="s">
        <v>83</v>
      </c>
      <c r="BE60" s="12" t="s">
        <v>83</v>
      </c>
      <c r="BF60" s="12" t="s">
        <v>9097</v>
      </c>
      <c r="BG60" s="232">
        <v>45171</v>
      </c>
      <c r="BH60" s="12" t="s">
        <v>107</v>
      </c>
      <c r="BI60" s="12" t="s">
        <v>108</v>
      </c>
      <c r="BJ60" s="12" t="s">
        <v>109</v>
      </c>
      <c r="BK60" s="12" t="s">
        <v>9098</v>
      </c>
      <c r="BL60" s="12" t="s">
        <v>83</v>
      </c>
      <c r="BM60" s="12" t="s">
        <v>83</v>
      </c>
      <c r="BN60" s="12" t="s">
        <v>83</v>
      </c>
      <c r="BO60" s="12" t="s">
        <v>83</v>
      </c>
      <c r="BP60" s="12" t="s">
        <v>111</v>
      </c>
      <c r="BQ60" s="12" t="s">
        <v>1226</v>
      </c>
      <c r="BR60" s="12" t="s">
        <v>1227</v>
      </c>
      <c r="BS60" s="12" t="s">
        <v>114</v>
      </c>
      <c r="BT60" s="12" t="s">
        <v>210</v>
      </c>
      <c r="BU60" s="12" t="s">
        <v>211</v>
      </c>
      <c r="BV60" s="12" t="s">
        <v>117</v>
      </c>
      <c r="BW60" s="12" t="s">
        <v>83</v>
      </c>
      <c r="BX60" s="12" t="s">
        <v>150</v>
      </c>
      <c r="BY60" s="12" t="s">
        <v>590</v>
      </c>
      <c r="BZ60" s="12" t="s">
        <v>1951</v>
      </c>
    </row>
    <row r="61" spans="1:78">
      <c r="A61" s="12" t="s">
        <v>5040</v>
      </c>
      <c r="B61" s="12" t="s">
        <v>11823</v>
      </c>
      <c r="C61" s="12" t="s">
        <v>11824</v>
      </c>
      <c r="D61" s="12" t="s">
        <v>9099</v>
      </c>
      <c r="E61" s="12" t="s">
        <v>11626</v>
      </c>
      <c r="F61" s="12" t="s">
        <v>9100</v>
      </c>
      <c r="G61" s="12" t="s">
        <v>123</v>
      </c>
      <c r="H61" s="232">
        <v>38628</v>
      </c>
      <c r="I61" s="12" t="s">
        <v>9102</v>
      </c>
      <c r="J61" s="12" t="s">
        <v>79</v>
      </c>
      <c r="K61" s="12" t="s">
        <v>2338</v>
      </c>
      <c r="L61" s="12" t="s">
        <v>217</v>
      </c>
      <c r="M61" s="12" t="s">
        <v>82</v>
      </c>
      <c r="N61" s="12" t="s">
        <v>83</v>
      </c>
      <c r="O61" s="12" t="s">
        <v>84</v>
      </c>
      <c r="P61" s="12" t="s">
        <v>218</v>
      </c>
      <c r="Q61" s="12" t="s">
        <v>83</v>
      </c>
      <c r="R61" s="12" t="s">
        <v>836</v>
      </c>
      <c r="S61" s="12" t="s">
        <v>218</v>
      </c>
      <c r="T61" s="12" t="s">
        <v>6985</v>
      </c>
      <c r="U61" s="12" t="s">
        <v>9103</v>
      </c>
      <c r="V61" s="12" t="s">
        <v>9104</v>
      </c>
      <c r="W61" s="12" t="s">
        <v>9105</v>
      </c>
      <c r="X61" s="12" t="s">
        <v>1542</v>
      </c>
      <c r="Y61" s="12" t="s">
        <v>91</v>
      </c>
      <c r="Z61" s="12" t="s">
        <v>92</v>
      </c>
      <c r="AA61" s="12" t="s">
        <v>83</v>
      </c>
      <c r="AB61" s="12" t="s">
        <v>83</v>
      </c>
      <c r="AC61" s="12" t="s">
        <v>83</v>
      </c>
      <c r="AD61" s="12" t="s">
        <v>83</v>
      </c>
      <c r="AE61" s="12" t="s">
        <v>83</v>
      </c>
      <c r="AF61" s="12" t="s">
        <v>9106</v>
      </c>
      <c r="AG61" s="12" t="s">
        <v>9107</v>
      </c>
      <c r="AH61" s="12" t="s">
        <v>9108</v>
      </c>
      <c r="AI61" s="12" t="s">
        <v>136</v>
      </c>
      <c r="AJ61" s="12" t="s">
        <v>83</v>
      </c>
      <c r="AK61" s="12" t="s">
        <v>83</v>
      </c>
      <c r="AL61" s="12" t="s">
        <v>83</v>
      </c>
      <c r="AM61" s="12" t="s">
        <v>9109</v>
      </c>
      <c r="AN61" s="12" t="s">
        <v>9110</v>
      </c>
      <c r="AO61" s="12" t="s">
        <v>9111</v>
      </c>
      <c r="AP61" s="12" t="s">
        <v>140</v>
      </c>
      <c r="AQ61" s="12" t="s">
        <v>9112</v>
      </c>
      <c r="AR61" s="12" t="s">
        <v>83</v>
      </c>
      <c r="AS61" s="12" t="s">
        <v>667</v>
      </c>
      <c r="AT61" s="12" t="s">
        <v>83</v>
      </c>
      <c r="AU61" s="12" t="s">
        <v>83</v>
      </c>
      <c r="AV61" s="12" t="s">
        <v>83</v>
      </c>
      <c r="AW61" s="12" t="s">
        <v>103</v>
      </c>
      <c r="AX61" s="12" t="s">
        <v>104</v>
      </c>
      <c r="AY61" s="12" t="s">
        <v>9113</v>
      </c>
      <c r="AZ61" s="12" t="s">
        <v>83</v>
      </c>
      <c r="BA61" s="12" t="s">
        <v>83</v>
      </c>
      <c r="BB61" s="12" t="s">
        <v>83</v>
      </c>
      <c r="BC61" s="12" t="s">
        <v>83</v>
      </c>
      <c r="BD61" s="12" t="s">
        <v>83</v>
      </c>
      <c r="BE61" s="12" t="s">
        <v>83</v>
      </c>
      <c r="BF61" s="12" t="s">
        <v>9114</v>
      </c>
      <c r="BG61" s="232">
        <v>45160</v>
      </c>
      <c r="BH61" s="12" t="s">
        <v>107</v>
      </c>
      <c r="BI61" s="12" t="s">
        <v>108</v>
      </c>
      <c r="BJ61" s="12" t="s">
        <v>109</v>
      </c>
      <c r="BK61" s="12" t="s">
        <v>9115</v>
      </c>
      <c r="BL61" s="12" t="s">
        <v>83</v>
      </c>
      <c r="BM61" s="12" t="s">
        <v>83</v>
      </c>
      <c r="BN61" s="12" t="s">
        <v>83</v>
      </c>
      <c r="BO61" s="12" t="s">
        <v>83</v>
      </c>
      <c r="BP61" s="12" t="s">
        <v>111</v>
      </c>
      <c r="BQ61" s="12" t="s">
        <v>8420</v>
      </c>
      <c r="BR61" s="12" t="s">
        <v>7253</v>
      </c>
      <c r="BS61" s="12" t="s">
        <v>114</v>
      </c>
      <c r="BT61" s="12" t="s">
        <v>238</v>
      </c>
      <c r="BU61" s="12" t="s">
        <v>239</v>
      </c>
      <c r="BV61" s="12" t="s">
        <v>117</v>
      </c>
      <c r="BW61" s="12" t="s">
        <v>83</v>
      </c>
      <c r="BX61" s="12" t="s">
        <v>150</v>
      </c>
      <c r="BY61" s="12" t="s">
        <v>7100</v>
      </c>
      <c r="BZ61" s="12" t="s">
        <v>157</v>
      </c>
    </row>
    <row r="62" spans="1:78">
      <c r="A62" s="12" t="s">
        <v>10415</v>
      </c>
      <c r="B62" s="12" t="s">
        <v>11825</v>
      </c>
      <c r="C62" s="12" t="s">
        <v>11826</v>
      </c>
      <c r="D62" s="12" t="s">
        <v>9116</v>
      </c>
      <c r="E62" s="12" t="s">
        <v>11626</v>
      </c>
      <c r="F62" s="12" t="s">
        <v>9117</v>
      </c>
      <c r="G62" s="12" t="s">
        <v>123</v>
      </c>
      <c r="H62" s="232">
        <v>38675</v>
      </c>
      <c r="I62" s="12" t="s">
        <v>7657</v>
      </c>
      <c r="J62" s="12" t="s">
        <v>79</v>
      </c>
      <c r="K62" s="12" t="s">
        <v>2338</v>
      </c>
      <c r="L62" s="12" t="s">
        <v>126</v>
      </c>
      <c r="M62" s="12" t="s">
        <v>82</v>
      </c>
      <c r="N62" s="12" t="s">
        <v>83</v>
      </c>
      <c r="O62" s="12" t="s">
        <v>328</v>
      </c>
      <c r="P62" s="12" t="s">
        <v>191</v>
      </c>
      <c r="Q62" s="12" t="s">
        <v>83</v>
      </c>
      <c r="R62" s="12" t="s">
        <v>86</v>
      </c>
      <c r="S62" s="12" t="s">
        <v>86</v>
      </c>
      <c r="T62" s="12" t="s">
        <v>162</v>
      </c>
      <c r="U62" s="12" t="s">
        <v>9119</v>
      </c>
      <c r="V62" s="12" t="s">
        <v>9120</v>
      </c>
      <c r="W62" s="12" t="s">
        <v>9121</v>
      </c>
      <c r="X62" s="12" t="s">
        <v>7657</v>
      </c>
      <c r="Y62" s="12" t="s">
        <v>360</v>
      </c>
      <c r="Z62" s="12" t="s">
        <v>92</v>
      </c>
      <c r="AA62" s="12" t="s">
        <v>83</v>
      </c>
      <c r="AB62" s="12" t="s">
        <v>83</v>
      </c>
      <c r="AC62" s="12" t="s">
        <v>83</v>
      </c>
      <c r="AD62" s="12" t="s">
        <v>83</v>
      </c>
      <c r="AE62" s="12" t="s">
        <v>83</v>
      </c>
      <c r="AF62" s="12" t="s">
        <v>9122</v>
      </c>
      <c r="AG62" s="12" t="s">
        <v>9123</v>
      </c>
      <c r="AH62" s="12" t="s">
        <v>9124</v>
      </c>
      <c r="AI62" s="12" t="s">
        <v>279</v>
      </c>
      <c r="AJ62" s="12" t="s">
        <v>9125</v>
      </c>
      <c r="AK62" s="12" t="s">
        <v>9126</v>
      </c>
      <c r="AL62" s="12" t="s">
        <v>9127</v>
      </c>
      <c r="AM62" s="12" t="s">
        <v>9128</v>
      </c>
      <c r="AN62" s="12" t="s">
        <v>9129</v>
      </c>
      <c r="AO62" s="12" t="s">
        <v>9130</v>
      </c>
      <c r="AP62" s="12" t="s">
        <v>83</v>
      </c>
      <c r="AQ62" s="12" t="s">
        <v>9131</v>
      </c>
      <c r="AR62" s="12" t="s">
        <v>9132</v>
      </c>
      <c r="AS62" s="12" t="s">
        <v>102</v>
      </c>
      <c r="AT62" s="12" t="s">
        <v>83</v>
      </c>
      <c r="AU62" s="12" t="s">
        <v>83</v>
      </c>
      <c r="AV62" s="12" t="s">
        <v>83</v>
      </c>
      <c r="AW62" s="12" t="s">
        <v>143</v>
      </c>
      <c r="AX62" s="12" t="s">
        <v>144</v>
      </c>
      <c r="AY62" s="12" t="s">
        <v>9133</v>
      </c>
      <c r="AZ62" s="12" t="s">
        <v>83</v>
      </c>
      <c r="BA62" s="12" t="s">
        <v>83</v>
      </c>
      <c r="BB62" s="12" t="s">
        <v>83</v>
      </c>
      <c r="BC62" s="12" t="s">
        <v>146</v>
      </c>
      <c r="BD62" s="12" t="s">
        <v>83</v>
      </c>
      <c r="BE62" s="12" t="s">
        <v>83</v>
      </c>
      <c r="BF62" s="12" t="s">
        <v>9134</v>
      </c>
      <c r="BG62" s="232">
        <v>45166</v>
      </c>
      <c r="BH62" s="12" t="s">
        <v>107</v>
      </c>
      <c r="BI62" s="12" t="s">
        <v>148</v>
      </c>
      <c r="BJ62" s="12" t="s">
        <v>109</v>
      </c>
      <c r="BK62" s="12" t="s">
        <v>9135</v>
      </c>
      <c r="BL62" s="12" t="s">
        <v>83</v>
      </c>
      <c r="BM62" s="12" t="s">
        <v>83</v>
      </c>
      <c r="BN62" s="12" t="s">
        <v>83</v>
      </c>
      <c r="BO62" s="12" t="s">
        <v>83</v>
      </c>
      <c r="BP62" s="12" t="s">
        <v>150</v>
      </c>
      <c r="BQ62" s="12" t="s">
        <v>2106</v>
      </c>
      <c r="BR62" s="12" t="s">
        <v>3310</v>
      </c>
      <c r="BS62" s="12" t="s">
        <v>114</v>
      </c>
      <c r="BT62" s="12" t="s">
        <v>3468</v>
      </c>
      <c r="BU62" s="12" t="s">
        <v>2476</v>
      </c>
      <c r="BV62" s="12" t="s">
        <v>155</v>
      </c>
      <c r="BW62" s="12" t="s">
        <v>83</v>
      </c>
      <c r="BX62" s="12" t="s">
        <v>150</v>
      </c>
      <c r="BY62" s="12" t="s">
        <v>403</v>
      </c>
      <c r="BZ62" s="12" t="s">
        <v>157</v>
      </c>
    </row>
    <row r="63" spans="1:78">
      <c r="A63" s="12" t="s">
        <v>9316</v>
      </c>
      <c r="B63" s="12" t="s">
        <v>11827</v>
      </c>
      <c r="C63" s="12" t="s">
        <v>11828</v>
      </c>
      <c r="D63" s="12" t="s">
        <v>9136</v>
      </c>
      <c r="E63" s="12" t="s">
        <v>11626</v>
      </c>
      <c r="F63" s="12" t="s">
        <v>9137</v>
      </c>
      <c r="G63" s="12" t="s">
        <v>77</v>
      </c>
      <c r="H63" s="232">
        <v>38549</v>
      </c>
      <c r="I63" s="12" t="s">
        <v>78</v>
      </c>
      <c r="J63" s="12" t="s">
        <v>79</v>
      </c>
      <c r="K63" s="12" t="s">
        <v>125</v>
      </c>
      <c r="L63" s="12" t="s">
        <v>217</v>
      </c>
      <c r="M63" s="12" t="s">
        <v>82</v>
      </c>
      <c r="N63" s="12" t="s">
        <v>83</v>
      </c>
      <c r="O63" s="12" t="s">
        <v>84</v>
      </c>
      <c r="P63" s="12" t="s">
        <v>85</v>
      </c>
      <c r="Q63" s="12" t="s">
        <v>83</v>
      </c>
      <c r="R63" s="12" t="s">
        <v>86</v>
      </c>
      <c r="S63" s="12" t="s">
        <v>86</v>
      </c>
      <c r="T63" s="12" t="s">
        <v>2437</v>
      </c>
      <c r="U63" s="12" t="s">
        <v>9139</v>
      </c>
      <c r="V63" s="12" t="s">
        <v>9140</v>
      </c>
      <c r="W63" s="12" t="s">
        <v>1857</v>
      </c>
      <c r="X63" s="12" t="s">
        <v>78</v>
      </c>
      <c r="Y63" s="12" t="s">
        <v>91</v>
      </c>
      <c r="Z63" s="12" t="s">
        <v>92</v>
      </c>
      <c r="AA63" s="12" t="s">
        <v>83</v>
      </c>
      <c r="AB63" s="12" t="s">
        <v>83</v>
      </c>
      <c r="AC63" s="12" t="s">
        <v>83</v>
      </c>
      <c r="AD63" s="12" t="s">
        <v>83</v>
      </c>
      <c r="AE63" s="12" t="s">
        <v>83</v>
      </c>
      <c r="AF63" s="12" t="s">
        <v>9141</v>
      </c>
      <c r="AG63" s="12" t="s">
        <v>9142</v>
      </c>
      <c r="AH63" s="12" t="s">
        <v>9143</v>
      </c>
      <c r="AI63" s="12" t="s">
        <v>9144</v>
      </c>
      <c r="AJ63" s="12" t="s">
        <v>9145</v>
      </c>
      <c r="AK63" s="12" t="s">
        <v>9146</v>
      </c>
      <c r="AL63" s="12" t="s">
        <v>9147</v>
      </c>
      <c r="AM63" s="12" t="s">
        <v>9148</v>
      </c>
      <c r="AN63" s="12" t="s">
        <v>9149</v>
      </c>
      <c r="AO63" s="12" t="s">
        <v>9150</v>
      </c>
      <c r="AP63" s="12" t="s">
        <v>9144</v>
      </c>
      <c r="AQ63" s="12" t="s">
        <v>9151</v>
      </c>
      <c r="AR63" s="12" t="s">
        <v>9152</v>
      </c>
      <c r="AS63" s="12" t="s">
        <v>3179</v>
      </c>
      <c r="AT63" s="12" t="s">
        <v>83</v>
      </c>
      <c r="AU63" s="12" t="s">
        <v>83</v>
      </c>
      <c r="AV63" s="12" t="s">
        <v>83</v>
      </c>
      <c r="AW63" s="12" t="s">
        <v>103</v>
      </c>
      <c r="AX63" s="12" t="s">
        <v>104</v>
      </c>
      <c r="AY63" s="12" t="s">
        <v>9153</v>
      </c>
      <c r="AZ63" s="12" t="s">
        <v>83</v>
      </c>
      <c r="BA63" s="12" t="s">
        <v>83</v>
      </c>
      <c r="BB63" s="12" t="s">
        <v>83</v>
      </c>
      <c r="BC63" s="12" t="s">
        <v>83</v>
      </c>
      <c r="BD63" s="12" t="s">
        <v>83</v>
      </c>
      <c r="BE63" s="12" t="s">
        <v>83</v>
      </c>
      <c r="BF63" s="12" t="s">
        <v>9154</v>
      </c>
      <c r="BG63" s="232">
        <v>45142</v>
      </c>
      <c r="BH63" s="12" t="s">
        <v>107</v>
      </c>
      <c r="BI63" s="12" t="s">
        <v>108</v>
      </c>
      <c r="BJ63" s="12" t="s">
        <v>422</v>
      </c>
      <c r="BK63" s="12" t="s">
        <v>9155</v>
      </c>
      <c r="BL63" s="12" t="s">
        <v>83</v>
      </c>
      <c r="BM63" s="12" t="s">
        <v>83</v>
      </c>
      <c r="BN63" s="12" t="s">
        <v>83</v>
      </c>
      <c r="BO63" s="12" t="s">
        <v>83</v>
      </c>
      <c r="BP63" s="12" t="s">
        <v>111</v>
      </c>
      <c r="BQ63" s="12" t="s">
        <v>4811</v>
      </c>
      <c r="BR63" s="12" t="s">
        <v>7360</v>
      </c>
      <c r="BS63" s="12" t="s">
        <v>114</v>
      </c>
      <c r="BT63" s="12" t="s">
        <v>2018</v>
      </c>
      <c r="BU63" s="12" t="s">
        <v>2019</v>
      </c>
      <c r="BV63" s="12" t="s">
        <v>594</v>
      </c>
      <c r="BW63" s="12" t="s">
        <v>83</v>
      </c>
      <c r="BX63" s="12" t="s">
        <v>111</v>
      </c>
      <c r="BY63" s="12" t="s">
        <v>1097</v>
      </c>
      <c r="BZ63" s="12" t="s">
        <v>119</v>
      </c>
    </row>
    <row r="64" spans="1:78">
      <c r="A64" s="12" t="s">
        <v>11200</v>
      </c>
      <c r="B64" s="12" t="s">
        <v>11829</v>
      </c>
      <c r="C64" s="12" t="s">
        <v>11830</v>
      </c>
      <c r="D64" s="12" t="s">
        <v>9156</v>
      </c>
      <c r="E64" s="12" t="s">
        <v>11626</v>
      </c>
      <c r="F64" s="12" t="s">
        <v>9157</v>
      </c>
      <c r="G64" s="12" t="s">
        <v>77</v>
      </c>
      <c r="H64" s="232">
        <v>37985</v>
      </c>
      <c r="I64" s="12" t="s">
        <v>1307</v>
      </c>
      <c r="J64" s="12" t="s">
        <v>79</v>
      </c>
      <c r="K64" s="12" t="s">
        <v>300</v>
      </c>
      <c r="L64" s="12" t="s">
        <v>126</v>
      </c>
      <c r="M64" s="12" t="s">
        <v>82</v>
      </c>
      <c r="N64" s="12" t="s">
        <v>83</v>
      </c>
      <c r="O64" s="12" t="s">
        <v>328</v>
      </c>
      <c r="P64" s="12" t="s">
        <v>85</v>
      </c>
      <c r="Q64" s="12" t="s">
        <v>83</v>
      </c>
      <c r="R64" s="12" t="s">
        <v>86</v>
      </c>
      <c r="S64" s="12" t="s">
        <v>86</v>
      </c>
      <c r="T64" s="12" t="s">
        <v>9159</v>
      </c>
      <c r="U64" s="12" t="s">
        <v>9160</v>
      </c>
      <c r="V64" s="12" t="s">
        <v>9161</v>
      </c>
      <c r="W64" s="12" t="s">
        <v>9162</v>
      </c>
      <c r="X64" s="12" t="s">
        <v>490</v>
      </c>
      <c r="Y64" s="12" t="s">
        <v>491</v>
      </c>
      <c r="Z64" s="12" t="s">
        <v>92</v>
      </c>
      <c r="AA64" s="12" t="s">
        <v>83</v>
      </c>
      <c r="AB64" s="12" t="s">
        <v>83</v>
      </c>
      <c r="AC64" s="12" t="s">
        <v>83</v>
      </c>
      <c r="AD64" s="12" t="s">
        <v>83</v>
      </c>
      <c r="AE64" s="12" t="s">
        <v>83</v>
      </c>
      <c r="AF64" s="12" t="s">
        <v>9163</v>
      </c>
      <c r="AG64" s="12" t="s">
        <v>9164</v>
      </c>
      <c r="AH64" s="12" t="s">
        <v>9165</v>
      </c>
      <c r="AI64" s="12" t="s">
        <v>169</v>
      </c>
      <c r="AJ64" s="12" t="s">
        <v>83</v>
      </c>
      <c r="AK64" s="12" t="s">
        <v>83</v>
      </c>
      <c r="AL64" s="12" t="s">
        <v>9166</v>
      </c>
      <c r="AM64" s="12" t="s">
        <v>9167</v>
      </c>
      <c r="AN64" s="12" t="s">
        <v>9168</v>
      </c>
      <c r="AO64" s="12" t="s">
        <v>9169</v>
      </c>
      <c r="AP64" s="12" t="s">
        <v>169</v>
      </c>
      <c r="AQ64" s="12" t="s">
        <v>9170</v>
      </c>
      <c r="AR64" s="12" t="s">
        <v>83</v>
      </c>
      <c r="AS64" s="12" t="s">
        <v>1042</v>
      </c>
      <c r="AT64" s="12" t="s">
        <v>9171</v>
      </c>
      <c r="AU64" s="12" t="s">
        <v>9172</v>
      </c>
      <c r="AV64" s="12" t="s">
        <v>83</v>
      </c>
      <c r="AW64" s="12" t="s">
        <v>143</v>
      </c>
      <c r="AX64" s="12" t="s">
        <v>144</v>
      </c>
      <c r="AY64" s="12" t="s">
        <v>9173</v>
      </c>
      <c r="AZ64" s="12" t="s">
        <v>83</v>
      </c>
      <c r="BA64" s="12" t="s">
        <v>83</v>
      </c>
      <c r="BB64" s="12" t="s">
        <v>83</v>
      </c>
      <c r="BC64" s="12" t="s">
        <v>83</v>
      </c>
      <c r="BD64" s="12" t="s">
        <v>83</v>
      </c>
      <c r="BE64" s="12" t="s">
        <v>83</v>
      </c>
      <c r="BF64" s="12" t="s">
        <v>9174</v>
      </c>
      <c r="BG64" s="232">
        <v>45175</v>
      </c>
      <c r="BH64" s="12" t="s">
        <v>107</v>
      </c>
      <c r="BI64" s="12" t="s">
        <v>148</v>
      </c>
      <c r="BJ64" s="12" t="s">
        <v>538</v>
      </c>
      <c r="BK64" s="12" t="s">
        <v>9175</v>
      </c>
      <c r="BL64" s="12" t="s">
        <v>83</v>
      </c>
      <c r="BM64" s="12" t="s">
        <v>83</v>
      </c>
      <c r="BN64" s="12" t="s">
        <v>83</v>
      </c>
      <c r="BO64" s="12" t="s">
        <v>83</v>
      </c>
      <c r="BP64" s="12" t="s">
        <v>150</v>
      </c>
      <c r="BQ64" s="12" t="s">
        <v>7100</v>
      </c>
      <c r="BR64" s="12" t="s">
        <v>9176</v>
      </c>
      <c r="BS64" s="12" t="s">
        <v>114</v>
      </c>
      <c r="BT64" s="12" t="s">
        <v>1801</v>
      </c>
      <c r="BU64" s="12" t="s">
        <v>1802</v>
      </c>
      <c r="BV64" s="12" t="s">
        <v>9022</v>
      </c>
      <c r="BW64" s="12" t="s">
        <v>83</v>
      </c>
      <c r="BX64" s="12" t="s">
        <v>1416</v>
      </c>
      <c r="BY64" s="12" t="s">
        <v>3627</v>
      </c>
      <c r="BZ64" s="12" t="s">
        <v>83</v>
      </c>
    </row>
    <row r="65" spans="1:78">
      <c r="A65" s="12" t="s">
        <v>11115</v>
      </c>
      <c r="B65" s="12" t="s">
        <v>11831</v>
      </c>
      <c r="C65" s="12" t="s">
        <v>11832</v>
      </c>
      <c r="D65" s="12" t="s">
        <v>9177</v>
      </c>
      <c r="E65" s="12" t="s">
        <v>11626</v>
      </c>
      <c r="F65" s="12" t="s">
        <v>9178</v>
      </c>
      <c r="G65" s="12" t="s">
        <v>123</v>
      </c>
      <c r="H65" s="232">
        <v>38133</v>
      </c>
      <c r="I65" s="12" t="s">
        <v>9180</v>
      </c>
      <c r="J65" s="12" t="s">
        <v>9181</v>
      </c>
      <c r="K65" s="12" t="s">
        <v>9182</v>
      </c>
      <c r="L65" s="12" t="s">
        <v>126</v>
      </c>
      <c r="M65" s="12" t="s">
        <v>82</v>
      </c>
      <c r="N65" s="12" t="s">
        <v>83</v>
      </c>
      <c r="O65" s="12" t="s">
        <v>328</v>
      </c>
      <c r="P65" s="12" t="s">
        <v>85</v>
      </c>
      <c r="Q65" s="12" t="s">
        <v>83</v>
      </c>
      <c r="R65" s="12" t="s">
        <v>86</v>
      </c>
      <c r="S65" s="12" t="s">
        <v>86</v>
      </c>
      <c r="T65" s="12" t="s">
        <v>9183</v>
      </c>
      <c r="U65" s="12" t="s">
        <v>9184</v>
      </c>
      <c r="V65" s="12" t="s">
        <v>9185</v>
      </c>
      <c r="W65" s="12" t="s">
        <v>9186</v>
      </c>
      <c r="X65" s="12" t="s">
        <v>9187</v>
      </c>
      <c r="Y65" s="12" t="s">
        <v>9188</v>
      </c>
      <c r="Z65" s="12" t="s">
        <v>92</v>
      </c>
      <c r="AA65" s="12" t="s">
        <v>83</v>
      </c>
      <c r="AB65" s="12" t="s">
        <v>83</v>
      </c>
      <c r="AC65" s="12" t="s">
        <v>83</v>
      </c>
      <c r="AD65" s="12" t="s">
        <v>83</v>
      </c>
      <c r="AE65" s="12" t="s">
        <v>83</v>
      </c>
      <c r="AF65" s="12" t="s">
        <v>9189</v>
      </c>
      <c r="AG65" s="12" t="s">
        <v>9190</v>
      </c>
      <c r="AH65" s="12" t="s">
        <v>9191</v>
      </c>
      <c r="AI65" s="12" t="s">
        <v>9192</v>
      </c>
      <c r="AJ65" s="12" t="s">
        <v>9193</v>
      </c>
      <c r="AK65" s="12" t="s">
        <v>9194</v>
      </c>
      <c r="AL65" s="12" t="s">
        <v>9195</v>
      </c>
      <c r="AM65" s="12" t="s">
        <v>9196</v>
      </c>
      <c r="AN65" s="12" t="s">
        <v>9197</v>
      </c>
      <c r="AO65" s="12" t="s">
        <v>9198</v>
      </c>
      <c r="AP65" s="12" t="s">
        <v>9199</v>
      </c>
      <c r="AQ65" s="12" t="s">
        <v>9200</v>
      </c>
      <c r="AR65" s="12" t="s">
        <v>9201</v>
      </c>
      <c r="AS65" s="12" t="s">
        <v>9202</v>
      </c>
      <c r="AT65" s="12" t="s">
        <v>9203</v>
      </c>
      <c r="AU65" s="12" t="s">
        <v>9204</v>
      </c>
      <c r="AV65" s="12" t="s">
        <v>9205</v>
      </c>
      <c r="AW65" s="12" t="s">
        <v>143</v>
      </c>
      <c r="AX65" s="12" t="s">
        <v>144</v>
      </c>
      <c r="AY65" s="12" t="s">
        <v>9206</v>
      </c>
      <c r="AZ65" s="12" t="s">
        <v>83</v>
      </c>
      <c r="BA65" s="12" t="s">
        <v>83</v>
      </c>
      <c r="BB65" s="12" t="s">
        <v>83</v>
      </c>
      <c r="BC65" s="12" t="s">
        <v>146</v>
      </c>
      <c r="BD65" s="12" t="s">
        <v>83</v>
      </c>
      <c r="BE65" s="12" t="s">
        <v>83</v>
      </c>
      <c r="BF65" s="12" t="s">
        <v>9207</v>
      </c>
      <c r="BG65" s="232">
        <v>45174</v>
      </c>
      <c r="BH65" s="12" t="s">
        <v>107</v>
      </c>
      <c r="BI65" s="12" t="s">
        <v>148</v>
      </c>
      <c r="BJ65" s="12" t="s">
        <v>422</v>
      </c>
      <c r="BK65" s="12" t="s">
        <v>9208</v>
      </c>
      <c r="BL65" s="12" t="s">
        <v>83</v>
      </c>
      <c r="BM65" s="12" t="s">
        <v>83</v>
      </c>
      <c r="BN65" s="12" t="s">
        <v>83</v>
      </c>
      <c r="BO65" s="12" t="s">
        <v>83</v>
      </c>
      <c r="BP65" s="12" t="s">
        <v>150</v>
      </c>
      <c r="BQ65" s="12" t="s">
        <v>2493</v>
      </c>
      <c r="BR65" s="12" t="s">
        <v>7526</v>
      </c>
      <c r="BS65" s="12" t="s">
        <v>114</v>
      </c>
      <c r="BT65" s="12" t="s">
        <v>6194</v>
      </c>
      <c r="BU65" s="12" t="s">
        <v>6195</v>
      </c>
      <c r="BV65" s="12" t="s">
        <v>155</v>
      </c>
      <c r="BW65" s="12" t="s">
        <v>83</v>
      </c>
      <c r="BX65" s="12" t="s">
        <v>111</v>
      </c>
      <c r="BY65" s="12" t="s">
        <v>403</v>
      </c>
      <c r="BZ65" s="12" t="s">
        <v>119</v>
      </c>
    </row>
    <row r="66" spans="1:78">
      <c r="A66" s="12" t="s">
        <v>11420</v>
      </c>
      <c r="B66" s="12" t="s">
        <v>11833</v>
      </c>
      <c r="C66" s="12" t="s">
        <v>11834</v>
      </c>
      <c r="D66" s="12" t="s">
        <v>9209</v>
      </c>
      <c r="E66" s="12" t="s">
        <v>11626</v>
      </c>
      <c r="F66" s="12" t="s">
        <v>9210</v>
      </c>
      <c r="G66" s="12" t="s">
        <v>123</v>
      </c>
      <c r="H66" s="232">
        <v>37853</v>
      </c>
      <c r="I66" s="12" t="s">
        <v>7907</v>
      </c>
      <c r="J66" s="12" t="s">
        <v>79</v>
      </c>
      <c r="K66" s="12" t="s">
        <v>300</v>
      </c>
      <c r="L66" s="12" t="s">
        <v>81</v>
      </c>
      <c r="M66" s="12" t="s">
        <v>82</v>
      </c>
      <c r="N66" s="12" t="s">
        <v>83</v>
      </c>
      <c r="O66" s="12" t="s">
        <v>328</v>
      </c>
      <c r="P66" s="12" t="s">
        <v>85</v>
      </c>
      <c r="Q66" s="12" t="s">
        <v>83</v>
      </c>
      <c r="R66" s="12" t="s">
        <v>86</v>
      </c>
      <c r="S66" s="12" t="s">
        <v>86</v>
      </c>
      <c r="T66" s="12" t="s">
        <v>162</v>
      </c>
      <c r="U66" s="12" t="s">
        <v>9212</v>
      </c>
      <c r="V66" s="12" t="s">
        <v>9213</v>
      </c>
      <c r="W66" s="12" t="s">
        <v>9214</v>
      </c>
      <c r="X66" s="12" t="s">
        <v>7907</v>
      </c>
      <c r="Y66" s="12" t="s">
        <v>604</v>
      </c>
      <c r="Z66" s="12" t="s">
        <v>92</v>
      </c>
      <c r="AA66" s="12" t="s">
        <v>83</v>
      </c>
      <c r="AB66" s="12" t="s">
        <v>83</v>
      </c>
      <c r="AC66" s="12" t="s">
        <v>83</v>
      </c>
      <c r="AD66" s="12" t="s">
        <v>83</v>
      </c>
      <c r="AE66" s="12" t="s">
        <v>83</v>
      </c>
      <c r="AF66" s="12" t="s">
        <v>9215</v>
      </c>
      <c r="AG66" s="12" t="s">
        <v>9216</v>
      </c>
      <c r="AH66" s="12" t="s">
        <v>9217</v>
      </c>
      <c r="AI66" s="12" t="s">
        <v>9218</v>
      </c>
      <c r="AJ66" s="12" t="s">
        <v>9219</v>
      </c>
      <c r="AK66" s="12" t="s">
        <v>9220</v>
      </c>
      <c r="AL66" s="12" t="s">
        <v>9221</v>
      </c>
      <c r="AM66" s="12" t="s">
        <v>9222</v>
      </c>
      <c r="AN66" s="12" t="s">
        <v>9223</v>
      </c>
      <c r="AO66" s="12" t="s">
        <v>9224</v>
      </c>
      <c r="AP66" s="12" t="s">
        <v>83</v>
      </c>
      <c r="AQ66" s="12" t="s">
        <v>9225</v>
      </c>
      <c r="AR66" s="12" t="s">
        <v>83</v>
      </c>
      <c r="AS66" s="12" t="s">
        <v>207</v>
      </c>
      <c r="AT66" s="12" t="s">
        <v>9226</v>
      </c>
      <c r="AU66" s="12" t="s">
        <v>9227</v>
      </c>
      <c r="AV66" s="12" t="s">
        <v>83</v>
      </c>
      <c r="AW66" s="12" t="s">
        <v>143</v>
      </c>
      <c r="AX66" s="12" t="s">
        <v>144</v>
      </c>
      <c r="AY66" s="12" t="s">
        <v>9228</v>
      </c>
      <c r="AZ66" s="12" t="s">
        <v>83</v>
      </c>
      <c r="BA66" s="12" t="s">
        <v>83</v>
      </c>
      <c r="BB66" s="12" t="s">
        <v>83</v>
      </c>
      <c r="BC66" s="12" t="s">
        <v>146</v>
      </c>
      <c r="BD66" s="12" t="s">
        <v>83</v>
      </c>
      <c r="BE66" s="12" t="s">
        <v>83</v>
      </c>
      <c r="BF66" s="12" t="s">
        <v>9229</v>
      </c>
      <c r="BG66" s="232">
        <v>45203</v>
      </c>
      <c r="BH66" s="12" t="s">
        <v>107</v>
      </c>
      <c r="BI66" s="12" t="s">
        <v>148</v>
      </c>
      <c r="BJ66" s="12" t="s">
        <v>422</v>
      </c>
      <c r="BK66" s="12" t="s">
        <v>9230</v>
      </c>
      <c r="BL66" s="12" t="s">
        <v>83</v>
      </c>
      <c r="BM66" s="12" t="s">
        <v>83</v>
      </c>
      <c r="BN66" s="12" t="s">
        <v>83</v>
      </c>
      <c r="BO66" s="12" t="s">
        <v>83</v>
      </c>
      <c r="BP66" s="12" t="s">
        <v>150</v>
      </c>
      <c r="BQ66" s="12" t="s">
        <v>1460</v>
      </c>
      <c r="BR66" s="12" t="s">
        <v>1461</v>
      </c>
      <c r="BS66" s="12" t="s">
        <v>114</v>
      </c>
      <c r="BT66" s="12" t="s">
        <v>9231</v>
      </c>
      <c r="BU66" s="12" t="s">
        <v>9232</v>
      </c>
      <c r="BV66" s="12" t="s">
        <v>510</v>
      </c>
      <c r="BW66" s="12" t="s">
        <v>83</v>
      </c>
      <c r="BX66" s="12" t="s">
        <v>111</v>
      </c>
      <c r="BY66" s="12" t="s">
        <v>9233</v>
      </c>
      <c r="BZ66" s="12" t="s">
        <v>512</v>
      </c>
    </row>
    <row r="67" spans="1:78">
      <c r="A67" s="12" t="s">
        <v>11493</v>
      </c>
      <c r="B67" s="12" t="s">
        <v>11835</v>
      </c>
      <c r="C67" s="12" t="s">
        <v>11836</v>
      </c>
      <c r="D67" s="12" t="s">
        <v>9234</v>
      </c>
      <c r="E67" s="12" t="s">
        <v>11626</v>
      </c>
      <c r="F67" s="12" t="s">
        <v>9235</v>
      </c>
      <c r="G67" s="12" t="s">
        <v>123</v>
      </c>
      <c r="H67" s="232">
        <v>38452</v>
      </c>
      <c r="I67" s="12" t="s">
        <v>9237</v>
      </c>
      <c r="J67" s="12" t="s">
        <v>79</v>
      </c>
      <c r="K67" s="12" t="s">
        <v>1955</v>
      </c>
      <c r="L67" s="12" t="s">
        <v>126</v>
      </c>
      <c r="M67" s="12" t="s">
        <v>82</v>
      </c>
      <c r="N67" s="12" t="s">
        <v>83</v>
      </c>
      <c r="O67" s="12" t="s">
        <v>84</v>
      </c>
      <c r="P67" s="12" t="s">
        <v>104</v>
      </c>
      <c r="Q67" s="12" t="s">
        <v>83</v>
      </c>
      <c r="R67" s="12" t="s">
        <v>3647</v>
      </c>
      <c r="S67" s="12" t="s">
        <v>2436</v>
      </c>
      <c r="T67" s="12" t="s">
        <v>9238</v>
      </c>
      <c r="U67" s="12" t="s">
        <v>9239</v>
      </c>
      <c r="V67" s="12" t="s">
        <v>9240</v>
      </c>
      <c r="W67" s="12" t="s">
        <v>9241</v>
      </c>
      <c r="X67" s="12" t="s">
        <v>9242</v>
      </c>
      <c r="Y67" s="12" t="s">
        <v>91</v>
      </c>
      <c r="Z67" s="12" t="s">
        <v>92</v>
      </c>
      <c r="AA67" s="12" t="s">
        <v>83</v>
      </c>
      <c r="AB67" s="12" t="s">
        <v>83</v>
      </c>
      <c r="AC67" s="12" t="s">
        <v>83</v>
      </c>
      <c r="AD67" s="12" t="s">
        <v>83</v>
      </c>
      <c r="AE67" s="12" t="s">
        <v>83</v>
      </c>
      <c r="AF67" s="12" t="s">
        <v>9243</v>
      </c>
      <c r="AG67" s="12" t="s">
        <v>9244</v>
      </c>
      <c r="AH67" s="12" t="s">
        <v>9245</v>
      </c>
      <c r="AI67" s="12" t="s">
        <v>136</v>
      </c>
      <c r="AJ67" s="12" t="s">
        <v>83</v>
      </c>
      <c r="AK67" s="12" t="s">
        <v>83</v>
      </c>
      <c r="AL67" s="12" t="s">
        <v>9246</v>
      </c>
      <c r="AM67" s="12" t="s">
        <v>9247</v>
      </c>
      <c r="AN67" s="12" t="s">
        <v>9248</v>
      </c>
      <c r="AO67" s="12" t="s">
        <v>9249</v>
      </c>
      <c r="AP67" s="12" t="s">
        <v>83</v>
      </c>
      <c r="AQ67" s="12" t="s">
        <v>9250</v>
      </c>
      <c r="AR67" s="12" t="s">
        <v>83</v>
      </c>
      <c r="AS67" s="12" t="s">
        <v>9251</v>
      </c>
      <c r="AT67" s="12" t="s">
        <v>83</v>
      </c>
      <c r="AU67" s="12" t="s">
        <v>83</v>
      </c>
      <c r="AV67" s="12" t="s">
        <v>83</v>
      </c>
      <c r="AW67" s="12" t="s">
        <v>103</v>
      </c>
      <c r="AX67" s="12" t="s">
        <v>104</v>
      </c>
      <c r="AY67" s="12" t="s">
        <v>9252</v>
      </c>
      <c r="AZ67" s="12" t="s">
        <v>83</v>
      </c>
      <c r="BA67" s="12" t="s">
        <v>83</v>
      </c>
      <c r="BB67" s="12" t="s">
        <v>83</v>
      </c>
      <c r="BC67" s="12" t="s">
        <v>146</v>
      </c>
      <c r="BD67" s="12" t="s">
        <v>83</v>
      </c>
      <c r="BE67" s="12" t="s">
        <v>83</v>
      </c>
      <c r="BF67" s="12" t="s">
        <v>9253</v>
      </c>
      <c r="BG67" s="232">
        <v>45199</v>
      </c>
      <c r="BH67" s="12" t="s">
        <v>107</v>
      </c>
      <c r="BI67" s="12" t="s">
        <v>108</v>
      </c>
      <c r="BJ67" s="12" t="s">
        <v>25</v>
      </c>
      <c r="BK67" s="12" t="s">
        <v>9254</v>
      </c>
      <c r="BL67" s="12" t="s">
        <v>83</v>
      </c>
      <c r="BM67" s="12" t="s">
        <v>83</v>
      </c>
      <c r="BN67" s="12" t="s">
        <v>83</v>
      </c>
      <c r="BO67" s="12" t="s">
        <v>83</v>
      </c>
      <c r="BP67" s="12" t="s">
        <v>111</v>
      </c>
      <c r="BQ67" s="12" t="s">
        <v>855</v>
      </c>
      <c r="BR67" s="12" t="s">
        <v>856</v>
      </c>
      <c r="BS67" s="12" t="s">
        <v>114</v>
      </c>
      <c r="BT67" s="12" t="s">
        <v>857</v>
      </c>
      <c r="BU67" s="12" t="s">
        <v>858</v>
      </c>
      <c r="BV67" s="12" t="s">
        <v>117</v>
      </c>
      <c r="BW67" s="12" t="s">
        <v>83</v>
      </c>
      <c r="BX67" s="12" t="s">
        <v>240</v>
      </c>
      <c r="BY67" s="12" t="s">
        <v>9255</v>
      </c>
      <c r="BZ67" s="12" t="s">
        <v>157</v>
      </c>
    </row>
    <row r="68" spans="1:78">
      <c r="A68" s="12" t="s">
        <v>11490</v>
      </c>
      <c r="B68" s="12" t="s">
        <v>11837</v>
      </c>
      <c r="C68" s="12" t="s">
        <v>11838</v>
      </c>
      <c r="D68" s="12" t="s">
        <v>9256</v>
      </c>
      <c r="E68" s="12" t="s">
        <v>11626</v>
      </c>
      <c r="F68" s="12" t="s">
        <v>9257</v>
      </c>
      <c r="G68" s="12" t="s">
        <v>77</v>
      </c>
      <c r="H68" s="232">
        <v>38633</v>
      </c>
      <c r="I68" s="12" t="s">
        <v>9259</v>
      </c>
      <c r="J68" s="12" t="s">
        <v>79</v>
      </c>
      <c r="K68" s="12" t="s">
        <v>80</v>
      </c>
      <c r="L68" s="12" t="s">
        <v>1150</v>
      </c>
      <c r="M68" s="12" t="s">
        <v>82</v>
      </c>
      <c r="N68" s="12" t="s">
        <v>83</v>
      </c>
      <c r="O68" s="12" t="s">
        <v>84</v>
      </c>
      <c r="P68" s="12" t="s">
        <v>104</v>
      </c>
      <c r="Q68" s="12" t="s">
        <v>83</v>
      </c>
      <c r="R68" s="12" t="s">
        <v>86</v>
      </c>
      <c r="S68" s="12" t="s">
        <v>86</v>
      </c>
      <c r="T68" s="12" t="s">
        <v>128</v>
      </c>
      <c r="U68" s="12" t="s">
        <v>9260</v>
      </c>
      <c r="V68" s="12" t="s">
        <v>9261</v>
      </c>
      <c r="W68" s="12" t="s">
        <v>2561</v>
      </c>
      <c r="X68" s="12" t="s">
        <v>78</v>
      </c>
      <c r="Y68" s="12" t="s">
        <v>91</v>
      </c>
      <c r="Z68" s="12" t="s">
        <v>92</v>
      </c>
      <c r="AA68" s="12" t="s">
        <v>83</v>
      </c>
      <c r="AB68" s="12" t="s">
        <v>83</v>
      </c>
      <c r="AC68" s="12" t="s">
        <v>83</v>
      </c>
      <c r="AD68" s="12" t="s">
        <v>83</v>
      </c>
      <c r="AE68" s="12" t="s">
        <v>83</v>
      </c>
      <c r="AF68" s="12" t="s">
        <v>9262</v>
      </c>
      <c r="AG68" s="12" t="s">
        <v>9263</v>
      </c>
      <c r="AH68" s="12" t="s">
        <v>9264</v>
      </c>
      <c r="AI68" s="12" t="s">
        <v>3461</v>
      </c>
      <c r="AJ68" s="12" t="s">
        <v>9265</v>
      </c>
      <c r="AK68" s="12" t="s">
        <v>83</v>
      </c>
      <c r="AL68" s="12" t="s">
        <v>9266</v>
      </c>
      <c r="AM68" s="12" t="s">
        <v>9267</v>
      </c>
      <c r="AN68" s="12" t="s">
        <v>9268</v>
      </c>
      <c r="AO68" s="12" t="s">
        <v>9269</v>
      </c>
      <c r="AP68" s="12" t="s">
        <v>83</v>
      </c>
      <c r="AQ68" s="12" t="s">
        <v>9270</v>
      </c>
      <c r="AR68" s="12" t="s">
        <v>83</v>
      </c>
      <c r="AS68" s="12" t="s">
        <v>3179</v>
      </c>
      <c r="AT68" s="12" t="s">
        <v>83</v>
      </c>
      <c r="AU68" s="12" t="s">
        <v>83</v>
      </c>
      <c r="AV68" s="12" t="s">
        <v>83</v>
      </c>
      <c r="AW68" s="12" t="s">
        <v>143</v>
      </c>
      <c r="AX68" s="12" t="s">
        <v>104</v>
      </c>
      <c r="AY68" s="12" t="s">
        <v>9271</v>
      </c>
      <c r="AZ68" s="12" t="s">
        <v>83</v>
      </c>
      <c r="BA68" s="12" t="s">
        <v>83</v>
      </c>
      <c r="BB68" s="12" t="s">
        <v>83</v>
      </c>
      <c r="BC68" s="12" t="s">
        <v>83</v>
      </c>
      <c r="BD68" s="12" t="s">
        <v>83</v>
      </c>
      <c r="BE68" s="12" t="s">
        <v>83</v>
      </c>
      <c r="BF68" s="12" t="s">
        <v>9272</v>
      </c>
      <c r="BG68" s="232">
        <v>45168</v>
      </c>
      <c r="BH68" s="12" t="s">
        <v>107</v>
      </c>
      <c r="BI68" s="12" t="s">
        <v>108</v>
      </c>
      <c r="BJ68" s="12" t="s">
        <v>422</v>
      </c>
      <c r="BK68" s="12" t="s">
        <v>9273</v>
      </c>
      <c r="BL68" s="12" t="s">
        <v>83</v>
      </c>
      <c r="BM68" s="12" t="s">
        <v>83</v>
      </c>
      <c r="BN68" s="12" t="s">
        <v>83</v>
      </c>
      <c r="BO68" s="12" t="s">
        <v>83</v>
      </c>
      <c r="BP68" s="12" t="s">
        <v>111</v>
      </c>
      <c r="BQ68" s="12" t="s">
        <v>322</v>
      </c>
      <c r="BR68" s="12" t="s">
        <v>1441</v>
      </c>
      <c r="BS68" s="12" t="s">
        <v>114</v>
      </c>
      <c r="BT68" s="12" t="s">
        <v>315</v>
      </c>
      <c r="BU68" s="12" t="s">
        <v>950</v>
      </c>
      <c r="BV68" s="12" t="s">
        <v>117</v>
      </c>
      <c r="BW68" s="12" t="s">
        <v>83</v>
      </c>
      <c r="BX68" s="12" t="s">
        <v>111</v>
      </c>
      <c r="BY68" s="12" t="s">
        <v>855</v>
      </c>
      <c r="BZ68" s="12" t="s">
        <v>1930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0"/>
  <sheetViews>
    <sheetView topLeftCell="A10" workbookViewId="0">
      <selection activeCell="F33" sqref="F33"/>
    </sheetView>
  </sheetViews>
  <sheetFormatPr defaultColWidth="9" defaultRowHeight="12.75"/>
  <cols>
    <col min="1" max="1" width="8" customWidth="1"/>
    <col min="2" max="2" width="16" customWidth="1"/>
    <col min="3" max="3" width="14" customWidth="1"/>
    <col min="4" max="4" width="12" customWidth="1"/>
    <col min="5" max="5" width="37" customWidth="1"/>
    <col min="6" max="6" width="30" customWidth="1"/>
    <col min="7" max="7" width="8" customWidth="1"/>
    <col min="8" max="8" width="15" customWidth="1"/>
    <col min="9" max="9" width="20" customWidth="1"/>
    <col min="10" max="10" width="11" customWidth="1"/>
    <col min="11" max="11" width="15" customWidth="1"/>
    <col min="12" max="14" width="13" customWidth="1"/>
    <col min="15" max="15" width="10" customWidth="1"/>
    <col min="16" max="16" width="21" customWidth="1"/>
    <col min="17" max="17" width="14" customWidth="1"/>
    <col min="18" max="18" width="18" customWidth="1"/>
    <col min="19" max="19" width="8" customWidth="1"/>
    <col min="20" max="20" width="17" customWidth="1"/>
    <col min="21" max="21" width="20" customWidth="1"/>
    <col min="22" max="22" width="104" customWidth="1"/>
    <col min="23" max="23" width="9" customWidth="1"/>
    <col min="24" max="25" width="16" customWidth="1"/>
    <col min="26" max="26" width="9" customWidth="1"/>
    <col min="27" max="27" width="75" customWidth="1"/>
    <col min="28" max="28" width="9" customWidth="1"/>
    <col min="29" max="29" width="13" customWidth="1"/>
    <col min="30" max="30" width="11" customWidth="1"/>
    <col min="31" max="31" width="9" customWidth="1"/>
    <col min="32" max="32" width="17" customWidth="1"/>
    <col min="33" max="33" width="32" customWidth="1"/>
    <col min="34" max="34" width="31" customWidth="1"/>
    <col min="35" max="35" width="22" customWidth="1"/>
    <col min="36" max="36" width="32" customWidth="1"/>
    <col min="37" max="37" width="22" customWidth="1"/>
    <col min="38" max="38" width="16" customWidth="1"/>
    <col min="39" max="39" width="19" customWidth="1"/>
    <col min="40" max="40" width="36" customWidth="1"/>
    <col min="41" max="41" width="26" customWidth="1"/>
    <col min="42" max="43" width="19" customWidth="1"/>
    <col min="44" max="44" width="37" customWidth="1"/>
    <col min="45" max="45" width="22" customWidth="1"/>
    <col min="46" max="46" width="23" customWidth="1"/>
    <col min="47" max="47" width="17" customWidth="1"/>
    <col min="48" max="48" width="31" customWidth="1"/>
    <col min="49" max="49" width="13" customWidth="1"/>
    <col min="50" max="50" width="20" customWidth="1"/>
    <col min="51" max="51" width="10" customWidth="1"/>
    <col min="52" max="52" width="12" customWidth="1"/>
    <col min="53" max="53" width="11" customWidth="1"/>
    <col min="54" max="54" width="17" customWidth="1"/>
    <col min="55" max="55" width="16" customWidth="1"/>
    <col min="56" max="56" width="23" customWidth="1"/>
    <col min="57" max="57" width="31" customWidth="1"/>
    <col min="58" max="58" width="16" customWidth="1"/>
    <col min="59" max="59" width="19" customWidth="1"/>
    <col min="60" max="61" width="9" customWidth="1"/>
    <col min="62" max="62" width="7" customWidth="1"/>
    <col min="63" max="63" width="79" customWidth="1"/>
    <col min="64" max="64" width="20" customWidth="1"/>
    <col min="65" max="65" width="18" customWidth="1"/>
    <col min="66" max="66" width="19" customWidth="1"/>
    <col min="67" max="67" width="23" customWidth="1"/>
    <col min="68" max="68" width="15" customWidth="1"/>
    <col min="69" max="69" width="13" customWidth="1"/>
    <col min="70" max="70" width="16" customWidth="1"/>
    <col min="71" max="71" width="5" customWidth="1"/>
    <col min="72" max="72" width="13" customWidth="1"/>
    <col min="73" max="74" width="12" customWidth="1"/>
    <col min="75" max="75" width="18" customWidth="1"/>
    <col min="76" max="76" width="6" customWidth="1"/>
    <col min="77" max="77" width="16" customWidth="1"/>
    <col min="78" max="78" width="23" customWidth="1"/>
  </cols>
  <sheetData>
    <row r="1" ht="21" customHeight="1" spans="1:78">
      <c r="A1" s="231" t="s">
        <v>1</v>
      </c>
      <c r="B1" s="231" t="s">
        <v>10386</v>
      </c>
      <c r="C1" s="231" t="s">
        <v>10387</v>
      </c>
      <c r="D1" s="231" t="s">
        <v>2</v>
      </c>
      <c r="E1" s="231" t="s">
        <v>10388</v>
      </c>
      <c r="F1" s="231" t="s">
        <v>3</v>
      </c>
      <c r="G1" s="231" t="s">
        <v>7</v>
      </c>
      <c r="H1" s="231" t="s">
        <v>8</v>
      </c>
      <c r="I1" s="231" t="s">
        <v>9</v>
      </c>
      <c r="J1" s="231" t="s">
        <v>10</v>
      </c>
      <c r="K1" s="231" t="s">
        <v>11</v>
      </c>
      <c r="L1" s="231" t="s">
        <v>12</v>
      </c>
      <c r="M1" s="231" t="s">
        <v>13</v>
      </c>
      <c r="N1" s="231" t="s">
        <v>14</v>
      </c>
      <c r="O1" s="231" t="s">
        <v>15</v>
      </c>
      <c r="P1" s="231" t="s">
        <v>16</v>
      </c>
      <c r="Q1" s="231" t="s">
        <v>17</v>
      </c>
      <c r="R1" s="231" t="s">
        <v>18</v>
      </c>
      <c r="S1" s="233" t="s">
        <v>19</v>
      </c>
      <c r="T1" s="231" t="s">
        <v>20</v>
      </c>
      <c r="U1" s="231" t="s">
        <v>21</v>
      </c>
      <c r="V1" s="231" t="s">
        <v>22</v>
      </c>
      <c r="W1" s="231" t="s">
        <v>23</v>
      </c>
      <c r="X1" s="231" t="s">
        <v>24</v>
      </c>
      <c r="Y1" s="231" t="s">
        <v>25</v>
      </c>
      <c r="Z1" s="231" t="s">
        <v>26</v>
      </c>
      <c r="AA1" s="231" t="s">
        <v>27</v>
      </c>
      <c r="AB1" s="231" t="s">
        <v>23</v>
      </c>
      <c r="AC1" s="231" t="s">
        <v>24</v>
      </c>
      <c r="AD1" s="231" t="s">
        <v>25</v>
      </c>
      <c r="AE1" s="231" t="s">
        <v>26</v>
      </c>
      <c r="AF1" s="231" t="s">
        <v>28</v>
      </c>
      <c r="AG1" s="231" t="s">
        <v>29</v>
      </c>
      <c r="AH1" s="231" t="s">
        <v>30</v>
      </c>
      <c r="AI1" s="231" t="s">
        <v>31</v>
      </c>
      <c r="AJ1" s="231" t="s">
        <v>32</v>
      </c>
      <c r="AK1" s="231" t="s">
        <v>33</v>
      </c>
      <c r="AL1" s="231" t="s">
        <v>34</v>
      </c>
      <c r="AM1" s="231" t="s">
        <v>35</v>
      </c>
      <c r="AN1" s="231" t="s">
        <v>36</v>
      </c>
      <c r="AO1" s="231" t="s">
        <v>37</v>
      </c>
      <c r="AP1" s="231" t="s">
        <v>38</v>
      </c>
      <c r="AQ1" s="231" t="s">
        <v>39</v>
      </c>
      <c r="AR1" s="231" t="s">
        <v>40</v>
      </c>
      <c r="AS1" s="231" t="s">
        <v>41</v>
      </c>
      <c r="AT1" s="231" t="s">
        <v>42</v>
      </c>
      <c r="AU1" s="231" t="s">
        <v>43</v>
      </c>
      <c r="AV1" s="231" t="s">
        <v>44</v>
      </c>
      <c r="AW1" s="231" t="s">
        <v>45</v>
      </c>
      <c r="AX1" s="231" t="s">
        <v>46</v>
      </c>
      <c r="AY1" s="233" t="s">
        <v>47</v>
      </c>
      <c r="AZ1" s="231" t="s">
        <v>10389</v>
      </c>
      <c r="BA1" s="231" t="s">
        <v>10390</v>
      </c>
      <c r="BB1" s="231" t="s">
        <v>10391</v>
      </c>
      <c r="BC1" s="231" t="s">
        <v>48</v>
      </c>
      <c r="BD1" s="231" t="s">
        <v>49</v>
      </c>
      <c r="BE1" s="231" t="s">
        <v>50</v>
      </c>
      <c r="BF1" s="231" t="s">
        <v>51</v>
      </c>
      <c r="BG1" s="231" t="s">
        <v>52</v>
      </c>
      <c r="BH1" s="233" t="s">
        <v>53</v>
      </c>
      <c r="BI1" s="233" t="s">
        <v>54</v>
      </c>
      <c r="BJ1" s="233" t="s">
        <v>55</v>
      </c>
      <c r="BK1" s="231" t="s">
        <v>56</v>
      </c>
      <c r="BL1" s="231" t="s">
        <v>10392</v>
      </c>
      <c r="BM1" s="231" t="s">
        <v>10393</v>
      </c>
      <c r="BN1" s="231" t="s">
        <v>10394</v>
      </c>
      <c r="BO1" s="231" t="s">
        <v>63</v>
      </c>
      <c r="BP1" s="231" t="s">
        <v>57</v>
      </c>
      <c r="BQ1" s="233" t="s">
        <v>58</v>
      </c>
      <c r="BR1" s="231" t="s">
        <v>59</v>
      </c>
      <c r="BS1" s="233" t="s">
        <v>60</v>
      </c>
      <c r="BT1" s="233" t="s">
        <v>61</v>
      </c>
      <c r="BU1" s="231" t="s">
        <v>62</v>
      </c>
      <c r="BV1" s="233" t="s">
        <v>63</v>
      </c>
      <c r="BW1" s="231" t="s">
        <v>10395</v>
      </c>
      <c r="BX1" s="233" t="s">
        <v>64</v>
      </c>
      <c r="BY1" s="233" t="s">
        <v>65</v>
      </c>
      <c r="BZ1" s="231" t="s">
        <v>63</v>
      </c>
    </row>
    <row r="2" spans="1:78">
      <c r="A2" s="12" t="s">
        <v>11542</v>
      </c>
      <c r="B2" s="12" t="s">
        <v>11839</v>
      </c>
      <c r="C2" s="12" t="s">
        <v>8156</v>
      </c>
      <c r="D2" s="12" t="s">
        <v>83</v>
      </c>
      <c r="E2" s="12" t="s">
        <v>11840</v>
      </c>
      <c r="F2" s="12" t="s">
        <v>8158</v>
      </c>
      <c r="G2" s="12" t="s">
        <v>123</v>
      </c>
      <c r="H2" s="232">
        <v>38302</v>
      </c>
      <c r="I2" s="12" t="s">
        <v>195</v>
      </c>
      <c r="J2" s="12" t="s">
        <v>79</v>
      </c>
      <c r="K2" s="12" t="s">
        <v>125</v>
      </c>
      <c r="L2" s="12" t="s">
        <v>864</v>
      </c>
      <c r="M2" s="12" t="s">
        <v>82</v>
      </c>
      <c r="N2" s="12" t="s">
        <v>83</v>
      </c>
      <c r="O2" s="12" t="s">
        <v>84</v>
      </c>
      <c r="P2" s="12" t="s">
        <v>10399</v>
      </c>
      <c r="Q2" s="12" t="s">
        <v>83</v>
      </c>
      <c r="R2" s="12" t="s">
        <v>1653</v>
      </c>
      <c r="S2" s="12" t="s">
        <v>1653</v>
      </c>
      <c r="T2" s="12" t="s">
        <v>11841</v>
      </c>
      <c r="U2" s="12" t="s">
        <v>11842</v>
      </c>
      <c r="V2" s="12" t="s">
        <v>11843</v>
      </c>
      <c r="W2" s="12" t="s">
        <v>2989</v>
      </c>
      <c r="X2" s="12" t="s">
        <v>195</v>
      </c>
      <c r="Y2" s="12" t="s">
        <v>91</v>
      </c>
      <c r="Z2" s="12" t="s">
        <v>92</v>
      </c>
      <c r="AA2" s="12" t="s">
        <v>83</v>
      </c>
      <c r="AB2" s="12" t="s">
        <v>83</v>
      </c>
      <c r="AC2" s="12" t="s">
        <v>83</v>
      </c>
      <c r="AD2" s="12" t="s">
        <v>83</v>
      </c>
      <c r="AE2" s="12" t="s">
        <v>83</v>
      </c>
      <c r="AF2" s="12" t="s">
        <v>11844</v>
      </c>
      <c r="AG2" s="12" t="s">
        <v>11845</v>
      </c>
      <c r="AH2" s="12" t="s">
        <v>11846</v>
      </c>
      <c r="AI2" s="12" t="s">
        <v>11847</v>
      </c>
      <c r="AJ2" s="12" t="s">
        <v>11848</v>
      </c>
      <c r="AK2" s="12" t="s">
        <v>11849</v>
      </c>
      <c r="AL2" s="12" t="s">
        <v>11850</v>
      </c>
      <c r="AM2" s="12" t="s">
        <v>11851</v>
      </c>
      <c r="AN2" s="12" t="s">
        <v>11852</v>
      </c>
      <c r="AO2" s="12" t="s">
        <v>11853</v>
      </c>
      <c r="AP2" s="12" t="s">
        <v>140</v>
      </c>
      <c r="AQ2" s="12" t="s">
        <v>11854</v>
      </c>
      <c r="AR2" s="12" t="s">
        <v>11855</v>
      </c>
      <c r="AS2" s="12" t="s">
        <v>1752</v>
      </c>
      <c r="AT2" s="12" t="s">
        <v>83</v>
      </c>
      <c r="AU2" s="12" t="s">
        <v>83</v>
      </c>
      <c r="AV2" s="12" t="s">
        <v>83</v>
      </c>
      <c r="AW2" s="12" t="s">
        <v>103</v>
      </c>
      <c r="AX2" s="12" t="s">
        <v>10414</v>
      </c>
      <c r="AY2" s="12" t="s">
        <v>11856</v>
      </c>
      <c r="AZ2" s="12" t="s">
        <v>83</v>
      </c>
      <c r="BA2" s="12" t="s">
        <v>83</v>
      </c>
      <c r="BB2" s="12" t="s">
        <v>83</v>
      </c>
      <c r="BC2" s="12" t="s">
        <v>146</v>
      </c>
      <c r="BD2" s="12" t="s">
        <v>83</v>
      </c>
      <c r="BE2" s="12" t="s">
        <v>83</v>
      </c>
      <c r="BF2" s="12" t="s">
        <v>11857</v>
      </c>
      <c r="BG2" s="232">
        <v>45497</v>
      </c>
      <c r="BH2" s="12" t="s">
        <v>10417</v>
      </c>
      <c r="BI2" s="12" t="s">
        <v>10418</v>
      </c>
      <c r="BJ2" s="12" t="s">
        <v>109</v>
      </c>
      <c r="BK2" s="12" t="s">
        <v>11858</v>
      </c>
      <c r="BL2" s="12" t="s">
        <v>83</v>
      </c>
      <c r="BM2" s="12" t="s">
        <v>83</v>
      </c>
      <c r="BN2" s="12" t="s">
        <v>83</v>
      </c>
      <c r="BO2" s="12" t="s">
        <v>83</v>
      </c>
      <c r="BP2" s="12" t="s">
        <v>83</v>
      </c>
      <c r="BQ2" s="12" t="s">
        <v>83</v>
      </c>
      <c r="BR2" s="12" t="s">
        <v>83</v>
      </c>
      <c r="BS2" s="12" t="s">
        <v>83</v>
      </c>
      <c r="BT2" s="12" t="s">
        <v>83</v>
      </c>
      <c r="BU2" s="12" t="s">
        <v>83</v>
      </c>
      <c r="BV2" s="12" t="s">
        <v>83</v>
      </c>
      <c r="BW2" s="12" t="s">
        <v>83</v>
      </c>
      <c r="BX2" s="12" t="s">
        <v>150</v>
      </c>
      <c r="BY2" s="12" t="s">
        <v>6317</v>
      </c>
      <c r="BZ2" s="12" t="s">
        <v>157</v>
      </c>
    </row>
    <row r="3" spans="1:78">
      <c r="A3" s="12" t="s">
        <v>10949</v>
      </c>
      <c r="B3" s="12" t="s">
        <v>11859</v>
      </c>
      <c r="C3" s="12" t="s">
        <v>8161</v>
      </c>
      <c r="D3" s="12" t="s">
        <v>83</v>
      </c>
      <c r="E3" s="12" t="s">
        <v>11840</v>
      </c>
      <c r="F3" s="12" t="s">
        <v>8163</v>
      </c>
      <c r="G3" s="12" t="s">
        <v>77</v>
      </c>
      <c r="H3" s="232">
        <v>38621</v>
      </c>
      <c r="I3" s="12" t="s">
        <v>11860</v>
      </c>
      <c r="J3" s="12" t="s">
        <v>79</v>
      </c>
      <c r="K3" s="12" t="s">
        <v>2338</v>
      </c>
      <c r="L3" s="12" t="s">
        <v>126</v>
      </c>
      <c r="M3" s="12" t="s">
        <v>82</v>
      </c>
      <c r="N3" s="12" t="s">
        <v>83</v>
      </c>
      <c r="O3" s="12" t="s">
        <v>84</v>
      </c>
      <c r="P3" s="12" t="s">
        <v>10399</v>
      </c>
      <c r="Q3" s="12" t="s">
        <v>83</v>
      </c>
      <c r="R3" s="12" t="s">
        <v>86</v>
      </c>
      <c r="S3" s="12" t="s">
        <v>86</v>
      </c>
      <c r="T3" s="12" t="s">
        <v>11861</v>
      </c>
      <c r="U3" s="12" t="s">
        <v>11862</v>
      </c>
      <c r="V3" s="12" t="s">
        <v>11863</v>
      </c>
      <c r="W3" s="12" t="s">
        <v>680</v>
      </c>
      <c r="X3" s="12" t="s">
        <v>11864</v>
      </c>
      <c r="Y3" s="12" t="s">
        <v>91</v>
      </c>
      <c r="Z3" s="12" t="s">
        <v>92</v>
      </c>
      <c r="AA3" s="12" t="s">
        <v>83</v>
      </c>
      <c r="AB3" s="12" t="s">
        <v>83</v>
      </c>
      <c r="AC3" s="12" t="s">
        <v>83</v>
      </c>
      <c r="AD3" s="12" t="s">
        <v>83</v>
      </c>
      <c r="AE3" s="12" t="s">
        <v>83</v>
      </c>
      <c r="AF3" s="12" t="s">
        <v>11865</v>
      </c>
      <c r="AG3" s="12" t="s">
        <v>11866</v>
      </c>
      <c r="AH3" s="12" t="s">
        <v>11867</v>
      </c>
      <c r="AI3" s="12" t="s">
        <v>11868</v>
      </c>
      <c r="AJ3" s="12" t="s">
        <v>5626</v>
      </c>
      <c r="AK3" s="12" t="s">
        <v>1112</v>
      </c>
      <c r="AL3" s="12" t="s">
        <v>83</v>
      </c>
      <c r="AM3" s="12" t="s">
        <v>11869</v>
      </c>
      <c r="AN3" s="12" t="s">
        <v>11870</v>
      </c>
      <c r="AO3" s="12" t="s">
        <v>11871</v>
      </c>
      <c r="AP3" s="12" t="s">
        <v>2993</v>
      </c>
      <c r="AQ3" s="12" t="s">
        <v>11872</v>
      </c>
      <c r="AR3" s="12" t="s">
        <v>11873</v>
      </c>
      <c r="AS3" s="12" t="s">
        <v>7617</v>
      </c>
      <c r="AT3" s="12" t="s">
        <v>83</v>
      </c>
      <c r="AU3" s="12" t="s">
        <v>83</v>
      </c>
      <c r="AV3" s="12" t="s">
        <v>83</v>
      </c>
      <c r="AW3" s="12" t="s">
        <v>143</v>
      </c>
      <c r="AX3" s="12" t="s">
        <v>10414</v>
      </c>
      <c r="AY3" s="12" t="s">
        <v>2679</v>
      </c>
      <c r="AZ3" s="12" t="s">
        <v>83</v>
      </c>
      <c r="BA3" s="12" t="s">
        <v>83</v>
      </c>
      <c r="BB3" s="12" t="s">
        <v>83</v>
      </c>
      <c r="BC3" s="12" t="s">
        <v>146</v>
      </c>
      <c r="BD3" s="12" t="s">
        <v>83</v>
      </c>
      <c r="BE3" s="12" t="s">
        <v>83</v>
      </c>
      <c r="BF3" s="12" t="s">
        <v>11874</v>
      </c>
      <c r="BG3" s="232">
        <v>45497</v>
      </c>
      <c r="BH3" s="12" t="s">
        <v>10417</v>
      </c>
      <c r="BI3" s="12" t="s">
        <v>10418</v>
      </c>
      <c r="BJ3" s="12" t="s">
        <v>109</v>
      </c>
      <c r="BK3" s="12" t="s">
        <v>11875</v>
      </c>
      <c r="BL3" s="12" t="s">
        <v>83</v>
      </c>
      <c r="BM3" s="12" t="s">
        <v>83</v>
      </c>
      <c r="BN3" s="12" t="s">
        <v>83</v>
      </c>
      <c r="BO3" s="12" t="s">
        <v>83</v>
      </c>
      <c r="BP3" s="12" t="s">
        <v>83</v>
      </c>
      <c r="BQ3" s="12" t="s">
        <v>83</v>
      </c>
      <c r="BR3" s="12" t="s">
        <v>83</v>
      </c>
      <c r="BS3" s="12" t="s">
        <v>83</v>
      </c>
      <c r="BT3" s="12" t="s">
        <v>83</v>
      </c>
      <c r="BU3" s="12" t="s">
        <v>83</v>
      </c>
      <c r="BV3" s="12" t="s">
        <v>83</v>
      </c>
      <c r="BW3" s="12" t="s">
        <v>83</v>
      </c>
      <c r="BX3" s="12" t="s">
        <v>150</v>
      </c>
      <c r="BY3" s="12" t="s">
        <v>5715</v>
      </c>
      <c r="BZ3" s="12" t="s">
        <v>157</v>
      </c>
    </row>
    <row r="4" spans="1:78">
      <c r="A4" s="12" t="s">
        <v>11077</v>
      </c>
      <c r="B4" s="12" t="s">
        <v>11876</v>
      </c>
      <c r="C4" s="12" t="s">
        <v>8153</v>
      </c>
      <c r="D4" s="12" t="s">
        <v>83</v>
      </c>
      <c r="E4" s="12" t="s">
        <v>11840</v>
      </c>
      <c r="F4" s="12" t="s">
        <v>8155</v>
      </c>
      <c r="G4" s="12" t="s">
        <v>77</v>
      </c>
      <c r="H4" s="232">
        <v>38453</v>
      </c>
      <c r="I4" s="12" t="s">
        <v>2245</v>
      </c>
      <c r="J4" s="12" t="s">
        <v>79</v>
      </c>
      <c r="K4" s="12" t="s">
        <v>125</v>
      </c>
      <c r="L4" s="12" t="s">
        <v>217</v>
      </c>
      <c r="M4" s="12" t="s">
        <v>82</v>
      </c>
      <c r="N4" s="12" t="s">
        <v>83</v>
      </c>
      <c r="O4" s="12" t="s">
        <v>84</v>
      </c>
      <c r="P4" s="12" t="s">
        <v>10399</v>
      </c>
      <c r="Q4" s="12" t="s">
        <v>83</v>
      </c>
      <c r="R4" s="12" t="s">
        <v>11877</v>
      </c>
      <c r="S4" s="12" t="s">
        <v>5009</v>
      </c>
      <c r="T4" s="12" t="s">
        <v>11878</v>
      </c>
      <c r="U4" s="12" t="s">
        <v>11879</v>
      </c>
      <c r="V4" s="12" t="s">
        <v>11880</v>
      </c>
      <c r="W4" s="12" t="s">
        <v>11881</v>
      </c>
      <c r="X4" s="12" t="s">
        <v>2245</v>
      </c>
      <c r="Y4" s="12" t="s">
        <v>91</v>
      </c>
      <c r="Z4" s="12" t="s">
        <v>92</v>
      </c>
      <c r="AA4" s="12" t="s">
        <v>83</v>
      </c>
      <c r="AB4" s="12" t="s">
        <v>83</v>
      </c>
      <c r="AC4" s="12" t="s">
        <v>83</v>
      </c>
      <c r="AD4" s="12" t="s">
        <v>83</v>
      </c>
      <c r="AE4" s="12" t="s">
        <v>83</v>
      </c>
      <c r="AF4" s="12" t="s">
        <v>11882</v>
      </c>
      <c r="AG4" s="12" t="s">
        <v>11883</v>
      </c>
      <c r="AH4" s="12" t="s">
        <v>11884</v>
      </c>
      <c r="AI4" s="12" t="s">
        <v>169</v>
      </c>
      <c r="AJ4" s="12" t="s">
        <v>83</v>
      </c>
      <c r="AK4" s="12" t="s">
        <v>83</v>
      </c>
      <c r="AL4" s="12" t="s">
        <v>83</v>
      </c>
      <c r="AM4" s="12" t="s">
        <v>11885</v>
      </c>
      <c r="AN4" s="12" t="s">
        <v>11886</v>
      </c>
      <c r="AO4" s="12" t="s">
        <v>11887</v>
      </c>
      <c r="AP4" s="12" t="s">
        <v>176</v>
      </c>
      <c r="AQ4" s="12" t="s">
        <v>11888</v>
      </c>
      <c r="AR4" s="12" t="s">
        <v>83</v>
      </c>
      <c r="AS4" s="12" t="s">
        <v>2778</v>
      </c>
      <c r="AT4" s="12" t="s">
        <v>83</v>
      </c>
      <c r="AU4" s="12" t="s">
        <v>83</v>
      </c>
      <c r="AV4" s="12" t="s">
        <v>83</v>
      </c>
      <c r="AW4" s="12" t="s">
        <v>103</v>
      </c>
      <c r="AX4" s="12" t="s">
        <v>10414</v>
      </c>
      <c r="AY4" s="12" t="s">
        <v>11889</v>
      </c>
      <c r="AZ4" s="12" t="s">
        <v>83</v>
      </c>
      <c r="BA4" s="12" t="s">
        <v>83</v>
      </c>
      <c r="BB4" s="12" t="s">
        <v>83</v>
      </c>
      <c r="BC4" s="12" t="s">
        <v>83</v>
      </c>
      <c r="BD4" s="12" t="s">
        <v>83</v>
      </c>
      <c r="BE4" s="12" t="s">
        <v>83</v>
      </c>
      <c r="BF4" s="12" t="s">
        <v>11890</v>
      </c>
      <c r="BG4" s="232">
        <v>45497</v>
      </c>
      <c r="BH4" s="12" t="s">
        <v>10417</v>
      </c>
      <c r="BI4" s="12" t="s">
        <v>10418</v>
      </c>
      <c r="BJ4" s="12" t="s">
        <v>25</v>
      </c>
      <c r="BK4" s="12" t="s">
        <v>11891</v>
      </c>
      <c r="BL4" s="12" t="s">
        <v>83</v>
      </c>
      <c r="BM4" s="12" t="s">
        <v>83</v>
      </c>
      <c r="BN4" s="12" t="s">
        <v>83</v>
      </c>
      <c r="BO4" s="12" t="s">
        <v>83</v>
      </c>
      <c r="BP4" s="12" t="s">
        <v>83</v>
      </c>
      <c r="BQ4" s="12" t="s">
        <v>83</v>
      </c>
      <c r="BR4" s="12" t="s">
        <v>83</v>
      </c>
      <c r="BS4" s="12" t="s">
        <v>83</v>
      </c>
      <c r="BT4" s="12" t="s">
        <v>83</v>
      </c>
      <c r="BU4" s="12" t="s">
        <v>83</v>
      </c>
      <c r="BV4" s="12" t="s">
        <v>83</v>
      </c>
      <c r="BW4" s="12" t="s">
        <v>83</v>
      </c>
      <c r="BX4" s="12" t="s">
        <v>240</v>
      </c>
      <c r="BY4" s="12" t="s">
        <v>2838</v>
      </c>
      <c r="BZ4" s="12" t="s">
        <v>1930</v>
      </c>
    </row>
    <row r="5" spans="1:78">
      <c r="A5" s="12" t="s">
        <v>4212</v>
      </c>
      <c r="B5" s="12" t="s">
        <v>11892</v>
      </c>
      <c r="C5" s="12" t="s">
        <v>8164</v>
      </c>
      <c r="D5" s="12" t="s">
        <v>83</v>
      </c>
      <c r="E5" s="12" t="s">
        <v>11840</v>
      </c>
      <c r="F5" s="12" t="s">
        <v>8166</v>
      </c>
      <c r="G5" s="12" t="s">
        <v>77</v>
      </c>
      <c r="H5" s="232">
        <v>38826</v>
      </c>
      <c r="I5" s="12" t="s">
        <v>78</v>
      </c>
      <c r="J5" s="12" t="s">
        <v>79</v>
      </c>
      <c r="K5" s="12" t="s">
        <v>125</v>
      </c>
      <c r="L5" s="12" t="s">
        <v>126</v>
      </c>
      <c r="M5" s="12" t="s">
        <v>82</v>
      </c>
      <c r="N5" s="12" t="s">
        <v>83</v>
      </c>
      <c r="O5" s="12" t="s">
        <v>84</v>
      </c>
      <c r="P5" s="12" t="s">
        <v>10399</v>
      </c>
      <c r="Q5" s="12" t="s">
        <v>83</v>
      </c>
      <c r="R5" s="12" t="s">
        <v>1104</v>
      </c>
      <c r="S5" s="12" t="s">
        <v>1104</v>
      </c>
      <c r="T5" s="12" t="s">
        <v>2136</v>
      </c>
      <c r="U5" s="12" t="s">
        <v>11893</v>
      </c>
      <c r="V5" s="12" t="s">
        <v>11894</v>
      </c>
      <c r="W5" s="12" t="s">
        <v>1031</v>
      </c>
      <c r="X5" s="12" t="s">
        <v>78</v>
      </c>
      <c r="Y5" s="12" t="s">
        <v>91</v>
      </c>
      <c r="Z5" s="12" t="s">
        <v>92</v>
      </c>
      <c r="AA5" s="12" t="s">
        <v>83</v>
      </c>
      <c r="AB5" s="12" t="s">
        <v>83</v>
      </c>
      <c r="AC5" s="12" t="s">
        <v>83</v>
      </c>
      <c r="AD5" s="12" t="s">
        <v>83</v>
      </c>
      <c r="AE5" s="12" t="s">
        <v>83</v>
      </c>
      <c r="AF5" s="12" t="s">
        <v>11895</v>
      </c>
      <c r="AG5" s="12" t="s">
        <v>11896</v>
      </c>
      <c r="AH5" s="12" t="s">
        <v>11897</v>
      </c>
      <c r="AI5" s="12" t="s">
        <v>169</v>
      </c>
      <c r="AJ5" s="12" t="s">
        <v>83</v>
      </c>
      <c r="AK5" s="12" t="s">
        <v>83</v>
      </c>
      <c r="AL5" s="12" t="s">
        <v>11898</v>
      </c>
      <c r="AM5" s="12" t="s">
        <v>11899</v>
      </c>
      <c r="AN5" s="12" t="s">
        <v>11900</v>
      </c>
      <c r="AO5" s="12" t="s">
        <v>11901</v>
      </c>
      <c r="AP5" s="12" t="s">
        <v>83</v>
      </c>
      <c r="AQ5" s="12" t="s">
        <v>11902</v>
      </c>
      <c r="AR5" s="12" t="s">
        <v>11903</v>
      </c>
      <c r="AS5" s="12" t="s">
        <v>1640</v>
      </c>
      <c r="AT5" s="12" t="s">
        <v>83</v>
      </c>
      <c r="AU5" s="12" t="s">
        <v>83</v>
      </c>
      <c r="AV5" s="12" t="s">
        <v>83</v>
      </c>
      <c r="AW5" s="12" t="s">
        <v>103</v>
      </c>
      <c r="AX5" s="12" t="s">
        <v>10414</v>
      </c>
      <c r="AY5" s="12" t="s">
        <v>1097</v>
      </c>
      <c r="AZ5" s="12" t="s">
        <v>83</v>
      </c>
      <c r="BA5" s="12" t="s">
        <v>83</v>
      </c>
      <c r="BB5" s="12" t="s">
        <v>83</v>
      </c>
      <c r="BC5" s="12" t="s">
        <v>83</v>
      </c>
      <c r="BD5" s="12" t="s">
        <v>83</v>
      </c>
      <c r="BE5" s="12" t="s">
        <v>83</v>
      </c>
      <c r="BF5" s="12" t="s">
        <v>11904</v>
      </c>
      <c r="BG5" s="232">
        <v>45498</v>
      </c>
      <c r="BH5" s="12" t="s">
        <v>10417</v>
      </c>
      <c r="BI5" s="12" t="s">
        <v>10418</v>
      </c>
      <c r="BJ5" s="12" t="s">
        <v>25</v>
      </c>
      <c r="BK5" s="12" t="s">
        <v>11905</v>
      </c>
      <c r="BL5" s="12" t="s">
        <v>83</v>
      </c>
      <c r="BM5" s="12" t="s">
        <v>83</v>
      </c>
      <c r="BN5" s="12" t="s">
        <v>83</v>
      </c>
      <c r="BO5" s="12" t="s">
        <v>83</v>
      </c>
      <c r="BP5" s="12" t="s">
        <v>83</v>
      </c>
      <c r="BQ5" s="12" t="s">
        <v>83</v>
      </c>
      <c r="BR5" s="12" t="s">
        <v>83</v>
      </c>
      <c r="BS5" s="12" t="s">
        <v>83</v>
      </c>
      <c r="BT5" s="12" t="s">
        <v>83</v>
      </c>
      <c r="BU5" s="12" t="s">
        <v>83</v>
      </c>
      <c r="BV5" s="12" t="s">
        <v>83</v>
      </c>
      <c r="BW5" s="12" t="s">
        <v>83</v>
      </c>
      <c r="BX5" s="12" t="s">
        <v>240</v>
      </c>
      <c r="BY5" s="12" t="s">
        <v>291</v>
      </c>
      <c r="BZ5" s="12" t="s">
        <v>157</v>
      </c>
    </row>
    <row r="6" spans="1:78">
      <c r="A6" s="12" t="s">
        <v>11295</v>
      </c>
      <c r="B6" s="12" t="s">
        <v>11906</v>
      </c>
      <c r="C6" s="12" t="s">
        <v>8150</v>
      </c>
      <c r="D6" s="12" t="s">
        <v>83</v>
      </c>
      <c r="E6" s="12" t="s">
        <v>11840</v>
      </c>
      <c r="F6" s="12" t="s">
        <v>8152</v>
      </c>
      <c r="G6" s="12" t="s">
        <v>123</v>
      </c>
      <c r="H6" s="232">
        <v>38320</v>
      </c>
      <c r="I6" s="12" t="s">
        <v>2457</v>
      </c>
      <c r="J6" s="12" t="s">
        <v>79</v>
      </c>
      <c r="K6" s="12" t="s">
        <v>125</v>
      </c>
      <c r="L6" s="12" t="s">
        <v>81</v>
      </c>
      <c r="M6" s="12" t="s">
        <v>82</v>
      </c>
      <c r="N6" s="12" t="s">
        <v>83</v>
      </c>
      <c r="O6" s="12" t="s">
        <v>84</v>
      </c>
      <c r="P6" s="12" t="s">
        <v>10399</v>
      </c>
      <c r="Q6" s="12" t="s">
        <v>83</v>
      </c>
      <c r="R6" s="12" t="s">
        <v>5281</v>
      </c>
      <c r="S6" s="12" t="s">
        <v>1028</v>
      </c>
      <c r="T6" s="12" t="s">
        <v>1609</v>
      </c>
      <c r="U6" s="12" t="s">
        <v>11907</v>
      </c>
      <c r="V6" s="12" t="s">
        <v>11908</v>
      </c>
      <c r="W6" s="12" t="s">
        <v>11909</v>
      </c>
      <c r="X6" s="12" t="s">
        <v>2457</v>
      </c>
      <c r="Y6" s="12" t="s">
        <v>91</v>
      </c>
      <c r="Z6" s="12" t="s">
        <v>92</v>
      </c>
      <c r="AA6" s="12" t="s">
        <v>83</v>
      </c>
      <c r="AB6" s="12" t="s">
        <v>83</v>
      </c>
      <c r="AC6" s="12" t="s">
        <v>83</v>
      </c>
      <c r="AD6" s="12" t="s">
        <v>83</v>
      </c>
      <c r="AE6" s="12" t="s">
        <v>83</v>
      </c>
      <c r="AF6" s="12" t="s">
        <v>11910</v>
      </c>
      <c r="AG6" s="12" t="s">
        <v>11911</v>
      </c>
      <c r="AH6" s="12" t="s">
        <v>11912</v>
      </c>
      <c r="AI6" s="12" t="s">
        <v>11913</v>
      </c>
      <c r="AJ6" s="12" t="s">
        <v>83</v>
      </c>
      <c r="AK6" s="12" t="s">
        <v>83</v>
      </c>
      <c r="AL6" s="12" t="s">
        <v>83</v>
      </c>
      <c r="AM6" s="12" t="s">
        <v>11914</v>
      </c>
      <c r="AN6" s="12" t="s">
        <v>11915</v>
      </c>
      <c r="AO6" s="12" t="s">
        <v>11916</v>
      </c>
      <c r="AP6" s="12" t="s">
        <v>874</v>
      </c>
      <c r="AQ6" s="12" t="s">
        <v>11917</v>
      </c>
      <c r="AR6" s="12" t="s">
        <v>83</v>
      </c>
      <c r="AS6" s="12" t="s">
        <v>7701</v>
      </c>
      <c r="AT6" s="12" t="s">
        <v>11918</v>
      </c>
      <c r="AU6" s="12" t="s">
        <v>11919</v>
      </c>
      <c r="AV6" s="12" t="s">
        <v>11920</v>
      </c>
      <c r="AW6" s="12" t="s">
        <v>103</v>
      </c>
      <c r="AX6" s="12" t="s">
        <v>10414</v>
      </c>
      <c r="AY6" s="12" t="s">
        <v>3826</v>
      </c>
      <c r="AZ6" s="12" t="s">
        <v>83</v>
      </c>
      <c r="BA6" s="12" t="s">
        <v>83</v>
      </c>
      <c r="BB6" s="12" t="s">
        <v>83</v>
      </c>
      <c r="BC6" s="12" t="s">
        <v>83</v>
      </c>
      <c r="BD6" s="12" t="s">
        <v>83</v>
      </c>
      <c r="BE6" s="12" t="s">
        <v>83</v>
      </c>
      <c r="BF6" s="12" t="s">
        <v>11921</v>
      </c>
      <c r="BG6" s="232">
        <v>45498</v>
      </c>
      <c r="BH6" s="12" t="s">
        <v>10417</v>
      </c>
      <c r="BI6" s="12" t="s">
        <v>10418</v>
      </c>
      <c r="BJ6" s="12" t="s">
        <v>25</v>
      </c>
      <c r="BK6" s="12" t="s">
        <v>11922</v>
      </c>
      <c r="BL6" s="12" t="s">
        <v>83</v>
      </c>
      <c r="BM6" s="12" t="s">
        <v>83</v>
      </c>
      <c r="BN6" s="12" t="s">
        <v>83</v>
      </c>
      <c r="BO6" s="12" t="s">
        <v>83</v>
      </c>
      <c r="BP6" s="12" t="s">
        <v>83</v>
      </c>
      <c r="BQ6" s="12" t="s">
        <v>83</v>
      </c>
      <c r="BR6" s="12" t="s">
        <v>83</v>
      </c>
      <c r="BS6" s="12" t="s">
        <v>83</v>
      </c>
      <c r="BT6" s="12" t="s">
        <v>83</v>
      </c>
      <c r="BU6" s="12" t="s">
        <v>83</v>
      </c>
      <c r="BV6" s="12" t="s">
        <v>83</v>
      </c>
      <c r="BW6" s="12" t="s">
        <v>83</v>
      </c>
      <c r="BX6" s="12" t="s">
        <v>240</v>
      </c>
      <c r="BY6" s="12" t="s">
        <v>2261</v>
      </c>
      <c r="BZ6" s="12" t="s">
        <v>1930</v>
      </c>
    </row>
    <row r="7" spans="1:78">
      <c r="A7" s="12" t="s">
        <v>11604</v>
      </c>
      <c r="B7" s="12" t="s">
        <v>11923</v>
      </c>
      <c r="C7" s="12" t="s">
        <v>8159</v>
      </c>
      <c r="D7" s="12" t="s">
        <v>83</v>
      </c>
      <c r="E7" s="12" t="s">
        <v>11840</v>
      </c>
      <c r="F7" s="12" t="s">
        <v>8160</v>
      </c>
      <c r="G7" s="12" t="s">
        <v>77</v>
      </c>
      <c r="H7" s="232">
        <v>38386</v>
      </c>
      <c r="I7" s="12" t="s">
        <v>5008</v>
      </c>
      <c r="J7" s="12" t="s">
        <v>79</v>
      </c>
      <c r="K7" s="12" t="s">
        <v>125</v>
      </c>
      <c r="L7" s="12" t="s">
        <v>81</v>
      </c>
      <c r="M7" s="12" t="s">
        <v>82</v>
      </c>
      <c r="N7" s="12" t="s">
        <v>83</v>
      </c>
      <c r="O7" s="12" t="s">
        <v>84</v>
      </c>
      <c r="P7" s="12" t="s">
        <v>10399</v>
      </c>
      <c r="Q7" s="12" t="s">
        <v>83</v>
      </c>
      <c r="R7" s="12" t="s">
        <v>86</v>
      </c>
      <c r="S7" s="12" t="s">
        <v>86</v>
      </c>
      <c r="T7" s="12" t="s">
        <v>11924</v>
      </c>
      <c r="U7" s="12" t="s">
        <v>11925</v>
      </c>
      <c r="V7" s="12" t="s">
        <v>11926</v>
      </c>
      <c r="W7" s="12" t="s">
        <v>5642</v>
      </c>
      <c r="X7" s="12" t="s">
        <v>5008</v>
      </c>
      <c r="Y7" s="12" t="s">
        <v>91</v>
      </c>
      <c r="Z7" s="12" t="s">
        <v>92</v>
      </c>
      <c r="AA7" s="12" t="s">
        <v>83</v>
      </c>
      <c r="AB7" s="12" t="s">
        <v>83</v>
      </c>
      <c r="AC7" s="12" t="s">
        <v>83</v>
      </c>
      <c r="AD7" s="12" t="s">
        <v>83</v>
      </c>
      <c r="AE7" s="12" t="s">
        <v>83</v>
      </c>
      <c r="AF7" s="12" t="s">
        <v>11927</v>
      </c>
      <c r="AG7" s="12" t="s">
        <v>11928</v>
      </c>
      <c r="AH7" s="12" t="s">
        <v>11929</v>
      </c>
      <c r="AI7" s="12" t="s">
        <v>9038</v>
      </c>
      <c r="AJ7" s="12" t="s">
        <v>4207</v>
      </c>
      <c r="AK7" s="12" t="s">
        <v>11930</v>
      </c>
      <c r="AL7" s="12" t="s">
        <v>11931</v>
      </c>
      <c r="AM7" s="12" t="s">
        <v>11932</v>
      </c>
      <c r="AN7" s="12" t="s">
        <v>11933</v>
      </c>
      <c r="AO7" s="12" t="s">
        <v>11934</v>
      </c>
      <c r="AP7" s="12" t="s">
        <v>874</v>
      </c>
      <c r="AQ7" s="12" t="s">
        <v>11935</v>
      </c>
      <c r="AR7" s="12" t="s">
        <v>11936</v>
      </c>
      <c r="AS7" s="12" t="s">
        <v>6417</v>
      </c>
      <c r="AT7" s="12" t="s">
        <v>83</v>
      </c>
      <c r="AU7" s="12" t="s">
        <v>83</v>
      </c>
      <c r="AV7" s="12" t="s">
        <v>83</v>
      </c>
      <c r="AW7" s="12" t="s">
        <v>103</v>
      </c>
      <c r="AX7" s="12" t="s">
        <v>10414</v>
      </c>
      <c r="AY7" s="12" t="s">
        <v>11241</v>
      </c>
      <c r="AZ7" s="12" t="s">
        <v>83</v>
      </c>
      <c r="BA7" s="12" t="s">
        <v>83</v>
      </c>
      <c r="BB7" s="12" t="s">
        <v>83</v>
      </c>
      <c r="BC7" s="12" t="s">
        <v>146</v>
      </c>
      <c r="BD7" s="12" t="s">
        <v>83</v>
      </c>
      <c r="BE7" s="12" t="s">
        <v>83</v>
      </c>
      <c r="BF7" s="12" t="s">
        <v>11937</v>
      </c>
      <c r="BG7" s="232">
        <v>45525</v>
      </c>
      <c r="BH7" s="12" t="s">
        <v>10417</v>
      </c>
      <c r="BI7" s="12" t="s">
        <v>10418</v>
      </c>
      <c r="BJ7" s="12" t="s">
        <v>25</v>
      </c>
      <c r="BK7" s="12" t="s">
        <v>11938</v>
      </c>
      <c r="BL7" s="12" t="s">
        <v>83</v>
      </c>
      <c r="BM7" s="12" t="s">
        <v>83</v>
      </c>
      <c r="BN7" s="12" t="s">
        <v>83</v>
      </c>
      <c r="BO7" s="12" t="s">
        <v>83</v>
      </c>
      <c r="BP7" s="12" t="s">
        <v>83</v>
      </c>
      <c r="BQ7" s="12" t="s">
        <v>83</v>
      </c>
      <c r="BR7" s="12" t="s">
        <v>83</v>
      </c>
      <c r="BS7" s="12" t="s">
        <v>83</v>
      </c>
      <c r="BT7" s="12" t="s">
        <v>83</v>
      </c>
      <c r="BU7" s="12" t="s">
        <v>83</v>
      </c>
      <c r="BV7" s="12" t="s">
        <v>83</v>
      </c>
      <c r="BW7" s="12" t="s">
        <v>83</v>
      </c>
      <c r="BX7" s="12" t="s">
        <v>240</v>
      </c>
      <c r="BY7" s="12" t="s">
        <v>236</v>
      </c>
      <c r="BZ7" s="12" t="s">
        <v>119</v>
      </c>
    </row>
    <row r="8" spans="1:78">
      <c r="A8" s="12" t="s">
        <v>11036</v>
      </c>
      <c r="B8" s="12" t="s">
        <v>11939</v>
      </c>
      <c r="C8" s="12" t="s">
        <v>11940</v>
      </c>
      <c r="D8" s="12" t="s">
        <v>6937</v>
      </c>
      <c r="E8" s="12" t="s">
        <v>11840</v>
      </c>
      <c r="F8" s="12" t="s">
        <v>6938</v>
      </c>
      <c r="G8" s="12" t="s">
        <v>123</v>
      </c>
      <c r="H8" s="232">
        <v>38565</v>
      </c>
      <c r="I8" s="12" t="s">
        <v>1286</v>
      </c>
      <c r="J8" s="12" t="s">
        <v>79</v>
      </c>
      <c r="K8" s="12" t="s">
        <v>300</v>
      </c>
      <c r="L8" s="12" t="s">
        <v>217</v>
      </c>
      <c r="M8" s="12" t="s">
        <v>82</v>
      </c>
      <c r="N8" s="12" t="s">
        <v>83</v>
      </c>
      <c r="O8" s="12" t="s">
        <v>328</v>
      </c>
      <c r="P8" s="12" t="s">
        <v>191</v>
      </c>
      <c r="Q8" s="12" t="s">
        <v>83</v>
      </c>
      <c r="R8" s="12" t="s">
        <v>86</v>
      </c>
      <c r="S8" s="12" t="s">
        <v>86</v>
      </c>
      <c r="T8" s="12" t="s">
        <v>6942</v>
      </c>
      <c r="U8" s="12" t="s">
        <v>6943</v>
      </c>
      <c r="V8" s="12" t="s">
        <v>6944</v>
      </c>
      <c r="W8" s="12" t="s">
        <v>6945</v>
      </c>
      <c r="X8" s="12" t="s">
        <v>1286</v>
      </c>
      <c r="Y8" s="12" t="s">
        <v>1286</v>
      </c>
      <c r="Z8" s="12" t="s">
        <v>92</v>
      </c>
      <c r="AA8" s="12" t="s">
        <v>83</v>
      </c>
      <c r="AB8" s="12" t="s">
        <v>83</v>
      </c>
      <c r="AC8" s="12" t="s">
        <v>83</v>
      </c>
      <c r="AD8" s="12" t="s">
        <v>83</v>
      </c>
      <c r="AE8" s="12" t="s">
        <v>83</v>
      </c>
      <c r="AF8" s="12" t="s">
        <v>6946</v>
      </c>
      <c r="AG8" s="12" t="s">
        <v>6947</v>
      </c>
      <c r="AH8" s="12" t="s">
        <v>6948</v>
      </c>
      <c r="AI8" s="12" t="s">
        <v>279</v>
      </c>
      <c r="AJ8" s="12" t="s">
        <v>6949</v>
      </c>
      <c r="AK8" s="12" t="s">
        <v>6950</v>
      </c>
      <c r="AL8" s="12" t="s">
        <v>6951</v>
      </c>
      <c r="AM8" s="12" t="s">
        <v>6952</v>
      </c>
      <c r="AN8" s="12" t="s">
        <v>6953</v>
      </c>
      <c r="AO8" s="12" t="s">
        <v>6954</v>
      </c>
      <c r="AP8" s="12" t="s">
        <v>279</v>
      </c>
      <c r="AQ8" s="12" t="s">
        <v>6955</v>
      </c>
      <c r="AR8" s="12" t="s">
        <v>6956</v>
      </c>
      <c r="AS8" s="12" t="s">
        <v>6957</v>
      </c>
      <c r="AT8" s="12" t="s">
        <v>83</v>
      </c>
      <c r="AU8" s="12" t="s">
        <v>83</v>
      </c>
      <c r="AV8" s="12" t="s">
        <v>83</v>
      </c>
      <c r="AW8" s="12" t="s">
        <v>143</v>
      </c>
      <c r="AX8" s="12" t="s">
        <v>144</v>
      </c>
      <c r="AY8" s="12" t="s">
        <v>6958</v>
      </c>
      <c r="AZ8" s="12" t="s">
        <v>83</v>
      </c>
      <c r="BA8" s="12" t="s">
        <v>83</v>
      </c>
      <c r="BB8" s="12" t="s">
        <v>83</v>
      </c>
      <c r="BC8" s="12" t="s">
        <v>83</v>
      </c>
      <c r="BD8" s="12" t="s">
        <v>83</v>
      </c>
      <c r="BE8" s="12" t="s">
        <v>83</v>
      </c>
      <c r="BF8" s="12" t="s">
        <v>6959</v>
      </c>
      <c r="BG8" s="232">
        <v>45166</v>
      </c>
      <c r="BH8" s="12" t="s">
        <v>107</v>
      </c>
      <c r="BI8" s="12" t="s">
        <v>148</v>
      </c>
      <c r="BJ8" s="12" t="s">
        <v>109</v>
      </c>
      <c r="BK8" s="12" t="s">
        <v>6960</v>
      </c>
      <c r="BL8" s="12" t="s">
        <v>83</v>
      </c>
      <c r="BM8" s="12" t="s">
        <v>83</v>
      </c>
      <c r="BN8" s="12" t="s">
        <v>83</v>
      </c>
      <c r="BO8" s="12" t="s">
        <v>83</v>
      </c>
      <c r="BP8" s="12" t="s">
        <v>150</v>
      </c>
      <c r="BQ8" s="12" t="s">
        <v>4161</v>
      </c>
      <c r="BR8" s="12" t="s">
        <v>6961</v>
      </c>
      <c r="BS8" s="12" t="s">
        <v>114</v>
      </c>
      <c r="BT8" s="12" t="s">
        <v>4638</v>
      </c>
      <c r="BU8" s="12" t="s">
        <v>1850</v>
      </c>
      <c r="BV8" s="12" t="s">
        <v>155</v>
      </c>
      <c r="BW8" s="12" t="s">
        <v>83</v>
      </c>
      <c r="BX8" s="12" t="s">
        <v>111</v>
      </c>
      <c r="BY8" s="12" t="s">
        <v>380</v>
      </c>
      <c r="BZ8" s="12" t="s">
        <v>157</v>
      </c>
    </row>
    <row r="9" spans="1:78">
      <c r="A9" s="12" t="s">
        <v>11530</v>
      </c>
      <c r="B9" s="12" t="s">
        <v>11941</v>
      </c>
      <c r="C9" s="12" t="s">
        <v>11942</v>
      </c>
      <c r="D9" s="12" t="s">
        <v>6962</v>
      </c>
      <c r="E9" s="12" t="s">
        <v>11840</v>
      </c>
      <c r="F9" s="12" t="s">
        <v>6963</v>
      </c>
      <c r="G9" s="12" t="s">
        <v>123</v>
      </c>
      <c r="H9" s="232">
        <v>38402</v>
      </c>
      <c r="I9" s="12" t="s">
        <v>1565</v>
      </c>
      <c r="J9" s="12" t="s">
        <v>79</v>
      </c>
      <c r="K9" s="12" t="s">
        <v>125</v>
      </c>
      <c r="L9" s="12" t="s">
        <v>126</v>
      </c>
      <c r="M9" s="12" t="s">
        <v>82</v>
      </c>
      <c r="N9" s="12" t="s">
        <v>83</v>
      </c>
      <c r="O9" s="12" t="s">
        <v>84</v>
      </c>
      <c r="P9" s="12" t="s">
        <v>104</v>
      </c>
      <c r="Q9" s="12" t="s">
        <v>83</v>
      </c>
      <c r="R9" s="12" t="s">
        <v>86</v>
      </c>
      <c r="S9" s="12" t="s">
        <v>86</v>
      </c>
      <c r="T9" s="12" t="s">
        <v>6965</v>
      </c>
      <c r="U9" s="12" t="s">
        <v>6966</v>
      </c>
      <c r="V9" s="12" t="s">
        <v>6967</v>
      </c>
      <c r="W9" s="12" t="s">
        <v>6968</v>
      </c>
      <c r="X9" s="12" t="s">
        <v>1565</v>
      </c>
      <c r="Y9" s="12" t="s">
        <v>91</v>
      </c>
      <c r="Z9" s="12" t="s">
        <v>92</v>
      </c>
      <c r="AA9" s="12" t="s">
        <v>83</v>
      </c>
      <c r="AB9" s="12" t="s">
        <v>83</v>
      </c>
      <c r="AC9" s="12" t="s">
        <v>83</v>
      </c>
      <c r="AD9" s="12" t="s">
        <v>83</v>
      </c>
      <c r="AE9" s="12" t="s">
        <v>83</v>
      </c>
      <c r="AF9" s="12" t="s">
        <v>6969</v>
      </c>
      <c r="AG9" s="12" t="s">
        <v>6970</v>
      </c>
      <c r="AH9" s="12" t="s">
        <v>6971</v>
      </c>
      <c r="AI9" s="12" t="s">
        <v>279</v>
      </c>
      <c r="AJ9" s="12" t="s">
        <v>6972</v>
      </c>
      <c r="AK9" s="12" t="s">
        <v>6973</v>
      </c>
      <c r="AL9" s="12" t="s">
        <v>83</v>
      </c>
      <c r="AM9" s="12" t="s">
        <v>6974</v>
      </c>
      <c r="AN9" s="12" t="s">
        <v>6975</v>
      </c>
      <c r="AO9" s="12" t="s">
        <v>6976</v>
      </c>
      <c r="AP9" s="12" t="s">
        <v>140</v>
      </c>
      <c r="AQ9" s="12" t="s">
        <v>6977</v>
      </c>
      <c r="AR9" s="12" t="s">
        <v>6978</v>
      </c>
      <c r="AS9" s="12" t="s">
        <v>1819</v>
      </c>
      <c r="AT9" s="12" t="s">
        <v>83</v>
      </c>
      <c r="AU9" s="12" t="s">
        <v>83</v>
      </c>
      <c r="AV9" s="12" t="s">
        <v>83</v>
      </c>
      <c r="AW9" s="12" t="s">
        <v>103</v>
      </c>
      <c r="AX9" s="12" t="s">
        <v>104</v>
      </c>
      <c r="AY9" s="12" t="s">
        <v>6979</v>
      </c>
      <c r="AZ9" s="12" t="s">
        <v>83</v>
      </c>
      <c r="BA9" s="12" t="s">
        <v>83</v>
      </c>
      <c r="BB9" s="12" t="s">
        <v>83</v>
      </c>
      <c r="BC9" s="12" t="s">
        <v>146</v>
      </c>
      <c r="BD9" s="12" t="s">
        <v>83</v>
      </c>
      <c r="BE9" s="12" t="s">
        <v>83</v>
      </c>
      <c r="BF9" s="12" t="s">
        <v>6980</v>
      </c>
      <c r="BG9" s="232">
        <v>45199</v>
      </c>
      <c r="BH9" s="12" t="s">
        <v>107</v>
      </c>
      <c r="BI9" s="12" t="s">
        <v>108</v>
      </c>
      <c r="BJ9" s="12" t="s">
        <v>25</v>
      </c>
      <c r="BK9" s="12" t="s">
        <v>6981</v>
      </c>
      <c r="BL9" s="12" t="s">
        <v>83</v>
      </c>
      <c r="BM9" s="12" t="s">
        <v>83</v>
      </c>
      <c r="BN9" s="12" t="s">
        <v>83</v>
      </c>
      <c r="BO9" s="12" t="s">
        <v>83</v>
      </c>
      <c r="BP9" s="12" t="s">
        <v>111</v>
      </c>
      <c r="BQ9" s="12" t="s">
        <v>2311</v>
      </c>
      <c r="BR9" s="12" t="s">
        <v>2312</v>
      </c>
      <c r="BS9" s="12" t="s">
        <v>114</v>
      </c>
      <c r="BT9" s="12" t="s">
        <v>902</v>
      </c>
      <c r="BU9" s="12" t="s">
        <v>671</v>
      </c>
      <c r="BV9" s="12" t="s">
        <v>117</v>
      </c>
      <c r="BW9" s="12" t="s">
        <v>83</v>
      </c>
      <c r="BX9" s="12" t="s">
        <v>240</v>
      </c>
      <c r="BY9" s="12" t="s">
        <v>2838</v>
      </c>
      <c r="BZ9" s="12" t="s">
        <v>119</v>
      </c>
    </row>
    <row r="10" spans="1:78">
      <c r="A10" s="12" t="s">
        <v>11493</v>
      </c>
      <c r="B10" s="12" t="s">
        <v>11943</v>
      </c>
      <c r="C10" s="12" t="s">
        <v>11944</v>
      </c>
      <c r="D10" s="12" t="s">
        <v>6982</v>
      </c>
      <c r="E10" s="12" t="s">
        <v>11840</v>
      </c>
      <c r="F10" s="12" t="s">
        <v>6983</v>
      </c>
      <c r="G10" s="12" t="s">
        <v>123</v>
      </c>
      <c r="H10" s="232">
        <v>38371</v>
      </c>
      <c r="I10" s="12" t="s">
        <v>78</v>
      </c>
      <c r="J10" s="12" t="s">
        <v>79</v>
      </c>
      <c r="K10" s="12" t="s">
        <v>2338</v>
      </c>
      <c r="L10" s="12" t="s">
        <v>217</v>
      </c>
      <c r="M10" s="12" t="s">
        <v>82</v>
      </c>
      <c r="N10" s="12" t="s">
        <v>83</v>
      </c>
      <c r="O10" s="12" t="s">
        <v>84</v>
      </c>
      <c r="P10" s="12" t="s">
        <v>104</v>
      </c>
      <c r="Q10" s="12" t="s">
        <v>83</v>
      </c>
      <c r="R10" s="12" t="s">
        <v>86</v>
      </c>
      <c r="S10" s="12" t="s">
        <v>86</v>
      </c>
      <c r="T10" s="12" t="s">
        <v>6985</v>
      </c>
      <c r="U10" s="12" t="s">
        <v>6986</v>
      </c>
      <c r="V10" s="12" t="s">
        <v>6987</v>
      </c>
      <c r="W10" s="12" t="s">
        <v>461</v>
      </c>
      <c r="X10" s="12" t="s">
        <v>78</v>
      </c>
      <c r="Y10" s="12" t="s">
        <v>91</v>
      </c>
      <c r="Z10" s="12" t="s">
        <v>92</v>
      </c>
      <c r="AA10" s="12" t="s">
        <v>83</v>
      </c>
      <c r="AB10" s="12" t="s">
        <v>83</v>
      </c>
      <c r="AC10" s="12" t="s">
        <v>83</v>
      </c>
      <c r="AD10" s="12" t="s">
        <v>83</v>
      </c>
      <c r="AE10" s="12" t="s">
        <v>83</v>
      </c>
      <c r="AF10" s="12" t="s">
        <v>6988</v>
      </c>
      <c r="AG10" s="12" t="s">
        <v>6989</v>
      </c>
      <c r="AH10" s="12" t="s">
        <v>6990</v>
      </c>
      <c r="AI10" s="12" t="s">
        <v>1112</v>
      </c>
      <c r="AJ10" s="12" t="s">
        <v>6991</v>
      </c>
      <c r="AK10" s="12" t="s">
        <v>6992</v>
      </c>
      <c r="AL10" s="12" t="s">
        <v>6993</v>
      </c>
      <c r="AM10" s="12" t="s">
        <v>6994</v>
      </c>
      <c r="AN10" s="12" t="s">
        <v>6995</v>
      </c>
      <c r="AO10" s="12" t="s">
        <v>6996</v>
      </c>
      <c r="AP10" s="12" t="s">
        <v>176</v>
      </c>
      <c r="AQ10" s="12" t="s">
        <v>6997</v>
      </c>
      <c r="AR10" s="12" t="s">
        <v>83</v>
      </c>
      <c r="AS10" s="12" t="s">
        <v>419</v>
      </c>
      <c r="AT10" s="12" t="s">
        <v>83</v>
      </c>
      <c r="AU10" s="12" t="s">
        <v>83</v>
      </c>
      <c r="AV10" s="12" t="s">
        <v>83</v>
      </c>
      <c r="AW10" s="12" t="s">
        <v>103</v>
      </c>
      <c r="AX10" s="12" t="s">
        <v>104</v>
      </c>
      <c r="AY10" s="12" t="s">
        <v>6998</v>
      </c>
      <c r="AZ10" s="12" t="s">
        <v>83</v>
      </c>
      <c r="BA10" s="12" t="s">
        <v>83</v>
      </c>
      <c r="BB10" s="12" t="s">
        <v>83</v>
      </c>
      <c r="BC10" s="12" t="s">
        <v>83</v>
      </c>
      <c r="BD10" s="12" t="s">
        <v>83</v>
      </c>
      <c r="BE10" s="12" t="s">
        <v>83</v>
      </c>
      <c r="BF10" s="12" t="s">
        <v>6999</v>
      </c>
      <c r="BG10" s="232">
        <v>45198</v>
      </c>
      <c r="BH10" s="12" t="s">
        <v>107</v>
      </c>
      <c r="BI10" s="12" t="s">
        <v>148</v>
      </c>
      <c r="BJ10" s="12" t="s">
        <v>109</v>
      </c>
      <c r="BK10" s="12" t="s">
        <v>1364</v>
      </c>
      <c r="BL10" s="12" t="s">
        <v>83</v>
      </c>
      <c r="BM10" s="12" t="s">
        <v>83</v>
      </c>
      <c r="BN10" s="12" t="s">
        <v>83</v>
      </c>
      <c r="BO10" s="12" t="s">
        <v>83</v>
      </c>
      <c r="BP10" s="12" t="s">
        <v>150</v>
      </c>
      <c r="BQ10" s="12" t="s">
        <v>780</v>
      </c>
      <c r="BR10" s="12" t="s">
        <v>781</v>
      </c>
      <c r="BS10" s="12" t="s">
        <v>114</v>
      </c>
      <c r="BT10" s="12" t="s">
        <v>266</v>
      </c>
      <c r="BU10" s="12" t="s">
        <v>267</v>
      </c>
      <c r="BV10" s="12" t="s">
        <v>155</v>
      </c>
      <c r="BW10" s="12" t="s">
        <v>83</v>
      </c>
      <c r="BX10" s="12" t="s">
        <v>150</v>
      </c>
      <c r="BY10" s="12" t="s">
        <v>672</v>
      </c>
      <c r="BZ10" s="12" t="s">
        <v>157</v>
      </c>
    </row>
    <row r="11" spans="1:78">
      <c r="A11" s="12" t="s">
        <v>11490</v>
      </c>
      <c r="B11" s="12" t="s">
        <v>11945</v>
      </c>
      <c r="C11" s="12" t="s">
        <v>11946</v>
      </c>
      <c r="D11" s="12" t="s">
        <v>7000</v>
      </c>
      <c r="E11" s="12" t="s">
        <v>11840</v>
      </c>
      <c r="F11" s="12" t="s">
        <v>7001</v>
      </c>
      <c r="G11" s="12" t="s">
        <v>123</v>
      </c>
      <c r="H11" s="232">
        <v>38302</v>
      </c>
      <c r="I11" s="12" t="s">
        <v>359</v>
      </c>
      <c r="J11" s="12" t="s">
        <v>79</v>
      </c>
      <c r="K11" s="12" t="s">
        <v>2338</v>
      </c>
      <c r="L11" s="12" t="s">
        <v>126</v>
      </c>
      <c r="M11" s="12" t="s">
        <v>82</v>
      </c>
      <c r="N11" s="12" t="s">
        <v>83</v>
      </c>
      <c r="O11" s="12" t="s">
        <v>328</v>
      </c>
      <c r="P11" s="12" t="s">
        <v>191</v>
      </c>
      <c r="Q11" s="12" t="s">
        <v>83</v>
      </c>
      <c r="R11" s="12" t="s">
        <v>86</v>
      </c>
      <c r="S11" s="12" t="s">
        <v>86</v>
      </c>
      <c r="T11" s="12" t="s">
        <v>162</v>
      </c>
      <c r="U11" s="12" t="s">
        <v>7003</v>
      </c>
      <c r="V11" s="12" t="s">
        <v>7004</v>
      </c>
      <c r="W11" s="12" t="s">
        <v>358</v>
      </c>
      <c r="X11" s="12" t="s">
        <v>359</v>
      </c>
      <c r="Y11" s="12" t="s">
        <v>360</v>
      </c>
      <c r="Z11" s="12" t="s">
        <v>92</v>
      </c>
      <c r="AA11" s="12" t="s">
        <v>83</v>
      </c>
      <c r="AB11" s="12" t="s">
        <v>83</v>
      </c>
      <c r="AC11" s="12" t="s">
        <v>83</v>
      </c>
      <c r="AD11" s="12" t="s">
        <v>83</v>
      </c>
      <c r="AE11" s="12" t="s">
        <v>83</v>
      </c>
      <c r="AF11" s="12" t="s">
        <v>7005</v>
      </c>
      <c r="AG11" s="12" t="s">
        <v>7006</v>
      </c>
      <c r="AH11" s="12" t="s">
        <v>7007</v>
      </c>
      <c r="AI11" s="12" t="s">
        <v>169</v>
      </c>
      <c r="AJ11" s="12" t="s">
        <v>83</v>
      </c>
      <c r="AK11" s="12" t="s">
        <v>83</v>
      </c>
      <c r="AL11" s="12" t="s">
        <v>7008</v>
      </c>
      <c r="AM11" s="12" t="s">
        <v>7009</v>
      </c>
      <c r="AN11" s="12" t="s">
        <v>7010</v>
      </c>
      <c r="AO11" s="12" t="s">
        <v>7011</v>
      </c>
      <c r="AP11" s="12" t="s">
        <v>874</v>
      </c>
      <c r="AQ11" s="12" t="s">
        <v>7012</v>
      </c>
      <c r="AR11" s="12" t="s">
        <v>7013</v>
      </c>
      <c r="AS11" s="12" t="s">
        <v>7014</v>
      </c>
      <c r="AT11" s="12" t="s">
        <v>83</v>
      </c>
      <c r="AU11" s="12" t="s">
        <v>83</v>
      </c>
      <c r="AV11" s="12" t="s">
        <v>83</v>
      </c>
      <c r="AW11" s="12" t="s">
        <v>143</v>
      </c>
      <c r="AX11" s="12" t="s">
        <v>144</v>
      </c>
      <c r="AY11" s="12" t="s">
        <v>1226</v>
      </c>
      <c r="AZ11" s="12" t="s">
        <v>83</v>
      </c>
      <c r="BA11" s="12" t="s">
        <v>83</v>
      </c>
      <c r="BB11" s="12" t="s">
        <v>83</v>
      </c>
      <c r="BC11" s="12" t="s">
        <v>146</v>
      </c>
      <c r="BD11" s="12" t="s">
        <v>83</v>
      </c>
      <c r="BE11" s="12" t="s">
        <v>83</v>
      </c>
      <c r="BF11" s="12" t="s">
        <v>7015</v>
      </c>
      <c r="BG11" s="232">
        <v>45166</v>
      </c>
      <c r="BH11" s="12" t="s">
        <v>107</v>
      </c>
      <c r="BI11" s="12" t="s">
        <v>148</v>
      </c>
      <c r="BJ11" s="12" t="s">
        <v>109</v>
      </c>
      <c r="BK11" s="12" t="s">
        <v>7016</v>
      </c>
      <c r="BL11" s="12" t="s">
        <v>83</v>
      </c>
      <c r="BM11" s="12" t="s">
        <v>83</v>
      </c>
      <c r="BN11" s="12" t="s">
        <v>83</v>
      </c>
      <c r="BO11" s="12" t="s">
        <v>83</v>
      </c>
      <c r="BP11" s="12" t="s">
        <v>150</v>
      </c>
      <c r="BQ11" s="12" t="s">
        <v>7017</v>
      </c>
      <c r="BR11" s="12" t="s">
        <v>7018</v>
      </c>
      <c r="BS11" s="12" t="s">
        <v>114</v>
      </c>
      <c r="BT11" s="12" t="s">
        <v>4638</v>
      </c>
      <c r="BU11" s="12" t="s">
        <v>1850</v>
      </c>
      <c r="BV11" s="12" t="s">
        <v>155</v>
      </c>
      <c r="BW11" s="12" t="s">
        <v>83</v>
      </c>
      <c r="BX11" s="12" t="s">
        <v>111</v>
      </c>
      <c r="BY11" s="12" t="s">
        <v>7019</v>
      </c>
      <c r="BZ11" s="12" t="s">
        <v>157</v>
      </c>
    </row>
    <row r="12" spans="1:78">
      <c r="A12" s="12" t="s">
        <v>10632</v>
      </c>
      <c r="B12" s="12" t="s">
        <v>11947</v>
      </c>
      <c r="C12" s="12" t="s">
        <v>11948</v>
      </c>
      <c r="D12" s="12" t="s">
        <v>7020</v>
      </c>
      <c r="E12" s="12" t="s">
        <v>11840</v>
      </c>
      <c r="F12" s="12" t="s">
        <v>7021</v>
      </c>
      <c r="G12" s="12" t="s">
        <v>123</v>
      </c>
      <c r="H12" s="232">
        <v>38324</v>
      </c>
      <c r="I12" s="12" t="s">
        <v>78</v>
      </c>
      <c r="J12" s="12" t="s">
        <v>79</v>
      </c>
      <c r="K12" s="12" t="s">
        <v>706</v>
      </c>
      <c r="L12" s="12" t="s">
        <v>126</v>
      </c>
      <c r="M12" s="12" t="s">
        <v>82</v>
      </c>
      <c r="N12" s="12" t="s">
        <v>83</v>
      </c>
      <c r="O12" s="12" t="s">
        <v>84</v>
      </c>
      <c r="P12" s="12" t="s">
        <v>85</v>
      </c>
      <c r="Q12" s="12" t="s">
        <v>83</v>
      </c>
      <c r="R12" s="12" t="s">
        <v>86</v>
      </c>
      <c r="S12" s="12" t="s">
        <v>86</v>
      </c>
      <c r="T12" s="12" t="s">
        <v>7023</v>
      </c>
      <c r="U12" s="12" t="s">
        <v>7024</v>
      </c>
      <c r="V12" s="12" t="s">
        <v>7025</v>
      </c>
      <c r="W12" s="12" t="s">
        <v>275</v>
      </c>
      <c r="X12" s="12" t="s">
        <v>78</v>
      </c>
      <c r="Y12" s="12" t="s">
        <v>91</v>
      </c>
      <c r="Z12" s="12" t="s">
        <v>92</v>
      </c>
      <c r="AA12" s="12" t="s">
        <v>83</v>
      </c>
      <c r="AB12" s="12" t="s">
        <v>83</v>
      </c>
      <c r="AC12" s="12" t="s">
        <v>83</v>
      </c>
      <c r="AD12" s="12" t="s">
        <v>83</v>
      </c>
      <c r="AE12" s="12" t="s">
        <v>83</v>
      </c>
      <c r="AF12" s="12" t="s">
        <v>7026</v>
      </c>
      <c r="AG12" s="12" t="s">
        <v>7027</v>
      </c>
      <c r="AH12" s="12" t="s">
        <v>7028</v>
      </c>
      <c r="AI12" s="12" t="s">
        <v>1899</v>
      </c>
      <c r="AJ12" s="12" t="s">
        <v>7029</v>
      </c>
      <c r="AK12" s="12" t="s">
        <v>1899</v>
      </c>
      <c r="AL12" s="12" t="s">
        <v>7030</v>
      </c>
      <c r="AM12" s="12" t="s">
        <v>7031</v>
      </c>
      <c r="AN12" s="12" t="s">
        <v>7032</v>
      </c>
      <c r="AO12" s="12" t="s">
        <v>7033</v>
      </c>
      <c r="AP12" s="12" t="s">
        <v>874</v>
      </c>
      <c r="AQ12" s="12" t="s">
        <v>7034</v>
      </c>
      <c r="AR12" s="12" t="s">
        <v>7035</v>
      </c>
      <c r="AS12" s="12" t="s">
        <v>7036</v>
      </c>
      <c r="AT12" s="12" t="s">
        <v>83</v>
      </c>
      <c r="AU12" s="12" t="s">
        <v>83</v>
      </c>
      <c r="AV12" s="12" t="s">
        <v>83</v>
      </c>
      <c r="AW12" s="12" t="s">
        <v>143</v>
      </c>
      <c r="AX12" s="12" t="s">
        <v>502</v>
      </c>
      <c r="AY12" s="12" t="s">
        <v>7037</v>
      </c>
      <c r="AZ12" s="12" t="s">
        <v>83</v>
      </c>
      <c r="BA12" s="12" t="s">
        <v>83</v>
      </c>
      <c r="BB12" s="12" t="s">
        <v>83</v>
      </c>
      <c r="BC12" s="12" t="s">
        <v>146</v>
      </c>
      <c r="BD12" s="12" t="s">
        <v>83</v>
      </c>
      <c r="BE12" s="12" t="s">
        <v>83</v>
      </c>
      <c r="BF12" s="12" t="s">
        <v>7038</v>
      </c>
      <c r="BG12" s="232">
        <v>45154</v>
      </c>
      <c r="BH12" s="12" t="s">
        <v>107</v>
      </c>
      <c r="BI12" s="12" t="s">
        <v>148</v>
      </c>
      <c r="BJ12" s="12" t="s">
        <v>109</v>
      </c>
      <c r="BK12" s="12" t="s">
        <v>7039</v>
      </c>
      <c r="BL12" s="12" t="s">
        <v>83</v>
      </c>
      <c r="BM12" s="12" t="s">
        <v>83</v>
      </c>
      <c r="BN12" s="12" t="s">
        <v>83</v>
      </c>
      <c r="BO12" s="12" t="s">
        <v>83</v>
      </c>
      <c r="BP12" s="12" t="s">
        <v>150</v>
      </c>
      <c r="BQ12" s="12" t="s">
        <v>3028</v>
      </c>
      <c r="BR12" s="12" t="s">
        <v>3029</v>
      </c>
      <c r="BS12" s="12" t="s">
        <v>114</v>
      </c>
      <c r="BT12" s="12" t="s">
        <v>1462</v>
      </c>
      <c r="BU12" s="12" t="s">
        <v>1463</v>
      </c>
      <c r="BV12" s="12" t="s">
        <v>155</v>
      </c>
      <c r="BW12" s="12" t="s">
        <v>83</v>
      </c>
      <c r="BX12" s="12" t="s">
        <v>150</v>
      </c>
      <c r="BY12" s="12" t="s">
        <v>622</v>
      </c>
      <c r="BZ12" s="12" t="s">
        <v>157</v>
      </c>
    </row>
    <row r="13" spans="1:78">
      <c r="A13" s="12" t="s">
        <v>10919</v>
      </c>
      <c r="B13" s="12" t="s">
        <v>11949</v>
      </c>
      <c r="C13" s="12" t="s">
        <v>11950</v>
      </c>
      <c r="D13" s="12" t="s">
        <v>7040</v>
      </c>
      <c r="E13" s="12" t="s">
        <v>11840</v>
      </c>
      <c r="F13" s="12" t="s">
        <v>7041</v>
      </c>
      <c r="G13" s="12" t="s">
        <v>123</v>
      </c>
      <c r="H13" s="232">
        <v>37914</v>
      </c>
      <c r="I13" s="12" t="s">
        <v>603</v>
      </c>
      <c r="J13" s="12" t="s">
        <v>79</v>
      </c>
      <c r="K13" s="12" t="s">
        <v>300</v>
      </c>
      <c r="L13" s="12" t="s">
        <v>217</v>
      </c>
      <c r="M13" s="12" t="s">
        <v>82</v>
      </c>
      <c r="N13" s="12" t="s">
        <v>83</v>
      </c>
      <c r="O13" s="12" t="s">
        <v>328</v>
      </c>
      <c r="P13" s="12" t="s">
        <v>85</v>
      </c>
      <c r="Q13" s="12" t="s">
        <v>83</v>
      </c>
      <c r="R13" s="12" t="s">
        <v>86</v>
      </c>
      <c r="S13" s="12" t="s">
        <v>86</v>
      </c>
      <c r="T13" s="12" t="s">
        <v>3855</v>
      </c>
      <c r="U13" s="12" t="s">
        <v>7043</v>
      </c>
      <c r="V13" s="12" t="s">
        <v>7044</v>
      </c>
      <c r="W13" s="12" t="s">
        <v>5945</v>
      </c>
      <c r="X13" s="12" t="s">
        <v>603</v>
      </c>
      <c r="Y13" s="12" t="s">
        <v>604</v>
      </c>
      <c r="Z13" s="12" t="s">
        <v>92</v>
      </c>
      <c r="AA13" s="12" t="s">
        <v>83</v>
      </c>
      <c r="AB13" s="12" t="s">
        <v>83</v>
      </c>
      <c r="AC13" s="12" t="s">
        <v>83</v>
      </c>
      <c r="AD13" s="12" t="s">
        <v>83</v>
      </c>
      <c r="AE13" s="12" t="s">
        <v>83</v>
      </c>
      <c r="AF13" s="12" t="s">
        <v>7045</v>
      </c>
      <c r="AG13" s="12" t="s">
        <v>7046</v>
      </c>
      <c r="AH13" s="12" t="s">
        <v>7047</v>
      </c>
      <c r="AI13" s="12" t="s">
        <v>169</v>
      </c>
      <c r="AJ13" s="12" t="s">
        <v>83</v>
      </c>
      <c r="AK13" s="12" t="s">
        <v>83</v>
      </c>
      <c r="AL13" s="12" t="s">
        <v>7048</v>
      </c>
      <c r="AM13" s="12" t="s">
        <v>7049</v>
      </c>
      <c r="AN13" s="12" t="s">
        <v>7050</v>
      </c>
      <c r="AO13" s="12" t="s">
        <v>7051</v>
      </c>
      <c r="AP13" s="12" t="s">
        <v>83</v>
      </c>
      <c r="AQ13" s="12" t="s">
        <v>7052</v>
      </c>
      <c r="AR13" s="12" t="s">
        <v>83</v>
      </c>
      <c r="AS13" s="12" t="s">
        <v>207</v>
      </c>
      <c r="AT13" s="12" t="s">
        <v>83</v>
      </c>
      <c r="AU13" s="12" t="s">
        <v>83</v>
      </c>
      <c r="AV13" s="12" t="s">
        <v>83</v>
      </c>
      <c r="AW13" s="12" t="s">
        <v>143</v>
      </c>
      <c r="AX13" s="12" t="s">
        <v>144</v>
      </c>
      <c r="AY13" s="12" t="s">
        <v>7053</v>
      </c>
      <c r="AZ13" s="12" t="s">
        <v>83</v>
      </c>
      <c r="BA13" s="12" t="s">
        <v>83</v>
      </c>
      <c r="BB13" s="12" t="s">
        <v>83</v>
      </c>
      <c r="BC13" s="12" t="s">
        <v>83</v>
      </c>
      <c r="BD13" s="12" t="s">
        <v>83</v>
      </c>
      <c r="BE13" s="12" t="s">
        <v>83</v>
      </c>
      <c r="BF13" s="12" t="s">
        <v>7054</v>
      </c>
      <c r="BG13" s="232">
        <v>45146</v>
      </c>
      <c r="BH13" s="12" t="s">
        <v>107</v>
      </c>
      <c r="BI13" s="12" t="s">
        <v>148</v>
      </c>
      <c r="BJ13" s="12" t="s">
        <v>422</v>
      </c>
      <c r="BK13" s="12" t="s">
        <v>7055</v>
      </c>
      <c r="BL13" s="12" t="s">
        <v>83</v>
      </c>
      <c r="BM13" s="12" t="s">
        <v>83</v>
      </c>
      <c r="BN13" s="12" t="s">
        <v>83</v>
      </c>
      <c r="BO13" s="12" t="s">
        <v>83</v>
      </c>
      <c r="BP13" s="12" t="s">
        <v>111</v>
      </c>
      <c r="BQ13" s="12" t="s">
        <v>7056</v>
      </c>
      <c r="BR13" s="12" t="s">
        <v>7057</v>
      </c>
      <c r="BS13" s="12" t="s">
        <v>114</v>
      </c>
      <c r="BT13" s="12" t="s">
        <v>2637</v>
      </c>
      <c r="BU13" s="12" t="s">
        <v>7058</v>
      </c>
      <c r="BV13" s="12" t="s">
        <v>155</v>
      </c>
      <c r="BW13" s="12" t="s">
        <v>83</v>
      </c>
      <c r="BX13" s="12" t="s">
        <v>111</v>
      </c>
      <c r="BY13" s="12" t="s">
        <v>7059</v>
      </c>
      <c r="BZ13" s="12" t="s">
        <v>119</v>
      </c>
    </row>
    <row r="14" spans="1:78">
      <c r="A14" s="12" t="s">
        <v>11118</v>
      </c>
      <c r="B14" s="12" t="s">
        <v>11951</v>
      </c>
      <c r="C14" s="12" t="s">
        <v>11952</v>
      </c>
      <c r="D14" s="12" t="s">
        <v>7060</v>
      </c>
      <c r="E14" s="12" t="s">
        <v>11840</v>
      </c>
      <c r="F14" s="12" t="s">
        <v>7061</v>
      </c>
      <c r="G14" s="12" t="s">
        <v>123</v>
      </c>
      <c r="H14" s="232">
        <v>38703</v>
      </c>
      <c r="I14" s="12" t="s">
        <v>2066</v>
      </c>
      <c r="J14" s="12" t="s">
        <v>79</v>
      </c>
      <c r="K14" s="12" t="s">
        <v>161</v>
      </c>
      <c r="L14" s="12" t="s">
        <v>864</v>
      </c>
      <c r="M14" s="12" t="s">
        <v>82</v>
      </c>
      <c r="N14" s="12" t="s">
        <v>83</v>
      </c>
      <c r="O14" s="12" t="s">
        <v>84</v>
      </c>
      <c r="P14" s="12" t="s">
        <v>104</v>
      </c>
      <c r="Q14" s="12" t="s">
        <v>83</v>
      </c>
      <c r="R14" s="12" t="s">
        <v>433</v>
      </c>
      <c r="S14" s="12" t="s">
        <v>433</v>
      </c>
      <c r="T14" s="12" t="s">
        <v>7063</v>
      </c>
      <c r="U14" s="12" t="s">
        <v>7064</v>
      </c>
      <c r="V14" s="12" t="s">
        <v>7065</v>
      </c>
      <c r="W14" s="12" t="s">
        <v>3691</v>
      </c>
      <c r="X14" s="12" t="s">
        <v>2066</v>
      </c>
      <c r="Y14" s="12" t="s">
        <v>91</v>
      </c>
      <c r="Z14" s="12" t="s">
        <v>92</v>
      </c>
      <c r="AA14" s="12" t="s">
        <v>83</v>
      </c>
      <c r="AB14" s="12" t="s">
        <v>83</v>
      </c>
      <c r="AC14" s="12" t="s">
        <v>83</v>
      </c>
      <c r="AD14" s="12" t="s">
        <v>83</v>
      </c>
      <c r="AE14" s="12" t="s">
        <v>83</v>
      </c>
      <c r="AF14" s="12" t="s">
        <v>7066</v>
      </c>
      <c r="AG14" s="12" t="s">
        <v>7067</v>
      </c>
      <c r="AH14" s="12" t="s">
        <v>7068</v>
      </c>
      <c r="AI14" s="12" t="s">
        <v>169</v>
      </c>
      <c r="AJ14" s="12" t="s">
        <v>83</v>
      </c>
      <c r="AK14" s="12" t="s">
        <v>83</v>
      </c>
      <c r="AL14" s="12" t="s">
        <v>7069</v>
      </c>
      <c r="AM14" s="12" t="s">
        <v>7070</v>
      </c>
      <c r="AN14" s="12" t="s">
        <v>7071</v>
      </c>
      <c r="AO14" s="12" t="s">
        <v>7072</v>
      </c>
      <c r="AP14" s="12" t="s">
        <v>83</v>
      </c>
      <c r="AQ14" s="12" t="s">
        <v>7073</v>
      </c>
      <c r="AR14" s="12" t="s">
        <v>7074</v>
      </c>
      <c r="AS14" s="12" t="s">
        <v>1752</v>
      </c>
      <c r="AT14" s="12" t="s">
        <v>83</v>
      </c>
      <c r="AU14" s="12" t="s">
        <v>83</v>
      </c>
      <c r="AV14" s="12" t="s">
        <v>83</v>
      </c>
      <c r="AW14" s="12" t="s">
        <v>143</v>
      </c>
      <c r="AX14" s="12" t="s">
        <v>104</v>
      </c>
      <c r="AY14" s="12" t="s">
        <v>7075</v>
      </c>
      <c r="AZ14" s="12" t="s">
        <v>83</v>
      </c>
      <c r="BA14" s="12" t="s">
        <v>83</v>
      </c>
      <c r="BB14" s="12" t="s">
        <v>83</v>
      </c>
      <c r="BC14" s="12" t="s">
        <v>146</v>
      </c>
      <c r="BD14" s="12" t="s">
        <v>83</v>
      </c>
      <c r="BE14" s="12" t="s">
        <v>83</v>
      </c>
      <c r="BF14" s="12" t="s">
        <v>7076</v>
      </c>
      <c r="BG14" s="232">
        <v>45180</v>
      </c>
      <c r="BH14" s="12" t="s">
        <v>107</v>
      </c>
      <c r="BI14" s="12" t="s">
        <v>108</v>
      </c>
      <c r="BJ14" s="12" t="s">
        <v>109</v>
      </c>
      <c r="BK14" s="12" t="s">
        <v>7077</v>
      </c>
      <c r="BL14" s="12" t="s">
        <v>83</v>
      </c>
      <c r="BM14" s="12" t="s">
        <v>83</v>
      </c>
      <c r="BN14" s="12" t="s">
        <v>83</v>
      </c>
      <c r="BO14" s="12" t="s">
        <v>83</v>
      </c>
      <c r="BP14" s="12" t="s">
        <v>111</v>
      </c>
      <c r="BQ14" s="12" t="s">
        <v>2086</v>
      </c>
      <c r="BR14" s="12" t="s">
        <v>402</v>
      </c>
      <c r="BS14" s="12" t="s">
        <v>114</v>
      </c>
      <c r="BT14" s="12" t="s">
        <v>238</v>
      </c>
      <c r="BU14" s="12" t="s">
        <v>239</v>
      </c>
      <c r="BV14" s="12" t="s">
        <v>117</v>
      </c>
      <c r="BW14" s="12" t="s">
        <v>83</v>
      </c>
      <c r="BX14" s="12" t="s">
        <v>150</v>
      </c>
      <c r="BY14" s="12" t="s">
        <v>318</v>
      </c>
      <c r="BZ14" s="12" t="s">
        <v>157</v>
      </c>
    </row>
    <row r="15" spans="1:78">
      <c r="A15" s="12" t="s">
        <v>11143</v>
      </c>
      <c r="B15" s="12" t="s">
        <v>11953</v>
      </c>
      <c r="C15" s="12" t="s">
        <v>11954</v>
      </c>
      <c r="D15" s="12" t="s">
        <v>7078</v>
      </c>
      <c r="E15" s="12" t="s">
        <v>11840</v>
      </c>
      <c r="F15" s="12" t="s">
        <v>7079</v>
      </c>
      <c r="G15" s="12" t="s">
        <v>123</v>
      </c>
      <c r="H15" s="232">
        <v>37987</v>
      </c>
      <c r="I15" s="12" t="s">
        <v>7081</v>
      </c>
      <c r="J15" s="12" t="s">
        <v>79</v>
      </c>
      <c r="K15" s="12" t="s">
        <v>300</v>
      </c>
      <c r="L15" s="12" t="s">
        <v>126</v>
      </c>
      <c r="M15" s="12" t="s">
        <v>82</v>
      </c>
      <c r="N15" s="12" t="s">
        <v>83</v>
      </c>
      <c r="O15" s="12" t="s">
        <v>328</v>
      </c>
      <c r="P15" s="12" t="s">
        <v>85</v>
      </c>
      <c r="Q15" s="12" t="s">
        <v>83</v>
      </c>
      <c r="R15" s="12" t="s">
        <v>86</v>
      </c>
      <c r="S15" s="12" t="s">
        <v>86</v>
      </c>
      <c r="T15" s="12" t="s">
        <v>1051</v>
      </c>
      <c r="U15" s="12" t="s">
        <v>7082</v>
      </c>
      <c r="V15" s="12" t="s">
        <v>7083</v>
      </c>
      <c r="W15" s="12" t="s">
        <v>7084</v>
      </c>
      <c r="X15" s="12" t="s">
        <v>7081</v>
      </c>
      <c r="Y15" s="12" t="s">
        <v>551</v>
      </c>
      <c r="Z15" s="12" t="s">
        <v>92</v>
      </c>
      <c r="AA15" s="12" t="s">
        <v>83</v>
      </c>
      <c r="AB15" s="12" t="s">
        <v>83</v>
      </c>
      <c r="AC15" s="12" t="s">
        <v>83</v>
      </c>
      <c r="AD15" s="12" t="s">
        <v>83</v>
      </c>
      <c r="AE15" s="12" t="s">
        <v>83</v>
      </c>
      <c r="AF15" s="12" t="s">
        <v>7085</v>
      </c>
      <c r="AG15" s="12" t="s">
        <v>7086</v>
      </c>
      <c r="AH15" s="12" t="s">
        <v>7087</v>
      </c>
      <c r="AI15" s="12" t="s">
        <v>7088</v>
      </c>
      <c r="AJ15" s="12" t="s">
        <v>7089</v>
      </c>
      <c r="AK15" s="12" t="s">
        <v>201</v>
      </c>
      <c r="AL15" s="12" t="s">
        <v>7090</v>
      </c>
      <c r="AM15" s="12" t="s">
        <v>7091</v>
      </c>
      <c r="AN15" s="12" t="s">
        <v>7092</v>
      </c>
      <c r="AO15" s="12" t="s">
        <v>7093</v>
      </c>
      <c r="AP15" s="12" t="s">
        <v>83</v>
      </c>
      <c r="AQ15" s="12" t="s">
        <v>7094</v>
      </c>
      <c r="AR15" s="12" t="s">
        <v>83</v>
      </c>
      <c r="AS15" s="12" t="s">
        <v>419</v>
      </c>
      <c r="AT15" s="12" t="s">
        <v>83</v>
      </c>
      <c r="AU15" s="12" t="s">
        <v>83</v>
      </c>
      <c r="AV15" s="12" t="s">
        <v>83</v>
      </c>
      <c r="AW15" s="12" t="s">
        <v>143</v>
      </c>
      <c r="AX15" s="12" t="s">
        <v>144</v>
      </c>
      <c r="AY15" s="12" t="s">
        <v>7095</v>
      </c>
      <c r="AZ15" s="12" t="s">
        <v>83</v>
      </c>
      <c r="BA15" s="12" t="s">
        <v>83</v>
      </c>
      <c r="BB15" s="12" t="s">
        <v>83</v>
      </c>
      <c r="BC15" s="12" t="s">
        <v>146</v>
      </c>
      <c r="BD15" s="12" t="s">
        <v>83</v>
      </c>
      <c r="BE15" s="12" t="s">
        <v>83</v>
      </c>
      <c r="BF15" s="12" t="s">
        <v>7096</v>
      </c>
      <c r="BG15" s="232">
        <v>45176</v>
      </c>
      <c r="BH15" s="12" t="s">
        <v>107</v>
      </c>
      <c r="BI15" s="12" t="s">
        <v>148</v>
      </c>
      <c r="BJ15" s="12" t="s">
        <v>109</v>
      </c>
      <c r="BK15" s="12" t="s">
        <v>7097</v>
      </c>
      <c r="BL15" s="12" t="s">
        <v>83</v>
      </c>
      <c r="BM15" s="12" t="s">
        <v>83</v>
      </c>
      <c r="BN15" s="12" t="s">
        <v>83</v>
      </c>
      <c r="BO15" s="12" t="s">
        <v>83</v>
      </c>
      <c r="BP15" s="12" t="s">
        <v>150</v>
      </c>
      <c r="BQ15" s="12" t="s">
        <v>5124</v>
      </c>
      <c r="BR15" s="12" t="s">
        <v>5125</v>
      </c>
      <c r="BS15" s="12" t="s">
        <v>114</v>
      </c>
      <c r="BT15" s="12" t="s">
        <v>7098</v>
      </c>
      <c r="BU15" s="12" t="s">
        <v>7099</v>
      </c>
      <c r="BV15" s="12" t="s">
        <v>510</v>
      </c>
      <c r="BW15" s="12" t="s">
        <v>83</v>
      </c>
      <c r="BX15" s="12" t="s">
        <v>150</v>
      </c>
      <c r="BY15" s="12" t="s">
        <v>7100</v>
      </c>
      <c r="BZ15" s="12" t="s">
        <v>512</v>
      </c>
    </row>
    <row r="16" spans="1:78">
      <c r="A16" s="12" t="s">
        <v>10462</v>
      </c>
      <c r="B16" s="12" t="s">
        <v>11955</v>
      </c>
      <c r="C16" s="12" t="s">
        <v>11956</v>
      </c>
      <c r="D16" s="12" t="s">
        <v>7101</v>
      </c>
      <c r="E16" s="12" t="s">
        <v>11840</v>
      </c>
      <c r="F16" s="12" t="s">
        <v>7102</v>
      </c>
      <c r="G16" s="12" t="s">
        <v>77</v>
      </c>
      <c r="H16" s="232">
        <v>38317</v>
      </c>
      <c r="I16" s="12" t="s">
        <v>78</v>
      </c>
      <c r="J16" s="12" t="s">
        <v>79</v>
      </c>
      <c r="K16" s="12" t="s">
        <v>300</v>
      </c>
      <c r="L16" s="12" t="s">
        <v>81</v>
      </c>
      <c r="M16" s="12" t="s">
        <v>82</v>
      </c>
      <c r="N16" s="12" t="s">
        <v>83</v>
      </c>
      <c r="O16" s="12" t="s">
        <v>84</v>
      </c>
      <c r="P16" s="12" t="s">
        <v>85</v>
      </c>
      <c r="Q16" s="12" t="s">
        <v>83</v>
      </c>
      <c r="R16" s="12" t="s">
        <v>86</v>
      </c>
      <c r="S16" s="12" t="s">
        <v>86</v>
      </c>
      <c r="T16" s="12" t="s">
        <v>486</v>
      </c>
      <c r="U16" s="12" t="s">
        <v>7104</v>
      </c>
      <c r="V16" s="12" t="s">
        <v>7105</v>
      </c>
      <c r="W16" s="12" t="s">
        <v>5111</v>
      </c>
      <c r="X16" s="12" t="s">
        <v>78</v>
      </c>
      <c r="Y16" s="12" t="s">
        <v>91</v>
      </c>
      <c r="Z16" s="12" t="s">
        <v>92</v>
      </c>
      <c r="AA16" s="12" t="s">
        <v>83</v>
      </c>
      <c r="AB16" s="12" t="s">
        <v>83</v>
      </c>
      <c r="AC16" s="12" t="s">
        <v>83</v>
      </c>
      <c r="AD16" s="12" t="s">
        <v>83</v>
      </c>
      <c r="AE16" s="12" t="s">
        <v>83</v>
      </c>
      <c r="AF16" s="12" t="s">
        <v>7106</v>
      </c>
      <c r="AG16" s="12" t="s">
        <v>7107</v>
      </c>
      <c r="AH16" s="12" t="s">
        <v>7108</v>
      </c>
      <c r="AI16" s="12" t="s">
        <v>939</v>
      </c>
      <c r="AJ16" s="12" t="s">
        <v>7109</v>
      </c>
      <c r="AK16" s="12" t="s">
        <v>7110</v>
      </c>
      <c r="AL16" s="12" t="s">
        <v>7111</v>
      </c>
      <c r="AM16" s="12" t="s">
        <v>7112</v>
      </c>
      <c r="AN16" s="12" t="s">
        <v>7113</v>
      </c>
      <c r="AO16" s="12" t="s">
        <v>7114</v>
      </c>
      <c r="AP16" s="12" t="s">
        <v>939</v>
      </c>
      <c r="AQ16" s="12" t="s">
        <v>7115</v>
      </c>
      <c r="AR16" s="12" t="s">
        <v>7116</v>
      </c>
      <c r="AS16" s="12" t="s">
        <v>7117</v>
      </c>
      <c r="AT16" s="12" t="s">
        <v>83</v>
      </c>
      <c r="AU16" s="12" t="s">
        <v>83</v>
      </c>
      <c r="AV16" s="12" t="s">
        <v>83</v>
      </c>
      <c r="AW16" s="12" t="s">
        <v>143</v>
      </c>
      <c r="AX16" s="12" t="s">
        <v>144</v>
      </c>
      <c r="AY16" s="12" t="s">
        <v>7118</v>
      </c>
      <c r="AZ16" s="12" t="s">
        <v>83</v>
      </c>
      <c r="BA16" s="12" t="s">
        <v>83</v>
      </c>
      <c r="BB16" s="12" t="s">
        <v>83</v>
      </c>
      <c r="BC16" s="12" t="s">
        <v>83</v>
      </c>
      <c r="BD16" s="12" t="s">
        <v>83</v>
      </c>
      <c r="BE16" s="12" t="s">
        <v>83</v>
      </c>
      <c r="BF16" s="12" t="s">
        <v>7119</v>
      </c>
      <c r="BG16" s="232">
        <v>45142</v>
      </c>
      <c r="BH16" s="12" t="s">
        <v>107</v>
      </c>
      <c r="BI16" s="12" t="s">
        <v>148</v>
      </c>
      <c r="BJ16" s="12" t="s">
        <v>422</v>
      </c>
      <c r="BK16" s="12" t="s">
        <v>7120</v>
      </c>
      <c r="BL16" s="12" t="s">
        <v>83</v>
      </c>
      <c r="BM16" s="12" t="s">
        <v>83</v>
      </c>
      <c r="BN16" s="12" t="s">
        <v>83</v>
      </c>
      <c r="BO16" s="12" t="s">
        <v>83</v>
      </c>
      <c r="BP16" s="12" t="s">
        <v>150</v>
      </c>
      <c r="BQ16" s="12" t="s">
        <v>7121</v>
      </c>
      <c r="BR16" s="12" t="s">
        <v>7122</v>
      </c>
      <c r="BS16" s="12" t="s">
        <v>114</v>
      </c>
      <c r="BT16" s="12" t="s">
        <v>2617</v>
      </c>
      <c r="BU16" s="12" t="s">
        <v>7123</v>
      </c>
      <c r="BV16" s="12" t="s">
        <v>155</v>
      </c>
      <c r="BW16" s="12" t="s">
        <v>83</v>
      </c>
      <c r="BX16" s="12" t="s">
        <v>111</v>
      </c>
      <c r="BY16" s="12" t="s">
        <v>2719</v>
      </c>
      <c r="BZ16" s="12" t="s">
        <v>119</v>
      </c>
    </row>
    <row r="17" spans="1:78">
      <c r="A17" s="12" t="s">
        <v>10671</v>
      </c>
      <c r="B17" s="12" t="s">
        <v>11957</v>
      </c>
      <c r="C17" s="12" t="s">
        <v>11958</v>
      </c>
      <c r="D17" s="12" t="s">
        <v>7124</v>
      </c>
      <c r="E17" s="12" t="s">
        <v>11840</v>
      </c>
      <c r="F17" s="12" t="s">
        <v>7125</v>
      </c>
      <c r="G17" s="12" t="s">
        <v>123</v>
      </c>
      <c r="H17" s="232">
        <v>38575</v>
      </c>
      <c r="I17" s="12" t="s">
        <v>7127</v>
      </c>
      <c r="J17" s="12" t="s">
        <v>79</v>
      </c>
      <c r="K17" s="12" t="s">
        <v>300</v>
      </c>
      <c r="L17" s="12" t="s">
        <v>81</v>
      </c>
      <c r="M17" s="12" t="s">
        <v>82</v>
      </c>
      <c r="N17" s="12" t="s">
        <v>83</v>
      </c>
      <c r="O17" s="12" t="s">
        <v>328</v>
      </c>
      <c r="P17" s="12" t="s">
        <v>191</v>
      </c>
      <c r="Q17" s="12" t="s">
        <v>83</v>
      </c>
      <c r="R17" s="12" t="s">
        <v>86</v>
      </c>
      <c r="S17" s="12" t="s">
        <v>86</v>
      </c>
      <c r="T17" s="12" t="s">
        <v>434</v>
      </c>
      <c r="U17" s="12" t="s">
        <v>7128</v>
      </c>
      <c r="V17" s="12" t="s">
        <v>7129</v>
      </c>
      <c r="W17" s="12" t="s">
        <v>7130</v>
      </c>
      <c r="X17" s="12" t="s">
        <v>7127</v>
      </c>
      <c r="Y17" s="12" t="s">
        <v>2270</v>
      </c>
      <c r="Z17" s="12" t="s">
        <v>92</v>
      </c>
      <c r="AA17" s="12" t="s">
        <v>83</v>
      </c>
      <c r="AB17" s="12" t="s">
        <v>83</v>
      </c>
      <c r="AC17" s="12" t="s">
        <v>83</v>
      </c>
      <c r="AD17" s="12" t="s">
        <v>83</v>
      </c>
      <c r="AE17" s="12" t="s">
        <v>83</v>
      </c>
      <c r="AF17" s="12" t="s">
        <v>7131</v>
      </c>
      <c r="AG17" s="12" t="s">
        <v>7132</v>
      </c>
      <c r="AH17" s="12" t="s">
        <v>7133</v>
      </c>
      <c r="AI17" s="12" t="s">
        <v>7134</v>
      </c>
      <c r="AJ17" s="12" t="s">
        <v>7135</v>
      </c>
      <c r="AK17" s="12" t="s">
        <v>7136</v>
      </c>
      <c r="AL17" s="12" t="s">
        <v>7137</v>
      </c>
      <c r="AM17" s="12" t="s">
        <v>7138</v>
      </c>
      <c r="AN17" s="12" t="s">
        <v>7139</v>
      </c>
      <c r="AO17" s="12" t="s">
        <v>7140</v>
      </c>
      <c r="AP17" s="12" t="s">
        <v>140</v>
      </c>
      <c r="AQ17" s="12" t="s">
        <v>7141</v>
      </c>
      <c r="AR17" s="12" t="s">
        <v>83</v>
      </c>
      <c r="AS17" s="12" t="s">
        <v>419</v>
      </c>
      <c r="AT17" s="12" t="s">
        <v>83</v>
      </c>
      <c r="AU17" s="12" t="s">
        <v>83</v>
      </c>
      <c r="AV17" s="12" t="s">
        <v>83</v>
      </c>
      <c r="AW17" s="12" t="s">
        <v>143</v>
      </c>
      <c r="AX17" s="12" t="s">
        <v>144</v>
      </c>
      <c r="AY17" s="12" t="s">
        <v>7142</v>
      </c>
      <c r="AZ17" s="12" t="s">
        <v>83</v>
      </c>
      <c r="BA17" s="12" t="s">
        <v>83</v>
      </c>
      <c r="BB17" s="12" t="s">
        <v>83</v>
      </c>
      <c r="BC17" s="12" t="s">
        <v>146</v>
      </c>
      <c r="BD17" s="12" t="s">
        <v>83</v>
      </c>
      <c r="BE17" s="12" t="s">
        <v>83</v>
      </c>
      <c r="BF17" s="12" t="s">
        <v>7143</v>
      </c>
      <c r="BG17" s="232">
        <v>45148</v>
      </c>
      <c r="BH17" s="12" t="s">
        <v>107</v>
      </c>
      <c r="BI17" s="12" t="s">
        <v>148</v>
      </c>
      <c r="BJ17" s="12" t="s">
        <v>109</v>
      </c>
      <c r="BK17" s="12" t="s">
        <v>7144</v>
      </c>
      <c r="BL17" s="12" t="s">
        <v>83</v>
      </c>
      <c r="BM17" s="12" t="s">
        <v>83</v>
      </c>
      <c r="BN17" s="12" t="s">
        <v>83</v>
      </c>
      <c r="BO17" s="12" t="s">
        <v>83</v>
      </c>
      <c r="BP17" s="12" t="s">
        <v>150</v>
      </c>
      <c r="BQ17" s="12" t="s">
        <v>1322</v>
      </c>
      <c r="BR17" s="12" t="s">
        <v>699</v>
      </c>
      <c r="BS17" s="12" t="s">
        <v>114</v>
      </c>
      <c r="BT17" s="12" t="s">
        <v>726</v>
      </c>
      <c r="BU17" s="12" t="s">
        <v>727</v>
      </c>
      <c r="BV17" s="12" t="s">
        <v>155</v>
      </c>
      <c r="BW17" s="12" t="s">
        <v>83</v>
      </c>
      <c r="BX17" s="12" t="s">
        <v>150</v>
      </c>
      <c r="BY17" s="12" t="s">
        <v>291</v>
      </c>
      <c r="BZ17" s="12" t="s">
        <v>157</v>
      </c>
    </row>
    <row r="18" spans="1:78">
      <c r="A18" s="12" t="s">
        <v>11200</v>
      </c>
      <c r="B18" s="12" t="s">
        <v>11959</v>
      </c>
      <c r="C18" s="12" t="s">
        <v>11960</v>
      </c>
      <c r="D18" s="12" t="s">
        <v>7145</v>
      </c>
      <c r="E18" s="12" t="s">
        <v>11840</v>
      </c>
      <c r="F18" s="12" t="s">
        <v>7146</v>
      </c>
      <c r="G18" s="12" t="s">
        <v>77</v>
      </c>
      <c r="H18" s="232">
        <v>38648</v>
      </c>
      <c r="I18" s="12" t="s">
        <v>5134</v>
      </c>
      <c r="J18" s="12" t="s">
        <v>79</v>
      </c>
      <c r="K18" s="12" t="s">
        <v>1124</v>
      </c>
      <c r="L18" s="12" t="s">
        <v>217</v>
      </c>
      <c r="M18" s="12" t="s">
        <v>82</v>
      </c>
      <c r="N18" s="12" t="s">
        <v>83</v>
      </c>
      <c r="O18" s="12" t="s">
        <v>328</v>
      </c>
      <c r="P18" s="12" t="s">
        <v>85</v>
      </c>
      <c r="Q18" s="12" t="s">
        <v>83</v>
      </c>
      <c r="R18" s="12" t="s">
        <v>86</v>
      </c>
      <c r="S18" s="12" t="s">
        <v>86</v>
      </c>
      <c r="T18" s="12" t="s">
        <v>162</v>
      </c>
      <c r="U18" s="12" t="s">
        <v>7148</v>
      </c>
      <c r="V18" s="12" t="s">
        <v>7149</v>
      </c>
      <c r="W18" s="12" t="s">
        <v>7150</v>
      </c>
      <c r="X18" s="12" t="s">
        <v>5134</v>
      </c>
      <c r="Y18" s="12" t="s">
        <v>1129</v>
      </c>
      <c r="Z18" s="12" t="s">
        <v>92</v>
      </c>
      <c r="AA18" s="12" t="s">
        <v>7151</v>
      </c>
      <c r="AB18" s="12" t="s">
        <v>5111</v>
      </c>
      <c r="AC18" s="12" t="s">
        <v>78</v>
      </c>
      <c r="AD18" s="12" t="s">
        <v>91</v>
      </c>
      <c r="AE18" s="12" t="s">
        <v>92</v>
      </c>
      <c r="AF18" s="12" t="s">
        <v>7152</v>
      </c>
      <c r="AG18" s="12" t="s">
        <v>7153</v>
      </c>
      <c r="AH18" s="12" t="s">
        <v>7154</v>
      </c>
      <c r="AI18" s="12" t="s">
        <v>7155</v>
      </c>
      <c r="AJ18" s="12" t="s">
        <v>7156</v>
      </c>
      <c r="AK18" s="12" t="s">
        <v>7157</v>
      </c>
      <c r="AL18" s="12" t="s">
        <v>7158</v>
      </c>
      <c r="AM18" s="12" t="s">
        <v>7159</v>
      </c>
      <c r="AN18" s="12" t="s">
        <v>7160</v>
      </c>
      <c r="AO18" s="12" t="s">
        <v>7161</v>
      </c>
      <c r="AP18" s="12" t="s">
        <v>176</v>
      </c>
      <c r="AQ18" s="12" t="s">
        <v>7162</v>
      </c>
      <c r="AR18" s="12" t="s">
        <v>83</v>
      </c>
      <c r="AS18" s="12" t="s">
        <v>343</v>
      </c>
      <c r="AT18" s="12" t="s">
        <v>7163</v>
      </c>
      <c r="AU18" s="12" t="s">
        <v>7164</v>
      </c>
      <c r="AV18" s="12" t="s">
        <v>7165</v>
      </c>
      <c r="AW18" s="12" t="s">
        <v>143</v>
      </c>
      <c r="AX18" s="12" t="s">
        <v>144</v>
      </c>
      <c r="AY18" s="12" t="s">
        <v>7166</v>
      </c>
      <c r="AZ18" s="12" t="s">
        <v>83</v>
      </c>
      <c r="BA18" s="12" t="s">
        <v>83</v>
      </c>
      <c r="BB18" s="12" t="s">
        <v>83</v>
      </c>
      <c r="BC18" s="12" t="s">
        <v>146</v>
      </c>
      <c r="BD18" s="12" t="s">
        <v>83</v>
      </c>
      <c r="BE18" s="12" t="s">
        <v>83</v>
      </c>
      <c r="BF18" s="12" t="s">
        <v>7167</v>
      </c>
      <c r="BG18" s="232">
        <v>45173</v>
      </c>
      <c r="BH18" s="12" t="s">
        <v>107</v>
      </c>
      <c r="BI18" s="12" t="s">
        <v>148</v>
      </c>
      <c r="BJ18" s="12" t="s">
        <v>109</v>
      </c>
      <c r="BK18" s="12" t="s">
        <v>7168</v>
      </c>
      <c r="BL18" s="12" t="s">
        <v>83</v>
      </c>
      <c r="BM18" s="12" t="s">
        <v>83</v>
      </c>
      <c r="BN18" s="12" t="s">
        <v>83</v>
      </c>
      <c r="BO18" s="12" t="s">
        <v>83</v>
      </c>
      <c r="BP18" s="12" t="s">
        <v>150</v>
      </c>
      <c r="BQ18" s="12" t="s">
        <v>622</v>
      </c>
      <c r="BR18" s="12" t="s">
        <v>7169</v>
      </c>
      <c r="BS18" s="12" t="s">
        <v>114</v>
      </c>
      <c r="BT18" s="12" t="s">
        <v>1489</v>
      </c>
      <c r="BU18" s="12" t="s">
        <v>1490</v>
      </c>
      <c r="BV18" s="12" t="s">
        <v>155</v>
      </c>
      <c r="BW18" s="12" t="s">
        <v>83</v>
      </c>
      <c r="BX18" s="12" t="s">
        <v>150</v>
      </c>
      <c r="BY18" s="12" t="s">
        <v>399</v>
      </c>
      <c r="BZ18" s="12" t="s">
        <v>157</v>
      </c>
    </row>
    <row r="19" spans="1:78">
      <c r="A19" s="12" t="s">
        <v>9318</v>
      </c>
      <c r="B19" s="12" t="s">
        <v>11961</v>
      </c>
      <c r="C19" s="12" t="s">
        <v>11962</v>
      </c>
      <c r="D19" s="12" t="s">
        <v>7170</v>
      </c>
      <c r="E19" s="12" t="s">
        <v>11840</v>
      </c>
      <c r="F19" s="12" t="s">
        <v>7171</v>
      </c>
      <c r="G19" s="12" t="s">
        <v>123</v>
      </c>
      <c r="H19" s="232">
        <v>38326</v>
      </c>
      <c r="I19" s="12" t="s">
        <v>78</v>
      </c>
      <c r="J19" s="12" t="s">
        <v>79</v>
      </c>
      <c r="K19" s="12" t="s">
        <v>300</v>
      </c>
      <c r="L19" s="12" t="s">
        <v>126</v>
      </c>
      <c r="M19" s="12" t="s">
        <v>82</v>
      </c>
      <c r="N19" s="12" t="s">
        <v>83</v>
      </c>
      <c r="O19" s="12" t="s">
        <v>84</v>
      </c>
      <c r="P19" s="12" t="s">
        <v>85</v>
      </c>
      <c r="Q19" s="12" t="s">
        <v>83</v>
      </c>
      <c r="R19" s="12" t="s">
        <v>86</v>
      </c>
      <c r="S19" s="12" t="s">
        <v>86</v>
      </c>
      <c r="T19" s="12" t="s">
        <v>486</v>
      </c>
      <c r="U19" s="12" t="s">
        <v>7173</v>
      </c>
      <c r="V19" s="12" t="s">
        <v>7174</v>
      </c>
      <c r="W19" s="12" t="s">
        <v>1678</v>
      </c>
      <c r="X19" s="12" t="s">
        <v>78</v>
      </c>
      <c r="Y19" s="12" t="s">
        <v>91</v>
      </c>
      <c r="Z19" s="12" t="s">
        <v>92</v>
      </c>
      <c r="AA19" s="12" t="s">
        <v>83</v>
      </c>
      <c r="AB19" s="12" t="s">
        <v>83</v>
      </c>
      <c r="AC19" s="12" t="s">
        <v>83</v>
      </c>
      <c r="AD19" s="12" t="s">
        <v>83</v>
      </c>
      <c r="AE19" s="12" t="s">
        <v>83</v>
      </c>
      <c r="AF19" s="12" t="s">
        <v>7175</v>
      </c>
      <c r="AG19" s="12" t="s">
        <v>7176</v>
      </c>
      <c r="AH19" s="12" t="s">
        <v>7177</v>
      </c>
      <c r="AI19" s="12" t="s">
        <v>252</v>
      </c>
      <c r="AJ19" s="12" t="s">
        <v>7178</v>
      </c>
      <c r="AK19" s="12" t="s">
        <v>7179</v>
      </c>
      <c r="AL19" s="12" t="s">
        <v>7180</v>
      </c>
      <c r="AM19" s="12" t="s">
        <v>7181</v>
      </c>
      <c r="AN19" s="12" t="s">
        <v>7182</v>
      </c>
      <c r="AO19" s="12" t="s">
        <v>7183</v>
      </c>
      <c r="AP19" s="12" t="s">
        <v>252</v>
      </c>
      <c r="AQ19" s="12" t="s">
        <v>7184</v>
      </c>
      <c r="AR19" s="12" t="s">
        <v>7185</v>
      </c>
      <c r="AS19" s="12" t="s">
        <v>3569</v>
      </c>
      <c r="AT19" s="12" t="s">
        <v>83</v>
      </c>
      <c r="AU19" s="12" t="s">
        <v>83</v>
      </c>
      <c r="AV19" s="12" t="s">
        <v>83</v>
      </c>
      <c r="AW19" s="12" t="s">
        <v>143</v>
      </c>
      <c r="AX19" s="12" t="s">
        <v>144</v>
      </c>
      <c r="AY19" s="12" t="s">
        <v>7186</v>
      </c>
      <c r="AZ19" s="12" t="s">
        <v>83</v>
      </c>
      <c r="BA19" s="12" t="s">
        <v>83</v>
      </c>
      <c r="BB19" s="12" t="s">
        <v>83</v>
      </c>
      <c r="BC19" s="12" t="s">
        <v>146</v>
      </c>
      <c r="BD19" s="12" t="s">
        <v>83</v>
      </c>
      <c r="BE19" s="12" t="s">
        <v>83</v>
      </c>
      <c r="BF19" s="12" t="s">
        <v>7187</v>
      </c>
      <c r="BG19" s="232">
        <v>45141</v>
      </c>
      <c r="BH19" s="12" t="s">
        <v>107</v>
      </c>
      <c r="BI19" s="12" t="s">
        <v>148</v>
      </c>
      <c r="BJ19" s="12" t="s">
        <v>109</v>
      </c>
      <c r="BK19" s="12" t="s">
        <v>7188</v>
      </c>
      <c r="BL19" s="12" t="s">
        <v>83</v>
      </c>
      <c r="BM19" s="12" t="s">
        <v>83</v>
      </c>
      <c r="BN19" s="12" t="s">
        <v>83</v>
      </c>
      <c r="BO19" s="12" t="s">
        <v>83</v>
      </c>
      <c r="BP19" s="12" t="s">
        <v>150</v>
      </c>
      <c r="BQ19" s="12" t="s">
        <v>777</v>
      </c>
      <c r="BR19" s="12" t="s">
        <v>6193</v>
      </c>
      <c r="BS19" s="12" t="s">
        <v>114</v>
      </c>
      <c r="BT19" s="12" t="s">
        <v>1414</v>
      </c>
      <c r="BU19" s="12" t="s">
        <v>1415</v>
      </c>
      <c r="BV19" s="12" t="s">
        <v>155</v>
      </c>
      <c r="BW19" s="12" t="s">
        <v>83</v>
      </c>
      <c r="BX19" s="12" t="s">
        <v>150</v>
      </c>
      <c r="BY19" s="12" t="s">
        <v>7189</v>
      </c>
      <c r="BZ19" s="12" t="s">
        <v>157</v>
      </c>
    </row>
    <row r="20" spans="1:78">
      <c r="A20" s="12" t="s">
        <v>11017</v>
      </c>
      <c r="B20" s="12" t="s">
        <v>11963</v>
      </c>
      <c r="C20" s="12" t="s">
        <v>11964</v>
      </c>
      <c r="D20" s="12" t="s">
        <v>7190</v>
      </c>
      <c r="E20" s="12" t="s">
        <v>11840</v>
      </c>
      <c r="F20" s="12" t="s">
        <v>7191</v>
      </c>
      <c r="G20" s="12" t="s">
        <v>123</v>
      </c>
      <c r="H20" s="232">
        <v>38279</v>
      </c>
      <c r="I20" s="12" t="s">
        <v>7193</v>
      </c>
      <c r="J20" s="12" t="s">
        <v>79</v>
      </c>
      <c r="K20" s="12" t="s">
        <v>1124</v>
      </c>
      <c r="L20" s="12" t="s">
        <v>217</v>
      </c>
      <c r="M20" s="12" t="s">
        <v>82</v>
      </c>
      <c r="N20" s="12" t="s">
        <v>83</v>
      </c>
      <c r="O20" s="12" t="s">
        <v>328</v>
      </c>
      <c r="P20" s="12" t="s">
        <v>85</v>
      </c>
      <c r="Q20" s="12" t="s">
        <v>83</v>
      </c>
      <c r="R20" s="12" t="s">
        <v>86</v>
      </c>
      <c r="S20" s="12" t="s">
        <v>86</v>
      </c>
      <c r="T20" s="12" t="s">
        <v>7194</v>
      </c>
      <c r="U20" s="12" t="s">
        <v>7195</v>
      </c>
      <c r="V20" s="12" t="s">
        <v>7196</v>
      </c>
      <c r="W20" s="12" t="s">
        <v>7197</v>
      </c>
      <c r="X20" s="12" t="s">
        <v>7193</v>
      </c>
      <c r="Y20" s="12" t="s">
        <v>1129</v>
      </c>
      <c r="Z20" s="12" t="s">
        <v>92</v>
      </c>
      <c r="AA20" s="12" t="s">
        <v>83</v>
      </c>
      <c r="AB20" s="12" t="s">
        <v>83</v>
      </c>
      <c r="AC20" s="12" t="s">
        <v>83</v>
      </c>
      <c r="AD20" s="12" t="s">
        <v>83</v>
      </c>
      <c r="AE20" s="12" t="s">
        <v>83</v>
      </c>
      <c r="AF20" s="12" t="s">
        <v>7198</v>
      </c>
      <c r="AG20" s="12" t="s">
        <v>7199</v>
      </c>
      <c r="AH20" s="12" t="s">
        <v>7200</v>
      </c>
      <c r="AI20" s="12" t="s">
        <v>1522</v>
      </c>
      <c r="AJ20" s="12" t="s">
        <v>7201</v>
      </c>
      <c r="AK20" s="12" t="s">
        <v>171</v>
      </c>
      <c r="AL20" s="12" t="s">
        <v>7202</v>
      </c>
      <c r="AM20" s="12" t="s">
        <v>7203</v>
      </c>
      <c r="AN20" s="12" t="s">
        <v>7204</v>
      </c>
      <c r="AO20" s="12" t="s">
        <v>7205</v>
      </c>
      <c r="AP20" s="12" t="s">
        <v>83</v>
      </c>
      <c r="AQ20" s="12" t="s">
        <v>7206</v>
      </c>
      <c r="AR20" s="12" t="s">
        <v>83</v>
      </c>
      <c r="AS20" s="12" t="s">
        <v>1137</v>
      </c>
      <c r="AT20" s="12" t="s">
        <v>7207</v>
      </c>
      <c r="AU20" s="12" t="s">
        <v>7208</v>
      </c>
      <c r="AV20" s="12" t="s">
        <v>7209</v>
      </c>
      <c r="AW20" s="12" t="s">
        <v>103</v>
      </c>
      <c r="AX20" s="12" t="s">
        <v>502</v>
      </c>
      <c r="AY20" s="12" t="s">
        <v>7210</v>
      </c>
      <c r="AZ20" s="12" t="s">
        <v>83</v>
      </c>
      <c r="BA20" s="12" t="s">
        <v>83</v>
      </c>
      <c r="BB20" s="12" t="s">
        <v>83</v>
      </c>
      <c r="BC20" s="12" t="s">
        <v>146</v>
      </c>
      <c r="BD20" s="12" t="s">
        <v>83</v>
      </c>
      <c r="BE20" s="12" t="s">
        <v>83</v>
      </c>
      <c r="BF20" s="12" t="s">
        <v>7211</v>
      </c>
      <c r="BG20" s="232">
        <v>45206</v>
      </c>
      <c r="BH20" s="12" t="s">
        <v>107</v>
      </c>
      <c r="BI20" s="12" t="s">
        <v>148</v>
      </c>
      <c r="BJ20" s="12" t="s">
        <v>109</v>
      </c>
      <c r="BK20" s="12" t="s">
        <v>7212</v>
      </c>
      <c r="BL20" s="12" t="s">
        <v>83</v>
      </c>
      <c r="BM20" s="12" t="s">
        <v>83</v>
      </c>
      <c r="BN20" s="12" t="s">
        <v>83</v>
      </c>
      <c r="BO20" s="12" t="s">
        <v>83</v>
      </c>
      <c r="BP20" s="12" t="s">
        <v>111</v>
      </c>
      <c r="BQ20" s="12" t="s">
        <v>1281</v>
      </c>
      <c r="BR20" s="12" t="s">
        <v>7213</v>
      </c>
      <c r="BS20" s="12" t="s">
        <v>114</v>
      </c>
      <c r="BT20" s="12" t="s">
        <v>2356</v>
      </c>
      <c r="BU20" s="12" t="s">
        <v>2357</v>
      </c>
      <c r="BV20" s="12" t="s">
        <v>155</v>
      </c>
      <c r="BW20" s="12" t="s">
        <v>83</v>
      </c>
      <c r="BX20" s="12" t="s">
        <v>150</v>
      </c>
      <c r="BY20" s="12" t="s">
        <v>7121</v>
      </c>
      <c r="BZ20" s="12" t="s">
        <v>157</v>
      </c>
    </row>
    <row r="21" spans="1:78">
      <c r="A21" s="12" t="s">
        <v>11236</v>
      </c>
      <c r="B21" s="12" t="s">
        <v>11965</v>
      </c>
      <c r="C21" s="12" t="s">
        <v>11966</v>
      </c>
      <c r="D21" s="12" t="s">
        <v>7214</v>
      </c>
      <c r="E21" s="12" t="s">
        <v>11840</v>
      </c>
      <c r="F21" s="12" t="s">
        <v>7215</v>
      </c>
      <c r="G21" s="12" t="s">
        <v>123</v>
      </c>
      <c r="H21" s="232">
        <v>38036</v>
      </c>
      <c r="I21" s="12" t="s">
        <v>7217</v>
      </c>
      <c r="J21" s="12" t="s">
        <v>79</v>
      </c>
      <c r="K21" s="12" t="s">
        <v>125</v>
      </c>
      <c r="L21" s="12" t="s">
        <v>126</v>
      </c>
      <c r="M21" s="12" t="s">
        <v>82</v>
      </c>
      <c r="N21" s="12" t="s">
        <v>83</v>
      </c>
      <c r="O21" s="12" t="s">
        <v>84</v>
      </c>
      <c r="P21" s="12" t="s">
        <v>218</v>
      </c>
      <c r="Q21" s="12" t="s">
        <v>83</v>
      </c>
      <c r="R21" s="12" t="s">
        <v>1873</v>
      </c>
      <c r="S21" s="12" t="s">
        <v>218</v>
      </c>
      <c r="T21" s="12" t="s">
        <v>458</v>
      </c>
      <c r="U21" s="12" t="s">
        <v>7218</v>
      </c>
      <c r="V21" s="12" t="s">
        <v>7219</v>
      </c>
      <c r="W21" s="12" t="s">
        <v>7220</v>
      </c>
      <c r="X21" s="12" t="s">
        <v>7221</v>
      </c>
      <c r="Y21" s="12" t="s">
        <v>91</v>
      </c>
      <c r="Z21" s="12" t="s">
        <v>92</v>
      </c>
      <c r="AA21" s="12" t="s">
        <v>7222</v>
      </c>
      <c r="AB21" s="12" t="s">
        <v>3104</v>
      </c>
      <c r="AC21" s="12" t="s">
        <v>7223</v>
      </c>
      <c r="AD21" s="12" t="s">
        <v>91</v>
      </c>
      <c r="AE21" s="12" t="s">
        <v>92</v>
      </c>
      <c r="AF21" s="12" t="s">
        <v>7224</v>
      </c>
      <c r="AG21" s="12" t="s">
        <v>7225</v>
      </c>
      <c r="AH21" s="12" t="s">
        <v>3937</v>
      </c>
      <c r="AI21" s="12" t="s">
        <v>83</v>
      </c>
      <c r="AJ21" s="12" t="s">
        <v>83</v>
      </c>
      <c r="AK21" s="12" t="s">
        <v>83</v>
      </c>
      <c r="AL21" s="12" t="s">
        <v>7226</v>
      </c>
      <c r="AM21" s="12" t="s">
        <v>7227</v>
      </c>
      <c r="AN21" s="12" t="s">
        <v>7228</v>
      </c>
      <c r="AO21" s="12" t="s">
        <v>7229</v>
      </c>
      <c r="AP21" s="12" t="s">
        <v>83</v>
      </c>
      <c r="AQ21" s="12" t="s">
        <v>7230</v>
      </c>
      <c r="AR21" s="12" t="s">
        <v>83</v>
      </c>
      <c r="AS21" s="12" t="s">
        <v>1640</v>
      </c>
      <c r="AT21" s="12" t="s">
        <v>83</v>
      </c>
      <c r="AU21" s="12" t="s">
        <v>83</v>
      </c>
      <c r="AV21" s="12" t="s">
        <v>83</v>
      </c>
      <c r="AW21" s="12" t="s">
        <v>103</v>
      </c>
      <c r="AX21" s="12" t="s">
        <v>104</v>
      </c>
      <c r="AY21" s="12" t="s">
        <v>1646</v>
      </c>
      <c r="AZ21" s="12" t="s">
        <v>83</v>
      </c>
      <c r="BA21" s="12" t="s">
        <v>83</v>
      </c>
      <c r="BB21" s="12" t="s">
        <v>83</v>
      </c>
      <c r="BC21" s="12" t="s">
        <v>146</v>
      </c>
      <c r="BD21" s="12" t="s">
        <v>83</v>
      </c>
      <c r="BE21" s="12" t="s">
        <v>83</v>
      </c>
      <c r="BF21" s="12" t="s">
        <v>7231</v>
      </c>
      <c r="BG21" s="232">
        <v>45180</v>
      </c>
      <c r="BH21" s="12" t="s">
        <v>107</v>
      </c>
      <c r="BI21" s="12" t="s">
        <v>108</v>
      </c>
      <c r="BJ21" s="12" t="s">
        <v>25</v>
      </c>
      <c r="BK21" s="12" t="s">
        <v>7232</v>
      </c>
      <c r="BL21" s="12" t="s">
        <v>83</v>
      </c>
      <c r="BM21" s="12" t="s">
        <v>83</v>
      </c>
      <c r="BN21" s="12" t="s">
        <v>83</v>
      </c>
      <c r="BO21" s="12" t="s">
        <v>83</v>
      </c>
      <c r="BP21" s="12" t="s">
        <v>111</v>
      </c>
      <c r="BQ21" s="12" t="s">
        <v>3966</v>
      </c>
      <c r="BR21" s="12" t="s">
        <v>3967</v>
      </c>
      <c r="BS21" s="12" t="s">
        <v>114</v>
      </c>
      <c r="BT21" s="12" t="s">
        <v>1823</v>
      </c>
      <c r="BU21" s="12" t="s">
        <v>1824</v>
      </c>
      <c r="BV21" s="12" t="s">
        <v>594</v>
      </c>
      <c r="BW21" s="12" t="s">
        <v>83</v>
      </c>
      <c r="BX21" s="12" t="s">
        <v>240</v>
      </c>
      <c r="BY21" s="12" t="s">
        <v>7233</v>
      </c>
      <c r="BZ21" s="12" t="s">
        <v>157</v>
      </c>
    </row>
    <row r="22" spans="1:78">
      <c r="A22" s="12" t="s">
        <v>10904</v>
      </c>
      <c r="B22" s="12" t="s">
        <v>11967</v>
      </c>
      <c r="C22" s="12" t="s">
        <v>11968</v>
      </c>
      <c r="D22" s="12" t="s">
        <v>7234</v>
      </c>
      <c r="E22" s="12" t="s">
        <v>11840</v>
      </c>
      <c r="F22" s="12" t="s">
        <v>7235</v>
      </c>
      <c r="G22" s="12" t="s">
        <v>123</v>
      </c>
      <c r="H22" s="232">
        <v>38505</v>
      </c>
      <c r="I22" s="12" t="s">
        <v>1703</v>
      </c>
      <c r="J22" s="12" t="s">
        <v>79</v>
      </c>
      <c r="K22" s="12" t="s">
        <v>300</v>
      </c>
      <c r="L22" s="12" t="s">
        <v>217</v>
      </c>
      <c r="M22" s="12" t="s">
        <v>82</v>
      </c>
      <c r="N22" s="12" t="s">
        <v>83</v>
      </c>
      <c r="O22" s="12" t="s">
        <v>328</v>
      </c>
      <c r="P22" s="12" t="s">
        <v>85</v>
      </c>
      <c r="Q22" s="12" t="s">
        <v>83</v>
      </c>
      <c r="R22" s="12" t="s">
        <v>86</v>
      </c>
      <c r="S22" s="12" t="s">
        <v>86</v>
      </c>
      <c r="T22" s="12" t="s">
        <v>3855</v>
      </c>
      <c r="U22" s="12" t="s">
        <v>7237</v>
      </c>
      <c r="V22" s="12" t="s">
        <v>7238</v>
      </c>
      <c r="W22" s="12" t="s">
        <v>4796</v>
      </c>
      <c r="X22" s="12" t="s">
        <v>7239</v>
      </c>
      <c r="Y22" s="12" t="s">
        <v>1286</v>
      </c>
      <c r="Z22" s="12" t="s">
        <v>92</v>
      </c>
      <c r="AA22" s="12" t="s">
        <v>83</v>
      </c>
      <c r="AB22" s="12" t="s">
        <v>83</v>
      </c>
      <c r="AC22" s="12" t="s">
        <v>83</v>
      </c>
      <c r="AD22" s="12" t="s">
        <v>83</v>
      </c>
      <c r="AE22" s="12" t="s">
        <v>83</v>
      </c>
      <c r="AF22" s="12" t="s">
        <v>7240</v>
      </c>
      <c r="AG22" s="12" t="s">
        <v>7241</v>
      </c>
      <c r="AH22" s="12" t="s">
        <v>7242</v>
      </c>
      <c r="AI22" s="12" t="s">
        <v>169</v>
      </c>
      <c r="AJ22" s="12" t="s">
        <v>7243</v>
      </c>
      <c r="AK22" s="12" t="s">
        <v>1431</v>
      </c>
      <c r="AL22" s="12" t="s">
        <v>7244</v>
      </c>
      <c r="AM22" s="12" t="s">
        <v>7245</v>
      </c>
      <c r="AN22" s="12" t="s">
        <v>7246</v>
      </c>
      <c r="AO22" s="12" t="s">
        <v>7247</v>
      </c>
      <c r="AP22" s="12" t="s">
        <v>83</v>
      </c>
      <c r="AQ22" s="12" t="s">
        <v>7248</v>
      </c>
      <c r="AR22" s="12" t="s">
        <v>7249</v>
      </c>
      <c r="AS22" s="12" t="s">
        <v>2678</v>
      </c>
      <c r="AT22" s="12" t="s">
        <v>83</v>
      </c>
      <c r="AU22" s="12" t="s">
        <v>83</v>
      </c>
      <c r="AV22" s="12" t="s">
        <v>83</v>
      </c>
      <c r="AW22" s="12" t="s">
        <v>143</v>
      </c>
      <c r="AX22" s="12" t="s">
        <v>502</v>
      </c>
      <c r="AY22" s="12" t="s">
        <v>7250</v>
      </c>
      <c r="AZ22" s="12" t="s">
        <v>83</v>
      </c>
      <c r="BA22" s="12" t="s">
        <v>83</v>
      </c>
      <c r="BB22" s="12" t="s">
        <v>83</v>
      </c>
      <c r="BC22" s="12" t="s">
        <v>146</v>
      </c>
      <c r="BD22" s="12" t="s">
        <v>83</v>
      </c>
      <c r="BE22" s="12" t="s">
        <v>83</v>
      </c>
      <c r="BF22" s="12" t="s">
        <v>7251</v>
      </c>
      <c r="BG22" s="232">
        <v>45178</v>
      </c>
      <c r="BH22" s="12" t="s">
        <v>107</v>
      </c>
      <c r="BI22" s="12" t="s">
        <v>148</v>
      </c>
      <c r="BJ22" s="12" t="s">
        <v>109</v>
      </c>
      <c r="BK22" s="12" t="s">
        <v>7252</v>
      </c>
      <c r="BL22" s="12" t="s">
        <v>83</v>
      </c>
      <c r="BM22" s="12" t="s">
        <v>83</v>
      </c>
      <c r="BN22" s="12" t="s">
        <v>83</v>
      </c>
      <c r="BO22" s="12" t="s">
        <v>83</v>
      </c>
      <c r="BP22" s="12" t="s">
        <v>150</v>
      </c>
      <c r="BQ22" s="12" t="s">
        <v>1714</v>
      </c>
      <c r="BR22" s="12" t="s">
        <v>1715</v>
      </c>
      <c r="BS22" s="12" t="s">
        <v>114</v>
      </c>
      <c r="BT22" s="12" t="s">
        <v>564</v>
      </c>
      <c r="BU22" s="12" t="s">
        <v>7253</v>
      </c>
      <c r="BV22" s="12" t="s">
        <v>155</v>
      </c>
      <c r="BW22" s="12" t="s">
        <v>83</v>
      </c>
      <c r="BX22" s="12" t="s">
        <v>111</v>
      </c>
      <c r="BY22" s="12" t="s">
        <v>696</v>
      </c>
      <c r="BZ22" s="12" t="s">
        <v>157</v>
      </c>
    </row>
    <row r="23" spans="1:78">
      <c r="A23" s="12" t="s">
        <v>3180</v>
      </c>
      <c r="B23" s="12" t="s">
        <v>11969</v>
      </c>
      <c r="C23" s="12" t="s">
        <v>11970</v>
      </c>
      <c r="D23" s="12" t="s">
        <v>7254</v>
      </c>
      <c r="E23" s="12" t="s">
        <v>11840</v>
      </c>
      <c r="F23" s="12" t="s">
        <v>7255</v>
      </c>
      <c r="G23" s="12" t="s">
        <v>77</v>
      </c>
      <c r="H23" s="232">
        <v>38423</v>
      </c>
      <c r="I23" s="12" t="s">
        <v>7257</v>
      </c>
      <c r="J23" s="12" t="s">
        <v>79</v>
      </c>
      <c r="K23" s="12" t="s">
        <v>125</v>
      </c>
      <c r="L23" s="12" t="s">
        <v>217</v>
      </c>
      <c r="M23" s="12" t="s">
        <v>82</v>
      </c>
      <c r="N23" s="12" t="s">
        <v>83</v>
      </c>
      <c r="O23" s="12" t="s">
        <v>84</v>
      </c>
      <c r="P23" s="12" t="s">
        <v>191</v>
      </c>
      <c r="Q23" s="12" t="s">
        <v>83</v>
      </c>
      <c r="R23" s="12" t="s">
        <v>1028</v>
      </c>
      <c r="S23" s="12" t="s">
        <v>1028</v>
      </c>
      <c r="T23" s="12" t="s">
        <v>1609</v>
      </c>
      <c r="U23" s="12" t="s">
        <v>7258</v>
      </c>
      <c r="V23" s="12" t="s">
        <v>7259</v>
      </c>
      <c r="W23" s="12" t="s">
        <v>7260</v>
      </c>
      <c r="X23" s="12" t="s">
        <v>1214</v>
      </c>
      <c r="Y23" s="12" t="s">
        <v>91</v>
      </c>
      <c r="Z23" s="12" t="s">
        <v>92</v>
      </c>
      <c r="AA23" s="12" t="s">
        <v>83</v>
      </c>
      <c r="AB23" s="12" t="s">
        <v>83</v>
      </c>
      <c r="AC23" s="12" t="s">
        <v>83</v>
      </c>
      <c r="AD23" s="12" t="s">
        <v>83</v>
      </c>
      <c r="AE23" s="12" t="s">
        <v>83</v>
      </c>
      <c r="AF23" s="12" t="s">
        <v>7261</v>
      </c>
      <c r="AG23" s="12" t="s">
        <v>7262</v>
      </c>
      <c r="AH23" s="12" t="s">
        <v>7263</v>
      </c>
      <c r="AI23" s="12" t="s">
        <v>83</v>
      </c>
      <c r="AJ23" s="12" t="s">
        <v>169</v>
      </c>
      <c r="AK23" s="12" t="s">
        <v>83</v>
      </c>
      <c r="AL23" s="12" t="s">
        <v>7264</v>
      </c>
      <c r="AM23" s="12" t="s">
        <v>7265</v>
      </c>
      <c r="AN23" s="12" t="s">
        <v>7266</v>
      </c>
      <c r="AO23" s="12" t="s">
        <v>7267</v>
      </c>
      <c r="AP23" s="12" t="s">
        <v>83</v>
      </c>
      <c r="AQ23" s="12" t="s">
        <v>7268</v>
      </c>
      <c r="AR23" s="12" t="s">
        <v>83</v>
      </c>
      <c r="AS23" s="12" t="s">
        <v>1819</v>
      </c>
      <c r="AT23" s="12" t="s">
        <v>83</v>
      </c>
      <c r="AU23" s="12" t="s">
        <v>83</v>
      </c>
      <c r="AV23" s="12" t="s">
        <v>83</v>
      </c>
      <c r="AW23" s="12" t="s">
        <v>103</v>
      </c>
      <c r="AX23" s="12" t="s">
        <v>144</v>
      </c>
      <c r="AY23" s="12" t="s">
        <v>7269</v>
      </c>
      <c r="AZ23" s="12" t="s">
        <v>83</v>
      </c>
      <c r="BA23" s="12" t="s">
        <v>83</v>
      </c>
      <c r="BB23" s="12" t="s">
        <v>83</v>
      </c>
      <c r="BC23" s="12" t="s">
        <v>146</v>
      </c>
      <c r="BD23" s="12" t="s">
        <v>83</v>
      </c>
      <c r="BE23" s="12" t="s">
        <v>83</v>
      </c>
      <c r="BF23" s="12" t="s">
        <v>7270</v>
      </c>
      <c r="BG23" s="232">
        <v>45139</v>
      </c>
      <c r="BH23" s="12" t="s">
        <v>107</v>
      </c>
      <c r="BI23" s="12" t="s">
        <v>108</v>
      </c>
      <c r="BJ23" s="12" t="s">
        <v>538</v>
      </c>
      <c r="BK23" s="12" t="s">
        <v>7271</v>
      </c>
      <c r="BL23" s="12" t="s">
        <v>83</v>
      </c>
      <c r="BM23" s="12" t="s">
        <v>83</v>
      </c>
      <c r="BN23" s="12" t="s">
        <v>83</v>
      </c>
      <c r="BO23" s="12" t="s">
        <v>83</v>
      </c>
      <c r="BP23" s="12" t="s">
        <v>111</v>
      </c>
      <c r="BQ23" s="12" t="s">
        <v>450</v>
      </c>
      <c r="BR23" s="12" t="s">
        <v>451</v>
      </c>
      <c r="BS23" s="12" t="s">
        <v>114</v>
      </c>
      <c r="BT23" s="12" t="s">
        <v>315</v>
      </c>
      <c r="BU23" s="12" t="s">
        <v>950</v>
      </c>
      <c r="BV23" s="12" t="s">
        <v>594</v>
      </c>
      <c r="BW23" s="12" t="s">
        <v>83</v>
      </c>
      <c r="BX23" s="12" t="s">
        <v>111</v>
      </c>
      <c r="BY23" s="12" t="s">
        <v>111</v>
      </c>
      <c r="BZ23" s="12" t="s">
        <v>83</v>
      </c>
    </row>
    <row r="24" spans="1:78">
      <c r="A24" s="12" t="s">
        <v>10901</v>
      </c>
      <c r="B24" s="12" t="s">
        <v>11971</v>
      </c>
      <c r="C24" s="12" t="s">
        <v>11972</v>
      </c>
      <c r="D24" s="12" t="s">
        <v>7272</v>
      </c>
      <c r="E24" s="12" t="s">
        <v>11840</v>
      </c>
      <c r="F24" s="12" t="s">
        <v>7273</v>
      </c>
      <c r="G24" s="12" t="s">
        <v>123</v>
      </c>
      <c r="H24" s="232">
        <v>38518</v>
      </c>
      <c r="I24" s="12" t="s">
        <v>7275</v>
      </c>
      <c r="J24" s="12" t="s">
        <v>79</v>
      </c>
      <c r="K24" s="12" t="s">
        <v>125</v>
      </c>
      <c r="L24" s="12" t="s">
        <v>217</v>
      </c>
      <c r="M24" s="12" t="s">
        <v>82</v>
      </c>
      <c r="N24" s="12" t="s">
        <v>83</v>
      </c>
      <c r="O24" s="12" t="s">
        <v>84</v>
      </c>
      <c r="P24" s="12" t="s">
        <v>104</v>
      </c>
      <c r="Q24" s="12" t="s">
        <v>83</v>
      </c>
      <c r="R24" s="12" t="s">
        <v>836</v>
      </c>
      <c r="S24" s="12" t="s">
        <v>836</v>
      </c>
      <c r="T24" s="12" t="s">
        <v>2946</v>
      </c>
      <c r="U24" s="12" t="s">
        <v>7276</v>
      </c>
      <c r="V24" s="12" t="s">
        <v>7277</v>
      </c>
      <c r="W24" s="12" t="s">
        <v>7278</v>
      </c>
      <c r="X24" s="12" t="s">
        <v>7275</v>
      </c>
      <c r="Y24" s="12" t="s">
        <v>91</v>
      </c>
      <c r="Z24" s="12" t="s">
        <v>92</v>
      </c>
      <c r="AA24" s="12" t="s">
        <v>83</v>
      </c>
      <c r="AB24" s="12" t="s">
        <v>83</v>
      </c>
      <c r="AC24" s="12" t="s">
        <v>83</v>
      </c>
      <c r="AD24" s="12" t="s">
        <v>83</v>
      </c>
      <c r="AE24" s="12" t="s">
        <v>83</v>
      </c>
      <c r="AF24" s="12" t="s">
        <v>7279</v>
      </c>
      <c r="AG24" s="12" t="s">
        <v>7280</v>
      </c>
      <c r="AH24" s="12" t="s">
        <v>7281</v>
      </c>
      <c r="AI24" s="12" t="s">
        <v>2351</v>
      </c>
      <c r="AJ24" s="12" t="s">
        <v>83</v>
      </c>
      <c r="AK24" s="12" t="s">
        <v>2351</v>
      </c>
      <c r="AL24" s="12" t="s">
        <v>83</v>
      </c>
      <c r="AM24" s="12" t="s">
        <v>7282</v>
      </c>
      <c r="AN24" s="12" t="s">
        <v>7283</v>
      </c>
      <c r="AO24" s="12" t="s">
        <v>7284</v>
      </c>
      <c r="AP24" s="12" t="s">
        <v>140</v>
      </c>
      <c r="AQ24" s="12" t="s">
        <v>7285</v>
      </c>
      <c r="AR24" s="12" t="s">
        <v>83</v>
      </c>
      <c r="AS24" s="12" t="s">
        <v>7286</v>
      </c>
      <c r="AT24" s="12" t="s">
        <v>83</v>
      </c>
      <c r="AU24" s="12" t="s">
        <v>83</v>
      </c>
      <c r="AV24" s="12" t="s">
        <v>83</v>
      </c>
      <c r="AW24" s="12" t="s">
        <v>103</v>
      </c>
      <c r="AX24" s="12" t="s">
        <v>104</v>
      </c>
      <c r="AY24" s="12" t="s">
        <v>7287</v>
      </c>
      <c r="AZ24" s="12" t="s">
        <v>83</v>
      </c>
      <c r="BA24" s="12" t="s">
        <v>83</v>
      </c>
      <c r="BB24" s="12" t="s">
        <v>83</v>
      </c>
      <c r="BC24" s="12" t="s">
        <v>146</v>
      </c>
      <c r="BD24" s="12" t="s">
        <v>83</v>
      </c>
      <c r="BE24" s="12" t="s">
        <v>83</v>
      </c>
      <c r="BF24" s="12" t="s">
        <v>7288</v>
      </c>
      <c r="BG24" s="232">
        <v>45182</v>
      </c>
      <c r="BH24" s="12" t="s">
        <v>107</v>
      </c>
      <c r="BI24" s="12" t="s">
        <v>108</v>
      </c>
      <c r="BJ24" s="12" t="s">
        <v>25</v>
      </c>
      <c r="BK24" s="12" t="s">
        <v>7289</v>
      </c>
      <c r="BL24" s="12" t="s">
        <v>83</v>
      </c>
      <c r="BM24" s="12" t="s">
        <v>83</v>
      </c>
      <c r="BN24" s="12" t="s">
        <v>83</v>
      </c>
      <c r="BO24" s="12" t="s">
        <v>83</v>
      </c>
      <c r="BP24" s="12" t="s">
        <v>111</v>
      </c>
      <c r="BQ24" s="12" t="s">
        <v>2738</v>
      </c>
      <c r="BR24" s="12" t="s">
        <v>267</v>
      </c>
      <c r="BS24" s="12" t="s">
        <v>114</v>
      </c>
      <c r="BT24" s="12" t="s">
        <v>315</v>
      </c>
      <c r="BU24" s="12" t="s">
        <v>950</v>
      </c>
      <c r="BV24" s="12" t="s">
        <v>594</v>
      </c>
      <c r="BW24" s="12" t="s">
        <v>83</v>
      </c>
      <c r="BX24" s="12" t="s">
        <v>240</v>
      </c>
      <c r="BY24" s="12" t="s">
        <v>240</v>
      </c>
      <c r="BZ24" s="12" t="s">
        <v>157</v>
      </c>
    </row>
    <row r="25" spans="1:78">
      <c r="A25" s="12" t="s">
        <v>10565</v>
      </c>
      <c r="B25" s="12" t="s">
        <v>11973</v>
      </c>
      <c r="C25" s="12" t="s">
        <v>11974</v>
      </c>
      <c r="D25" s="12" t="s">
        <v>7290</v>
      </c>
      <c r="E25" s="12" t="s">
        <v>11840</v>
      </c>
      <c r="F25" s="12" t="s">
        <v>7291</v>
      </c>
      <c r="G25" s="12" t="s">
        <v>77</v>
      </c>
      <c r="H25" s="232">
        <v>38591</v>
      </c>
      <c r="I25" s="12" t="s">
        <v>78</v>
      </c>
      <c r="J25" s="12" t="s">
        <v>79</v>
      </c>
      <c r="K25" s="12" t="s">
        <v>706</v>
      </c>
      <c r="L25" s="12" t="s">
        <v>81</v>
      </c>
      <c r="M25" s="12" t="s">
        <v>82</v>
      </c>
      <c r="N25" s="12" t="s">
        <v>83</v>
      </c>
      <c r="O25" s="12" t="s">
        <v>84</v>
      </c>
      <c r="P25" s="12" t="s">
        <v>85</v>
      </c>
      <c r="Q25" s="12" t="s">
        <v>83</v>
      </c>
      <c r="R25" s="12" t="s">
        <v>86</v>
      </c>
      <c r="S25" s="12" t="s">
        <v>86</v>
      </c>
      <c r="T25" s="12" t="s">
        <v>3710</v>
      </c>
      <c r="U25" s="12" t="s">
        <v>7293</v>
      </c>
      <c r="V25" s="12" t="s">
        <v>7294</v>
      </c>
      <c r="W25" s="12" t="s">
        <v>90</v>
      </c>
      <c r="X25" s="12" t="s">
        <v>78</v>
      </c>
      <c r="Y25" s="12" t="s">
        <v>91</v>
      </c>
      <c r="Z25" s="12" t="s">
        <v>92</v>
      </c>
      <c r="AA25" s="12" t="s">
        <v>83</v>
      </c>
      <c r="AB25" s="12" t="s">
        <v>83</v>
      </c>
      <c r="AC25" s="12" t="s">
        <v>83</v>
      </c>
      <c r="AD25" s="12" t="s">
        <v>83</v>
      </c>
      <c r="AE25" s="12" t="s">
        <v>83</v>
      </c>
      <c r="AF25" s="12" t="s">
        <v>7295</v>
      </c>
      <c r="AG25" s="12" t="s">
        <v>7296</v>
      </c>
      <c r="AH25" s="12" t="s">
        <v>7297</v>
      </c>
      <c r="AI25" s="12" t="s">
        <v>83</v>
      </c>
      <c r="AJ25" s="12" t="s">
        <v>7298</v>
      </c>
      <c r="AK25" s="12" t="s">
        <v>7299</v>
      </c>
      <c r="AL25" s="12" t="s">
        <v>7300</v>
      </c>
      <c r="AM25" s="12" t="s">
        <v>7301</v>
      </c>
      <c r="AN25" s="12" t="s">
        <v>7302</v>
      </c>
      <c r="AO25" s="12" t="s">
        <v>7303</v>
      </c>
      <c r="AP25" s="12" t="s">
        <v>83</v>
      </c>
      <c r="AQ25" s="12" t="s">
        <v>7304</v>
      </c>
      <c r="AR25" s="12" t="s">
        <v>83</v>
      </c>
      <c r="AS25" s="12" t="s">
        <v>260</v>
      </c>
      <c r="AT25" s="12" t="s">
        <v>83</v>
      </c>
      <c r="AU25" s="12" t="s">
        <v>83</v>
      </c>
      <c r="AV25" s="12" t="s">
        <v>83</v>
      </c>
      <c r="AW25" s="12" t="s">
        <v>143</v>
      </c>
      <c r="AX25" s="12" t="s">
        <v>144</v>
      </c>
      <c r="AY25" s="12" t="s">
        <v>7305</v>
      </c>
      <c r="AZ25" s="12" t="s">
        <v>83</v>
      </c>
      <c r="BA25" s="12" t="s">
        <v>83</v>
      </c>
      <c r="BB25" s="12" t="s">
        <v>83</v>
      </c>
      <c r="BC25" s="12" t="s">
        <v>146</v>
      </c>
      <c r="BD25" s="12" t="s">
        <v>83</v>
      </c>
      <c r="BE25" s="12" t="s">
        <v>83</v>
      </c>
      <c r="BF25" s="12" t="s">
        <v>7306</v>
      </c>
      <c r="BG25" s="232">
        <v>45147</v>
      </c>
      <c r="BH25" s="12" t="s">
        <v>107</v>
      </c>
      <c r="BI25" s="12" t="s">
        <v>148</v>
      </c>
      <c r="BJ25" s="12" t="s">
        <v>109</v>
      </c>
      <c r="BK25" s="12" t="s">
        <v>7307</v>
      </c>
      <c r="BL25" s="12" t="s">
        <v>83</v>
      </c>
      <c r="BM25" s="12" t="s">
        <v>83</v>
      </c>
      <c r="BN25" s="12" t="s">
        <v>83</v>
      </c>
      <c r="BO25" s="12" t="s">
        <v>83</v>
      </c>
      <c r="BP25" s="12" t="s">
        <v>150</v>
      </c>
      <c r="BQ25" s="12" t="s">
        <v>351</v>
      </c>
      <c r="BR25" s="12" t="s">
        <v>7308</v>
      </c>
      <c r="BS25" s="12" t="s">
        <v>114</v>
      </c>
      <c r="BT25" s="12" t="s">
        <v>1537</v>
      </c>
      <c r="BU25" s="12" t="s">
        <v>1538</v>
      </c>
      <c r="BV25" s="12" t="s">
        <v>594</v>
      </c>
      <c r="BW25" s="12" t="s">
        <v>83</v>
      </c>
      <c r="BX25" s="12" t="s">
        <v>150</v>
      </c>
      <c r="BY25" s="12" t="s">
        <v>3078</v>
      </c>
      <c r="BZ25" s="12" t="s">
        <v>1930</v>
      </c>
    </row>
    <row r="26" spans="1:78">
      <c r="A26" s="12" t="s">
        <v>10501</v>
      </c>
      <c r="B26" s="12" t="s">
        <v>11975</v>
      </c>
      <c r="C26" s="12" t="s">
        <v>11976</v>
      </c>
      <c r="D26" s="12" t="s">
        <v>7309</v>
      </c>
      <c r="E26" s="12" t="s">
        <v>11840</v>
      </c>
      <c r="F26" s="12" t="s">
        <v>7310</v>
      </c>
      <c r="G26" s="12" t="s">
        <v>77</v>
      </c>
      <c r="H26" s="232">
        <v>38577</v>
      </c>
      <c r="I26" s="12" t="s">
        <v>835</v>
      </c>
      <c r="J26" s="12" t="s">
        <v>79</v>
      </c>
      <c r="K26" s="12" t="s">
        <v>80</v>
      </c>
      <c r="L26" s="12" t="s">
        <v>126</v>
      </c>
      <c r="M26" s="12" t="s">
        <v>82</v>
      </c>
      <c r="N26" s="12" t="s">
        <v>83</v>
      </c>
      <c r="O26" s="12" t="s">
        <v>84</v>
      </c>
      <c r="P26" s="12" t="s">
        <v>104</v>
      </c>
      <c r="Q26" s="12" t="s">
        <v>83</v>
      </c>
      <c r="R26" s="12" t="s">
        <v>1104</v>
      </c>
      <c r="S26" s="12" t="s">
        <v>1104</v>
      </c>
      <c r="T26" s="12" t="s">
        <v>3277</v>
      </c>
      <c r="U26" s="12" t="s">
        <v>7312</v>
      </c>
      <c r="V26" s="12" t="s">
        <v>7313</v>
      </c>
      <c r="W26" s="12" t="s">
        <v>7314</v>
      </c>
      <c r="X26" s="12" t="s">
        <v>835</v>
      </c>
      <c r="Y26" s="12" t="s">
        <v>91</v>
      </c>
      <c r="Z26" s="12" t="s">
        <v>92</v>
      </c>
      <c r="AA26" s="12" t="s">
        <v>83</v>
      </c>
      <c r="AB26" s="12" t="s">
        <v>83</v>
      </c>
      <c r="AC26" s="12" t="s">
        <v>83</v>
      </c>
      <c r="AD26" s="12" t="s">
        <v>83</v>
      </c>
      <c r="AE26" s="12" t="s">
        <v>83</v>
      </c>
      <c r="AF26" s="12" t="s">
        <v>7315</v>
      </c>
      <c r="AG26" s="12" t="s">
        <v>7316</v>
      </c>
      <c r="AH26" s="12" t="s">
        <v>7317</v>
      </c>
      <c r="AI26" s="12" t="s">
        <v>1270</v>
      </c>
      <c r="AJ26" s="12" t="s">
        <v>83</v>
      </c>
      <c r="AK26" s="12" t="s">
        <v>83</v>
      </c>
      <c r="AL26" s="12" t="s">
        <v>83</v>
      </c>
      <c r="AM26" s="12" t="s">
        <v>7318</v>
      </c>
      <c r="AN26" s="12" t="s">
        <v>7319</v>
      </c>
      <c r="AO26" s="12" t="s">
        <v>7320</v>
      </c>
      <c r="AP26" s="12" t="s">
        <v>7321</v>
      </c>
      <c r="AQ26" s="12" t="s">
        <v>7322</v>
      </c>
      <c r="AR26" s="12" t="s">
        <v>83</v>
      </c>
      <c r="AS26" s="12" t="s">
        <v>6417</v>
      </c>
      <c r="AT26" s="12" t="s">
        <v>83</v>
      </c>
      <c r="AU26" s="12" t="s">
        <v>83</v>
      </c>
      <c r="AV26" s="12" t="s">
        <v>83</v>
      </c>
      <c r="AW26" s="12" t="s">
        <v>143</v>
      </c>
      <c r="AX26" s="12" t="s">
        <v>104</v>
      </c>
      <c r="AY26" s="12" t="s">
        <v>7323</v>
      </c>
      <c r="AZ26" s="12" t="s">
        <v>83</v>
      </c>
      <c r="BA26" s="12" t="s">
        <v>83</v>
      </c>
      <c r="BB26" s="12" t="s">
        <v>83</v>
      </c>
      <c r="BC26" s="12" t="s">
        <v>146</v>
      </c>
      <c r="BD26" s="12" t="s">
        <v>83</v>
      </c>
      <c r="BE26" s="12" t="s">
        <v>83</v>
      </c>
      <c r="BF26" s="12" t="s">
        <v>7324</v>
      </c>
      <c r="BG26" s="232">
        <v>45182</v>
      </c>
      <c r="BH26" s="12" t="s">
        <v>107</v>
      </c>
      <c r="BI26" s="12" t="s">
        <v>108</v>
      </c>
      <c r="BJ26" s="12" t="s">
        <v>109</v>
      </c>
      <c r="BK26" s="12" t="s">
        <v>7325</v>
      </c>
      <c r="BL26" s="12" t="s">
        <v>83</v>
      </c>
      <c r="BM26" s="12" t="s">
        <v>83</v>
      </c>
      <c r="BN26" s="12" t="s">
        <v>83</v>
      </c>
      <c r="BO26" s="12" t="s">
        <v>83</v>
      </c>
      <c r="BP26" s="12" t="s">
        <v>111</v>
      </c>
      <c r="BQ26" s="12" t="s">
        <v>926</v>
      </c>
      <c r="BR26" s="12" t="s">
        <v>927</v>
      </c>
      <c r="BS26" s="12" t="s">
        <v>114</v>
      </c>
      <c r="BT26" s="12" t="s">
        <v>320</v>
      </c>
      <c r="BU26" s="12" t="s">
        <v>321</v>
      </c>
      <c r="BV26" s="12" t="s">
        <v>117</v>
      </c>
      <c r="BW26" s="12" t="s">
        <v>83</v>
      </c>
      <c r="BX26" s="12" t="s">
        <v>150</v>
      </c>
      <c r="BY26" s="12" t="s">
        <v>1322</v>
      </c>
      <c r="BZ26" s="12" t="s">
        <v>157</v>
      </c>
    </row>
    <row r="27" spans="1:78">
      <c r="A27" s="12" t="s">
        <v>208</v>
      </c>
      <c r="B27" s="12" t="s">
        <v>11977</v>
      </c>
      <c r="C27" s="12" t="s">
        <v>11978</v>
      </c>
      <c r="D27" s="12" t="s">
        <v>7326</v>
      </c>
      <c r="E27" s="12" t="s">
        <v>11840</v>
      </c>
      <c r="F27" s="12" t="s">
        <v>7327</v>
      </c>
      <c r="G27" s="12" t="s">
        <v>77</v>
      </c>
      <c r="H27" s="232">
        <v>38279</v>
      </c>
      <c r="I27" s="12" t="s">
        <v>835</v>
      </c>
      <c r="J27" s="12" t="s">
        <v>79</v>
      </c>
      <c r="K27" s="12" t="s">
        <v>1955</v>
      </c>
      <c r="L27" s="12" t="s">
        <v>126</v>
      </c>
      <c r="M27" s="12" t="s">
        <v>82</v>
      </c>
      <c r="N27" s="12" t="s">
        <v>83</v>
      </c>
      <c r="O27" s="12" t="s">
        <v>84</v>
      </c>
      <c r="P27" s="12" t="s">
        <v>104</v>
      </c>
      <c r="Q27" s="12" t="s">
        <v>83</v>
      </c>
      <c r="R27" s="12" t="s">
        <v>86</v>
      </c>
      <c r="S27" s="12" t="s">
        <v>86</v>
      </c>
      <c r="T27" s="12" t="s">
        <v>7329</v>
      </c>
      <c r="U27" s="12" t="s">
        <v>7330</v>
      </c>
      <c r="V27" s="12" t="s">
        <v>7331</v>
      </c>
      <c r="W27" s="12" t="s">
        <v>275</v>
      </c>
      <c r="X27" s="12" t="s">
        <v>78</v>
      </c>
      <c r="Y27" s="12" t="s">
        <v>91</v>
      </c>
      <c r="Z27" s="12" t="s">
        <v>92</v>
      </c>
      <c r="AA27" s="12" t="s">
        <v>83</v>
      </c>
      <c r="AB27" s="12" t="s">
        <v>83</v>
      </c>
      <c r="AC27" s="12" t="s">
        <v>83</v>
      </c>
      <c r="AD27" s="12" t="s">
        <v>83</v>
      </c>
      <c r="AE27" s="12" t="s">
        <v>83</v>
      </c>
      <c r="AF27" s="12" t="s">
        <v>7332</v>
      </c>
      <c r="AG27" s="12" t="s">
        <v>7333</v>
      </c>
      <c r="AH27" s="12" t="s">
        <v>7334</v>
      </c>
      <c r="AI27" s="12" t="s">
        <v>4518</v>
      </c>
      <c r="AJ27" s="12" t="s">
        <v>7335</v>
      </c>
      <c r="AK27" s="12" t="s">
        <v>5428</v>
      </c>
      <c r="AL27" s="12" t="s">
        <v>7336</v>
      </c>
      <c r="AM27" s="12" t="s">
        <v>7337</v>
      </c>
      <c r="AN27" s="12" t="s">
        <v>7338</v>
      </c>
      <c r="AO27" s="12" t="s">
        <v>7339</v>
      </c>
      <c r="AP27" s="12" t="s">
        <v>176</v>
      </c>
      <c r="AQ27" s="12" t="s">
        <v>7340</v>
      </c>
      <c r="AR27" s="12" t="s">
        <v>7341</v>
      </c>
      <c r="AS27" s="12" t="s">
        <v>419</v>
      </c>
      <c r="AT27" s="12" t="s">
        <v>83</v>
      </c>
      <c r="AU27" s="12" t="s">
        <v>83</v>
      </c>
      <c r="AV27" s="12" t="s">
        <v>83</v>
      </c>
      <c r="AW27" s="12" t="s">
        <v>103</v>
      </c>
      <c r="AX27" s="12" t="s">
        <v>104</v>
      </c>
      <c r="AY27" s="12" t="s">
        <v>6101</v>
      </c>
      <c r="AZ27" s="12" t="s">
        <v>83</v>
      </c>
      <c r="BA27" s="12" t="s">
        <v>83</v>
      </c>
      <c r="BB27" s="12" t="s">
        <v>83</v>
      </c>
      <c r="BC27" s="12" t="s">
        <v>83</v>
      </c>
      <c r="BD27" s="12" t="s">
        <v>83</v>
      </c>
      <c r="BE27" s="12" t="s">
        <v>83</v>
      </c>
      <c r="BF27" s="12" t="s">
        <v>7342</v>
      </c>
      <c r="BG27" s="232">
        <v>45199</v>
      </c>
      <c r="BH27" s="12" t="s">
        <v>107</v>
      </c>
      <c r="BI27" s="12" t="s">
        <v>108</v>
      </c>
      <c r="BJ27" s="12" t="s">
        <v>109</v>
      </c>
      <c r="BK27" s="12" t="s">
        <v>7343</v>
      </c>
      <c r="BL27" s="12" t="s">
        <v>83</v>
      </c>
      <c r="BM27" s="12" t="s">
        <v>83</v>
      </c>
      <c r="BN27" s="12" t="s">
        <v>83</v>
      </c>
      <c r="BO27" s="12" t="s">
        <v>83</v>
      </c>
      <c r="BP27" s="12" t="s">
        <v>111</v>
      </c>
      <c r="BQ27" s="12" t="s">
        <v>2719</v>
      </c>
      <c r="BR27" s="12" t="s">
        <v>2964</v>
      </c>
      <c r="BS27" s="12" t="s">
        <v>114</v>
      </c>
      <c r="BT27" s="12" t="s">
        <v>1823</v>
      </c>
      <c r="BU27" s="12" t="s">
        <v>1824</v>
      </c>
      <c r="BV27" s="12" t="s">
        <v>594</v>
      </c>
      <c r="BW27" s="12" t="s">
        <v>83</v>
      </c>
      <c r="BX27" s="12" t="s">
        <v>111</v>
      </c>
      <c r="BY27" s="12" t="s">
        <v>855</v>
      </c>
      <c r="BZ27" s="12" t="s">
        <v>157</v>
      </c>
    </row>
    <row r="28" spans="1:78">
      <c r="A28" s="12" t="s">
        <v>10654</v>
      </c>
      <c r="B28" s="12" t="s">
        <v>11979</v>
      </c>
      <c r="C28" s="12" t="s">
        <v>11980</v>
      </c>
      <c r="D28" s="12" t="s">
        <v>7344</v>
      </c>
      <c r="E28" s="12" t="s">
        <v>11840</v>
      </c>
      <c r="F28" s="12" t="s">
        <v>7345</v>
      </c>
      <c r="G28" s="12" t="s">
        <v>123</v>
      </c>
      <c r="H28" s="232">
        <v>37964</v>
      </c>
      <c r="I28" s="12" t="s">
        <v>1307</v>
      </c>
      <c r="J28" s="12" t="s">
        <v>79</v>
      </c>
      <c r="K28" s="12" t="s">
        <v>300</v>
      </c>
      <c r="L28" s="12" t="s">
        <v>217</v>
      </c>
      <c r="M28" s="12" t="s">
        <v>82</v>
      </c>
      <c r="N28" s="12" t="s">
        <v>83</v>
      </c>
      <c r="O28" s="12" t="s">
        <v>328</v>
      </c>
      <c r="P28" s="12" t="s">
        <v>191</v>
      </c>
      <c r="Q28" s="12" t="s">
        <v>83</v>
      </c>
      <c r="R28" s="12" t="s">
        <v>86</v>
      </c>
      <c r="S28" s="12" t="s">
        <v>86</v>
      </c>
      <c r="T28" s="12" t="s">
        <v>733</v>
      </c>
      <c r="U28" s="12" t="s">
        <v>7347</v>
      </c>
      <c r="V28" s="12" t="s">
        <v>7348</v>
      </c>
      <c r="W28" s="12" t="s">
        <v>602</v>
      </c>
      <c r="X28" s="12" t="s">
        <v>603</v>
      </c>
      <c r="Y28" s="12" t="s">
        <v>604</v>
      </c>
      <c r="Z28" s="12" t="s">
        <v>92</v>
      </c>
      <c r="AA28" s="12" t="s">
        <v>83</v>
      </c>
      <c r="AB28" s="12" t="s">
        <v>83</v>
      </c>
      <c r="AC28" s="12" t="s">
        <v>83</v>
      </c>
      <c r="AD28" s="12" t="s">
        <v>83</v>
      </c>
      <c r="AE28" s="12" t="s">
        <v>83</v>
      </c>
      <c r="AF28" s="12" t="s">
        <v>7349</v>
      </c>
      <c r="AG28" s="12" t="s">
        <v>7350</v>
      </c>
      <c r="AH28" s="12" t="s">
        <v>7351</v>
      </c>
      <c r="AI28" s="12" t="s">
        <v>7352</v>
      </c>
      <c r="AJ28" s="12" t="s">
        <v>7353</v>
      </c>
      <c r="AK28" s="12" t="s">
        <v>685</v>
      </c>
      <c r="AL28" s="12" t="s">
        <v>83</v>
      </c>
      <c r="AM28" s="12" t="s">
        <v>7354</v>
      </c>
      <c r="AN28" s="12" t="s">
        <v>7355</v>
      </c>
      <c r="AO28" s="12" t="s">
        <v>7356</v>
      </c>
      <c r="AP28" s="12" t="s">
        <v>83</v>
      </c>
      <c r="AQ28" s="12" t="s">
        <v>7357</v>
      </c>
      <c r="AR28" s="12" t="s">
        <v>83</v>
      </c>
      <c r="AS28" s="12" t="s">
        <v>1042</v>
      </c>
      <c r="AT28" s="12" t="s">
        <v>83</v>
      </c>
      <c r="AU28" s="12" t="s">
        <v>83</v>
      </c>
      <c r="AV28" s="12" t="s">
        <v>83</v>
      </c>
      <c r="AW28" s="12" t="s">
        <v>143</v>
      </c>
      <c r="AX28" s="12" t="s">
        <v>144</v>
      </c>
      <c r="AY28" s="12" t="s">
        <v>1278</v>
      </c>
      <c r="AZ28" s="12" t="s">
        <v>83</v>
      </c>
      <c r="BA28" s="12" t="s">
        <v>83</v>
      </c>
      <c r="BB28" s="12" t="s">
        <v>83</v>
      </c>
      <c r="BC28" s="12" t="s">
        <v>146</v>
      </c>
      <c r="BD28" s="12" t="s">
        <v>83</v>
      </c>
      <c r="BE28" s="12" t="s">
        <v>83</v>
      </c>
      <c r="BF28" s="12" t="s">
        <v>7358</v>
      </c>
      <c r="BG28" s="232">
        <v>45166</v>
      </c>
      <c r="BH28" s="12" t="s">
        <v>107</v>
      </c>
      <c r="BI28" s="12" t="s">
        <v>148</v>
      </c>
      <c r="BJ28" s="12" t="s">
        <v>109</v>
      </c>
      <c r="BK28" s="12" t="s">
        <v>7359</v>
      </c>
      <c r="BL28" s="12" t="s">
        <v>83</v>
      </c>
      <c r="BM28" s="12" t="s">
        <v>83</v>
      </c>
      <c r="BN28" s="12" t="s">
        <v>83</v>
      </c>
      <c r="BO28" s="12" t="s">
        <v>83</v>
      </c>
      <c r="BP28" s="12" t="s">
        <v>111</v>
      </c>
      <c r="BQ28" s="12" t="s">
        <v>4811</v>
      </c>
      <c r="BR28" s="12" t="s">
        <v>7360</v>
      </c>
      <c r="BS28" s="12" t="s">
        <v>114</v>
      </c>
      <c r="BT28" s="12" t="s">
        <v>3468</v>
      </c>
      <c r="BU28" s="12" t="s">
        <v>2476</v>
      </c>
      <c r="BV28" s="12" t="s">
        <v>510</v>
      </c>
      <c r="BW28" s="12" t="s">
        <v>83</v>
      </c>
      <c r="BX28" s="12" t="s">
        <v>111</v>
      </c>
      <c r="BY28" s="12" t="s">
        <v>1000</v>
      </c>
      <c r="BZ28" s="12" t="s">
        <v>512</v>
      </c>
    </row>
    <row r="29" spans="1:78">
      <c r="A29" s="12" t="s">
        <v>11517</v>
      </c>
      <c r="B29" s="12" t="s">
        <v>11981</v>
      </c>
      <c r="C29" s="12" t="s">
        <v>11982</v>
      </c>
      <c r="D29" s="12" t="s">
        <v>7361</v>
      </c>
      <c r="E29" s="12" t="s">
        <v>11840</v>
      </c>
      <c r="F29" s="12" t="s">
        <v>7362</v>
      </c>
      <c r="G29" s="12" t="s">
        <v>77</v>
      </c>
      <c r="H29" s="232">
        <v>38554</v>
      </c>
      <c r="I29" s="12" t="s">
        <v>7364</v>
      </c>
      <c r="J29" s="12" t="s">
        <v>79</v>
      </c>
      <c r="K29" s="12" t="s">
        <v>161</v>
      </c>
      <c r="L29" s="12" t="s">
        <v>217</v>
      </c>
      <c r="M29" s="12" t="s">
        <v>82</v>
      </c>
      <c r="N29" s="12" t="s">
        <v>83</v>
      </c>
      <c r="O29" s="12" t="s">
        <v>84</v>
      </c>
      <c r="P29" s="12" t="s">
        <v>85</v>
      </c>
      <c r="Q29" s="12" t="s">
        <v>83</v>
      </c>
      <c r="R29" s="12" t="s">
        <v>86</v>
      </c>
      <c r="S29" s="12" t="s">
        <v>86</v>
      </c>
      <c r="T29" s="12" t="s">
        <v>162</v>
      </c>
      <c r="U29" s="12" t="s">
        <v>7365</v>
      </c>
      <c r="V29" s="12" t="s">
        <v>7366</v>
      </c>
      <c r="W29" s="12" t="s">
        <v>2949</v>
      </c>
      <c r="X29" s="12" t="s">
        <v>78</v>
      </c>
      <c r="Y29" s="12" t="s">
        <v>91</v>
      </c>
      <c r="Z29" s="12" t="s">
        <v>92</v>
      </c>
      <c r="AA29" s="12" t="s">
        <v>83</v>
      </c>
      <c r="AB29" s="12" t="s">
        <v>83</v>
      </c>
      <c r="AC29" s="12" t="s">
        <v>83</v>
      </c>
      <c r="AD29" s="12" t="s">
        <v>83</v>
      </c>
      <c r="AE29" s="12" t="s">
        <v>83</v>
      </c>
      <c r="AF29" s="12" t="s">
        <v>7367</v>
      </c>
      <c r="AG29" s="12" t="s">
        <v>7368</v>
      </c>
      <c r="AH29" s="12" t="s">
        <v>7369</v>
      </c>
      <c r="AI29" s="12" t="s">
        <v>279</v>
      </c>
      <c r="AJ29" s="12" t="s">
        <v>7370</v>
      </c>
      <c r="AK29" s="12" t="s">
        <v>3221</v>
      </c>
      <c r="AL29" s="12" t="s">
        <v>7371</v>
      </c>
      <c r="AM29" s="12" t="s">
        <v>7372</v>
      </c>
      <c r="AN29" s="12" t="s">
        <v>7373</v>
      </c>
      <c r="AO29" s="12" t="s">
        <v>7374</v>
      </c>
      <c r="AP29" s="12" t="s">
        <v>279</v>
      </c>
      <c r="AQ29" s="12" t="s">
        <v>7375</v>
      </c>
      <c r="AR29" s="12" t="s">
        <v>7376</v>
      </c>
      <c r="AS29" s="12" t="s">
        <v>102</v>
      </c>
      <c r="AT29" s="12" t="s">
        <v>83</v>
      </c>
      <c r="AU29" s="12" t="s">
        <v>83</v>
      </c>
      <c r="AV29" s="12" t="s">
        <v>83</v>
      </c>
      <c r="AW29" s="12" t="s">
        <v>103</v>
      </c>
      <c r="AX29" s="12" t="s">
        <v>104</v>
      </c>
      <c r="AY29" s="12" t="s">
        <v>7377</v>
      </c>
      <c r="AZ29" s="12" t="s">
        <v>83</v>
      </c>
      <c r="BA29" s="12" t="s">
        <v>83</v>
      </c>
      <c r="BB29" s="12" t="s">
        <v>83</v>
      </c>
      <c r="BC29" s="12" t="s">
        <v>146</v>
      </c>
      <c r="BD29" s="12" t="s">
        <v>83</v>
      </c>
      <c r="BE29" s="12" t="s">
        <v>83</v>
      </c>
      <c r="BF29" s="12" t="s">
        <v>7378</v>
      </c>
      <c r="BG29" s="232">
        <v>45157</v>
      </c>
      <c r="BH29" s="12" t="s">
        <v>107</v>
      </c>
      <c r="BI29" s="12" t="s">
        <v>148</v>
      </c>
      <c r="BJ29" s="12" t="s">
        <v>422</v>
      </c>
      <c r="BK29" s="12" t="s">
        <v>7379</v>
      </c>
      <c r="BL29" s="12" t="s">
        <v>83</v>
      </c>
      <c r="BM29" s="12" t="s">
        <v>83</v>
      </c>
      <c r="BN29" s="12" t="s">
        <v>83</v>
      </c>
      <c r="BO29" s="12" t="s">
        <v>83</v>
      </c>
      <c r="BP29" s="12" t="s">
        <v>111</v>
      </c>
      <c r="BQ29" s="12" t="s">
        <v>1000</v>
      </c>
      <c r="BR29" s="12" t="s">
        <v>699</v>
      </c>
      <c r="BS29" s="12" t="s">
        <v>114</v>
      </c>
      <c r="BT29" s="12" t="s">
        <v>378</v>
      </c>
      <c r="BU29" s="12" t="s">
        <v>379</v>
      </c>
      <c r="BV29" s="12" t="s">
        <v>594</v>
      </c>
      <c r="BW29" s="12" t="s">
        <v>83</v>
      </c>
      <c r="BX29" s="12" t="s">
        <v>828</v>
      </c>
      <c r="BY29" s="12" t="s">
        <v>7380</v>
      </c>
      <c r="BZ29" s="12" t="s">
        <v>119</v>
      </c>
    </row>
    <row r="30" spans="1:78">
      <c r="A30" s="12" t="s">
        <v>11432</v>
      </c>
      <c r="B30" s="12" t="s">
        <v>11983</v>
      </c>
      <c r="C30" s="12" t="s">
        <v>11984</v>
      </c>
      <c r="D30" s="12" t="s">
        <v>7381</v>
      </c>
      <c r="E30" s="12" t="s">
        <v>11840</v>
      </c>
      <c r="F30" s="12" t="s">
        <v>7382</v>
      </c>
      <c r="G30" s="12" t="s">
        <v>123</v>
      </c>
      <c r="H30" s="232">
        <v>38511</v>
      </c>
      <c r="I30" s="12" t="s">
        <v>1703</v>
      </c>
      <c r="J30" s="12" t="s">
        <v>79</v>
      </c>
      <c r="K30" s="12" t="s">
        <v>327</v>
      </c>
      <c r="L30" s="12" t="s">
        <v>217</v>
      </c>
      <c r="M30" s="12" t="s">
        <v>82</v>
      </c>
      <c r="N30" s="12" t="s">
        <v>83</v>
      </c>
      <c r="O30" s="12" t="s">
        <v>328</v>
      </c>
      <c r="P30" s="12" t="s">
        <v>191</v>
      </c>
      <c r="Q30" s="12" t="s">
        <v>83</v>
      </c>
      <c r="R30" s="12" t="s">
        <v>86</v>
      </c>
      <c r="S30" s="12" t="s">
        <v>86</v>
      </c>
      <c r="T30" s="12" t="s">
        <v>1287</v>
      </c>
      <c r="U30" s="12" t="s">
        <v>7384</v>
      </c>
      <c r="V30" s="12" t="s">
        <v>7385</v>
      </c>
      <c r="W30" s="12" t="s">
        <v>7386</v>
      </c>
      <c r="X30" s="12" t="s">
        <v>1697</v>
      </c>
      <c r="Y30" s="12" t="s">
        <v>551</v>
      </c>
      <c r="Z30" s="12" t="s">
        <v>92</v>
      </c>
      <c r="AA30" s="12" t="s">
        <v>83</v>
      </c>
      <c r="AB30" s="12" t="s">
        <v>83</v>
      </c>
      <c r="AC30" s="12" t="s">
        <v>83</v>
      </c>
      <c r="AD30" s="12" t="s">
        <v>83</v>
      </c>
      <c r="AE30" s="12" t="s">
        <v>83</v>
      </c>
      <c r="AF30" s="12" t="s">
        <v>7387</v>
      </c>
      <c r="AG30" s="12" t="s">
        <v>7388</v>
      </c>
      <c r="AH30" s="12" t="s">
        <v>7389</v>
      </c>
      <c r="AI30" s="12" t="s">
        <v>279</v>
      </c>
      <c r="AJ30" s="12" t="s">
        <v>7390</v>
      </c>
      <c r="AK30" s="12" t="s">
        <v>7391</v>
      </c>
      <c r="AL30" s="12" t="s">
        <v>7392</v>
      </c>
      <c r="AM30" s="12" t="s">
        <v>7393</v>
      </c>
      <c r="AN30" s="12" t="s">
        <v>7394</v>
      </c>
      <c r="AO30" s="12" t="s">
        <v>7395</v>
      </c>
      <c r="AP30" s="12" t="s">
        <v>279</v>
      </c>
      <c r="AQ30" s="12" t="s">
        <v>7396</v>
      </c>
      <c r="AR30" s="12" t="s">
        <v>83</v>
      </c>
      <c r="AS30" s="12" t="s">
        <v>1483</v>
      </c>
      <c r="AT30" s="12" t="s">
        <v>83</v>
      </c>
      <c r="AU30" s="12" t="s">
        <v>83</v>
      </c>
      <c r="AV30" s="12" t="s">
        <v>83</v>
      </c>
      <c r="AW30" s="12" t="s">
        <v>143</v>
      </c>
      <c r="AX30" s="12" t="s">
        <v>144</v>
      </c>
      <c r="AY30" s="12" t="s">
        <v>3681</v>
      </c>
      <c r="AZ30" s="12" t="s">
        <v>83</v>
      </c>
      <c r="BA30" s="12" t="s">
        <v>83</v>
      </c>
      <c r="BB30" s="12" t="s">
        <v>83</v>
      </c>
      <c r="BC30" s="12" t="s">
        <v>146</v>
      </c>
      <c r="BD30" s="12" t="s">
        <v>83</v>
      </c>
      <c r="BE30" s="12" t="s">
        <v>83</v>
      </c>
      <c r="BF30" s="12" t="s">
        <v>7397</v>
      </c>
      <c r="BG30" s="232">
        <v>45167</v>
      </c>
      <c r="BH30" s="12" t="s">
        <v>107</v>
      </c>
      <c r="BI30" s="12" t="s">
        <v>148</v>
      </c>
      <c r="BJ30" s="12" t="s">
        <v>109</v>
      </c>
      <c r="BK30" s="12" t="s">
        <v>1194</v>
      </c>
      <c r="BL30" s="12" t="s">
        <v>83</v>
      </c>
      <c r="BM30" s="12" t="s">
        <v>83</v>
      </c>
      <c r="BN30" s="12" t="s">
        <v>83</v>
      </c>
      <c r="BO30" s="12" t="s">
        <v>83</v>
      </c>
      <c r="BP30" s="12" t="s">
        <v>150</v>
      </c>
      <c r="BQ30" s="12" t="s">
        <v>2192</v>
      </c>
      <c r="BR30" s="12" t="s">
        <v>3911</v>
      </c>
      <c r="BS30" s="12" t="s">
        <v>114</v>
      </c>
      <c r="BT30" s="12" t="s">
        <v>726</v>
      </c>
      <c r="BU30" s="12" t="s">
        <v>727</v>
      </c>
      <c r="BV30" s="12" t="s">
        <v>155</v>
      </c>
      <c r="BW30" s="12" t="s">
        <v>83</v>
      </c>
      <c r="BX30" s="12" t="s">
        <v>150</v>
      </c>
      <c r="BY30" s="12" t="s">
        <v>1073</v>
      </c>
      <c r="BZ30" s="12" t="s">
        <v>157</v>
      </c>
    </row>
    <row r="31" spans="1:78">
      <c r="A31" s="12" t="s">
        <v>9312</v>
      </c>
      <c r="B31" s="12" t="s">
        <v>11985</v>
      </c>
      <c r="C31" s="12" t="s">
        <v>11986</v>
      </c>
      <c r="D31" s="12" t="s">
        <v>7398</v>
      </c>
      <c r="E31" s="12" t="s">
        <v>11840</v>
      </c>
      <c r="F31" s="12" t="s">
        <v>7399</v>
      </c>
      <c r="G31" s="12" t="s">
        <v>123</v>
      </c>
      <c r="H31" s="232">
        <v>38130</v>
      </c>
      <c r="I31" s="12" t="s">
        <v>2643</v>
      </c>
      <c r="J31" s="12" t="s">
        <v>79</v>
      </c>
      <c r="K31" s="12" t="s">
        <v>125</v>
      </c>
      <c r="L31" s="12" t="s">
        <v>217</v>
      </c>
      <c r="M31" s="12" t="s">
        <v>82</v>
      </c>
      <c r="N31" s="12" t="s">
        <v>83</v>
      </c>
      <c r="O31" s="12" t="s">
        <v>84</v>
      </c>
      <c r="P31" s="12" t="s">
        <v>191</v>
      </c>
      <c r="Q31" s="12" t="s">
        <v>83</v>
      </c>
      <c r="R31" s="12" t="s">
        <v>1028</v>
      </c>
      <c r="S31" s="12" t="s">
        <v>1028</v>
      </c>
      <c r="T31" s="12" t="s">
        <v>162</v>
      </c>
      <c r="U31" s="12" t="s">
        <v>7401</v>
      </c>
      <c r="V31" s="12" t="s">
        <v>7402</v>
      </c>
      <c r="W31" s="12" t="s">
        <v>680</v>
      </c>
      <c r="X31" s="12" t="s">
        <v>78</v>
      </c>
      <c r="Y31" s="12" t="s">
        <v>91</v>
      </c>
      <c r="Z31" s="12" t="s">
        <v>92</v>
      </c>
      <c r="AA31" s="12" t="s">
        <v>83</v>
      </c>
      <c r="AB31" s="12" t="s">
        <v>83</v>
      </c>
      <c r="AC31" s="12" t="s">
        <v>83</v>
      </c>
      <c r="AD31" s="12" t="s">
        <v>83</v>
      </c>
      <c r="AE31" s="12" t="s">
        <v>83</v>
      </c>
      <c r="AF31" s="12" t="s">
        <v>7403</v>
      </c>
      <c r="AG31" s="12" t="s">
        <v>7404</v>
      </c>
      <c r="AH31" s="12" t="s">
        <v>7405</v>
      </c>
      <c r="AI31" s="12" t="s">
        <v>1112</v>
      </c>
      <c r="AJ31" s="12" t="s">
        <v>7406</v>
      </c>
      <c r="AK31" s="12" t="s">
        <v>3221</v>
      </c>
      <c r="AL31" s="12" t="s">
        <v>83</v>
      </c>
      <c r="AM31" s="12" t="s">
        <v>7407</v>
      </c>
      <c r="AN31" s="12" t="s">
        <v>7408</v>
      </c>
      <c r="AO31" s="12" t="s">
        <v>7409</v>
      </c>
      <c r="AP31" s="12" t="s">
        <v>83</v>
      </c>
      <c r="AQ31" s="12" t="s">
        <v>7410</v>
      </c>
      <c r="AR31" s="12" t="s">
        <v>83</v>
      </c>
      <c r="AS31" s="12" t="s">
        <v>1137</v>
      </c>
      <c r="AT31" s="12" t="s">
        <v>83</v>
      </c>
      <c r="AU31" s="12" t="s">
        <v>83</v>
      </c>
      <c r="AV31" s="12" t="s">
        <v>83</v>
      </c>
      <c r="AW31" s="12" t="s">
        <v>143</v>
      </c>
      <c r="AX31" s="12" t="s">
        <v>144</v>
      </c>
      <c r="AY31" s="12" t="s">
        <v>7411</v>
      </c>
      <c r="AZ31" s="12" t="s">
        <v>83</v>
      </c>
      <c r="BA31" s="12" t="s">
        <v>83</v>
      </c>
      <c r="BB31" s="12" t="s">
        <v>83</v>
      </c>
      <c r="BC31" s="12" t="s">
        <v>146</v>
      </c>
      <c r="BD31" s="12" t="s">
        <v>83</v>
      </c>
      <c r="BE31" s="12" t="s">
        <v>83</v>
      </c>
      <c r="BF31" s="12" t="s">
        <v>7412</v>
      </c>
      <c r="BG31" s="232">
        <v>45128</v>
      </c>
      <c r="BH31" s="12" t="s">
        <v>107</v>
      </c>
      <c r="BI31" s="12" t="s">
        <v>148</v>
      </c>
      <c r="BJ31" s="12" t="s">
        <v>109</v>
      </c>
      <c r="BK31" s="12" t="s">
        <v>7413</v>
      </c>
      <c r="BL31" s="12" t="s">
        <v>83</v>
      </c>
      <c r="BM31" s="12" t="s">
        <v>83</v>
      </c>
      <c r="BN31" s="12" t="s">
        <v>83</v>
      </c>
      <c r="BO31" s="12" t="s">
        <v>83</v>
      </c>
      <c r="BP31" s="12" t="s">
        <v>150</v>
      </c>
      <c r="BQ31" s="12" t="s">
        <v>2383</v>
      </c>
      <c r="BR31" s="12" t="s">
        <v>2384</v>
      </c>
      <c r="BS31" s="12" t="s">
        <v>114</v>
      </c>
      <c r="BT31" s="12" t="s">
        <v>2761</v>
      </c>
      <c r="BU31" s="12" t="s">
        <v>2762</v>
      </c>
      <c r="BV31" s="12" t="s">
        <v>510</v>
      </c>
      <c r="BW31" s="12" t="s">
        <v>83</v>
      </c>
      <c r="BX31" s="12" t="s">
        <v>150</v>
      </c>
      <c r="BY31" s="12" t="s">
        <v>1460</v>
      </c>
      <c r="BZ31" s="12" t="s">
        <v>512</v>
      </c>
    </row>
    <row r="32" spans="1:78">
      <c r="A32" s="12" t="s">
        <v>11012</v>
      </c>
      <c r="B32" s="12" t="s">
        <v>11987</v>
      </c>
      <c r="C32" s="12" t="s">
        <v>11988</v>
      </c>
      <c r="D32" s="12" t="s">
        <v>7414</v>
      </c>
      <c r="E32" s="12" t="s">
        <v>11840</v>
      </c>
      <c r="F32" s="12" t="s">
        <v>7415</v>
      </c>
      <c r="G32" s="12" t="s">
        <v>77</v>
      </c>
      <c r="H32" s="232">
        <v>38232</v>
      </c>
      <c r="I32" s="12" t="s">
        <v>78</v>
      </c>
      <c r="J32" s="12" t="s">
        <v>79</v>
      </c>
      <c r="K32" s="12" t="s">
        <v>125</v>
      </c>
      <c r="L32" s="12" t="s">
        <v>81</v>
      </c>
      <c r="M32" s="12" t="s">
        <v>82</v>
      </c>
      <c r="N32" s="12" t="s">
        <v>83</v>
      </c>
      <c r="O32" s="12" t="s">
        <v>84</v>
      </c>
      <c r="P32" s="12" t="s">
        <v>191</v>
      </c>
      <c r="Q32" s="12" t="s">
        <v>83</v>
      </c>
      <c r="R32" s="12" t="s">
        <v>86</v>
      </c>
      <c r="S32" s="12" t="s">
        <v>86</v>
      </c>
      <c r="T32" s="12" t="s">
        <v>5639</v>
      </c>
      <c r="U32" s="12" t="s">
        <v>7417</v>
      </c>
      <c r="V32" s="12" t="s">
        <v>7418</v>
      </c>
      <c r="W32" s="12" t="s">
        <v>275</v>
      </c>
      <c r="X32" s="12" t="s">
        <v>78</v>
      </c>
      <c r="Y32" s="12" t="s">
        <v>91</v>
      </c>
      <c r="Z32" s="12" t="s">
        <v>92</v>
      </c>
      <c r="AA32" s="12" t="s">
        <v>83</v>
      </c>
      <c r="AB32" s="12" t="s">
        <v>83</v>
      </c>
      <c r="AC32" s="12" t="s">
        <v>83</v>
      </c>
      <c r="AD32" s="12" t="s">
        <v>83</v>
      </c>
      <c r="AE32" s="12" t="s">
        <v>83</v>
      </c>
      <c r="AF32" s="12" t="s">
        <v>7419</v>
      </c>
      <c r="AG32" s="12" t="s">
        <v>7420</v>
      </c>
      <c r="AH32" s="12" t="s">
        <v>7421</v>
      </c>
      <c r="AI32" s="12" t="s">
        <v>3461</v>
      </c>
      <c r="AJ32" s="12" t="s">
        <v>1502</v>
      </c>
      <c r="AK32" s="12" t="s">
        <v>7422</v>
      </c>
      <c r="AL32" s="12" t="s">
        <v>7423</v>
      </c>
      <c r="AM32" s="12" t="s">
        <v>7424</v>
      </c>
      <c r="AN32" s="12" t="s">
        <v>7425</v>
      </c>
      <c r="AO32" s="12" t="s">
        <v>7426</v>
      </c>
      <c r="AP32" s="12" t="s">
        <v>83</v>
      </c>
      <c r="AQ32" s="12" t="s">
        <v>7427</v>
      </c>
      <c r="AR32" s="12" t="s">
        <v>83</v>
      </c>
      <c r="AS32" s="12" t="s">
        <v>260</v>
      </c>
      <c r="AT32" s="12" t="s">
        <v>83</v>
      </c>
      <c r="AU32" s="12" t="s">
        <v>83</v>
      </c>
      <c r="AV32" s="12" t="s">
        <v>83</v>
      </c>
      <c r="AW32" s="12" t="s">
        <v>103</v>
      </c>
      <c r="AX32" s="12" t="s">
        <v>144</v>
      </c>
      <c r="AY32" s="12" t="s">
        <v>2554</v>
      </c>
      <c r="AZ32" s="12" t="s">
        <v>83</v>
      </c>
      <c r="BA32" s="12" t="s">
        <v>83</v>
      </c>
      <c r="BB32" s="12" t="s">
        <v>83</v>
      </c>
      <c r="BC32" s="12" t="s">
        <v>83</v>
      </c>
      <c r="BD32" s="12" t="s">
        <v>83</v>
      </c>
      <c r="BE32" s="12" t="s">
        <v>83</v>
      </c>
      <c r="BF32" s="12" t="s">
        <v>7428</v>
      </c>
      <c r="BG32" s="232">
        <v>45166</v>
      </c>
      <c r="BH32" s="12" t="s">
        <v>107</v>
      </c>
      <c r="BI32" s="12" t="s">
        <v>108</v>
      </c>
      <c r="BJ32" s="12" t="s">
        <v>422</v>
      </c>
      <c r="BK32" s="12" t="s">
        <v>7429</v>
      </c>
      <c r="BL32" s="12" t="s">
        <v>83</v>
      </c>
      <c r="BM32" s="12" t="s">
        <v>83</v>
      </c>
      <c r="BN32" s="12" t="s">
        <v>83</v>
      </c>
      <c r="BO32" s="12" t="s">
        <v>83</v>
      </c>
      <c r="BP32" s="12" t="s">
        <v>111</v>
      </c>
      <c r="BQ32" s="12" t="s">
        <v>2738</v>
      </c>
      <c r="BR32" s="12" t="s">
        <v>267</v>
      </c>
      <c r="BS32" s="12" t="s">
        <v>114</v>
      </c>
      <c r="BT32" s="12" t="s">
        <v>902</v>
      </c>
      <c r="BU32" s="12" t="s">
        <v>671</v>
      </c>
      <c r="BV32" s="12" t="s">
        <v>117</v>
      </c>
      <c r="BW32" s="12" t="s">
        <v>83</v>
      </c>
      <c r="BX32" s="12" t="s">
        <v>111</v>
      </c>
      <c r="BY32" s="12" t="s">
        <v>428</v>
      </c>
      <c r="BZ32" s="12" t="s">
        <v>1951</v>
      </c>
    </row>
    <row r="33" spans="1:78">
      <c r="A33" s="12" t="s">
        <v>11312</v>
      </c>
      <c r="B33" s="12" t="s">
        <v>11989</v>
      </c>
      <c r="C33" s="12" t="s">
        <v>11990</v>
      </c>
      <c r="D33" s="12" t="s">
        <v>7430</v>
      </c>
      <c r="E33" s="12" t="s">
        <v>11840</v>
      </c>
      <c r="F33" s="12" t="s">
        <v>7431</v>
      </c>
      <c r="G33" s="12" t="s">
        <v>123</v>
      </c>
      <c r="H33" s="232">
        <v>38621</v>
      </c>
      <c r="I33" s="12" t="s">
        <v>5108</v>
      </c>
      <c r="J33" s="12" t="s">
        <v>79</v>
      </c>
      <c r="K33" s="12" t="s">
        <v>300</v>
      </c>
      <c r="L33" s="12" t="s">
        <v>126</v>
      </c>
      <c r="M33" s="12" t="s">
        <v>82</v>
      </c>
      <c r="N33" s="12" t="s">
        <v>83</v>
      </c>
      <c r="O33" s="12" t="s">
        <v>328</v>
      </c>
      <c r="P33" s="12" t="s">
        <v>85</v>
      </c>
      <c r="Q33" s="12" t="s">
        <v>83</v>
      </c>
      <c r="R33" s="12" t="s">
        <v>86</v>
      </c>
      <c r="S33" s="12" t="s">
        <v>86</v>
      </c>
      <c r="T33" s="12" t="s">
        <v>486</v>
      </c>
      <c r="U33" s="12" t="s">
        <v>7433</v>
      </c>
      <c r="V33" s="12" t="s">
        <v>7434</v>
      </c>
      <c r="W33" s="12" t="s">
        <v>7435</v>
      </c>
      <c r="X33" s="12" t="s">
        <v>5108</v>
      </c>
      <c r="Y33" s="12" t="s">
        <v>491</v>
      </c>
      <c r="Z33" s="12" t="s">
        <v>92</v>
      </c>
      <c r="AA33" s="12" t="s">
        <v>83</v>
      </c>
      <c r="AB33" s="12" t="s">
        <v>83</v>
      </c>
      <c r="AC33" s="12" t="s">
        <v>83</v>
      </c>
      <c r="AD33" s="12" t="s">
        <v>83</v>
      </c>
      <c r="AE33" s="12" t="s">
        <v>83</v>
      </c>
      <c r="AF33" s="12" t="s">
        <v>7436</v>
      </c>
      <c r="AG33" s="12" t="s">
        <v>7437</v>
      </c>
      <c r="AH33" s="12" t="s">
        <v>7438</v>
      </c>
      <c r="AI33" s="12" t="s">
        <v>1767</v>
      </c>
      <c r="AJ33" s="12" t="s">
        <v>83</v>
      </c>
      <c r="AK33" s="12" t="s">
        <v>83</v>
      </c>
      <c r="AL33" s="12" t="s">
        <v>7439</v>
      </c>
      <c r="AM33" s="12" t="s">
        <v>7440</v>
      </c>
      <c r="AN33" s="12" t="s">
        <v>7441</v>
      </c>
      <c r="AO33" s="12" t="s">
        <v>7442</v>
      </c>
      <c r="AP33" s="12" t="s">
        <v>2204</v>
      </c>
      <c r="AQ33" s="12" t="s">
        <v>7443</v>
      </c>
      <c r="AR33" s="12" t="s">
        <v>7444</v>
      </c>
      <c r="AS33" s="12" t="s">
        <v>102</v>
      </c>
      <c r="AT33" s="12" t="s">
        <v>83</v>
      </c>
      <c r="AU33" s="12" t="s">
        <v>83</v>
      </c>
      <c r="AV33" s="12" t="s">
        <v>83</v>
      </c>
      <c r="AW33" s="12" t="s">
        <v>143</v>
      </c>
      <c r="AX33" s="12" t="s">
        <v>144</v>
      </c>
      <c r="AY33" s="12" t="s">
        <v>7445</v>
      </c>
      <c r="AZ33" s="12" t="s">
        <v>83</v>
      </c>
      <c r="BA33" s="12" t="s">
        <v>83</v>
      </c>
      <c r="BB33" s="12" t="s">
        <v>83</v>
      </c>
      <c r="BC33" s="12" t="s">
        <v>146</v>
      </c>
      <c r="BD33" s="12" t="s">
        <v>83</v>
      </c>
      <c r="BE33" s="12" t="s">
        <v>83</v>
      </c>
      <c r="BF33" s="12" t="s">
        <v>7446</v>
      </c>
      <c r="BG33" s="232">
        <v>45177</v>
      </c>
      <c r="BH33" s="12" t="s">
        <v>107</v>
      </c>
      <c r="BI33" s="12" t="s">
        <v>148</v>
      </c>
      <c r="BJ33" s="12" t="s">
        <v>422</v>
      </c>
      <c r="BK33" s="12" t="s">
        <v>7447</v>
      </c>
      <c r="BL33" s="12" t="s">
        <v>83</v>
      </c>
      <c r="BM33" s="12" t="s">
        <v>83</v>
      </c>
      <c r="BN33" s="12" t="s">
        <v>83</v>
      </c>
      <c r="BO33" s="12" t="s">
        <v>83</v>
      </c>
      <c r="BP33" s="12" t="s">
        <v>150</v>
      </c>
      <c r="BQ33" s="12" t="s">
        <v>672</v>
      </c>
      <c r="BR33" s="12" t="s">
        <v>7448</v>
      </c>
      <c r="BS33" s="12" t="s">
        <v>114</v>
      </c>
      <c r="BT33" s="12" t="s">
        <v>7449</v>
      </c>
      <c r="BU33" s="12" t="s">
        <v>5192</v>
      </c>
      <c r="BV33" s="12" t="s">
        <v>155</v>
      </c>
      <c r="BW33" s="12" t="s">
        <v>83</v>
      </c>
      <c r="BX33" s="12" t="s">
        <v>150</v>
      </c>
      <c r="BY33" s="12" t="s">
        <v>187</v>
      </c>
      <c r="BZ33" s="12" t="s">
        <v>119</v>
      </c>
    </row>
    <row r="34" spans="1:78">
      <c r="A34" s="12" t="s">
        <v>10448</v>
      </c>
      <c r="B34" s="12" t="s">
        <v>11991</v>
      </c>
      <c r="C34" s="12" t="s">
        <v>11992</v>
      </c>
      <c r="D34" s="12" t="s">
        <v>7450</v>
      </c>
      <c r="E34" s="12" t="s">
        <v>11840</v>
      </c>
      <c r="F34" s="12" t="s">
        <v>7451</v>
      </c>
      <c r="G34" s="12" t="s">
        <v>123</v>
      </c>
      <c r="H34" s="232">
        <v>38534</v>
      </c>
      <c r="I34" s="12" t="s">
        <v>195</v>
      </c>
      <c r="J34" s="12" t="s">
        <v>79</v>
      </c>
      <c r="K34" s="12" t="s">
        <v>125</v>
      </c>
      <c r="L34" s="12" t="s">
        <v>81</v>
      </c>
      <c r="M34" s="12" t="s">
        <v>82</v>
      </c>
      <c r="N34" s="12" t="s">
        <v>83</v>
      </c>
      <c r="O34" s="12" t="s">
        <v>84</v>
      </c>
      <c r="P34" s="12" t="s">
        <v>218</v>
      </c>
      <c r="Q34" s="12" t="s">
        <v>83</v>
      </c>
      <c r="R34" s="12" t="s">
        <v>1873</v>
      </c>
      <c r="S34" s="12" t="s">
        <v>218</v>
      </c>
      <c r="T34" s="12" t="s">
        <v>458</v>
      </c>
      <c r="U34" s="12" t="s">
        <v>7453</v>
      </c>
      <c r="V34" s="12" t="s">
        <v>7454</v>
      </c>
      <c r="W34" s="12" t="s">
        <v>409</v>
      </c>
      <c r="X34" s="12" t="s">
        <v>195</v>
      </c>
      <c r="Y34" s="12" t="s">
        <v>91</v>
      </c>
      <c r="Z34" s="12" t="s">
        <v>92</v>
      </c>
      <c r="AA34" s="12" t="s">
        <v>83</v>
      </c>
      <c r="AB34" s="12" t="s">
        <v>83</v>
      </c>
      <c r="AC34" s="12" t="s">
        <v>83</v>
      </c>
      <c r="AD34" s="12" t="s">
        <v>83</v>
      </c>
      <c r="AE34" s="12" t="s">
        <v>83</v>
      </c>
      <c r="AF34" s="12" t="s">
        <v>7455</v>
      </c>
      <c r="AG34" s="12" t="s">
        <v>7456</v>
      </c>
      <c r="AH34" s="12" t="s">
        <v>7457</v>
      </c>
      <c r="AI34" s="12" t="s">
        <v>169</v>
      </c>
      <c r="AJ34" s="12" t="s">
        <v>83</v>
      </c>
      <c r="AK34" s="12" t="s">
        <v>83</v>
      </c>
      <c r="AL34" s="12" t="s">
        <v>7458</v>
      </c>
      <c r="AM34" s="12" t="s">
        <v>7459</v>
      </c>
      <c r="AN34" s="12" t="s">
        <v>7460</v>
      </c>
      <c r="AO34" s="12" t="s">
        <v>1884</v>
      </c>
      <c r="AP34" s="12" t="s">
        <v>83</v>
      </c>
      <c r="AQ34" s="12" t="s">
        <v>7461</v>
      </c>
      <c r="AR34" s="12" t="s">
        <v>83</v>
      </c>
      <c r="AS34" s="12" t="s">
        <v>7462</v>
      </c>
      <c r="AT34" s="12" t="s">
        <v>83</v>
      </c>
      <c r="AU34" s="12" t="s">
        <v>83</v>
      </c>
      <c r="AV34" s="12" t="s">
        <v>83</v>
      </c>
      <c r="AW34" s="12" t="s">
        <v>103</v>
      </c>
      <c r="AX34" s="12" t="s">
        <v>104</v>
      </c>
      <c r="AY34" s="12" t="s">
        <v>7463</v>
      </c>
      <c r="AZ34" s="12" t="s">
        <v>83</v>
      </c>
      <c r="BA34" s="12" t="s">
        <v>83</v>
      </c>
      <c r="BB34" s="12" t="s">
        <v>83</v>
      </c>
      <c r="BC34" s="12" t="s">
        <v>146</v>
      </c>
      <c r="BD34" s="12" t="s">
        <v>83</v>
      </c>
      <c r="BE34" s="12" t="s">
        <v>83</v>
      </c>
      <c r="BF34" s="12" t="s">
        <v>7464</v>
      </c>
      <c r="BG34" s="232">
        <v>45160</v>
      </c>
      <c r="BH34" s="12" t="s">
        <v>107</v>
      </c>
      <c r="BI34" s="12" t="s">
        <v>108</v>
      </c>
      <c r="BJ34" s="12" t="s">
        <v>422</v>
      </c>
      <c r="BK34" s="12" t="s">
        <v>7465</v>
      </c>
      <c r="BL34" s="12" t="s">
        <v>83</v>
      </c>
      <c r="BM34" s="12" t="s">
        <v>83</v>
      </c>
      <c r="BN34" s="12" t="s">
        <v>83</v>
      </c>
      <c r="BO34" s="12" t="s">
        <v>83</v>
      </c>
      <c r="BP34" s="12" t="s">
        <v>111</v>
      </c>
      <c r="BQ34" s="12" t="s">
        <v>2086</v>
      </c>
      <c r="BR34" s="12" t="s">
        <v>402</v>
      </c>
      <c r="BS34" s="12" t="s">
        <v>114</v>
      </c>
      <c r="BT34" s="12" t="s">
        <v>114</v>
      </c>
      <c r="BU34" s="12" t="s">
        <v>805</v>
      </c>
      <c r="BV34" s="12" t="s">
        <v>117</v>
      </c>
      <c r="BW34" s="12" t="s">
        <v>83</v>
      </c>
      <c r="BX34" s="12" t="s">
        <v>111</v>
      </c>
      <c r="BY34" s="12" t="s">
        <v>1622</v>
      </c>
      <c r="BZ34" s="12" t="s">
        <v>119</v>
      </c>
    </row>
    <row r="35" spans="1:78">
      <c r="A35" s="12" t="s">
        <v>11537</v>
      </c>
      <c r="B35" s="12" t="s">
        <v>11993</v>
      </c>
      <c r="C35" s="12" t="s">
        <v>11994</v>
      </c>
      <c r="D35" s="12" t="s">
        <v>7466</v>
      </c>
      <c r="E35" s="12" t="s">
        <v>11840</v>
      </c>
      <c r="F35" s="12" t="s">
        <v>7467</v>
      </c>
      <c r="G35" s="12" t="s">
        <v>123</v>
      </c>
      <c r="H35" s="232">
        <v>38960</v>
      </c>
      <c r="I35" s="12" t="s">
        <v>7469</v>
      </c>
      <c r="J35" s="12" t="s">
        <v>79</v>
      </c>
      <c r="K35" s="12" t="s">
        <v>80</v>
      </c>
      <c r="L35" s="12" t="s">
        <v>81</v>
      </c>
      <c r="M35" s="12" t="s">
        <v>82</v>
      </c>
      <c r="N35" s="12" t="s">
        <v>83</v>
      </c>
      <c r="O35" s="12" t="s">
        <v>328</v>
      </c>
      <c r="P35" s="12" t="s">
        <v>191</v>
      </c>
      <c r="Q35" s="12" t="s">
        <v>83</v>
      </c>
      <c r="R35" s="12" t="s">
        <v>86</v>
      </c>
      <c r="S35" s="12" t="s">
        <v>86</v>
      </c>
      <c r="T35" s="12" t="s">
        <v>7470</v>
      </c>
      <c r="U35" s="12" t="s">
        <v>7471</v>
      </c>
      <c r="V35" s="12" t="s">
        <v>7472</v>
      </c>
      <c r="W35" s="12" t="s">
        <v>7473</v>
      </c>
      <c r="X35" s="12" t="s">
        <v>7474</v>
      </c>
      <c r="Y35" s="12" t="s">
        <v>1744</v>
      </c>
      <c r="Z35" s="12" t="s">
        <v>92</v>
      </c>
      <c r="AA35" s="12" t="s">
        <v>83</v>
      </c>
      <c r="AB35" s="12" t="s">
        <v>83</v>
      </c>
      <c r="AC35" s="12" t="s">
        <v>83</v>
      </c>
      <c r="AD35" s="12" t="s">
        <v>83</v>
      </c>
      <c r="AE35" s="12" t="s">
        <v>83</v>
      </c>
      <c r="AF35" s="12" t="s">
        <v>7475</v>
      </c>
      <c r="AG35" s="12" t="s">
        <v>7476</v>
      </c>
      <c r="AH35" s="12" t="s">
        <v>7477</v>
      </c>
      <c r="AI35" s="12" t="s">
        <v>169</v>
      </c>
      <c r="AJ35" s="12" t="s">
        <v>83</v>
      </c>
      <c r="AK35" s="12" t="s">
        <v>83</v>
      </c>
      <c r="AL35" s="12" t="s">
        <v>7478</v>
      </c>
      <c r="AM35" s="12" t="s">
        <v>7479</v>
      </c>
      <c r="AN35" s="12" t="s">
        <v>7480</v>
      </c>
      <c r="AO35" s="12" t="s">
        <v>7481</v>
      </c>
      <c r="AP35" s="12" t="s">
        <v>176</v>
      </c>
      <c r="AQ35" s="12" t="s">
        <v>7482</v>
      </c>
      <c r="AR35" s="12" t="s">
        <v>83</v>
      </c>
      <c r="AS35" s="12" t="s">
        <v>232</v>
      </c>
      <c r="AT35" s="12" t="s">
        <v>7483</v>
      </c>
      <c r="AU35" s="12" t="s">
        <v>7484</v>
      </c>
      <c r="AV35" s="12" t="s">
        <v>83</v>
      </c>
      <c r="AW35" s="12" t="s">
        <v>103</v>
      </c>
      <c r="AX35" s="12" t="s">
        <v>144</v>
      </c>
      <c r="AY35" s="12" t="s">
        <v>7485</v>
      </c>
      <c r="AZ35" s="12" t="s">
        <v>83</v>
      </c>
      <c r="BA35" s="12" t="s">
        <v>83</v>
      </c>
      <c r="BB35" s="12" t="s">
        <v>83</v>
      </c>
      <c r="BC35" s="12" t="s">
        <v>83</v>
      </c>
      <c r="BD35" s="12" t="s">
        <v>83</v>
      </c>
      <c r="BE35" s="12" t="s">
        <v>83</v>
      </c>
      <c r="BF35" s="12" t="s">
        <v>7486</v>
      </c>
      <c r="BG35" s="232">
        <v>45167</v>
      </c>
      <c r="BH35" s="12" t="s">
        <v>107</v>
      </c>
      <c r="BI35" s="12" t="s">
        <v>148</v>
      </c>
      <c r="BJ35" s="12" t="s">
        <v>538</v>
      </c>
      <c r="BK35" s="12" t="s">
        <v>7487</v>
      </c>
      <c r="BL35" s="12" t="s">
        <v>83</v>
      </c>
      <c r="BM35" s="12" t="s">
        <v>83</v>
      </c>
      <c r="BN35" s="12" t="s">
        <v>83</v>
      </c>
      <c r="BO35" s="12" t="s">
        <v>83</v>
      </c>
      <c r="BP35" s="12" t="s">
        <v>828</v>
      </c>
      <c r="BQ35" s="12" t="s">
        <v>7488</v>
      </c>
      <c r="BR35" s="12" t="s">
        <v>402</v>
      </c>
      <c r="BS35" s="12" t="s">
        <v>111</v>
      </c>
      <c r="BT35" s="12" t="s">
        <v>3096</v>
      </c>
      <c r="BU35" s="12" t="s">
        <v>3097</v>
      </c>
      <c r="BV35" s="12" t="s">
        <v>117</v>
      </c>
      <c r="BW35" s="12" t="s">
        <v>83</v>
      </c>
      <c r="BX35" s="12" t="s">
        <v>111</v>
      </c>
      <c r="BY35" s="12" t="s">
        <v>111</v>
      </c>
      <c r="BZ35" s="12" t="s">
        <v>83</v>
      </c>
    </row>
    <row r="36" spans="1:78">
      <c r="A36" s="12" t="s">
        <v>11328</v>
      </c>
      <c r="B36" s="12" t="s">
        <v>11995</v>
      </c>
      <c r="C36" s="12" t="s">
        <v>11996</v>
      </c>
      <c r="D36" s="12" t="s">
        <v>7489</v>
      </c>
      <c r="E36" s="12" t="s">
        <v>11840</v>
      </c>
      <c r="F36" s="12" t="s">
        <v>7490</v>
      </c>
      <c r="G36" s="12" t="s">
        <v>123</v>
      </c>
      <c r="H36" s="232">
        <v>38243</v>
      </c>
      <c r="I36" s="12" t="s">
        <v>7492</v>
      </c>
      <c r="J36" s="12" t="s">
        <v>79</v>
      </c>
      <c r="K36" s="12" t="s">
        <v>300</v>
      </c>
      <c r="L36" s="12" t="s">
        <v>81</v>
      </c>
      <c r="M36" s="12" t="s">
        <v>82</v>
      </c>
      <c r="N36" s="12" t="s">
        <v>83</v>
      </c>
      <c r="O36" s="12" t="s">
        <v>328</v>
      </c>
      <c r="P36" s="12" t="s">
        <v>191</v>
      </c>
      <c r="Q36" s="12" t="s">
        <v>83</v>
      </c>
      <c r="R36" s="12" t="s">
        <v>86</v>
      </c>
      <c r="S36" s="12" t="s">
        <v>86</v>
      </c>
      <c r="T36" s="12" t="s">
        <v>162</v>
      </c>
      <c r="U36" s="12" t="s">
        <v>7493</v>
      </c>
      <c r="V36" s="12" t="s">
        <v>7494</v>
      </c>
      <c r="W36" s="12" t="s">
        <v>7495</v>
      </c>
      <c r="X36" s="12" t="s">
        <v>7127</v>
      </c>
      <c r="Y36" s="12" t="s">
        <v>2270</v>
      </c>
      <c r="Z36" s="12" t="s">
        <v>92</v>
      </c>
      <c r="AA36" s="12" t="s">
        <v>83</v>
      </c>
      <c r="AB36" s="12" t="s">
        <v>83</v>
      </c>
      <c r="AC36" s="12" t="s">
        <v>83</v>
      </c>
      <c r="AD36" s="12" t="s">
        <v>83</v>
      </c>
      <c r="AE36" s="12" t="s">
        <v>83</v>
      </c>
      <c r="AF36" s="12" t="s">
        <v>7496</v>
      </c>
      <c r="AG36" s="12" t="s">
        <v>7497</v>
      </c>
      <c r="AH36" s="12" t="s">
        <v>7498</v>
      </c>
      <c r="AI36" s="12" t="s">
        <v>818</v>
      </c>
      <c r="AJ36" s="12" t="s">
        <v>83</v>
      </c>
      <c r="AK36" s="12" t="s">
        <v>83</v>
      </c>
      <c r="AL36" s="12" t="s">
        <v>83</v>
      </c>
      <c r="AM36" s="12" t="s">
        <v>7499</v>
      </c>
      <c r="AN36" s="12" t="s">
        <v>7500</v>
      </c>
      <c r="AO36" s="12" t="s">
        <v>7501</v>
      </c>
      <c r="AP36" s="12" t="s">
        <v>83</v>
      </c>
      <c r="AQ36" s="12" t="s">
        <v>7502</v>
      </c>
      <c r="AR36" s="12" t="s">
        <v>83</v>
      </c>
      <c r="AS36" s="12" t="s">
        <v>7503</v>
      </c>
      <c r="AT36" s="12" t="s">
        <v>83</v>
      </c>
      <c r="AU36" s="12" t="s">
        <v>83</v>
      </c>
      <c r="AV36" s="12" t="s">
        <v>83</v>
      </c>
      <c r="AW36" s="12" t="s">
        <v>143</v>
      </c>
      <c r="AX36" s="12" t="s">
        <v>144</v>
      </c>
      <c r="AY36" s="12" t="s">
        <v>2106</v>
      </c>
      <c r="AZ36" s="12" t="s">
        <v>83</v>
      </c>
      <c r="BA36" s="12" t="s">
        <v>83</v>
      </c>
      <c r="BB36" s="12" t="s">
        <v>83</v>
      </c>
      <c r="BC36" s="12" t="s">
        <v>83</v>
      </c>
      <c r="BD36" s="12" t="s">
        <v>83</v>
      </c>
      <c r="BE36" s="12" t="s">
        <v>83</v>
      </c>
      <c r="BF36" s="12" t="s">
        <v>7504</v>
      </c>
      <c r="BG36" s="232">
        <v>45166</v>
      </c>
      <c r="BH36" s="12" t="s">
        <v>107</v>
      </c>
      <c r="BI36" s="12" t="s">
        <v>148</v>
      </c>
      <c r="BJ36" s="12" t="s">
        <v>109</v>
      </c>
      <c r="BK36" s="12" t="s">
        <v>7505</v>
      </c>
      <c r="BL36" s="12" t="s">
        <v>83</v>
      </c>
      <c r="BM36" s="12" t="s">
        <v>83</v>
      </c>
      <c r="BN36" s="12" t="s">
        <v>83</v>
      </c>
      <c r="BO36" s="12" t="s">
        <v>83</v>
      </c>
      <c r="BP36" s="12" t="s">
        <v>150</v>
      </c>
      <c r="BQ36" s="12" t="s">
        <v>1278</v>
      </c>
      <c r="BR36" s="12" t="s">
        <v>1279</v>
      </c>
      <c r="BS36" s="12" t="s">
        <v>114</v>
      </c>
      <c r="BT36" s="12" t="s">
        <v>857</v>
      </c>
      <c r="BU36" s="12" t="s">
        <v>858</v>
      </c>
      <c r="BV36" s="12" t="s">
        <v>7506</v>
      </c>
      <c r="BW36" s="12" t="s">
        <v>83</v>
      </c>
      <c r="BX36" s="12" t="s">
        <v>150</v>
      </c>
      <c r="BY36" s="12" t="s">
        <v>4386</v>
      </c>
      <c r="BZ36" s="12" t="s">
        <v>7507</v>
      </c>
    </row>
    <row r="37" spans="1:78">
      <c r="A37" s="12" t="s">
        <v>9316</v>
      </c>
      <c r="B37" s="12" t="s">
        <v>11997</v>
      </c>
      <c r="C37" s="12" t="s">
        <v>11998</v>
      </c>
      <c r="D37" s="12" t="s">
        <v>7508</v>
      </c>
      <c r="E37" s="12" t="s">
        <v>11840</v>
      </c>
      <c r="F37" s="12" t="s">
        <v>7509</v>
      </c>
      <c r="G37" s="12" t="s">
        <v>77</v>
      </c>
      <c r="H37" s="232">
        <v>38602</v>
      </c>
      <c r="I37" s="12" t="s">
        <v>78</v>
      </c>
      <c r="J37" s="12" t="s">
        <v>79</v>
      </c>
      <c r="K37" s="12" t="s">
        <v>1124</v>
      </c>
      <c r="L37" s="12" t="s">
        <v>81</v>
      </c>
      <c r="M37" s="12" t="s">
        <v>82</v>
      </c>
      <c r="N37" s="12" t="s">
        <v>83</v>
      </c>
      <c r="O37" s="12" t="s">
        <v>84</v>
      </c>
      <c r="P37" s="12" t="s">
        <v>85</v>
      </c>
      <c r="Q37" s="12" t="s">
        <v>83</v>
      </c>
      <c r="R37" s="12" t="s">
        <v>86</v>
      </c>
      <c r="S37" s="12" t="s">
        <v>86</v>
      </c>
      <c r="T37" s="12" t="s">
        <v>3855</v>
      </c>
      <c r="U37" s="12" t="s">
        <v>7511</v>
      </c>
      <c r="V37" s="12" t="s">
        <v>7512</v>
      </c>
      <c r="W37" s="12" t="s">
        <v>5881</v>
      </c>
      <c r="X37" s="12" t="s">
        <v>78</v>
      </c>
      <c r="Y37" s="12" t="s">
        <v>91</v>
      </c>
      <c r="Z37" s="12" t="s">
        <v>92</v>
      </c>
      <c r="AA37" s="12" t="s">
        <v>83</v>
      </c>
      <c r="AB37" s="12" t="s">
        <v>83</v>
      </c>
      <c r="AC37" s="12" t="s">
        <v>83</v>
      </c>
      <c r="AD37" s="12" t="s">
        <v>83</v>
      </c>
      <c r="AE37" s="12" t="s">
        <v>83</v>
      </c>
      <c r="AF37" s="12" t="s">
        <v>7513</v>
      </c>
      <c r="AG37" s="12" t="s">
        <v>7514</v>
      </c>
      <c r="AH37" s="12" t="s">
        <v>7515</v>
      </c>
      <c r="AI37" s="12" t="s">
        <v>7516</v>
      </c>
      <c r="AJ37" s="12" t="s">
        <v>7517</v>
      </c>
      <c r="AK37" s="12" t="s">
        <v>201</v>
      </c>
      <c r="AL37" s="12" t="s">
        <v>7518</v>
      </c>
      <c r="AM37" s="12" t="s">
        <v>7519</v>
      </c>
      <c r="AN37" s="12" t="s">
        <v>7520</v>
      </c>
      <c r="AO37" s="12" t="s">
        <v>7521</v>
      </c>
      <c r="AP37" s="12" t="s">
        <v>4904</v>
      </c>
      <c r="AQ37" s="12" t="s">
        <v>7522</v>
      </c>
      <c r="AR37" s="12" t="s">
        <v>7523</v>
      </c>
      <c r="AS37" s="12" t="s">
        <v>343</v>
      </c>
      <c r="AT37" s="12" t="s">
        <v>83</v>
      </c>
      <c r="AU37" s="12" t="s">
        <v>83</v>
      </c>
      <c r="AV37" s="12" t="s">
        <v>83</v>
      </c>
      <c r="AW37" s="12" t="s">
        <v>143</v>
      </c>
      <c r="AX37" s="12" t="s">
        <v>502</v>
      </c>
      <c r="AY37" s="12" t="s">
        <v>7524</v>
      </c>
      <c r="AZ37" s="12" t="s">
        <v>83</v>
      </c>
      <c r="BA37" s="12" t="s">
        <v>83</v>
      </c>
      <c r="BB37" s="12" t="s">
        <v>83</v>
      </c>
      <c r="BC37" s="12" t="s">
        <v>146</v>
      </c>
      <c r="BD37" s="12" t="s">
        <v>83</v>
      </c>
      <c r="BE37" s="12" t="s">
        <v>83</v>
      </c>
      <c r="BF37" s="12" t="s">
        <v>7525</v>
      </c>
      <c r="BG37" s="232">
        <v>45141</v>
      </c>
      <c r="BH37" s="12" t="s">
        <v>107</v>
      </c>
      <c r="BI37" s="12" t="s">
        <v>148</v>
      </c>
      <c r="BJ37" s="12" t="s">
        <v>422</v>
      </c>
      <c r="BK37" s="12" t="s">
        <v>4028</v>
      </c>
      <c r="BL37" s="12" t="s">
        <v>83</v>
      </c>
      <c r="BM37" s="12" t="s">
        <v>83</v>
      </c>
      <c r="BN37" s="12" t="s">
        <v>83</v>
      </c>
      <c r="BO37" s="12" t="s">
        <v>83</v>
      </c>
      <c r="BP37" s="12" t="s">
        <v>150</v>
      </c>
      <c r="BQ37" s="12" t="s">
        <v>2493</v>
      </c>
      <c r="BR37" s="12" t="s">
        <v>7526</v>
      </c>
      <c r="BS37" s="12" t="s">
        <v>114</v>
      </c>
      <c r="BT37" s="12" t="s">
        <v>7527</v>
      </c>
      <c r="BU37" s="12" t="s">
        <v>7528</v>
      </c>
      <c r="BV37" s="12" t="s">
        <v>594</v>
      </c>
      <c r="BW37" s="12" t="s">
        <v>83</v>
      </c>
      <c r="BX37" s="12" t="s">
        <v>111</v>
      </c>
      <c r="BY37" s="12" t="s">
        <v>236</v>
      </c>
      <c r="BZ37" s="12" t="s">
        <v>1930</v>
      </c>
    </row>
    <row r="38" spans="1:78">
      <c r="A38" s="12" t="s">
        <v>10789</v>
      </c>
      <c r="B38" s="12" t="s">
        <v>11999</v>
      </c>
      <c r="C38" s="12" t="s">
        <v>12000</v>
      </c>
      <c r="D38" s="12" t="s">
        <v>7529</v>
      </c>
      <c r="E38" s="12" t="s">
        <v>11840</v>
      </c>
      <c r="F38" s="12" t="s">
        <v>7530</v>
      </c>
      <c r="G38" s="12" t="s">
        <v>123</v>
      </c>
      <c r="H38" s="232">
        <v>38313</v>
      </c>
      <c r="I38" s="12" t="s">
        <v>913</v>
      </c>
      <c r="J38" s="12" t="s">
        <v>3257</v>
      </c>
      <c r="K38" s="12" t="s">
        <v>1235</v>
      </c>
      <c r="L38" s="12" t="s">
        <v>217</v>
      </c>
      <c r="M38" s="12" t="s">
        <v>82</v>
      </c>
      <c r="N38" s="12" t="s">
        <v>83</v>
      </c>
      <c r="O38" s="12" t="s">
        <v>84</v>
      </c>
      <c r="P38" s="12" t="s">
        <v>104</v>
      </c>
      <c r="Q38" s="12" t="s">
        <v>83</v>
      </c>
      <c r="R38" s="12" t="s">
        <v>2113</v>
      </c>
      <c r="S38" s="12" t="s">
        <v>2113</v>
      </c>
      <c r="T38" s="12" t="s">
        <v>3257</v>
      </c>
      <c r="U38" s="12" t="s">
        <v>7532</v>
      </c>
      <c r="V38" s="12" t="s">
        <v>7533</v>
      </c>
      <c r="W38" s="12" t="s">
        <v>6203</v>
      </c>
      <c r="X38" s="12" t="s">
        <v>913</v>
      </c>
      <c r="Y38" s="12" t="s">
        <v>91</v>
      </c>
      <c r="Z38" s="12" t="s">
        <v>92</v>
      </c>
      <c r="AA38" s="12" t="s">
        <v>83</v>
      </c>
      <c r="AB38" s="12" t="s">
        <v>83</v>
      </c>
      <c r="AC38" s="12" t="s">
        <v>83</v>
      </c>
      <c r="AD38" s="12" t="s">
        <v>83</v>
      </c>
      <c r="AE38" s="12" t="s">
        <v>83</v>
      </c>
      <c r="AF38" s="12" t="s">
        <v>7534</v>
      </c>
      <c r="AG38" s="12" t="s">
        <v>7535</v>
      </c>
      <c r="AH38" s="12" t="s">
        <v>7536</v>
      </c>
      <c r="AI38" s="12" t="s">
        <v>83</v>
      </c>
      <c r="AJ38" s="12" t="s">
        <v>83</v>
      </c>
      <c r="AK38" s="12" t="s">
        <v>83</v>
      </c>
      <c r="AL38" s="12" t="s">
        <v>83</v>
      </c>
      <c r="AM38" s="12" t="s">
        <v>7537</v>
      </c>
      <c r="AN38" s="12" t="s">
        <v>7538</v>
      </c>
      <c r="AO38" s="12" t="s">
        <v>7539</v>
      </c>
      <c r="AP38" s="12" t="s">
        <v>83</v>
      </c>
      <c r="AQ38" s="12" t="s">
        <v>7540</v>
      </c>
      <c r="AR38" s="12" t="s">
        <v>83</v>
      </c>
      <c r="AS38" s="12" t="s">
        <v>7541</v>
      </c>
      <c r="AT38" s="12" t="s">
        <v>83</v>
      </c>
      <c r="AU38" s="12" t="s">
        <v>83</v>
      </c>
      <c r="AV38" s="12" t="s">
        <v>83</v>
      </c>
      <c r="AW38" s="12" t="s">
        <v>143</v>
      </c>
      <c r="AX38" s="12" t="s">
        <v>104</v>
      </c>
      <c r="AY38" s="12" t="s">
        <v>7542</v>
      </c>
      <c r="AZ38" s="12" t="s">
        <v>83</v>
      </c>
      <c r="BA38" s="12" t="s">
        <v>83</v>
      </c>
      <c r="BB38" s="12" t="s">
        <v>83</v>
      </c>
      <c r="BC38" s="12" t="s">
        <v>83</v>
      </c>
      <c r="BD38" s="12" t="s">
        <v>83</v>
      </c>
      <c r="BE38" s="12" t="s">
        <v>83</v>
      </c>
      <c r="BF38" s="12" t="s">
        <v>7543</v>
      </c>
      <c r="BG38" s="232">
        <v>45180</v>
      </c>
      <c r="BH38" s="12" t="s">
        <v>107</v>
      </c>
      <c r="BI38" s="12" t="s">
        <v>108</v>
      </c>
      <c r="BJ38" s="12" t="s">
        <v>25</v>
      </c>
      <c r="BK38" s="12" t="s">
        <v>7544</v>
      </c>
      <c r="BL38" s="12" t="s">
        <v>83</v>
      </c>
      <c r="BM38" s="12" t="s">
        <v>83</v>
      </c>
      <c r="BN38" s="12" t="s">
        <v>83</v>
      </c>
      <c r="BO38" s="12" t="s">
        <v>83</v>
      </c>
      <c r="BP38" s="12" t="s">
        <v>111</v>
      </c>
      <c r="BQ38" s="12" t="s">
        <v>1910</v>
      </c>
      <c r="BR38" s="12" t="s">
        <v>1911</v>
      </c>
      <c r="BS38" s="12" t="s">
        <v>114</v>
      </c>
      <c r="BT38" s="12" t="s">
        <v>452</v>
      </c>
      <c r="BU38" s="12" t="s">
        <v>453</v>
      </c>
      <c r="BV38" s="12" t="s">
        <v>117</v>
      </c>
      <c r="BW38" s="12" t="s">
        <v>83</v>
      </c>
      <c r="BX38" s="12" t="s">
        <v>240</v>
      </c>
      <c r="BY38" s="12" t="s">
        <v>2452</v>
      </c>
      <c r="BZ38" s="12" t="s">
        <v>119</v>
      </c>
    </row>
    <row r="39" spans="1:78">
      <c r="A39" s="12" t="s">
        <v>11189</v>
      </c>
      <c r="B39" s="12" t="s">
        <v>12001</v>
      </c>
      <c r="C39" s="12" t="s">
        <v>12002</v>
      </c>
      <c r="D39" s="12" t="s">
        <v>7545</v>
      </c>
      <c r="E39" s="12" t="s">
        <v>11840</v>
      </c>
      <c r="F39" s="12" t="s">
        <v>7546</v>
      </c>
      <c r="G39" s="12" t="s">
        <v>77</v>
      </c>
      <c r="H39" s="232">
        <v>38473</v>
      </c>
      <c r="I39" s="12" t="s">
        <v>1214</v>
      </c>
      <c r="J39" s="12" t="s">
        <v>79</v>
      </c>
      <c r="K39" s="12" t="s">
        <v>125</v>
      </c>
      <c r="L39" s="12" t="s">
        <v>864</v>
      </c>
      <c r="M39" s="12" t="s">
        <v>82</v>
      </c>
      <c r="N39" s="12" t="s">
        <v>83</v>
      </c>
      <c r="O39" s="12" t="s">
        <v>84</v>
      </c>
      <c r="P39" s="12" t="s">
        <v>104</v>
      </c>
      <c r="Q39" s="12" t="s">
        <v>83</v>
      </c>
      <c r="R39" s="12" t="s">
        <v>7548</v>
      </c>
      <c r="S39" s="12" t="s">
        <v>1653</v>
      </c>
      <c r="T39" s="12" t="s">
        <v>4217</v>
      </c>
      <c r="U39" s="12" t="s">
        <v>7549</v>
      </c>
      <c r="V39" s="12" t="s">
        <v>7550</v>
      </c>
      <c r="W39" s="12" t="s">
        <v>7551</v>
      </c>
      <c r="X39" s="12" t="s">
        <v>1214</v>
      </c>
      <c r="Y39" s="12" t="s">
        <v>91</v>
      </c>
      <c r="Z39" s="12" t="s">
        <v>92</v>
      </c>
      <c r="AA39" s="12" t="s">
        <v>83</v>
      </c>
      <c r="AB39" s="12" t="s">
        <v>83</v>
      </c>
      <c r="AC39" s="12" t="s">
        <v>83</v>
      </c>
      <c r="AD39" s="12" t="s">
        <v>83</v>
      </c>
      <c r="AE39" s="12" t="s">
        <v>83</v>
      </c>
      <c r="AF39" s="12" t="s">
        <v>7552</v>
      </c>
      <c r="AG39" s="12" t="s">
        <v>7553</v>
      </c>
      <c r="AH39" s="12" t="s">
        <v>7554</v>
      </c>
      <c r="AI39" s="12" t="s">
        <v>136</v>
      </c>
      <c r="AJ39" s="12" t="s">
        <v>83</v>
      </c>
      <c r="AK39" s="12" t="s">
        <v>83</v>
      </c>
      <c r="AL39" s="12" t="s">
        <v>83</v>
      </c>
      <c r="AM39" s="12" t="s">
        <v>7555</v>
      </c>
      <c r="AN39" s="12" t="s">
        <v>7556</v>
      </c>
      <c r="AO39" s="12" t="s">
        <v>7557</v>
      </c>
      <c r="AP39" s="12" t="s">
        <v>176</v>
      </c>
      <c r="AQ39" s="12" t="s">
        <v>7555</v>
      </c>
      <c r="AR39" s="12" t="s">
        <v>83</v>
      </c>
      <c r="AS39" s="12" t="s">
        <v>1640</v>
      </c>
      <c r="AT39" s="12" t="s">
        <v>83</v>
      </c>
      <c r="AU39" s="12" t="s">
        <v>83</v>
      </c>
      <c r="AV39" s="12" t="s">
        <v>83</v>
      </c>
      <c r="AW39" s="12" t="s">
        <v>103</v>
      </c>
      <c r="AX39" s="12" t="s">
        <v>104</v>
      </c>
      <c r="AY39" s="12" t="s">
        <v>7558</v>
      </c>
      <c r="AZ39" s="12" t="s">
        <v>83</v>
      </c>
      <c r="BA39" s="12" t="s">
        <v>83</v>
      </c>
      <c r="BB39" s="12" t="s">
        <v>83</v>
      </c>
      <c r="BC39" s="12" t="s">
        <v>83</v>
      </c>
      <c r="BD39" s="12" t="s">
        <v>83</v>
      </c>
      <c r="BE39" s="12" t="s">
        <v>83</v>
      </c>
      <c r="BF39" s="12" t="s">
        <v>7559</v>
      </c>
      <c r="BG39" s="232">
        <v>45182</v>
      </c>
      <c r="BH39" s="12" t="s">
        <v>107</v>
      </c>
      <c r="BI39" s="12" t="s">
        <v>108</v>
      </c>
      <c r="BJ39" s="12" t="s">
        <v>25</v>
      </c>
      <c r="BK39" s="12" t="s">
        <v>7560</v>
      </c>
      <c r="BL39" s="12" t="s">
        <v>83</v>
      </c>
      <c r="BM39" s="12" t="s">
        <v>83</v>
      </c>
      <c r="BN39" s="12" t="s">
        <v>83</v>
      </c>
      <c r="BO39" s="12" t="s">
        <v>83</v>
      </c>
      <c r="BP39" s="12" t="s">
        <v>111</v>
      </c>
      <c r="BQ39" s="12" t="s">
        <v>2452</v>
      </c>
      <c r="BR39" s="12" t="s">
        <v>2453</v>
      </c>
      <c r="BS39" s="12" t="s">
        <v>114</v>
      </c>
      <c r="BT39" s="12" t="s">
        <v>266</v>
      </c>
      <c r="BU39" s="12" t="s">
        <v>267</v>
      </c>
      <c r="BV39" s="12" t="s">
        <v>117</v>
      </c>
      <c r="BW39" s="12" t="s">
        <v>83</v>
      </c>
      <c r="BX39" s="12" t="s">
        <v>240</v>
      </c>
      <c r="BY39" s="12" t="s">
        <v>4386</v>
      </c>
      <c r="BZ39" s="12" t="s">
        <v>119</v>
      </c>
    </row>
    <row r="40" spans="1:78">
      <c r="A40" s="12" t="s">
        <v>10525</v>
      </c>
      <c r="B40" s="12" t="s">
        <v>12003</v>
      </c>
      <c r="C40" s="12" t="s">
        <v>12004</v>
      </c>
      <c r="D40" s="12" t="s">
        <v>7561</v>
      </c>
      <c r="E40" s="12" t="s">
        <v>11840</v>
      </c>
      <c r="F40" s="12" t="s">
        <v>7562</v>
      </c>
      <c r="G40" s="12" t="s">
        <v>123</v>
      </c>
      <c r="H40" s="232">
        <v>38222</v>
      </c>
      <c r="I40" s="12" t="s">
        <v>7564</v>
      </c>
      <c r="J40" s="12" t="s">
        <v>79</v>
      </c>
      <c r="K40" s="12" t="s">
        <v>161</v>
      </c>
      <c r="L40" s="12" t="s">
        <v>126</v>
      </c>
      <c r="M40" s="12" t="s">
        <v>82</v>
      </c>
      <c r="N40" s="12" t="s">
        <v>83</v>
      </c>
      <c r="O40" s="12" t="s">
        <v>84</v>
      </c>
      <c r="P40" s="12" t="s">
        <v>104</v>
      </c>
      <c r="Q40" s="12" t="s">
        <v>83</v>
      </c>
      <c r="R40" s="12" t="s">
        <v>86</v>
      </c>
      <c r="S40" s="12" t="s">
        <v>86</v>
      </c>
      <c r="T40" s="12" t="s">
        <v>7565</v>
      </c>
      <c r="U40" s="12" t="s">
        <v>7566</v>
      </c>
      <c r="V40" s="12" t="s">
        <v>7567</v>
      </c>
      <c r="W40" s="12" t="s">
        <v>2561</v>
      </c>
      <c r="X40" s="12" t="s">
        <v>195</v>
      </c>
      <c r="Y40" s="12" t="s">
        <v>91</v>
      </c>
      <c r="Z40" s="12" t="s">
        <v>92</v>
      </c>
      <c r="AA40" s="12" t="s">
        <v>83</v>
      </c>
      <c r="AB40" s="12" t="s">
        <v>83</v>
      </c>
      <c r="AC40" s="12" t="s">
        <v>83</v>
      </c>
      <c r="AD40" s="12" t="s">
        <v>83</v>
      </c>
      <c r="AE40" s="12" t="s">
        <v>83</v>
      </c>
      <c r="AF40" s="12" t="s">
        <v>7568</v>
      </c>
      <c r="AG40" s="12" t="s">
        <v>7569</v>
      </c>
      <c r="AH40" s="12" t="s">
        <v>7570</v>
      </c>
      <c r="AI40" s="12" t="s">
        <v>252</v>
      </c>
      <c r="AJ40" s="12" t="s">
        <v>7571</v>
      </c>
      <c r="AK40" s="12" t="s">
        <v>685</v>
      </c>
      <c r="AL40" s="12" t="s">
        <v>7572</v>
      </c>
      <c r="AM40" s="12" t="s">
        <v>7573</v>
      </c>
      <c r="AN40" s="12" t="s">
        <v>7574</v>
      </c>
      <c r="AO40" s="12" t="s">
        <v>7575</v>
      </c>
      <c r="AP40" s="12" t="s">
        <v>252</v>
      </c>
      <c r="AQ40" s="12" t="s">
        <v>7576</v>
      </c>
      <c r="AR40" s="12" t="s">
        <v>7577</v>
      </c>
      <c r="AS40" s="12" t="s">
        <v>260</v>
      </c>
      <c r="AT40" s="12" t="s">
        <v>83</v>
      </c>
      <c r="AU40" s="12" t="s">
        <v>83</v>
      </c>
      <c r="AV40" s="12" t="s">
        <v>83</v>
      </c>
      <c r="AW40" s="12" t="s">
        <v>103</v>
      </c>
      <c r="AX40" s="12" t="s">
        <v>104</v>
      </c>
      <c r="AY40" s="12" t="s">
        <v>7578</v>
      </c>
      <c r="AZ40" s="12" t="s">
        <v>83</v>
      </c>
      <c r="BA40" s="12" t="s">
        <v>83</v>
      </c>
      <c r="BB40" s="12" t="s">
        <v>83</v>
      </c>
      <c r="BC40" s="12" t="s">
        <v>146</v>
      </c>
      <c r="BD40" s="12" t="s">
        <v>83</v>
      </c>
      <c r="BE40" s="12" t="s">
        <v>83</v>
      </c>
      <c r="BF40" s="12" t="s">
        <v>7579</v>
      </c>
      <c r="BG40" s="232">
        <v>45148</v>
      </c>
      <c r="BH40" s="12" t="s">
        <v>107</v>
      </c>
      <c r="BI40" s="12" t="s">
        <v>108</v>
      </c>
      <c r="BJ40" s="12" t="s">
        <v>422</v>
      </c>
      <c r="BK40" s="12" t="s">
        <v>7580</v>
      </c>
      <c r="BL40" s="12" t="s">
        <v>83</v>
      </c>
      <c r="BM40" s="12" t="s">
        <v>83</v>
      </c>
      <c r="BN40" s="12" t="s">
        <v>83</v>
      </c>
      <c r="BO40" s="12" t="s">
        <v>83</v>
      </c>
      <c r="BP40" s="12" t="s">
        <v>111</v>
      </c>
      <c r="BQ40" s="12" t="s">
        <v>1646</v>
      </c>
      <c r="BR40" s="12" t="s">
        <v>1647</v>
      </c>
      <c r="BS40" s="12" t="s">
        <v>114</v>
      </c>
      <c r="BT40" s="12" t="s">
        <v>648</v>
      </c>
      <c r="BU40" s="12" t="s">
        <v>649</v>
      </c>
      <c r="BV40" s="12" t="s">
        <v>117</v>
      </c>
      <c r="BW40" s="12" t="s">
        <v>83</v>
      </c>
      <c r="BX40" s="12" t="s">
        <v>111</v>
      </c>
      <c r="BY40" s="12" t="s">
        <v>646</v>
      </c>
      <c r="BZ40" s="12" t="s">
        <v>119</v>
      </c>
    </row>
    <row r="41" spans="1:78">
      <c r="A41" s="12" t="s">
        <v>10908</v>
      </c>
      <c r="B41" s="12" t="s">
        <v>12005</v>
      </c>
      <c r="C41" s="12" t="s">
        <v>12006</v>
      </c>
      <c r="D41" s="12" t="s">
        <v>7581</v>
      </c>
      <c r="E41" s="12" t="s">
        <v>11840</v>
      </c>
      <c r="F41" s="12" t="s">
        <v>7582</v>
      </c>
      <c r="G41" s="12" t="s">
        <v>123</v>
      </c>
      <c r="H41" s="232">
        <v>38334</v>
      </c>
      <c r="I41" s="12" t="s">
        <v>835</v>
      </c>
      <c r="J41" s="12" t="s">
        <v>705</v>
      </c>
      <c r="K41" s="12" t="s">
        <v>706</v>
      </c>
      <c r="L41" s="12" t="s">
        <v>126</v>
      </c>
      <c r="M41" s="12" t="s">
        <v>82</v>
      </c>
      <c r="N41" s="12" t="s">
        <v>83</v>
      </c>
      <c r="O41" s="12" t="s">
        <v>84</v>
      </c>
      <c r="P41" s="12" t="s">
        <v>85</v>
      </c>
      <c r="Q41" s="12" t="s">
        <v>83</v>
      </c>
      <c r="R41" s="12" t="s">
        <v>86</v>
      </c>
      <c r="S41" s="12" t="s">
        <v>86</v>
      </c>
      <c r="T41" s="12" t="s">
        <v>707</v>
      </c>
      <c r="U41" s="12" t="s">
        <v>7584</v>
      </c>
      <c r="V41" s="12" t="s">
        <v>7585</v>
      </c>
      <c r="W41" s="12" t="s">
        <v>7586</v>
      </c>
      <c r="X41" s="12" t="s">
        <v>432</v>
      </c>
      <c r="Y41" s="12" t="s">
        <v>91</v>
      </c>
      <c r="Z41" s="12" t="s">
        <v>92</v>
      </c>
      <c r="AA41" s="12" t="s">
        <v>83</v>
      </c>
      <c r="AB41" s="12" t="s">
        <v>83</v>
      </c>
      <c r="AC41" s="12" t="s">
        <v>83</v>
      </c>
      <c r="AD41" s="12" t="s">
        <v>83</v>
      </c>
      <c r="AE41" s="12" t="s">
        <v>83</v>
      </c>
      <c r="AF41" s="12" t="s">
        <v>7587</v>
      </c>
      <c r="AG41" s="12" t="s">
        <v>7588</v>
      </c>
      <c r="AH41" s="12" t="s">
        <v>7589</v>
      </c>
      <c r="AI41" s="12" t="s">
        <v>7590</v>
      </c>
      <c r="AJ41" s="12" t="s">
        <v>1502</v>
      </c>
      <c r="AK41" s="12" t="s">
        <v>7591</v>
      </c>
      <c r="AL41" s="12" t="s">
        <v>7592</v>
      </c>
      <c r="AM41" s="12" t="s">
        <v>7593</v>
      </c>
      <c r="AN41" s="12" t="s">
        <v>7594</v>
      </c>
      <c r="AO41" s="12" t="s">
        <v>7595</v>
      </c>
      <c r="AP41" s="12" t="s">
        <v>176</v>
      </c>
      <c r="AQ41" s="12" t="s">
        <v>7596</v>
      </c>
      <c r="AR41" s="12" t="s">
        <v>83</v>
      </c>
      <c r="AS41" s="12" t="s">
        <v>3569</v>
      </c>
      <c r="AT41" s="12" t="s">
        <v>83</v>
      </c>
      <c r="AU41" s="12" t="s">
        <v>83</v>
      </c>
      <c r="AV41" s="12" t="s">
        <v>83</v>
      </c>
      <c r="AW41" s="12" t="s">
        <v>143</v>
      </c>
      <c r="AX41" s="12" t="s">
        <v>104</v>
      </c>
      <c r="AY41" s="12" t="s">
        <v>7597</v>
      </c>
      <c r="AZ41" s="12" t="s">
        <v>83</v>
      </c>
      <c r="BA41" s="12" t="s">
        <v>83</v>
      </c>
      <c r="BB41" s="12" t="s">
        <v>83</v>
      </c>
      <c r="BC41" s="12" t="s">
        <v>146</v>
      </c>
      <c r="BD41" s="12" t="s">
        <v>83</v>
      </c>
      <c r="BE41" s="12" t="s">
        <v>83</v>
      </c>
      <c r="BF41" s="12" t="s">
        <v>7598</v>
      </c>
      <c r="BG41" s="232">
        <v>45174</v>
      </c>
      <c r="BH41" s="12" t="s">
        <v>107</v>
      </c>
      <c r="BI41" s="12" t="s">
        <v>108</v>
      </c>
      <c r="BJ41" s="12" t="s">
        <v>109</v>
      </c>
      <c r="BK41" s="12" t="s">
        <v>7599</v>
      </c>
      <c r="BL41" s="12" t="s">
        <v>83</v>
      </c>
      <c r="BM41" s="12" t="s">
        <v>83</v>
      </c>
      <c r="BN41" s="12" t="s">
        <v>83</v>
      </c>
      <c r="BO41" s="12" t="s">
        <v>83</v>
      </c>
      <c r="BP41" s="12" t="s">
        <v>111</v>
      </c>
      <c r="BQ41" s="12" t="s">
        <v>884</v>
      </c>
      <c r="BR41" s="12" t="s">
        <v>2737</v>
      </c>
      <c r="BS41" s="12" t="s">
        <v>114</v>
      </c>
      <c r="BT41" s="12" t="s">
        <v>185</v>
      </c>
      <c r="BU41" s="12" t="s">
        <v>186</v>
      </c>
      <c r="BV41" s="12" t="s">
        <v>117</v>
      </c>
      <c r="BW41" s="12" t="s">
        <v>83</v>
      </c>
      <c r="BX41" s="12" t="s">
        <v>150</v>
      </c>
      <c r="BY41" s="12" t="s">
        <v>1278</v>
      </c>
      <c r="BZ41" s="12" t="s">
        <v>157</v>
      </c>
    </row>
    <row r="42" spans="1:78">
      <c r="A42" s="12" t="s">
        <v>10723</v>
      </c>
      <c r="B42" s="12" t="s">
        <v>12007</v>
      </c>
      <c r="C42" s="12" t="s">
        <v>12008</v>
      </c>
      <c r="D42" s="12" t="s">
        <v>7600</v>
      </c>
      <c r="E42" s="12" t="s">
        <v>11840</v>
      </c>
      <c r="F42" s="12" t="s">
        <v>7601</v>
      </c>
      <c r="G42" s="12" t="s">
        <v>77</v>
      </c>
      <c r="H42" s="232">
        <v>38345</v>
      </c>
      <c r="I42" s="12" t="s">
        <v>7127</v>
      </c>
      <c r="J42" s="12" t="s">
        <v>79</v>
      </c>
      <c r="K42" s="12" t="s">
        <v>300</v>
      </c>
      <c r="L42" s="12" t="s">
        <v>81</v>
      </c>
      <c r="M42" s="12" t="s">
        <v>82</v>
      </c>
      <c r="N42" s="12" t="s">
        <v>83</v>
      </c>
      <c r="O42" s="12" t="s">
        <v>84</v>
      </c>
      <c r="P42" s="12" t="s">
        <v>191</v>
      </c>
      <c r="Q42" s="12" t="s">
        <v>83</v>
      </c>
      <c r="R42" s="12" t="s">
        <v>86</v>
      </c>
      <c r="S42" s="12" t="s">
        <v>86</v>
      </c>
      <c r="T42" s="12" t="s">
        <v>573</v>
      </c>
      <c r="U42" s="12" t="s">
        <v>7605</v>
      </c>
      <c r="V42" s="12" t="s">
        <v>7606</v>
      </c>
      <c r="W42" s="12" t="s">
        <v>275</v>
      </c>
      <c r="X42" s="12" t="s">
        <v>78</v>
      </c>
      <c r="Y42" s="12" t="s">
        <v>91</v>
      </c>
      <c r="Z42" s="12" t="s">
        <v>92</v>
      </c>
      <c r="AA42" s="12" t="s">
        <v>83</v>
      </c>
      <c r="AB42" s="12" t="s">
        <v>83</v>
      </c>
      <c r="AC42" s="12" t="s">
        <v>83</v>
      </c>
      <c r="AD42" s="12" t="s">
        <v>83</v>
      </c>
      <c r="AE42" s="12" t="s">
        <v>83</v>
      </c>
      <c r="AF42" s="12" t="s">
        <v>7607</v>
      </c>
      <c r="AG42" s="12" t="s">
        <v>7608</v>
      </c>
      <c r="AH42" s="12" t="s">
        <v>7609</v>
      </c>
      <c r="AI42" s="12" t="s">
        <v>279</v>
      </c>
      <c r="AJ42" s="12" t="s">
        <v>7610</v>
      </c>
      <c r="AK42" s="12" t="s">
        <v>610</v>
      </c>
      <c r="AL42" s="12" t="s">
        <v>7611</v>
      </c>
      <c r="AM42" s="12" t="s">
        <v>7612</v>
      </c>
      <c r="AN42" s="12" t="s">
        <v>7613</v>
      </c>
      <c r="AO42" s="12" t="s">
        <v>7614</v>
      </c>
      <c r="AP42" s="12" t="s">
        <v>140</v>
      </c>
      <c r="AQ42" s="12" t="s">
        <v>7615</v>
      </c>
      <c r="AR42" s="12" t="s">
        <v>7616</v>
      </c>
      <c r="AS42" s="12" t="s">
        <v>7617</v>
      </c>
      <c r="AT42" s="12" t="s">
        <v>83</v>
      </c>
      <c r="AU42" s="12" t="s">
        <v>83</v>
      </c>
      <c r="AV42" s="12" t="s">
        <v>83</v>
      </c>
      <c r="AW42" s="12" t="s">
        <v>143</v>
      </c>
      <c r="AX42" s="12" t="s">
        <v>144</v>
      </c>
      <c r="AY42" s="12" t="s">
        <v>5191</v>
      </c>
      <c r="AZ42" s="12" t="s">
        <v>83</v>
      </c>
      <c r="BA42" s="12" t="s">
        <v>83</v>
      </c>
      <c r="BB42" s="12" t="s">
        <v>83</v>
      </c>
      <c r="BC42" s="12" t="s">
        <v>146</v>
      </c>
      <c r="BD42" s="12" t="s">
        <v>83</v>
      </c>
      <c r="BE42" s="12" t="s">
        <v>83</v>
      </c>
      <c r="BF42" s="12" t="s">
        <v>7618</v>
      </c>
      <c r="BG42" s="232">
        <v>45164</v>
      </c>
      <c r="BH42" s="12" t="s">
        <v>107</v>
      </c>
      <c r="BI42" s="12" t="s">
        <v>108</v>
      </c>
      <c r="BJ42" s="12" t="s">
        <v>109</v>
      </c>
      <c r="BK42" s="12" t="s">
        <v>7619</v>
      </c>
      <c r="BL42" s="12" t="s">
        <v>83</v>
      </c>
      <c r="BM42" s="12" t="s">
        <v>83</v>
      </c>
      <c r="BN42" s="12" t="s">
        <v>83</v>
      </c>
      <c r="BO42" s="12" t="s">
        <v>83</v>
      </c>
      <c r="BP42" s="12" t="s">
        <v>111</v>
      </c>
      <c r="BQ42" s="12" t="s">
        <v>1950</v>
      </c>
      <c r="BR42" s="12" t="s">
        <v>7620</v>
      </c>
      <c r="BS42" s="12" t="s">
        <v>114</v>
      </c>
      <c r="BT42" s="12" t="s">
        <v>726</v>
      </c>
      <c r="BU42" s="12" t="s">
        <v>727</v>
      </c>
      <c r="BV42" s="12" t="s">
        <v>594</v>
      </c>
      <c r="BW42" s="12" t="s">
        <v>83</v>
      </c>
      <c r="BX42" s="12" t="s">
        <v>150</v>
      </c>
      <c r="BY42" s="12" t="s">
        <v>748</v>
      </c>
      <c r="BZ42" s="12" t="s">
        <v>157</v>
      </c>
    </row>
    <row r="43" spans="1:78">
      <c r="A43" s="12" t="s">
        <v>10924</v>
      </c>
      <c r="B43" s="12" t="s">
        <v>12009</v>
      </c>
      <c r="C43" s="12" t="s">
        <v>12010</v>
      </c>
      <c r="D43" s="12" t="s">
        <v>7621</v>
      </c>
      <c r="E43" s="12" t="s">
        <v>11840</v>
      </c>
      <c r="F43" s="12" t="s">
        <v>7622</v>
      </c>
      <c r="G43" s="12" t="s">
        <v>123</v>
      </c>
      <c r="H43" s="232">
        <v>38508</v>
      </c>
      <c r="I43" s="12" t="s">
        <v>78</v>
      </c>
      <c r="J43" s="12" t="s">
        <v>79</v>
      </c>
      <c r="K43" s="12" t="s">
        <v>1955</v>
      </c>
      <c r="L43" s="12" t="s">
        <v>126</v>
      </c>
      <c r="M43" s="12" t="s">
        <v>82</v>
      </c>
      <c r="N43" s="12" t="s">
        <v>83</v>
      </c>
      <c r="O43" s="12" t="s">
        <v>84</v>
      </c>
      <c r="P43" s="12" t="s">
        <v>104</v>
      </c>
      <c r="Q43" s="12" t="s">
        <v>83</v>
      </c>
      <c r="R43" s="12" t="s">
        <v>86</v>
      </c>
      <c r="S43" s="12" t="s">
        <v>86</v>
      </c>
      <c r="T43" s="12" t="s">
        <v>162</v>
      </c>
      <c r="U43" s="12" t="s">
        <v>7624</v>
      </c>
      <c r="V43" s="12" t="s">
        <v>7625</v>
      </c>
      <c r="W43" s="12" t="s">
        <v>935</v>
      </c>
      <c r="X43" s="12" t="s">
        <v>78</v>
      </c>
      <c r="Y43" s="12" t="s">
        <v>91</v>
      </c>
      <c r="Z43" s="12" t="s">
        <v>92</v>
      </c>
      <c r="AA43" s="12" t="s">
        <v>83</v>
      </c>
      <c r="AB43" s="12" t="s">
        <v>83</v>
      </c>
      <c r="AC43" s="12" t="s">
        <v>83</v>
      </c>
      <c r="AD43" s="12" t="s">
        <v>83</v>
      </c>
      <c r="AE43" s="12" t="s">
        <v>83</v>
      </c>
      <c r="AF43" s="12" t="s">
        <v>7626</v>
      </c>
      <c r="AG43" s="12" t="s">
        <v>7627</v>
      </c>
      <c r="AH43" s="12" t="s">
        <v>7628</v>
      </c>
      <c r="AI43" s="12" t="s">
        <v>252</v>
      </c>
      <c r="AJ43" s="12" t="s">
        <v>83</v>
      </c>
      <c r="AK43" s="12" t="s">
        <v>83</v>
      </c>
      <c r="AL43" s="12" t="s">
        <v>83</v>
      </c>
      <c r="AM43" s="12" t="s">
        <v>7629</v>
      </c>
      <c r="AN43" s="12" t="s">
        <v>7630</v>
      </c>
      <c r="AO43" s="12" t="s">
        <v>7631</v>
      </c>
      <c r="AP43" s="12" t="s">
        <v>176</v>
      </c>
      <c r="AQ43" s="12" t="s">
        <v>7632</v>
      </c>
      <c r="AR43" s="12" t="s">
        <v>83</v>
      </c>
      <c r="AS43" s="12" t="s">
        <v>260</v>
      </c>
      <c r="AT43" s="12" t="s">
        <v>83</v>
      </c>
      <c r="AU43" s="12" t="s">
        <v>83</v>
      </c>
      <c r="AV43" s="12" t="s">
        <v>83</v>
      </c>
      <c r="AW43" s="12" t="s">
        <v>103</v>
      </c>
      <c r="AX43" s="12" t="s">
        <v>104</v>
      </c>
      <c r="AY43" s="12" t="s">
        <v>5419</v>
      </c>
      <c r="AZ43" s="12" t="s">
        <v>83</v>
      </c>
      <c r="BA43" s="12" t="s">
        <v>83</v>
      </c>
      <c r="BB43" s="12" t="s">
        <v>83</v>
      </c>
      <c r="BC43" s="12" t="s">
        <v>83</v>
      </c>
      <c r="BD43" s="12" t="s">
        <v>83</v>
      </c>
      <c r="BE43" s="12" t="s">
        <v>83</v>
      </c>
      <c r="BF43" s="12" t="s">
        <v>7633</v>
      </c>
      <c r="BG43" s="232">
        <v>45198</v>
      </c>
      <c r="BH43" s="12" t="s">
        <v>107</v>
      </c>
      <c r="BI43" s="12" t="s">
        <v>108</v>
      </c>
      <c r="BJ43" s="12" t="s">
        <v>422</v>
      </c>
      <c r="BK43" s="12" t="s">
        <v>7634</v>
      </c>
      <c r="BL43" s="12" t="s">
        <v>83</v>
      </c>
      <c r="BM43" s="12" t="s">
        <v>83</v>
      </c>
      <c r="BN43" s="12" t="s">
        <v>83</v>
      </c>
      <c r="BO43" s="12" t="s">
        <v>83</v>
      </c>
      <c r="BP43" s="12" t="s">
        <v>111</v>
      </c>
      <c r="BQ43" s="12" t="s">
        <v>646</v>
      </c>
      <c r="BR43" s="12" t="s">
        <v>647</v>
      </c>
      <c r="BS43" s="12" t="s">
        <v>114</v>
      </c>
      <c r="BT43" s="12" t="s">
        <v>238</v>
      </c>
      <c r="BU43" s="12" t="s">
        <v>239</v>
      </c>
      <c r="BV43" s="12" t="s">
        <v>117</v>
      </c>
      <c r="BW43" s="12" t="s">
        <v>83</v>
      </c>
      <c r="BX43" s="12" t="s">
        <v>111</v>
      </c>
      <c r="BY43" s="12" t="s">
        <v>1622</v>
      </c>
      <c r="BZ43" s="12" t="s">
        <v>119</v>
      </c>
    </row>
    <row r="44" spans="1:78">
      <c r="A44" s="12" t="s">
        <v>2881</v>
      </c>
      <c r="B44" s="12" t="s">
        <v>12011</v>
      </c>
      <c r="C44" s="12" t="s">
        <v>12012</v>
      </c>
      <c r="D44" s="12" t="s">
        <v>7635</v>
      </c>
      <c r="E44" s="12" t="s">
        <v>11840</v>
      </c>
      <c r="F44" s="12" t="s">
        <v>7636</v>
      </c>
      <c r="G44" s="12" t="s">
        <v>77</v>
      </c>
      <c r="H44" s="232">
        <v>38656</v>
      </c>
      <c r="I44" s="12" t="s">
        <v>78</v>
      </c>
      <c r="J44" s="12" t="s">
        <v>79</v>
      </c>
      <c r="K44" s="12" t="s">
        <v>125</v>
      </c>
      <c r="L44" s="12" t="s">
        <v>217</v>
      </c>
      <c r="M44" s="12" t="s">
        <v>82</v>
      </c>
      <c r="N44" s="12" t="s">
        <v>83</v>
      </c>
      <c r="O44" s="12" t="s">
        <v>84</v>
      </c>
      <c r="P44" s="12" t="s">
        <v>104</v>
      </c>
      <c r="Q44" s="12" t="s">
        <v>83</v>
      </c>
      <c r="R44" s="12" t="s">
        <v>86</v>
      </c>
      <c r="S44" s="12" t="s">
        <v>86</v>
      </c>
      <c r="T44" s="12" t="s">
        <v>162</v>
      </c>
      <c r="U44" s="12" t="s">
        <v>7638</v>
      </c>
      <c r="V44" s="12" t="s">
        <v>7639</v>
      </c>
      <c r="W44" s="12" t="s">
        <v>275</v>
      </c>
      <c r="X44" s="12" t="s">
        <v>78</v>
      </c>
      <c r="Y44" s="12" t="s">
        <v>91</v>
      </c>
      <c r="Z44" s="12" t="s">
        <v>92</v>
      </c>
      <c r="AA44" s="12" t="s">
        <v>83</v>
      </c>
      <c r="AB44" s="12" t="s">
        <v>83</v>
      </c>
      <c r="AC44" s="12" t="s">
        <v>83</v>
      </c>
      <c r="AD44" s="12" t="s">
        <v>83</v>
      </c>
      <c r="AE44" s="12" t="s">
        <v>83</v>
      </c>
      <c r="AF44" s="12" t="s">
        <v>7640</v>
      </c>
      <c r="AG44" s="12" t="s">
        <v>7641</v>
      </c>
      <c r="AH44" s="12" t="s">
        <v>7642</v>
      </c>
      <c r="AI44" s="12" t="s">
        <v>939</v>
      </c>
      <c r="AJ44" s="12" t="s">
        <v>7643</v>
      </c>
      <c r="AK44" s="12" t="s">
        <v>685</v>
      </c>
      <c r="AL44" s="12" t="s">
        <v>7644</v>
      </c>
      <c r="AM44" s="12" t="s">
        <v>7645</v>
      </c>
      <c r="AN44" s="12" t="s">
        <v>7646</v>
      </c>
      <c r="AO44" s="12" t="s">
        <v>4397</v>
      </c>
      <c r="AP44" s="12" t="s">
        <v>83</v>
      </c>
      <c r="AQ44" s="12" t="s">
        <v>7647</v>
      </c>
      <c r="AR44" s="12" t="s">
        <v>83</v>
      </c>
      <c r="AS44" s="12" t="s">
        <v>1483</v>
      </c>
      <c r="AT44" s="12" t="s">
        <v>83</v>
      </c>
      <c r="AU44" s="12" t="s">
        <v>83</v>
      </c>
      <c r="AV44" s="12" t="s">
        <v>83</v>
      </c>
      <c r="AW44" s="12" t="s">
        <v>103</v>
      </c>
      <c r="AX44" s="12" t="s">
        <v>104</v>
      </c>
      <c r="AY44" s="12" t="s">
        <v>7648</v>
      </c>
      <c r="AZ44" s="12" t="s">
        <v>83</v>
      </c>
      <c r="BA44" s="12" t="s">
        <v>83</v>
      </c>
      <c r="BB44" s="12" t="s">
        <v>83</v>
      </c>
      <c r="BC44" s="12" t="s">
        <v>83</v>
      </c>
      <c r="BD44" s="12" t="s">
        <v>83</v>
      </c>
      <c r="BE44" s="12" t="s">
        <v>83</v>
      </c>
      <c r="BF44" s="12" t="s">
        <v>7649</v>
      </c>
      <c r="BG44" s="232">
        <v>45198</v>
      </c>
      <c r="BH44" s="12" t="s">
        <v>107</v>
      </c>
      <c r="BI44" s="12" t="s">
        <v>108</v>
      </c>
      <c r="BJ44" s="12" t="s">
        <v>109</v>
      </c>
      <c r="BK44" s="12" t="s">
        <v>2963</v>
      </c>
      <c r="BL44" s="12" t="s">
        <v>83</v>
      </c>
      <c r="BM44" s="12" t="s">
        <v>83</v>
      </c>
      <c r="BN44" s="12" t="s">
        <v>83</v>
      </c>
      <c r="BO44" s="12" t="s">
        <v>83</v>
      </c>
      <c r="BP44" s="12" t="s">
        <v>111</v>
      </c>
      <c r="BQ44" s="12" t="s">
        <v>804</v>
      </c>
      <c r="BR44" s="12" t="s">
        <v>453</v>
      </c>
      <c r="BS44" s="12" t="s">
        <v>114</v>
      </c>
      <c r="BT44" s="12" t="s">
        <v>238</v>
      </c>
      <c r="BU44" s="12" t="s">
        <v>239</v>
      </c>
      <c r="BV44" s="12" t="s">
        <v>117</v>
      </c>
      <c r="BW44" s="12" t="s">
        <v>83</v>
      </c>
      <c r="BX44" s="12" t="s">
        <v>111</v>
      </c>
      <c r="BY44" s="12" t="s">
        <v>926</v>
      </c>
      <c r="BZ44" s="12" t="s">
        <v>119</v>
      </c>
    </row>
    <row r="45" spans="1:78">
      <c r="A45" s="12" t="s">
        <v>10911</v>
      </c>
      <c r="B45" s="12" t="s">
        <v>12013</v>
      </c>
      <c r="C45" s="12" t="s">
        <v>12014</v>
      </c>
      <c r="D45" s="12" t="s">
        <v>7650</v>
      </c>
      <c r="E45" s="12" t="s">
        <v>11840</v>
      </c>
      <c r="F45" s="12" t="s">
        <v>7651</v>
      </c>
      <c r="G45" s="12" t="s">
        <v>123</v>
      </c>
      <c r="H45" s="232">
        <v>38309</v>
      </c>
      <c r="I45" s="12" t="s">
        <v>7653</v>
      </c>
      <c r="J45" s="12" t="s">
        <v>79</v>
      </c>
      <c r="K45" s="12" t="s">
        <v>300</v>
      </c>
      <c r="L45" s="12" t="s">
        <v>217</v>
      </c>
      <c r="M45" s="12" t="s">
        <v>82</v>
      </c>
      <c r="N45" s="12" t="s">
        <v>83</v>
      </c>
      <c r="O45" s="12" t="s">
        <v>328</v>
      </c>
      <c r="P45" s="12" t="s">
        <v>191</v>
      </c>
      <c r="Q45" s="12" t="s">
        <v>83</v>
      </c>
      <c r="R45" s="12" t="s">
        <v>86</v>
      </c>
      <c r="S45" s="12" t="s">
        <v>86</v>
      </c>
      <c r="T45" s="12" t="s">
        <v>162</v>
      </c>
      <c r="U45" s="12" t="s">
        <v>7654</v>
      </c>
      <c r="V45" s="12" t="s">
        <v>7655</v>
      </c>
      <c r="W45" s="12" t="s">
        <v>7656</v>
      </c>
      <c r="X45" s="12" t="s">
        <v>7657</v>
      </c>
      <c r="Y45" s="12" t="s">
        <v>360</v>
      </c>
      <c r="Z45" s="12" t="s">
        <v>92</v>
      </c>
      <c r="AA45" s="12" t="s">
        <v>83</v>
      </c>
      <c r="AB45" s="12" t="s">
        <v>83</v>
      </c>
      <c r="AC45" s="12" t="s">
        <v>83</v>
      </c>
      <c r="AD45" s="12" t="s">
        <v>83</v>
      </c>
      <c r="AE45" s="12" t="s">
        <v>83</v>
      </c>
      <c r="AF45" s="12" t="s">
        <v>7658</v>
      </c>
      <c r="AG45" s="12" t="s">
        <v>7659</v>
      </c>
      <c r="AH45" s="12" t="s">
        <v>7660</v>
      </c>
      <c r="AI45" s="12" t="s">
        <v>279</v>
      </c>
      <c r="AJ45" s="12" t="s">
        <v>7661</v>
      </c>
      <c r="AK45" s="12" t="s">
        <v>7662</v>
      </c>
      <c r="AL45" s="12" t="s">
        <v>83</v>
      </c>
      <c r="AM45" s="12" t="s">
        <v>7663</v>
      </c>
      <c r="AN45" s="12" t="s">
        <v>7664</v>
      </c>
      <c r="AO45" s="12" t="s">
        <v>7665</v>
      </c>
      <c r="AP45" s="12" t="s">
        <v>140</v>
      </c>
      <c r="AQ45" s="12" t="s">
        <v>7666</v>
      </c>
      <c r="AR45" s="12" t="s">
        <v>83</v>
      </c>
      <c r="AS45" s="12" t="s">
        <v>1752</v>
      </c>
      <c r="AT45" s="12" t="s">
        <v>83</v>
      </c>
      <c r="AU45" s="12" t="s">
        <v>83</v>
      </c>
      <c r="AV45" s="12" t="s">
        <v>83</v>
      </c>
      <c r="AW45" s="12" t="s">
        <v>143</v>
      </c>
      <c r="AX45" s="12" t="s">
        <v>144</v>
      </c>
      <c r="AY45" s="12" t="s">
        <v>3513</v>
      </c>
      <c r="AZ45" s="12" t="s">
        <v>83</v>
      </c>
      <c r="BA45" s="12" t="s">
        <v>83</v>
      </c>
      <c r="BB45" s="12" t="s">
        <v>83</v>
      </c>
      <c r="BC45" s="12" t="s">
        <v>146</v>
      </c>
      <c r="BD45" s="12" t="s">
        <v>83</v>
      </c>
      <c r="BE45" s="12" t="s">
        <v>83</v>
      </c>
      <c r="BF45" s="12" t="s">
        <v>7667</v>
      </c>
      <c r="BG45" s="232">
        <v>45166</v>
      </c>
      <c r="BH45" s="12" t="s">
        <v>107</v>
      </c>
      <c r="BI45" s="12" t="s">
        <v>148</v>
      </c>
      <c r="BJ45" s="12" t="s">
        <v>109</v>
      </c>
      <c r="BK45" s="12" t="s">
        <v>7668</v>
      </c>
      <c r="BL45" s="12" t="s">
        <v>83</v>
      </c>
      <c r="BM45" s="12" t="s">
        <v>83</v>
      </c>
      <c r="BN45" s="12" t="s">
        <v>83</v>
      </c>
      <c r="BO45" s="12" t="s">
        <v>83</v>
      </c>
      <c r="BP45" s="12" t="s">
        <v>150</v>
      </c>
      <c r="BQ45" s="12" t="s">
        <v>4508</v>
      </c>
      <c r="BR45" s="12" t="s">
        <v>4509</v>
      </c>
      <c r="BS45" s="12" t="s">
        <v>114</v>
      </c>
      <c r="BT45" s="12" t="s">
        <v>7449</v>
      </c>
      <c r="BU45" s="12" t="s">
        <v>5192</v>
      </c>
      <c r="BV45" s="12" t="s">
        <v>155</v>
      </c>
      <c r="BW45" s="12" t="s">
        <v>83</v>
      </c>
      <c r="BX45" s="12" t="s">
        <v>150</v>
      </c>
      <c r="BY45" s="12" t="s">
        <v>3513</v>
      </c>
      <c r="BZ45" s="12" t="s">
        <v>157</v>
      </c>
    </row>
    <row r="46" spans="1:78">
      <c r="A46" s="12" t="s">
        <v>10820</v>
      </c>
      <c r="B46" s="12" t="s">
        <v>12015</v>
      </c>
      <c r="C46" s="12" t="s">
        <v>12016</v>
      </c>
      <c r="D46" s="12" t="s">
        <v>7669</v>
      </c>
      <c r="E46" s="12" t="s">
        <v>11840</v>
      </c>
      <c r="F46" s="12" t="s">
        <v>7670</v>
      </c>
      <c r="G46" s="12" t="s">
        <v>77</v>
      </c>
      <c r="H46" s="232">
        <v>38681</v>
      </c>
      <c r="I46" s="12" t="s">
        <v>7672</v>
      </c>
      <c r="J46" s="12" t="s">
        <v>79</v>
      </c>
      <c r="K46" s="12" t="s">
        <v>80</v>
      </c>
      <c r="L46" s="12" t="s">
        <v>217</v>
      </c>
      <c r="M46" s="12" t="s">
        <v>82</v>
      </c>
      <c r="N46" s="12" t="s">
        <v>83</v>
      </c>
      <c r="O46" s="12" t="s">
        <v>328</v>
      </c>
      <c r="P46" s="12" t="s">
        <v>191</v>
      </c>
      <c r="Q46" s="12" t="s">
        <v>83</v>
      </c>
      <c r="R46" s="12" t="s">
        <v>86</v>
      </c>
      <c r="S46" s="12" t="s">
        <v>86</v>
      </c>
      <c r="T46" s="12" t="s">
        <v>7673</v>
      </c>
      <c r="U46" s="12" t="s">
        <v>7674</v>
      </c>
      <c r="V46" s="12" t="s">
        <v>7675</v>
      </c>
      <c r="W46" s="12" t="s">
        <v>7676</v>
      </c>
      <c r="X46" s="12" t="s">
        <v>6305</v>
      </c>
      <c r="Y46" s="12" t="s">
        <v>1744</v>
      </c>
      <c r="Z46" s="12" t="s">
        <v>92</v>
      </c>
      <c r="AA46" s="12" t="s">
        <v>83</v>
      </c>
      <c r="AB46" s="12" t="s">
        <v>83</v>
      </c>
      <c r="AC46" s="12" t="s">
        <v>83</v>
      </c>
      <c r="AD46" s="12" t="s">
        <v>83</v>
      </c>
      <c r="AE46" s="12" t="s">
        <v>83</v>
      </c>
      <c r="AF46" s="12" t="s">
        <v>7677</v>
      </c>
      <c r="AG46" s="12" t="s">
        <v>7678</v>
      </c>
      <c r="AH46" s="12" t="s">
        <v>7679</v>
      </c>
      <c r="AI46" s="12" t="s">
        <v>2351</v>
      </c>
      <c r="AJ46" s="12" t="s">
        <v>83</v>
      </c>
      <c r="AK46" s="12" t="s">
        <v>83</v>
      </c>
      <c r="AL46" s="12" t="s">
        <v>7680</v>
      </c>
      <c r="AM46" s="12" t="s">
        <v>7681</v>
      </c>
      <c r="AN46" s="12" t="s">
        <v>7682</v>
      </c>
      <c r="AO46" s="12" t="s">
        <v>7683</v>
      </c>
      <c r="AP46" s="12" t="s">
        <v>176</v>
      </c>
      <c r="AQ46" s="12" t="s">
        <v>7684</v>
      </c>
      <c r="AR46" s="12" t="s">
        <v>7685</v>
      </c>
      <c r="AS46" s="12" t="s">
        <v>7686</v>
      </c>
      <c r="AT46" s="12" t="s">
        <v>83</v>
      </c>
      <c r="AU46" s="12" t="s">
        <v>83</v>
      </c>
      <c r="AV46" s="12" t="s">
        <v>83</v>
      </c>
      <c r="AW46" s="12" t="s">
        <v>103</v>
      </c>
      <c r="AX46" s="12" t="s">
        <v>144</v>
      </c>
      <c r="AY46" s="12" t="s">
        <v>974</v>
      </c>
      <c r="AZ46" s="12" t="s">
        <v>83</v>
      </c>
      <c r="BA46" s="12" t="s">
        <v>83</v>
      </c>
      <c r="BB46" s="12" t="s">
        <v>83</v>
      </c>
      <c r="BC46" s="12" t="s">
        <v>83</v>
      </c>
      <c r="BD46" s="12" t="s">
        <v>83</v>
      </c>
      <c r="BE46" s="12" t="s">
        <v>83</v>
      </c>
      <c r="BF46" s="12" t="s">
        <v>7687</v>
      </c>
      <c r="BG46" s="232">
        <v>45168</v>
      </c>
      <c r="BH46" s="12" t="s">
        <v>107</v>
      </c>
      <c r="BI46" s="12" t="s">
        <v>148</v>
      </c>
      <c r="BJ46" s="12" t="s">
        <v>422</v>
      </c>
      <c r="BK46" s="12" t="s">
        <v>7688</v>
      </c>
      <c r="BL46" s="12" t="s">
        <v>83</v>
      </c>
      <c r="BM46" s="12" t="s">
        <v>83</v>
      </c>
      <c r="BN46" s="12" t="s">
        <v>83</v>
      </c>
      <c r="BO46" s="12" t="s">
        <v>83</v>
      </c>
      <c r="BP46" s="12" t="s">
        <v>828</v>
      </c>
      <c r="BQ46" s="12" t="s">
        <v>7689</v>
      </c>
      <c r="BR46" s="12" t="s">
        <v>541</v>
      </c>
      <c r="BS46" s="12" t="s">
        <v>111</v>
      </c>
      <c r="BT46" s="12" t="s">
        <v>2923</v>
      </c>
      <c r="BU46" s="12" t="s">
        <v>4968</v>
      </c>
      <c r="BV46" s="12" t="s">
        <v>594</v>
      </c>
      <c r="BW46" s="12" t="s">
        <v>83</v>
      </c>
      <c r="BX46" s="12" t="s">
        <v>111</v>
      </c>
      <c r="BY46" s="12" t="s">
        <v>1345</v>
      </c>
      <c r="BZ46" s="12" t="s">
        <v>119</v>
      </c>
    </row>
    <row r="47" spans="1:78">
      <c r="A47" s="12" t="s">
        <v>11566</v>
      </c>
      <c r="B47" s="12" t="s">
        <v>12017</v>
      </c>
      <c r="C47" s="12" t="s">
        <v>12018</v>
      </c>
      <c r="D47" s="12" t="s">
        <v>7690</v>
      </c>
      <c r="E47" s="12" t="s">
        <v>11840</v>
      </c>
      <c r="F47" s="12" t="s">
        <v>7691</v>
      </c>
      <c r="G47" s="12" t="s">
        <v>123</v>
      </c>
      <c r="H47" s="232">
        <v>38462</v>
      </c>
      <c r="I47" s="12" t="s">
        <v>432</v>
      </c>
      <c r="J47" s="12" t="s">
        <v>79</v>
      </c>
      <c r="K47" s="12" t="s">
        <v>125</v>
      </c>
      <c r="L47" s="12" t="s">
        <v>217</v>
      </c>
      <c r="M47" s="12" t="s">
        <v>82</v>
      </c>
      <c r="N47" s="12" t="s">
        <v>83</v>
      </c>
      <c r="O47" s="12" t="s">
        <v>84</v>
      </c>
      <c r="P47" s="12" t="s">
        <v>218</v>
      </c>
      <c r="Q47" s="12" t="s">
        <v>83</v>
      </c>
      <c r="R47" s="12" t="s">
        <v>1873</v>
      </c>
      <c r="S47" s="12" t="s">
        <v>218</v>
      </c>
      <c r="T47" s="12" t="s">
        <v>458</v>
      </c>
      <c r="U47" s="12" t="s">
        <v>7693</v>
      </c>
      <c r="V47" s="12" t="s">
        <v>7694</v>
      </c>
      <c r="W47" s="12" t="s">
        <v>2667</v>
      </c>
      <c r="X47" s="12" t="s">
        <v>432</v>
      </c>
      <c r="Y47" s="12" t="s">
        <v>91</v>
      </c>
      <c r="Z47" s="12" t="s">
        <v>92</v>
      </c>
      <c r="AA47" s="12" t="s">
        <v>83</v>
      </c>
      <c r="AB47" s="12" t="s">
        <v>83</v>
      </c>
      <c r="AC47" s="12" t="s">
        <v>83</v>
      </c>
      <c r="AD47" s="12" t="s">
        <v>83</v>
      </c>
      <c r="AE47" s="12" t="s">
        <v>83</v>
      </c>
      <c r="AF47" s="12" t="s">
        <v>7695</v>
      </c>
      <c r="AG47" s="12" t="s">
        <v>7696</v>
      </c>
      <c r="AH47" s="12" t="s">
        <v>7697</v>
      </c>
      <c r="AI47" s="12" t="s">
        <v>7352</v>
      </c>
      <c r="AJ47" s="12" t="s">
        <v>83</v>
      </c>
      <c r="AK47" s="12" t="s">
        <v>83</v>
      </c>
      <c r="AL47" s="12" t="s">
        <v>83</v>
      </c>
      <c r="AM47" s="12" t="s">
        <v>7698</v>
      </c>
      <c r="AN47" s="12" t="s">
        <v>7696</v>
      </c>
      <c r="AO47" s="12" t="s">
        <v>7699</v>
      </c>
      <c r="AP47" s="12" t="s">
        <v>176</v>
      </c>
      <c r="AQ47" s="12" t="s">
        <v>7700</v>
      </c>
      <c r="AR47" s="12" t="s">
        <v>83</v>
      </c>
      <c r="AS47" s="12" t="s">
        <v>7701</v>
      </c>
      <c r="AT47" s="12" t="s">
        <v>83</v>
      </c>
      <c r="AU47" s="12" t="s">
        <v>83</v>
      </c>
      <c r="AV47" s="12" t="s">
        <v>83</v>
      </c>
      <c r="AW47" s="12" t="s">
        <v>143</v>
      </c>
      <c r="AX47" s="12" t="s">
        <v>104</v>
      </c>
      <c r="AY47" s="12" t="s">
        <v>7702</v>
      </c>
      <c r="AZ47" s="12" t="s">
        <v>83</v>
      </c>
      <c r="BA47" s="12" t="s">
        <v>83</v>
      </c>
      <c r="BB47" s="12" t="s">
        <v>83</v>
      </c>
      <c r="BC47" s="12" t="s">
        <v>146</v>
      </c>
      <c r="BD47" s="12" t="s">
        <v>83</v>
      </c>
      <c r="BE47" s="12" t="s">
        <v>83</v>
      </c>
      <c r="BF47" s="12" t="s">
        <v>7703</v>
      </c>
      <c r="BG47" s="232">
        <v>45199</v>
      </c>
      <c r="BH47" s="12" t="s">
        <v>107</v>
      </c>
      <c r="BI47" s="12" t="s">
        <v>108</v>
      </c>
      <c r="BJ47" s="12" t="s">
        <v>109</v>
      </c>
      <c r="BK47" s="12" t="s">
        <v>7704</v>
      </c>
      <c r="BL47" s="12" t="s">
        <v>83</v>
      </c>
      <c r="BM47" s="12" t="s">
        <v>83</v>
      </c>
      <c r="BN47" s="12" t="s">
        <v>83</v>
      </c>
      <c r="BO47" s="12" t="s">
        <v>83</v>
      </c>
      <c r="BP47" s="12" t="s">
        <v>111</v>
      </c>
      <c r="BQ47" s="12" t="s">
        <v>1648</v>
      </c>
      <c r="BR47" s="12" t="s">
        <v>4121</v>
      </c>
      <c r="BS47" s="12" t="s">
        <v>114</v>
      </c>
      <c r="BT47" s="12" t="s">
        <v>857</v>
      </c>
      <c r="BU47" s="12" t="s">
        <v>858</v>
      </c>
      <c r="BV47" s="12" t="s">
        <v>117</v>
      </c>
      <c r="BW47" s="12" t="s">
        <v>83</v>
      </c>
      <c r="BX47" s="12" t="s">
        <v>150</v>
      </c>
      <c r="BY47" s="12" t="s">
        <v>1412</v>
      </c>
      <c r="BZ47" s="12" t="s">
        <v>157</v>
      </c>
    </row>
    <row r="48" spans="1:78">
      <c r="A48" s="12" t="s">
        <v>5040</v>
      </c>
      <c r="B48" s="12" t="s">
        <v>12019</v>
      </c>
      <c r="C48" s="12" t="s">
        <v>12020</v>
      </c>
      <c r="D48" s="12" t="s">
        <v>7705</v>
      </c>
      <c r="E48" s="12" t="s">
        <v>11840</v>
      </c>
      <c r="F48" s="12" t="s">
        <v>7706</v>
      </c>
      <c r="G48" s="12" t="s">
        <v>123</v>
      </c>
      <c r="H48" s="232">
        <v>38475</v>
      </c>
      <c r="I48" s="12" t="s">
        <v>1123</v>
      </c>
      <c r="J48" s="12" t="s">
        <v>79</v>
      </c>
      <c r="K48" s="12" t="s">
        <v>1124</v>
      </c>
      <c r="L48" s="12" t="s">
        <v>126</v>
      </c>
      <c r="M48" s="12" t="s">
        <v>82</v>
      </c>
      <c r="N48" s="12" t="s">
        <v>83</v>
      </c>
      <c r="O48" s="12" t="s">
        <v>84</v>
      </c>
      <c r="P48" s="12" t="s">
        <v>191</v>
      </c>
      <c r="Q48" s="12" t="s">
        <v>83</v>
      </c>
      <c r="R48" s="12" t="s">
        <v>86</v>
      </c>
      <c r="S48" s="12" t="s">
        <v>86</v>
      </c>
      <c r="T48" s="12" t="s">
        <v>7708</v>
      </c>
      <c r="U48" s="12" t="s">
        <v>7709</v>
      </c>
      <c r="V48" s="12" t="s">
        <v>7710</v>
      </c>
      <c r="W48" s="12" t="s">
        <v>4015</v>
      </c>
      <c r="X48" s="12" t="s">
        <v>195</v>
      </c>
      <c r="Y48" s="12" t="s">
        <v>91</v>
      </c>
      <c r="Z48" s="12" t="s">
        <v>92</v>
      </c>
      <c r="AA48" s="12" t="s">
        <v>83</v>
      </c>
      <c r="AB48" s="12" t="s">
        <v>83</v>
      </c>
      <c r="AC48" s="12" t="s">
        <v>83</v>
      </c>
      <c r="AD48" s="12" t="s">
        <v>83</v>
      </c>
      <c r="AE48" s="12" t="s">
        <v>83</v>
      </c>
      <c r="AF48" s="12" t="s">
        <v>7711</v>
      </c>
      <c r="AG48" s="12" t="s">
        <v>7712</v>
      </c>
      <c r="AH48" s="12" t="s">
        <v>7713</v>
      </c>
      <c r="AI48" s="12" t="s">
        <v>279</v>
      </c>
      <c r="AJ48" s="12" t="s">
        <v>3462</v>
      </c>
      <c r="AK48" s="12" t="s">
        <v>2748</v>
      </c>
      <c r="AL48" s="12" t="s">
        <v>7714</v>
      </c>
      <c r="AM48" s="12" t="s">
        <v>7715</v>
      </c>
      <c r="AN48" s="12" t="s">
        <v>7716</v>
      </c>
      <c r="AO48" s="12" t="s">
        <v>7717</v>
      </c>
      <c r="AP48" s="12" t="s">
        <v>140</v>
      </c>
      <c r="AQ48" s="12" t="s">
        <v>7718</v>
      </c>
      <c r="AR48" s="12" t="s">
        <v>7719</v>
      </c>
      <c r="AS48" s="12" t="s">
        <v>7117</v>
      </c>
      <c r="AT48" s="12" t="s">
        <v>83</v>
      </c>
      <c r="AU48" s="12" t="s">
        <v>83</v>
      </c>
      <c r="AV48" s="12" t="s">
        <v>83</v>
      </c>
      <c r="AW48" s="12" t="s">
        <v>143</v>
      </c>
      <c r="AX48" s="12" t="s">
        <v>144</v>
      </c>
      <c r="AY48" s="12" t="s">
        <v>7720</v>
      </c>
      <c r="AZ48" s="12" t="s">
        <v>83</v>
      </c>
      <c r="BA48" s="12" t="s">
        <v>83</v>
      </c>
      <c r="BB48" s="12" t="s">
        <v>83</v>
      </c>
      <c r="BC48" s="12" t="s">
        <v>146</v>
      </c>
      <c r="BD48" s="12" t="s">
        <v>83</v>
      </c>
      <c r="BE48" s="12" t="s">
        <v>83</v>
      </c>
      <c r="BF48" s="12" t="s">
        <v>7721</v>
      </c>
      <c r="BG48" s="232">
        <v>45149</v>
      </c>
      <c r="BH48" s="12" t="s">
        <v>107</v>
      </c>
      <c r="BI48" s="12" t="s">
        <v>148</v>
      </c>
      <c r="BJ48" s="12" t="s">
        <v>109</v>
      </c>
      <c r="BK48" s="12" t="s">
        <v>7722</v>
      </c>
      <c r="BL48" s="12" t="s">
        <v>83</v>
      </c>
      <c r="BM48" s="12" t="s">
        <v>83</v>
      </c>
      <c r="BN48" s="12" t="s">
        <v>83</v>
      </c>
      <c r="BO48" s="12" t="s">
        <v>83</v>
      </c>
      <c r="BP48" s="12" t="s">
        <v>150</v>
      </c>
      <c r="BQ48" s="12" t="s">
        <v>567</v>
      </c>
      <c r="BR48" s="12" t="s">
        <v>379</v>
      </c>
      <c r="BS48" s="12" t="s">
        <v>114</v>
      </c>
      <c r="BT48" s="12" t="s">
        <v>4638</v>
      </c>
      <c r="BU48" s="12" t="s">
        <v>1850</v>
      </c>
      <c r="BV48" s="12" t="s">
        <v>155</v>
      </c>
      <c r="BW48" s="12" t="s">
        <v>83</v>
      </c>
      <c r="BX48" s="12" t="s">
        <v>150</v>
      </c>
      <c r="BY48" s="12" t="s">
        <v>2192</v>
      </c>
      <c r="BZ48" s="12" t="s">
        <v>157</v>
      </c>
    </row>
    <row r="49" spans="1:78">
      <c r="A49" s="12" t="s">
        <v>10599</v>
      </c>
      <c r="B49" s="12" t="s">
        <v>12021</v>
      </c>
      <c r="C49" s="12" t="s">
        <v>12022</v>
      </c>
      <c r="D49" s="12" t="s">
        <v>7723</v>
      </c>
      <c r="E49" s="12" t="s">
        <v>11840</v>
      </c>
      <c r="F49" s="12" t="s">
        <v>7724</v>
      </c>
      <c r="G49" s="12" t="s">
        <v>123</v>
      </c>
      <c r="H49" s="232">
        <v>38341</v>
      </c>
      <c r="I49" s="12" t="s">
        <v>7726</v>
      </c>
      <c r="J49" s="12" t="s">
        <v>705</v>
      </c>
      <c r="K49" s="12" t="s">
        <v>706</v>
      </c>
      <c r="L49" s="12" t="s">
        <v>217</v>
      </c>
      <c r="M49" s="12" t="s">
        <v>82</v>
      </c>
      <c r="N49" s="12" t="s">
        <v>83</v>
      </c>
      <c r="O49" s="12" t="s">
        <v>328</v>
      </c>
      <c r="P49" s="12" t="s">
        <v>85</v>
      </c>
      <c r="Q49" s="12" t="s">
        <v>83</v>
      </c>
      <c r="R49" s="12" t="s">
        <v>86</v>
      </c>
      <c r="S49" s="12" t="s">
        <v>86</v>
      </c>
      <c r="T49" s="12" t="s">
        <v>707</v>
      </c>
      <c r="U49" s="12" t="s">
        <v>7727</v>
      </c>
      <c r="V49" s="12" t="s">
        <v>7728</v>
      </c>
      <c r="W49" s="12" t="s">
        <v>7729</v>
      </c>
      <c r="X49" s="12" t="s">
        <v>7726</v>
      </c>
      <c r="Y49" s="12" t="s">
        <v>712</v>
      </c>
      <c r="Z49" s="12" t="s">
        <v>92</v>
      </c>
      <c r="AA49" s="12" t="s">
        <v>7730</v>
      </c>
      <c r="AB49" s="12" t="s">
        <v>840</v>
      </c>
      <c r="AC49" s="12" t="s">
        <v>78</v>
      </c>
      <c r="AD49" s="12" t="s">
        <v>91</v>
      </c>
      <c r="AE49" s="12" t="s">
        <v>92</v>
      </c>
      <c r="AF49" s="12" t="s">
        <v>7731</v>
      </c>
      <c r="AG49" s="12" t="s">
        <v>7732</v>
      </c>
      <c r="AH49" s="12" t="s">
        <v>7733</v>
      </c>
      <c r="AI49" s="12" t="s">
        <v>939</v>
      </c>
      <c r="AJ49" s="12" t="s">
        <v>7734</v>
      </c>
      <c r="AK49" s="12" t="s">
        <v>7735</v>
      </c>
      <c r="AL49" s="12" t="s">
        <v>7736</v>
      </c>
      <c r="AM49" s="12" t="s">
        <v>7737</v>
      </c>
      <c r="AN49" s="12" t="s">
        <v>7738</v>
      </c>
      <c r="AO49" s="12" t="s">
        <v>7739</v>
      </c>
      <c r="AP49" s="12" t="s">
        <v>939</v>
      </c>
      <c r="AQ49" s="12" t="s">
        <v>7740</v>
      </c>
      <c r="AR49" s="12" t="s">
        <v>7741</v>
      </c>
      <c r="AS49" s="12" t="s">
        <v>7742</v>
      </c>
      <c r="AT49" s="12" t="s">
        <v>83</v>
      </c>
      <c r="AU49" s="12" t="s">
        <v>83</v>
      </c>
      <c r="AV49" s="12" t="s">
        <v>83</v>
      </c>
      <c r="AW49" s="12" t="s">
        <v>103</v>
      </c>
      <c r="AX49" s="12" t="s">
        <v>144</v>
      </c>
      <c r="AY49" s="12" t="s">
        <v>7743</v>
      </c>
      <c r="AZ49" s="12" t="s">
        <v>83</v>
      </c>
      <c r="BA49" s="12" t="s">
        <v>83</v>
      </c>
      <c r="BB49" s="12" t="s">
        <v>83</v>
      </c>
      <c r="BC49" s="12" t="s">
        <v>83</v>
      </c>
      <c r="BD49" s="12" t="s">
        <v>83</v>
      </c>
      <c r="BE49" s="12" t="s">
        <v>83</v>
      </c>
      <c r="BF49" s="12" t="s">
        <v>7744</v>
      </c>
      <c r="BG49" s="232">
        <v>45145</v>
      </c>
      <c r="BH49" s="12" t="s">
        <v>107</v>
      </c>
      <c r="BI49" s="12" t="s">
        <v>148</v>
      </c>
      <c r="BJ49" s="12" t="s">
        <v>422</v>
      </c>
      <c r="BK49" s="12" t="s">
        <v>7745</v>
      </c>
      <c r="BL49" s="12" t="s">
        <v>83</v>
      </c>
      <c r="BM49" s="12" t="s">
        <v>83</v>
      </c>
      <c r="BN49" s="12" t="s">
        <v>83</v>
      </c>
      <c r="BO49" s="12" t="s">
        <v>83</v>
      </c>
      <c r="BP49" s="12" t="s">
        <v>150</v>
      </c>
      <c r="BQ49" s="12" t="s">
        <v>750</v>
      </c>
      <c r="BR49" s="12" t="s">
        <v>321</v>
      </c>
      <c r="BS49" s="12" t="s">
        <v>114</v>
      </c>
      <c r="BT49" s="12" t="s">
        <v>378</v>
      </c>
      <c r="BU49" s="12" t="s">
        <v>379</v>
      </c>
      <c r="BV49" s="12" t="s">
        <v>155</v>
      </c>
      <c r="BW49" s="12" t="s">
        <v>83</v>
      </c>
      <c r="BX49" s="12" t="s">
        <v>111</v>
      </c>
      <c r="BY49" s="12" t="s">
        <v>884</v>
      </c>
      <c r="BZ49" s="12" t="s">
        <v>119</v>
      </c>
    </row>
    <row r="50" spans="1:78">
      <c r="A50" s="12" t="s">
        <v>11553</v>
      </c>
      <c r="B50" s="12" t="s">
        <v>12023</v>
      </c>
      <c r="C50" s="12" t="s">
        <v>12024</v>
      </c>
      <c r="D50" s="12" t="s">
        <v>7746</v>
      </c>
      <c r="E50" s="12" t="s">
        <v>11840</v>
      </c>
      <c r="F50" s="12" t="s">
        <v>7747</v>
      </c>
      <c r="G50" s="12" t="s">
        <v>123</v>
      </c>
      <c r="H50" s="232">
        <v>38449</v>
      </c>
      <c r="I50" s="12" t="s">
        <v>78</v>
      </c>
      <c r="J50" s="12" t="s">
        <v>79</v>
      </c>
      <c r="K50" s="12" t="s">
        <v>125</v>
      </c>
      <c r="L50" s="12" t="s">
        <v>126</v>
      </c>
      <c r="M50" s="12" t="s">
        <v>82</v>
      </c>
      <c r="N50" s="12" t="s">
        <v>83</v>
      </c>
      <c r="O50" s="12" t="s">
        <v>84</v>
      </c>
      <c r="P50" s="12" t="s">
        <v>104</v>
      </c>
      <c r="Q50" s="12" t="s">
        <v>83</v>
      </c>
      <c r="R50" s="12" t="s">
        <v>86</v>
      </c>
      <c r="S50" s="12" t="s">
        <v>86</v>
      </c>
      <c r="T50" s="12" t="s">
        <v>162</v>
      </c>
      <c r="U50" s="12" t="s">
        <v>7749</v>
      </c>
      <c r="V50" s="12" t="s">
        <v>7750</v>
      </c>
      <c r="W50" s="12" t="s">
        <v>935</v>
      </c>
      <c r="X50" s="12" t="s">
        <v>78</v>
      </c>
      <c r="Y50" s="12" t="s">
        <v>91</v>
      </c>
      <c r="Z50" s="12" t="s">
        <v>92</v>
      </c>
      <c r="AA50" s="12" t="s">
        <v>83</v>
      </c>
      <c r="AB50" s="12" t="s">
        <v>83</v>
      </c>
      <c r="AC50" s="12" t="s">
        <v>83</v>
      </c>
      <c r="AD50" s="12" t="s">
        <v>83</v>
      </c>
      <c r="AE50" s="12" t="s">
        <v>83</v>
      </c>
      <c r="AF50" s="12" t="s">
        <v>7751</v>
      </c>
      <c r="AG50" s="12" t="s">
        <v>7752</v>
      </c>
      <c r="AH50" s="12" t="s">
        <v>7753</v>
      </c>
      <c r="AI50" s="12" t="s">
        <v>83</v>
      </c>
      <c r="AJ50" s="12" t="s">
        <v>7754</v>
      </c>
      <c r="AK50" s="12" t="s">
        <v>2748</v>
      </c>
      <c r="AL50" s="12" t="s">
        <v>83</v>
      </c>
      <c r="AM50" s="12" t="s">
        <v>7755</v>
      </c>
      <c r="AN50" s="12" t="s">
        <v>7756</v>
      </c>
      <c r="AO50" s="12" t="s">
        <v>7757</v>
      </c>
      <c r="AP50" s="12" t="s">
        <v>83</v>
      </c>
      <c r="AQ50" s="12" t="s">
        <v>7758</v>
      </c>
      <c r="AR50" s="12" t="s">
        <v>83</v>
      </c>
      <c r="AS50" s="12" t="s">
        <v>1483</v>
      </c>
      <c r="AT50" s="12" t="s">
        <v>83</v>
      </c>
      <c r="AU50" s="12" t="s">
        <v>83</v>
      </c>
      <c r="AV50" s="12" t="s">
        <v>83</v>
      </c>
      <c r="AW50" s="12" t="s">
        <v>103</v>
      </c>
      <c r="AX50" s="12" t="s">
        <v>104</v>
      </c>
      <c r="AY50" s="12" t="s">
        <v>7759</v>
      </c>
      <c r="AZ50" s="12" t="s">
        <v>83</v>
      </c>
      <c r="BA50" s="12" t="s">
        <v>83</v>
      </c>
      <c r="BB50" s="12" t="s">
        <v>83</v>
      </c>
      <c r="BC50" s="12" t="s">
        <v>83</v>
      </c>
      <c r="BD50" s="12" t="s">
        <v>83</v>
      </c>
      <c r="BE50" s="12" t="s">
        <v>83</v>
      </c>
      <c r="BF50" s="12" t="s">
        <v>7760</v>
      </c>
      <c r="BG50" s="232">
        <v>45198</v>
      </c>
      <c r="BH50" s="12" t="s">
        <v>107</v>
      </c>
      <c r="BI50" s="12" t="s">
        <v>148</v>
      </c>
      <c r="BJ50" s="12" t="s">
        <v>422</v>
      </c>
      <c r="BK50" s="12" t="s">
        <v>7761</v>
      </c>
      <c r="BL50" s="12" t="s">
        <v>83</v>
      </c>
      <c r="BM50" s="12" t="s">
        <v>83</v>
      </c>
      <c r="BN50" s="12" t="s">
        <v>83</v>
      </c>
      <c r="BO50" s="12" t="s">
        <v>83</v>
      </c>
      <c r="BP50" s="12" t="s">
        <v>150</v>
      </c>
      <c r="BQ50" s="12" t="s">
        <v>399</v>
      </c>
      <c r="BR50" s="12" t="s">
        <v>400</v>
      </c>
      <c r="BS50" s="12" t="s">
        <v>114</v>
      </c>
      <c r="BT50" s="12" t="s">
        <v>928</v>
      </c>
      <c r="BU50" s="12" t="s">
        <v>451</v>
      </c>
      <c r="BV50" s="12" t="s">
        <v>117</v>
      </c>
      <c r="BW50" s="12" t="s">
        <v>83</v>
      </c>
      <c r="BX50" s="12" t="s">
        <v>111</v>
      </c>
      <c r="BY50" s="12" t="s">
        <v>454</v>
      </c>
      <c r="BZ50" s="12" t="s">
        <v>119</v>
      </c>
    </row>
    <row r="51" spans="1:78">
      <c r="A51" s="12" t="s">
        <v>9320</v>
      </c>
      <c r="B51" s="12" t="s">
        <v>12025</v>
      </c>
      <c r="C51" s="12" t="s">
        <v>12026</v>
      </c>
      <c r="D51" s="12" t="s">
        <v>7762</v>
      </c>
      <c r="E51" s="12" t="s">
        <v>11840</v>
      </c>
      <c r="F51" s="12" t="s">
        <v>7763</v>
      </c>
      <c r="G51" s="12" t="s">
        <v>77</v>
      </c>
      <c r="H51" s="232">
        <v>38681</v>
      </c>
      <c r="I51" s="12" t="s">
        <v>78</v>
      </c>
      <c r="J51" s="12" t="s">
        <v>79</v>
      </c>
      <c r="K51" s="12" t="s">
        <v>125</v>
      </c>
      <c r="L51" s="12" t="s">
        <v>217</v>
      </c>
      <c r="M51" s="12" t="s">
        <v>82</v>
      </c>
      <c r="N51" s="12" t="s">
        <v>83</v>
      </c>
      <c r="O51" s="12" t="s">
        <v>84</v>
      </c>
      <c r="P51" s="12" t="s">
        <v>85</v>
      </c>
      <c r="Q51" s="12" t="s">
        <v>83</v>
      </c>
      <c r="R51" s="12" t="s">
        <v>86</v>
      </c>
      <c r="S51" s="12" t="s">
        <v>86</v>
      </c>
      <c r="T51" s="12" t="s">
        <v>458</v>
      </c>
      <c r="U51" s="12" t="s">
        <v>7765</v>
      </c>
      <c r="V51" s="12" t="s">
        <v>7766</v>
      </c>
      <c r="W51" s="12" t="s">
        <v>2989</v>
      </c>
      <c r="X51" s="12" t="s">
        <v>78</v>
      </c>
      <c r="Y51" s="12" t="s">
        <v>91</v>
      </c>
      <c r="Z51" s="12" t="s">
        <v>92</v>
      </c>
      <c r="AA51" s="12" t="s">
        <v>83</v>
      </c>
      <c r="AB51" s="12" t="s">
        <v>83</v>
      </c>
      <c r="AC51" s="12" t="s">
        <v>83</v>
      </c>
      <c r="AD51" s="12" t="s">
        <v>83</v>
      </c>
      <c r="AE51" s="12" t="s">
        <v>83</v>
      </c>
      <c r="AF51" s="12" t="s">
        <v>7767</v>
      </c>
      <c r="AG51" s="12" t="s">
        <v>7768</v>
      </c>
      <c r="AH51" s="12" t="s">
        <v>7769</v>
      </c>
      <c r="AI51" s="12" t="s">
        <v>169</v>
      </c>
      <c r="AJ51" s="12" t="s">
        <v>83</v>
      </c>
      <c r="AK51" s="12" t="s">
        <v>83</v>
      </c>
      <c r="AL51" s="12" t="s">
        <v>7770</v>
      </c>
      <c r="AM51" s="12" t="s">
        <v>7771</v>
      </c>
      <c r="AN51" s="12" t="s">
        <v>7772</v>
      </c>
      <c r="AO51" s="12" t="s">
        <v>7773</v>
      </c>
      <c r="AP51" s="12" t="s">
        <v>176</v>
      </c>
      <c r="AQ51" s="12" t="s">
        <v>7774</v>
      </c>
      <c r="AR51" s="12" t="s">
        <v>83</v>
      </c>
      <c r="AS51" s="12" t="s">
        <v>1137</v>
      </c>
      <c r="AT51" s="12" t="s">
        <v>83</v>
      </c>
      <c r="AU51" s="12" t="s">
        <v>83</v>
      </c>
      <c r="AV51" s="12" t="s">
        <v>83</v>
      </c>
      <c r="AW51" s="12" t="s">
        <v>103</v>
      </c>
      <c r="AX51" s="12" t="s">
        <v>104</v>
      </c>
      <c r="AY51" s="12" t="s">
        <v>7775</v>
      </c>
      <c r="AZ51" s="12" t="s">
        <v>83</v>
      </c>
      <c r="BA51" s="12" t="s">
        <v>83</v>
      </c>
      <c r="BB51" s="12" t="s">
        <v>83</v>
      </c>
      <c r="BC51" s="12" t="s">
        <v>146</v>
      </c>
      <c r="BD51" s="12" t="s">
        <v>83</v>
      </c>
      <c r="BE51" s="12" t="s">
        <v>83</v>
      </c>
      <c r="BF51" s="12" t="s">
        <v>7776</v>
      </c>
      <c r="BG51" s="232">
        <v>45142</v>
      </c>
      <c r="BH51" s="12" t="s">
        <v>107</v>
      </c>
      <c r="BI51" s="12" t="s">
        <v>108</v>
      </c>
      <c r="BJ51" s="12" t="s">
        <v>109</v>
      </c>
      <c r="BK51" s="12" t="s">
        <v>7777</v>
      </c>
      <c r="BL51" s="12" t="s">
        <v>83</v>
      </c>
      <c r="BM51" s="12" t="s">
        <v>83</v>
      </c>
      <c r="BN51" s="12" t="s">
        <v>83</v>
      </c>
      <c r="BO51" s="12" t="s">
        <v>83</v>
      </c>
      <c r="BP51" s="12" t="s">
        <v>111</v>
      </c>
      <c r="BQ51" s="12" t="s">
        <v>3311</v>
      </c>
      <c r="BR51" s="12" t="s">
        <v>4582</v>
      </c>
      <c r="BS51" s="12" t="s">
        <v>114</v>
      </c>
      <c r="BT51" s="12" t="s">
        <v>7778</v>
      </c>
      <c r="BU51" s="12" t="s">
        <v>7213</v>
      </c>
      <c r="BV51" s="12" t="s">
        <v>117</v>
      </c>
      <c r="BW51" s="12" t="s">
        <v>83</v>
      </c>
      <c r="BX51" s="12" t="s">
        <v>150</v>
      </c>
      <c r="BY51" s="12" t="s">
        <v>3028</v>
      </c>
      <c r="BZ51" s="12" t="s">
        <v>157</v>
      </c>
    </row>
    <row r="52" spans="1:78">
      <c r="A52" s="12" t="s">
        <v>3205</v>
      </c>
      <c r="B52" s="12" t="s">
        <v>12027</v>
      </c>
      <c r="C52" s="12" t="s">
        <v>12028</v>
      </c>
      <c r="D52" s="12" t="s">
        <v>7779</v>
      </c>
      <c r="E52" s="12" t="s">
        <v>11840</v>
      </c>
      <c r="F52" s="12" t="s">
        <v>7780</v>
      </c>
      <c r="G52" s="12" t="s">
        <v>123</v>
      </c>
      <c r="H52" s="232">
        <v>38390</v>
      </c>
      <c r="I52" s="12" t="s">
        <v>7782</v>
      </c>
      <c r="J52" s="12" t="s">
        <v>79</v>
      </c>
      <c r="K52" s="12" t="s">
        <v>125</v>
      </c>
      <c r="L52" s="12" t="s">
        <v>217</v>
      </c>
      <c r="M52" s="12" t="s">
        <v>82</v>
      </c>
      <c r="N52" s="12" t="s">
        <v>83</v>
      </c>
      <c r="O52" s="12" t="s">
        <v>84</v>
      </c>
      <c r="P52" s="12" t="s">
        <v>104</v>
      </c>
      <c r="Q52" s="12" t="s">
        <v>83</v>
      </c>
      <c r="R52" s="12" t="s">
        <v>1628</v>
      </c>
      <c r="S52" s="12" t="s">
        <v>433</v>
      </c>
      <c r="T52" s="12" t="s">
        <v>1609</v>
      </c>
      <c r="U52" s="12" t="s">
        <v>7783</v>
      </c>
      <c r="V52" s="12" t="s">
        <v>7784</v>
      </c>
      <c r="W52" s="12" t="s">
        <v>7785</v>
      </c>
      <c r="X52" s="12" t="s">
        <v>913</v>
      </c>
      <c r="Y52" s="12" t="s">
        <v>91</v>
      </c>
      <c r="Z52" s="12" t="s">
        <v>92</v>
      </c>
      <c r="AA52" s="12" t="s">
        <v>83</v>
      </c>
      <c r="AB52" s="12" t="s">
        <v>83</v>
      </c>
      <c r="AC52" s="12" t="s">
        <v>83</v>
      </c>
      <c r="AD52" s="12" t="s">
        <v>83</v>
      </c>
      <c r="AE52" s="12" t="s">
        <v>83</v>
      </c>
      <c r="AF52" s="12" t="s">
        <v>7786</v>
      </c>
      <c r="AG52" s="12" t="s">
        <v>7787</v>
      </c>
      <c r="AH52" s="12" t="s">
        <v>7788</v>
      </c>
      <c r="AI52" s="12" t="s">
        <v>83</v>
      </c>
      <c r="AJ52" s="12" t="s">
        <v>83</v>
      </c>
      <c r="AK52" s="12" t="s">
        <v>83</v>
      </c>
      <c r="AL52" s="12" t="s">
        <v>83</v>
      </c>
      <c r="AM52" s="12" t="s">
        <v>7789</v>
      </c>
      <c r="AN52" s="12" t="s">
        <v>7790</v>
      </c>
      <c r="AO52" s="12" t="s">
        <v>921</v>
      </c>
      <c r="AP52" s="12" t="s">
        <v>83</v>
      </c>
      <c r="AQ52" s="12" t="s">
        <v>7791</v>
      </c>
      <c r="AR52" s="12" t="s">
        <v>83</v>
      </c>
      <c r="AS52" s="12" t="s">
        <v>7792</v>
      </c>
      <c r="AT52" s="12" t="s">
        <v>83</v>
      </c>
      <c r="AU52" s="12" t="s">
        <v>83</v>
      </c>
      <c r="AV52" s="12" t="s">
        <v>83</v>
      </c>
      <c r="AW52" s="12" t="s">
        <v>103</v>
      </c>
      <c r="AX52" s="12" t="s">
        <v>104</v>
      </c>
      <c r="AY52" s="12" t="s">
        <v>7793</v>
      </c>
      <c r="AZ52" s="12" t="s">
        <v>83</v>
      </c>
      <c r="BA52" s="12" t="s">
        <v>83</v>
      </c>
      <c r="BB52" s="12" t="s">
        <v>83</v>
      </c>
      <c r="BC52" s="12" t="s">
        <v>83</v>
      </c>
      <c r="BD52" s="12" t="s">
        <v>83</v>
      </c>
      <c r="BE52" s="12" t="s">
        <v>83</v>
      </c>
      <c r="BF52" s="12" t="s">
        <v>7794</v>
      </c>
      <c r="BG52" s="232">
        <v>45199</v>
      </c>
      <c r="BH52" s="12" t="s">
        <v>107</v>
      </c>
      <c r="BI52" s="12" t="s">
        <v>148</v>
      </c>
      <c r="BJ52" s="12" t="s">
        <v>109</v>
      </c>
      <c r="BK52" s="12" t="s">
        <v>7795</v>
      </c>
      <c r="BL52" s="12" t="s">
        <v>83</v>
      </c>
      <c r="BM52" s="12" t="s">
        <v>83</v>
      </c>
      <c r="BN52" s="12" t="s">
        <v>83</v>
      </c>
      <c r="BO52" s="12" t="s">
        <v>83</v>
      </c>
      <c r="BP52" s="12" t="s">
        <v>150</v>
      </c>
      <c r="BQ52" s="12" t="s">
        <v>748</v>
      </c>
      <c r="BR52" s="12" t="s">
        <v>749</v>
      </c>
      <c r="BS52" s="12" t="s">
        <v>114</v>
      </c>
      <c r="BT52" s="12" t="s">
        <v>185</v>
      </c>
      <c r="BU52" s="12" t="s">
        <v>186</v>
      </c>
      <c r="BV52" s="12" t="s">
        <v>7796</v>
      </c>
      <c r="BW52" s="12" t="s">
        <v>83</v>
      </c>
      <c r="BX52" s="12" t="s">
        <v>150</v>
      </c>
      <c r="BY52" s="12" t="s">
        <v>780</v>
      </c>
      <c r="BZ52" s="12" t="s">
        <v>119</v>
      </c>
    </row>
    <row r="53" spans="1:78">
      <c r="A53" s="12" t="s">
        <v>11337</v>
      </c>
      <c r="B53" s="12" t="s">
        <v>12029</v>
      </c>
      <c r="C53" s="12" t="s">
        <v>12030</v>
      </c>
      <c r="D53" s="12" t="s">
        <v>7797</v>
      </c>
      <c r="E53" s="12" t="s">
        <v>11840</v>
      </c>
      <c r="F53" s="12" t="s">
        <v>7798</v>
      </c>
      <c r="G53" s="12" t="s">
        <v>123</v>
      </c>
      <c r="H53" s="232">
        <v>38746</v>
      </c>
      <c r="I53" s="12" t="s">
        <v>7800</v>
      </c>
      <c r="J53" s="12" t="s">
        <v>83</v>
      </c>
      <c r="K53" s="12" t="s">
        <v>125</v>
      </c>
      <c r="L53" s="12" t="s">
        <v>126</v>
      </c>
      <c r="M53" s="12" t="s">
        <v>82</v>
      </c>
      <c r="N53" s="12" t="s">
        <v>83</v>
      </c>
      <c r="O53" s="12" t="s">
        <v>84</v>
      </c>
      <c r="P53" s="12" t="s">
        <v>104</v>
      </c>
      <c r="Q53" s="12" t="s">
        <v>83</v>
      </c>
      <c r="R53" s="12" t="s">
        <v>7801</v>
      </c>
      <c r="S53" s="12" t="s">
        <v>908</v>
      </c>
      <c r="T53" s="12" t="s">
        <v>7802</v>
      </c>
      <c r="U53" s="12" t="s">
        <v>7803</v>
      </c>
      <c r="V53" s="12" t="s">
        <v>7804</v>
      </c>
      <c r="W53" s="12" t="s">
        <v>7805</v>
      </c>
      <c r="X53" s="12" t="s">
        <v>4991</v>
      </c>
      <c r="Y53" s="12" t="s">
        <v>91</v>
      </c>
      <c r="Z53" s="12" t="s">
        <v>92</v>
      </c>
      <c r="AA53" s="12" t="s">
        <v>83</v>
      </c>
      <c r="AB53" s="12" t="s">
        <v>83</v>
      </c>
      <c r="AC53" s="12" t="s">
        <v>83</v>
      </c>
      <c r="AD53" s="12" t="s">
        <v>83</v>
      </c>
      <c r="AE53" s="12" t="s">
        <v>83</v>
      </c>
      <c r="AF53" s="12" t="s">
        <v>7806</v>
      </c>
      <c r="AG53" s="12" t="s">
        <v>7807</v>
      </c>
      <c r="AH53" s="12" t="s">
        <v>7808</v>
      </c>
      <c r="AI53" s="12" t="s">
        <v>83</v>
      </c>
      <c r="AJ53" s="12" t="s">
        <v>83</v>
      </c>
      <c r="AK53" s="12" t="s">
        <v>83</v>
      </c>
      <c r="AL53" s="12" t="s">
        <v>83</v>
      </c>
      <c r="AM53" s="12" t="s">
        <v>7809</v>
      </c>
      <c r="AN53" s="12" t="s">
        <v>7810</v>
      </c>
      <c r="AO53" s="12" t="s">
        <v>7811</v>
      </c>
      <c r="AP53" s="12" t="s">
        <v>83</v>
      </c>
      <c r="AQ53" s="12" t="s">
        <v>7812</v>
      </c>
      <c r="AR53" s="12" t="s">
        <v>83</v>
      </c>
      <c r="AS53" s="12" t="s">
        <v>878</v>
      </c>
      <c r="AT53" s="12" t="s">
        <v>83</v>
      </c>
      <c r="AU53" s="12" t="s">
        <v>83</v>
      </c>
      <c r="AV53" s="12" t="s">
        <v>83</v>
      </c>
      <c r="AW53" s="12" t="s">
        <v>103</v>
      </c>
      <c r="AX53" s="12" t="s">
        <v>104</v>
      </c>
      <c r="AY53" s="12" t="s">
        <v>7813</v>
      </c>
      <c r="AZ53" s="12" t="s">
        <v>83</v>
      </c>
      <c r="BA53" s="12" t="s">
        <v>83</v>
      </c>
      <c r="BB53" s="12" t="s">
        <v>83</v>
      </c>
      <c r="BC53" s="12" t="s">
        <v>146</v>
      </c>
      <c r="BD53" s="12" t="s">
        <v>83</v>
      </c>
      <c r="BE53" s="12" t="s">
        <v>83</v>
      </c>
      <c r="BF53" s="12" t="s">
        <v>7814</v>
      </c>
      <c r="BG53" s="232">
        <v>45181</v>
      </c>
      <c r="BH53" s="12" t="s">
        <v>107</v>
      </c>
      <c r="BI53" s="12" t="s">
        <v>108</v>
      </c>
      <c r="BJ53" s="12" t="s">
        <v>25</v>
      </c>
      <c r="BK53" s="12" t="s">
        <v>7815</v>
      </c>
      <c r="BL53" s="12" t="s">
        <v>83</v>
      </c>
      <c r="BM53" s="12" t="s">
        <v>83</v>
      </c>
      <c r="BN53" s="12" t="s">
        <v>83</v>
      </c>
      <c r="BO53" s="12" t="s">
        <v>83</v>
      </c>
      <c r="BP53" s="12" t="s">
        <v>111</v>
      </c>
      <c r="BQ53" s="12" t="s">
        <v>1000</v>
      </c>
      <c r="BR53" s="12" t="s">
        <v>699</v>
      </c>
      <c r="BS53" s="12" t="s">
        <v>114</v>
      </c>
      <c r="BT53" s="12" t="s">
        <v>928</v>
      </c>
      <c r="BU53" s="12" t="s">
        <v>451</v>
      </c>
      <c r="BV53" s="12" t="s">
        <v>117</v>
      </c>
      <c r="BW53" s="12" t="s">
        <v>83</v>
      </c>
      <c r="BX53" s="12" t="s">
        <v>240</v>
      </c>
      <c r="BY53" s="12" t="s">
        <v>7816</v>
      </c>
      <c r="BZ53" s="12" t="s">
        <v>119</v>
      </c>
    </row>
    <row r="54" spans="1:78">
      <c r="A54" s="12" t="s">
        <v>11383</v>
      </c>
      <c r="B54" s="12" t="s">
        <v>12031</v>
      </c>
      <c r="C54" s="12" t="s">
        <v>12032</v>
      </c>
      <c r="D54" s="12" t="s">
        <v>6909</v>
      </c>
      <c r="E54" s="12" t="s">
        <v>11840</v>
      </c>
      <c r="F54" s="12" t="s">
        <v>12033</v>
      </c>
      <c r="G54" s="12" t="s">
        <v>77</v>
      </c>
      <c r="H54" s="232">
        <v>38541</v>
      </c>
      <c r="I54" s="12" t="s">
        <v>2066</v>
      </c>
      <c r="J54" s="12" t="s">
        <v>79</v>
      </c>
      <c r="K54" s="12" t="s">
        <v>125</v>
      </c>
      <c r="L54" s="12" t="s">
        <v>217</v>
      </c>
      <c r="M54" s="12" t="s">
        <v>82</v>
      </c>
      <c r="N54" s="12" t="s">
        <v>83</v>
      </c>
      <c r="O54" s="12" t="s">
        <v>84</v>
      </c>
      <c r="P54" s="12" t="s">
        <v>104</v>
      </c>
      <c r="Q54" s="12" t="s">
        <v>83</v>
      </c>
      <c r="R54" s="12" t="s">
        <v>86</v>
      </c>
      <c r="S54" s="12" t="s">
        <v>86</v>
      </c>
      <c r="T54" s="12" t="s">
        <v>458</v>
      </c>
      <c r="U54" s="12" t="s">
        <v>6470</v>
      </c>
      <c r="V54" s="12" t="s">
        <v>6471</v>
      </c>
      <c r="W54" s="12" t="s">
        <v>1978</v>
      </c>
      <c r="X54" s="12" t="s">
        <v>2066</v>
      </c>
      <c r="Y54" s="12" t="s">
        <v>91</v>
      </c>
      <c r="Z54" s="12" t="s">
        <v>92</v>
      </c>
      <c r="AA54" s="12" t="s">
        <v>6472</v>
      </c>
      <c r="AB54" s="12" t="s">
        <v>6473</v>
      </c>
      <c r="AC54" s="12" t="s">
        <v>78</v>
      </c>
      <c r="AD54" s="12" t="s">
        <v>91</v>
      </c>
      <c r="AE54" s="12" t="s">
        <v>92</v>
      </c>
      <c r="AF54" s="12" t="s">
        <v>6474</v>
      </c>
      <c r="AG54" s="12" t="s">
        <v>6475</v>
      </c>
      <c r="AH54" s="12" t="s">
        <v>6476</v>
      </c>
      <c r="AI54" s="12" t="s">
        <v>6477</v>
      </c>
      <c r="AJ54" s="12" t="s">
        <v>6478</v>
      </c>
      <c r="AK54" s="12" t="s">
        <v>6479</v>
      </c>
      <c r="AL54" s="12" t="s">
        <v>6480</v>
      </c>
      <c r="AM54" s="12" t="s">
        <v>6481</v>
      </c>
      <c r="AN54" s="12" t="s">
        <v>6482</v>
      </c>
      <c r="AO54" s="12" t="s">
        <v>6483</v>
      </c>
      <c r="AP54" s="12" t="s">
        <v>874</v>
      </c>
      <c r="AQ54" s="12" t="s">
        <v>6484</v>
      </c>
      <c r="AR54" s="12" t="s">
        <v>6485</v>
      </c>
      <c r="AS54" s="12" t="s">
        <v>6486</v>
      </c>
      <c r="AT54" s="12" t="s">
        <v>83</v>
      </c>
      <c r="AU54" s="12" t="s">
        <v>83</v>
      </c>
      <c r="AV54" s="12" t="s">
        <v>83</v>
      </c>
      <c r="AW54" s="12" t="s">
        <v>143</v>
      </c>
      <c r="AX54" s="12" t="s">
        <v>104</v>
      </c>
      <c r="AY54" s="12" t="s">
        <v>6487</v>
      </c>
      <c r="AZ54" s="12" t="s">
        <v>83</v>
      </c>
      <c r="BA54" s="12" t="s">
        <v>83</v>
      </c>
      <c r="BB54" s="12" t="s">
        <v>83</v>
      </c>
      <c r="BC54" s="12" t="s">
        <v>83</v>
      </c>
      <c r="BD54" s="12" t="s">
        <v>83</v>
      </c>
      <c r="BE54" s="12" t="s">
        <v>83</v>
      </c>
      <c r="BF54" s="12" t="s">
        <v>6488</v>
      </c>
      <c r="BG54" s="232">
        <v>45157</v>
      </c>
      <c r="BH54" s="12" t="s">
        <v>107</v>
      </c>
      <c r="BI54" s="12" t="s">
        <v>108</v>
      </c>
      <c r="BJ54" s="12" t="s">
        <v>422</v>
      </c>
      <c r="BK54" s="12" t="s">
        <v>6489</v>
      </c>
      <c r="BL54" s="12" t="s">
        <v>83</v>
      </c>
      <c r="BM54" s="12" t="s">
        <v>83</v>
      </c>
      <c r="BN54" s="12" t="s">
        <v>83</v>
      </c>
      <c r="BO54" s="12" t="s">
        <v>83</v>
      </c>
      <c r="BP54" s="12" t="s">
        <v>111</v>
      </c>
      <c r="BQ54" s="12" t="s">
        <v>646</v>
      </c>
      <c r="BR54" s="12" t="s">
        <v>647</v>
      </c>
      <c r="BS54" s="12" t="s">
        <v>114</v>
      </c>
      <c r="BT54" s="12" t="s">
        <v>542</v>
      </c>
      <c r="BU54" s="12" t="s">
        <v>237</v>
      </c>
      <c r="BV54" s="12" t="s">
        <v>594</v>
      </c>
      <c r="BW54" s="12" t="s">
        <v>83</v>
      </c>
      <c r="BX54" s="12" t="s">
        <v>111</v>
      </c>
      <c r="BY54" s="12" t="s">
        <v>3050</v>
      </c>
      <c r="BZ54" s="12" t="s">
        <v>119</v>
      </c>
    </row>
    <row r="55" spans="1:78">
      <c r="A55" s="12" t="s">
        <v>11496</v>
      </c>
      <c r="B55" s="12" t="s">
        <v>12034</v>
      </c>
      <c r="C55" s="12" t="s">
        <v>12035</v>
      </c>
      <c r="D55" s="12" t="s">
        <v>7817</v>
      </c>
      <c r="E55" s="12" t="s">
        <v>11840</v>
      </c>
      <c r="F55" s="12" t="s">
        <v>7818</v>
      </c>
      <c r="G55" s="12" t="s">
        <v>77</v>
      </c>
      <c r="H55" s="232">
        <v>38639</v>
      </c>
      <c r="I55" s="12" t="s">
        <v>7820</v>
      </c>
      <c r="J55" s="12" t="s">
        <v>79</v>
      </c>
      <c r="K55" s="12" t="s">
        <v>2362</v>
      </c>
      <c r="L55" s="12" t="s">
        <v>217</v>
      </c>
      <c r="M55" s="12" t="s">
        <v>82</v>
      </c>
      <c r="N55" s="12" t="s">
        <v>83</v>
      </c>
      <c r="O55" s="12" t="s">
        <v>84</v>
      </c>
      <c r="P55" s="12" t="s">
        <v>191</v>
      </c>
      <c r="Q55" s="12" t="s">
        <v>83</v>
      </c>
      <c r="R55" s="12" t="s">
        <v>86</v>
      </c>
      <c r="S55" s="12" t="s">
        <v>86</v>
      </c>
      <c r="T55" s="12" t="s">
        <v>6070</v>
      </c>
      <c r="U55" s="12" t="s">
        <v>7821</v>
      </c>
      <c r="V55" s="12" t="s">
        <v>7822</v>
      </c>
      <c r="W55" s="12" t="s">
        <v>5111</v>
      </c>
      <c r="X55" s="12" t="s">
        <v>195</v>
      </c>
      <c r="Y55" s="12" t="s">
        <v>91</v>
      </c>
      <c r="Z55" s="12" t="s">
        <v>92</v>
      </c>
      <c r="AA55" s="12" t="s">
        <v>83</v>
      </c>
      <c r="AB55" s="12" t="s">
        <v>83</v>
      </c>
      <c r="AC55" s="12" t="s">
        <v>83</v>
      </c>
      <c r="AD55" s="12" t="s">
        <v>83</v>
      </c>
      <c r="AE55" s="12" t="s">
        <v>83</v>
      </c>
      <c r="AF55" s="12" t="s">
        <v>7823</v>
      </c>
      <c r="AG55" s="12" t="s">
        <v>7824</v>
      </c>
      <c r="AH55" s="12" t="s">
        <v>7825</v>
      </c>
      <c r="AI55" s="12" t="s">
        <v>279</v>
      </c>
      <c r="AJ55" s="12" t="s">
        <v>7826</v>
      </c>
      <c r="AK55" s="12" t="s">
        <v>4020</v>
      </c>
      <c r="AL55" s="12" t="s">
        <v>7827</v>
      </c>
      <c r="AM55" s="12" t="s">
        <v>7828</v>
      </c>
      <c r="AN55" s="12" t="s">
        <v>7829</v>
      </c>
      <c r="AO55" s="12" t="s">
        <v>7830</v>
      </c>
      <c r="AP55" s="12" t="s">
        <v>83</v>
      </c>
      <c r="AQ55" s="12" t="s">
        <v>7831</v>
      </c>
      <c r="AR55" s="12" t="s">
        <v>7832</v>
      </c>
      <c r="AS55" s="12" t="s">
        <v>260</v>
      </c>
      <c r="AT55" s="12" t="s">
        <v>83</v>
      </c>
      <c r="AU55" s="12" t="s">
        <v>83</v>
      </c>
      <c r="AV55" s="12" t="s">
        <v>83</v>
      </c>
      <c r="AW55" s="12" t="s">
        <v>103</v>
      </c>
      <c r="AX55" s="12" t="s">
        <v>144</v>
      </c>
      <c r="AY55" s="12" t="s">
        <v>1046</v>
      </c>
      <c r="AZ55" s="12" t="s">
        <v>83</v>
      </c>
      <c r="BA55" s="12" t="s">
        <v>83</v>
      </c>
      <c r="BB55" s="12" t="s">
        <v>83</v>
      </c>
      <c r="BC55" s="12" t="s">
        <v>146</v>
      </c>
      <c r="BD55" s="12" t="s">
        <v>83</v>
      </c>
      <c r="BE55" s="12" t="s">
        <v>83</v>
      </c>
      <c r="BF55" s="12" t="s">
        <v>7833</v>
      </c>
      <c r="BG55" s="232">
        <v>45169</v>
      </c>
      <c r="BH55" s="12" t="s">
        <v>107</v>
      </c>
      <c r="BI55" s="12" t="s">
        <v>108</v>
      </c>
      <c r="BJ55" s="12" t="s">
        <v>109</v>
      </c>
      <c r="BK55" s="12" t="s">
        <v>7834</v>
      </c>
      <c r="BL55" s="12" t="s">
        <v>83</v>
      </c>
      <c r="BM55" s="12" t="s">
        <v>83</v>
      </c>
      <c r="BN55" s="12" t="s">
        <v>83</v>
      </c>
      <c r="BO55" s="12" t="s">
        <v>83</v>
      </c>
      <c r="BP55" s="12" t="s">
        <v>111</v>
      </c>
      <c r="BQ55" s="12" t="s">
        <v>2961</v>
      </c>
      <c r="BR55" s="12" t="s">
        <v>7835</v>
      </c>
      <c r="BS55" s="12" t="s">
        <v>114</v>
      </c>
      <c r="BT55" s="12" t="s">
        <v>698</v>
      </c>
      <c r="BU55" s="12" t="s">
        <v>699</v>
      </c>
      <c r="BV55" s="12" t="s">
        <v>117</v>
      </c>
      <c r="BW55" s="12" t="s">
        <v>83</v>
      </c>
      <c r="BX55" s="12" t="s">
        <v>111</v>
      </c>
      <c r="BY55" s="12" t="s">
        <v>380</v>
      </c>
      <c r="BZ55" s="12" t="s">
        <v>157</v>
      </c>
    </row>
    <row r="56" spans="1:78">
      <c r="A56" s="12" t="s">
        <v>11112</v>
      </c>
      <c r="B56" s="12" t="s">
        <v>12036</v>
      </c>
      <c r="C56" s="12" t="s">
        <v>12037</v>
      </c>
      <c r="D56" s="12" t="s">
        <v>7836</v>
      </c>
      <c r="E56" s="12" t="s">
        <v>11840</v>
      </c>
      <c r="F56" s="12" t="s">
        <v>7837</v>
      </c>
      <c r="G56" s="12" t="s">
        <v>77</v>
      </c>
      <c r="H56" s="232">
        <v>38391</v>
      </c>
      <c r="I56" s="12" t="s">
        <v>78</v>
      </c>
      <c r="J56" s="12" t="s">
        <v>79</v>
      </c>
      <c r="K56" s="12" t="s">
        <v>80</v>
      </c>
      <c r="L56" s="12" t="s">
        <v>1150</v>
      </c>
      <c r="M56" s="12" t="s">
        <v>82</v>
      </c>
      <c r="N56" s="12" t="s">
        <v>83</v>
      </c>
      <c r="O56" s="12" t="s">
        <v>84</v>
      </c>
      <c r="P56" s="12" t="s">
        <v>104</v>
      </c>
      <c r="Q56" s="12" t="s">
        <v>83</v>
      </c>
      <c r="R56" s="12" t="s">
        <v>86</v>
      </c>
      <c r="S56" s="12" t="s">
        <v>86</v>
      </c>
      <c r="T56" s="12" t="s">
        <v>162</v>
      </c>
      <c r="U56" s="12" t="s">
        <v>7839</v>
      </c>
      <c r="V56" s="12" t="s">
        <v>7840</v>
      </c>
      <c r="W56" s="12" t="s">
        <v>248</v>
      </c>
      <c r="X56" s="12" t="s">
        <v>195</v>
      </c>
      <c r="Y56" s="12" t="s">
        <v>91</v>
      </c>
      <c r="Z56" s="12" t="s">
        <v>92</v>
      </c>
      <c r="AA56" s="12" t="s">
        <v>83</v>
      </c>
      <c r="AB56" s="12" t="s">
        <v>83</v>
      </c>
      <c r="AC56" s="12" t="s">
        <v>83</v>
      </c>
      <c r="AD56" s="12" t="s">
        <v>83</v>
      </c>
      <c r="AE56" s="12" t="s">
        <v>83</v>
      </c>
      <c r="AF56" s="12" t="s">
        <v>7841</v>
      </c>
      <c r="AG56" s="12" t="s">
        <v>7842</v>
      </c>
      <c r="AH56" s="12" t="s">
        <v>7843</v>
      </c>
      <c r="AI56" s="12" t="s">
        <v>1112</v>
      </c>
      <c r="AJ56" s="12" t="s">
        <v>7178</v>
      </c>
      <c r="AK56" s="12" t="s">
        <v>1476</v>
      </c>
      <c r="AL56" s="12" t="s">
        <v>7844</v>
      </c>
      <c r="AM56" s="12" t="s">
        <v>7845</v>
      </c>
      <c r="AN56" s="12" t="s">
        <v>7846</v>
      </c>
      <c r="AO56" s="12" t="s">
        <v>7847</v>
      </c>
      <c r="AP56" s="12" t="s">
        <v>1112</v>
      </c>
      <c r="AQ56" s="12" t="s">
        <v>7848</v>
      </c>
      <c r="AR56" s="12" t="s">
        <v>7849</v>
      </c>
      <c r="AS56" s="12" t="s">
        <v>7850</v>
      </c>
      <c r="AT56" s="12" t="s">
        <v>83</v>
      </c>
      <c r="AU56" s="12" t="s">
        <v>83</v>
      </c>
      <c r="AV56" s="12" t="s">
        <v>83</v>
      </c>
      <c r="AW56" s="12" t="s">
        <v>103</v>
      </c>
      <c r="AX56" s="12" t="s">
        <v>104</v>
      </c>
      <c r="AY56" s="12" t="s">
        <v>2086</v>
      </c>
      <c r="AZ56" s="12" t="s">
        <v>83</v>
      </c>
      <c r="BA56" s="12" t="s">
        <v>83</v>
      </c>
      <c r="BB56" s="12" t="s">
        <v>83</v>
      </c>
      <c r="BC56" s="12" t="s">
        <v>146</v>
      </c>
      <c r="BD56" s="12" t="s">
        <v>83</v>
      </c>
      <c r="BE56" s="12" t="s">
        <v>83</v>
      </c>
      <c r="BF56" s="12" t="s">
        <v>7851</v>
      </c>
      <c r="BG56" s="232">
        <v>45198</v>
      </c>
      <c r="BH56" s="12" t="s">
        <v>107</v>
      </c>
      <c r="BI56" s="12" t="s">
        <v>148</v>
      </c>
      <c r="BJ56" s="12" t="s">
        <v>109</v>
      </c>
      <c r="BK56" s="12" t="s">
        <v>2922</v>
      </c>
      <c r="BL56" s="12" t="s">
        <v>83</v>
      </c>
      <c r="BM56" s="12" t="s">
        <v>83</v>
      </c>
      <c r="BN56" s="12" t="s">
        <v>83</v>
      </c>
      <c r="BO56" s="12" t="s">
        <v>83</v>
      </c>
      <c r="BP56" s="12" t="s">
        <v>111</v>
      </c>
      <c r="BQ56" s="12" t="s">
        <v>926</v>
      </c>
      <c r="BR56" s="12" t="s">
        <v>927</v>
      </c>
      <c r="BS56" s="12" t="s">
        <v>114</v>
      </c>
      <c r="BT56" s="12" t="s">
        <v>1823</v>
      </c>
      <c r="BU56" s="12" t="s">
        <v>1824</v>
      </c>
      <c r="BV56" s="12" t="s">
        <v>117</v>
      </c>
      <c r="BW56" s="12" t="s">
        <v>83</v>
      </c>
      <c r="BX56" s="12" t="s">
        <v>111</v>
      </c>
      <c r="BY56" s="12" t="s">
        <v>855</v>
      </c>
      <c r="BZ56" s="12" t="s">
        <v>157</v>
      </c>
    </row>
    <row r="57" spans="1:78">
      <c r="A57" s="12" t="s">
        <v>11115</v>
      </c>
      <c r="B57" s="12" t="s">
        <v>12038</v>
      </c>
      <c r="C57" s="12" t="s">
        <v>12039</v>
      </c>
      <c r="D57" s="12" t="s">
        <v>7852</v>
      </c>
      <c r="E57" s="12" t="s">
        <v>11840</v>
      </c>
      <c r="F57" s="12" t="s">
        <v>7853</v>
      </c>
      <c r="G57" s="12" t="s">
        <v>123</v>
      </c>
      <c r="H57" s="232">
        <v>38455</v>
      </c>
      <c r="I57" s="12" t="s">
        <v>78</v>
      </c>
      <c r="J57" s="12" t="s">
        <v>79</v>
      </c>
      <c r="K57" s="12" t="s">
        <v>80</v>
      </c>
      <c r="L57" s="12" t="s">
        <v>217</v>
      </c>
      <c r="M57" s="12" t="s">
        <v>82</v>
      </c>
      <c r="N57" s="12" t="s">
        <v>83</v>
      </c>
      <c r="O57" s="12" t="s">
        <v>6618</v>
      </c>
      <c r="P57" s="12" t="s">
        <v>85</v>
      </c>
      <c r="Q57" s="12" t="s">
        <v>83</v>
      </c>
      <c r="R57" s="12" t="s">
        <v>86</v>
      </c>
      <c r="S57" s="12" t="s">
        <v>86</v>
      </c>
      <c r="T57" s="12" t="s">
        <v>128</v>
      </c>
      <c r="U57" s="12" t="s">
        <v>7855</v>
      </c>
      <c r="V57" s="12" t="s">
        <v>7856</v>
      </c>
      <c r="W57" s="12" t="s">
        <v>1007</v>
      </c>
      <c r="X57" s="12" t="s">
        <v>195</v>
      </c>
      <c r="Y57" s="12" t="s">
        <v>91</v>
      </c>
      <c r="Z57" s="12" t="s">
        <v>92</v>
      </c>
      <c r="AA57" s="12" t="s">
        <v>83</v>
      </c>
      <c r="AB57" s="12" t="s">
        <v>83</v>
      </c>
      <c r="AC57" s="12" t="s">
        <v>83</v>
      </c>
      <c r="AD57" s="12" t="s">
        <v>83</v>
      </c>
      <c r="AE57" s="12" t="s">
        <v>83</v>
      </c>
      <c r="AF57" s="12" t="s">
        <v>7857</v>
      </c>
      <c r="AG57" s="12" t="s">
        <v>7858</v>
      </c>
      <c r="AH57" s="12" t="s">
        <v>7859</v>
      </c>
      <c r="AI57" s="12" t="s">
        <v>1112</v>
      </c>
      <c r="AJ57" s="12" t="s">
        <v>7860</v>
      </c>
      <c r="AK57" s="12" t="s">
        <v>7861</v>
      </c>
      <c r="AL57" s="12" t="s">
        <v>7862</v>
      </c>
      <c r="AM57" s="12" t="s">
        <v>7863</v>
      </c>
      <c r="AN57" s="12" t="s">
        <v>7864</v>
      </c>
      <c r="AO57" s="12" t="s">
        <v>7865</v>
      </c>
      <c r="AP57" s="12" t="s">
        <v>7866</v>
      </c>
      <c r="AQ57" s="12" t="s">
        <v>7867</v>
      </c>
      <c r="AR57" s="12" t="s">
        <v>7868</v>
      </c>
      <c r="AS57" s="12" t="s">
        <v>7869</v>
      </c>
      <c r="AT57" s="12" t="s">
        <v>83</v>
      </c>
      <c r="AU57" s="12" t="s">
        <v>83</v>
      </c>
      <c r="AV57" s="12" t="s">
        <v>83</v>
      </c>
      <c r="AW57" s="12" t="s">
        <v>143</v>
      </c>
      <c r="AX57" s="12" t="s">
        <v>502</v>
      </c>
      <c r="AY57" s="12" t="s">
        <v>7870</v>
      </c>
      <c r="AZ57" s="12" t="s">
        <v>83</v>
      </c>
      <c r="BA57" s="12" t="s">
        <v>83</v>
      </c>
      <c r="BB57" s="12" t="s">
        <v>83</v>
      </c>
      <c r="BC57" s="12" t="s">
        <v>146</v>
      </c>
      <c r="BD57" s="12" t="s">
        <v>83</v>
      </c>
      <c r="BE57" s="12" t="s">
        <v>83</v>
      </c>
      <c r="BF57" s="12" t="s">
        <v>7871</v>
      </c>
      <c r="BG57" s="232">
        <v>45173</v>
      </c>
      <c r="BH57" s="12" t="s">
        <v>107</v>
      </c>
      <c r="BI57" s="12" t="s">
        <v>148</v>
      </c>
      <c r="BJ57" s="12" t="s">
        <v>538</v>
      </c>
      <c r="BK57" s="12" t="s">
        <v>7872</v>
      </c>
      <c r="BL57" s="12" t="s">
        <v>83</v>
      </c>
      <c r="BM57" s="12" t="s">
        <v>83</v>
      </c>
      <c r="BN57" s="12" t="s">
        <v>83</v>
      </c>
      <c r="BO57" s="12" t="s">
        <v>83</v>
      </c>
      <c r="BP57" s="12" t="s">
        <v>477</v>
      </c>
      <c r="BQ57" s="12" t="s">
        <v>7873</v>
      </c>
      <c r="BR57" s="12" t="s">
        <v>7874</v>
      </c>
      <c r="BS57" s="12" t="s">
        <v>114</v>
      </c>
      <c r="BT57" s="12" t="s">
        <v>397</v>
      </c>
      <c r="BU57" s="12" t="s">
        <v>5126</v>
      </c>
      <c r="BV57" s="12" t="s">
        <v>1099</v>
      </c>
      <c r="BW57" s="12" t="s">
        <v>83</v>
      </c>
      <c r="BX57" s="12" t="s">
        <v>1416</v>
      </c>
      <c r="BY57" s="12" t="s">
        <v>240</v>
      </c>
      <c r="BZ57" s="12" t="s">
        <v>83</v>
      </c>
    </row>
    <row r="58" spans="1:78">
      <c r="A58" s="12" t="s">
        <v>11588</v>
      </c>
      <c r="B58" s="12" t="s">
        <v>12040</v>
      </c>
      <c r="C58" s="12" t="s">
        <v>12041</v>
      </c>
      <c r="D58" s="12" t="s">
        <v>7875</v>
      </c>
      <c r="E58" s="12" t="s">
        <v>11840</v>
      </c>
      <c r="F58" s="12" t="s">
        <v>7876</v>
      </c>
      <c r="G58" s="12" t="s">
        <v>77</v>
      </c>
      <c r="H58" s="232">
        <v>38612</v>
      </c>
      <c r="I58" s="12" t="s">
        <v>432</v>
      </c>
      <c r="J58" s="12" t="s">
        <v>79</v>
      </c>
      <c r="K58" s="12" t="s">
        <v>125</v>
      </c>
      <c r="L58" s="12" t="s">
        <v>217</v>
      </c>
      <c r="M58" s="12" t="s">
        <v>82</v>
      </c>
      <c r="N58" s="12" t="s">
        <v>83</v>
      </c>
      <c r="O58" s="12" t="s">
        <v>84</v>
      </c>
      <c r="P58" s="12" t="s">
        <v>191</v>
      </c>
      <c r="Q58" s="12" t="s">
        <v>83</v>
      </c>
      <c r="R58" s="12" t="s">
        <v>86</v>
      </c>
      <c r="S58" s="12" t="s">
        <v>86</v>
      </c>
      <c r="T58" s="12" t="s">
        <v>434</v>
      </c>
      <c r="U58" s="12" t="s">
        <v>7878</v>
      </c>
      <c r="V58" s="12" t="s">
        <v>7879</v>
      </c>
      <c r="W58" s="12" t="s">
        <v>680</v>
      </c>
      <c r="X58" s="12" t="s">
        <v>78</v>
      </c>
      <c r="Y58" s="12" t="s">
        <v>91</v>
      </c>
      <c r="Z58" s="12" t="s">
        <v>92</v>
      </c>
      <c r="AA58" s="12" t="s">
        <v>83</v>
      </c>
      <c r="AB58" s="12" t="s">
        <v>83</v>
      </c>
      <c r="AC58" s="12" t="s">
        <v>83</v>
      </c>
      <c r="AD58" s="12" t="s">
        <v>83</v>
      </c>
      <c r="AE58" s="12" t="s">
        <v>83</v>
      </c>
      <c r="AF58" s="12" t="s">
        <v>7880</v>
      </c>
      <c r="AG58" s="12" t="s">
        <v>7881</v>
      </c>
      <c r="AH58" s="12" t="s">
        <v>7882</v>
      </c>
      <c r="AI58" s="12" t="s">
        <v>1112</v>
      </c>
      <c r="AJ58" s="12" t="s">
        <v>7883</v>
      </c>
      <c r="AK58" s="12" t="s">
        <v>4359</v>
      </c>
      <c r="AL58" s="12" t="s">
        <v>7884</v>
      </c>
      <c r="AM58" s="12" t="s">
        <v>7885</v>
      </c>
      <c r="AN58" s="12" t="s">
        <v>7886</v>
      </c>
      <c r="AO58" s="12" t="s">
        <v>7887</v>
      </c>
      <c r="AP58" s="12" t="s">
        <v>176</v>
      </c>
      <c r="AQ58" s="12" t="s">
        <v>7888</v>
      </c>
      <c r="AR58" s="12" t="s">
        <v>83</v>
      </c>
      <c r="AS58" s="12" t="s">
        <v>102</v>
      </c>
      <c r="AT58" s="12" t="s">
        <v>83</v>
      </c>
      <c r="AU58" s="12" t="s">
        <v>83</v>
      </c>
      <c r="AV58" s="12" t="s">
        <v>83</v>
      </c>
      <c r="AW58" s="12" t="s">
        <v>103</v>
      </c>
      <c r="AX58" s="12" t="s">
        <v>144</v>
      </c>
      <c r="AY58" s="12" t="s">
        <v>780</v>
      </c>
      <c r="AZ58" s="12" t="s">
        <v>83</v>
      </c>
      <c r="BA58" s="12" t="s">
        <v>83</v>
      </c>
      <c r="BB58" s="12" t="s">
        <v>83</v>
      </c>
      <c r="BC58" s="12" t="s">
        <v>146</v>
      </c>
      <c r="BD58" s="12" t="s">
        <v>83</v>
      </c>
      <c r="BE58" s="12" t="s">
        <v>83</v>
      </c>
      <c r="BF58" s="12" t="s">
        <v>7889</v>
      </c>
      <c r="BG58" s="232">
        <v>45168</v>
      </c>
      <c r="BH58" s="12" t="s">
        <v>107</v>
      </c>
      <c r="BI58" s="12" t="s">
        <v>108</v>
      </c>
      <c r="BJ58" s="12" t="s">
        <v>109</v>
      </c>
      <c r="BK58" s="12" t="s">
        <v>3119</v>
      </c>
      <c r="BL58" s="12" t="s">
        <v>83</v>
      </c>
      <c r="BM58" s="12" t="s">
        <v>83</v>
      </c>
      <c r="BN58" s="12" t="s">
        <v>83</v>
      </c>
      <c r="BO58" s="12" t="s">
        <v>83</v>
      </c>
      <c r="BP58" s="12" t="s">
        <v>111</v>
      </c>
      <c r="BQ58" s="12" t="s">
        <v>1646</v>
      </c>
      <c r="BR58" s="12" t="s">
        <v>1647</v>
      </c>
      <c r="BS58" s="12" t="s">
        <v>114</v>
      </c>
      <c r="BT58" s="12" t="s">
        <v>857</v>
      </c>
      <c r="BU58" s="12" t="s">
        <v>858</v>
      </c>
      <c r="BV58" s="12" t="s">
        <v>117</v>
      </c>
      <c r="BW58" s="12" t="s">
        <v>83</v>
      </c>
      <c r="BX58" s="12" t="s">
        <v>150</v>
      </c>
      <c r="BY58" s="12" t="s">
        <v>293</v>
      </c>
      <c r="BZ58" s="12" t="s">
        <v>157</v>
      </c>
    </row>
    <row r="59" spans="1:78">
      <c r="A59" s="12" t="s">
        <v>11184</v>
      </c>
      <c r="B59" s="12" t="s">
        <v>12042</v>
      </c>
      <c r="C59" s="12" t="s">
        <v>12043</v>
      </c>
      <c r="D59" s="12" t="s">
        <v>7890</v>
      </c>
      <c r="E59" s="12" t="s">
        <v>11840</v>
      </c>
      <c r="F59" s="12" t="s">
        <v>7891</v>
      </c>
      <c r="G59" s="12" t="s">
        <v>123</v>
      </c>
      <c r="H59" s="232">
        <v>38494</v>
      </c>
      <c r="I59" s="12" t="s">
        <v>913</v>
      </c>
      <c r="J59" s="12" t="s">
        <v>79</v>
      </c>
      <c r="K59" s="12" t="s">
        <v>2338</v>
      </c>
      <c r="L59" s="12" t="s">
        <v>81</v>
      </c>
      <c r="M59" s="12" t="s">
        <v>82</v>
      </c>
      <c r="N59" s="12" t="s">
        <v>83</v>
      </c>
      <c r="O59" s="12" t="s">
        <v>84</v>
      </c>
      <c r="P59" s="12" t="s">
        <v>104</v>
      </c>
      <c r="Q59" s="12" t="s">
        <v>83</v>
      </c>
      <c r="R59" s="12" t="s">
        <v>219</v>
      </c>
      <c r="S59" s="12" t="s">
        <v>219</v>
      </c>
      <c r="T59" s="12" t="s">
        <v>3748</v>
      </c>
      <c r="U59" s="12" t="s">
        <v>7893</v>
      </c>
      <c r="V59" s="12" t="s">
        <v>7894</v>
      </c>
      <c r="W59" s="12" t="s">
        <v>6203</v>
      </c>
      <c r="X59" s="12" t="s">
        <v>913</v>
      </c>
      <c r="Y59" s="12" t="s">
        <v>91</v>
      </c>
      <c r="Z59" s="12" t="s">
        <v>92</v>
      </c>
      <c r="AA59" s="12" t="s">
        <v>83</v>
      </c>
      <c r="AB59" s="12" t="s">
        <v>83</v>
      </c>
      <c r="AC59" s="12" t="s">
        <v>83</v>
      </c>
      <c r="AD59" s="12" t="s">
        <v>83</v>
      </c>
      <c r="AE59" s="12" t="s">
        <v>83</v>
      </c>
      <c r="AF59" s="12" t="s">
        <v>7895</v>
      </c>
      <c r="AG59" s="12" t="s">
        <v>7896</v>
      </c>
      <c r="AH59" s="12" t="s">
        <v>7897</v>
      </c>
      <c r="AI59" s="12" t="s">
        <v>495</v>
      </c>
      <c r="AJ59" s="12" t="s">
        <v>83</v>
      </c>
      <c r="AK59" s="12" t="s">
        <v>83</v>
      </c>
      <c r="AL59" s="12" t="s">
        <v>83</v>
      </c>
      <c r="AM59" s="12" t="s">
        <v>7898</v>
      </c>
      <c r="AN59" s="12" t="s">
        <v>7896</v>
      </c>
      <c r="AO59" s="12" t="s">
        <v>7899</v>
      </c>
      <c r="AP59" s="12" t="s">
        <v>83</v>
      </c>
      <c r="AQ59" s="12" t="s">
        <v>7900</v>
      </c>
      <c r="AR59" s="12" t="s">
        <v>83</v>
      </c>
      <c r="AS59" s="12" t="s">
        <v>3249</v>
      </c>
      <c r="AT59" s="12" t="s">
        <v>83</v>
      </c>
      <c r="AU59" s="12" t="s">
        <v>83</v>
      </c>
      <c r="AV59" s="12" t="s">
        <v>83</v>
      </c>
      <c r="AW59" s="12" t="s">
        <v>103</v>
      </c>
      <c r="AX59" s="12" t="s">
        <v>104</v>
      </c>
      <c r="AY59" s="12" t="s">
        <v>7901</v>
      </c>
      <c r="AZ59" s="12" t="s">
        <v>83</v>
      </c>
      <c r="BA59" s="12" t="s">
        <v>83</v>
      </c>
      <c r="BB59" s="12" t="s">
        <v>83</v>
      </c>
      <c r="BC59" s="12" t="s">
        <v>83</v>
      </c>
      <c r="BD59" s="12" t="s">
        <v>83</v>
      </c>
      <c r="BE59" s="12" t="s">
        <v>83</v>
      </c>
      <c r="BF59" s="12" t="s">
        <v>7902</v>
      </c>
      <c r="BG59" s="232">
        <v>45160</v>
      </c>
      <c r="BH59" s="12" t="s">
        <v>107</v>
      </c>
      <c r="BI59" s="12" t="s">
        <v>108</v>
      </c>
      <c r="BJ59" s="12" t="s">
        <v>25</v>
      </c>
      <c r="BK59" s="12" t="s">
        <v>7903</v>
      </c>
      <c r="BL59" s="12" t="s">
        <v>83</v>
      </c>
      <c r="BM59" s="12" t="s">
        <v>83</v>
      </c>
      <c r="BN59" s="12" t="s">
        <v>83</v>
      </c>
      <c r="BO59" s="12" t="s">
        <v>83</v>
      </c>
      <c r="BP59" s="12" t="s">
        <v>111</v>
      </c>
      <c r="BQ59" s="12" t="s">
        <v>3271</v>
      </c>
      <c r="BR59" s="12" t="s">
        <v>186</v>
      </c>
      <c r="BS59" s="12" t="s">
        <v>114</v>
      </c>
      <c r="BT59" s="12" t="s">
        <v>902</v>
      </c>
      <c r="BU59" s="12" t="s">
        <v>671</v>
      </c>
      <c r="BV59" s="12" t="s">
        <v>117</v>
      </c>
      <c r="BW59" s="12" t="s">
        <v>83</v>
      </c>
      <c r="BX59" s="12" t="s">
        <v>240</v>
      </c>
      <c r="BY59" s="12" t="s">
        <v>447</v>
      </c>
      <c r="BZ59" s="12" t="s">
        <v>119</v>
      </c>
    </row>
    <row r="60" spans="1:78">
      <c r="A60" s="12" t="s">
        <v>971</v>
      </c>
      <c r="B60" s="12" t="s">
        <v>12044</v>
      </c>
      <c r="C60" s="12" t="s">
        <v>12045</v>
      </c>
      <c r="D60" s="12" t="s">
        <v>7904</v>
      </c>
      <c r="E60" s="12" t="s">
        <v>11840</v>
      </c>
      <c r="F60" s="12" t="s">
        <v>7905</v>
      </c>
      <c r="G60" s="12" t="s">
        <v>123</v>
      </c>
      <c r="H60" s="232">
        <v>38794</v>
      </c>
      <c r="I60" s="12" t="s">
        <v>7907</v>
      </c>
      <c r="J60" s="12" t="s">
        <v>79</v>
      </c>
      <c r="K60" s="12" t="s">
        <v>300</v>
      </c>
      <c r="L60" s="12" t="s">
        <v>217</v>
      </c>
      <c r="M60" s="12" t="s">
        <v>82</v>
      </c>
      <c r="N60" s="12" t="s">
        <v>83</v>
      </c>
      <c r="O60" s="12" t="s">
        <v>328</v>
      </c>
      <c r="P60" s="12" t="s">
        <v>191</v>
      </c>
      <c r="Q60" s="12" t="s">
        <v>83</v>
      </c>
      <c r="R60" s="12" t="s">
        <v>86</v>
      </c>
      <c r="S60" s="12" t="s">
        <v>86</v>
      </c>
      <c r="T60" s="12" t="s">
        <v>162</v>
      </c>
      <c r="U60" s="12" t="s">
        <v>7908</v>
      </c>
      <c r="V60" s="12" t="s">
        <v>7909</v>
      </c>
      <c r="W60" s="12" t="s">
        <v>7910</v>
      </c>
      <c r="X60" s="12" t="s">
        <v>7907</v>
      </c>
      <c r="Y60" s="12" t="s">
        <v>604</v>
      </c>
      <c r="Z60" s="12" t="s">
        <v>92</v>
      </c>
      <c r="AA60" s="12" t="s">
        <v>83</v>
      </c>
      <c r="AB60" s="12" t="s">
        <v>83</v>
      </c>
      <c r="AC60" s="12" t="s">
        <v>83</v>
      </c>
      <c r="AD60" s="12" t="s">
        <v>83</v>
      </c>
      <c r="AE60" s="12" t="s">
        <v>83</v>
      </c>
      <c r="AF60" s="12" t="s">
        <v>7911</v>
      </c>
      <c r="AG60" s="12" t="s">
        <v>7912</v>
      </c>
      <c r="AH60" s="12" t="s">
        <v>7913</v>
      </c>
      <c r="AI60" s="12" t="s">
        <v>83</v>
      </c>
      <c r="AJ60" s="12" t="s">
        <v>83</v>
      </c>
      <c r="AK60" s="12" t="s">
        <v>83</v>
      </c>
      <c r="AL60" s="12" t="s">
        <v>83</v>
      </c>
      <c r="AM60" s="12" t="s">
        <v>83</v>
      </c>
      <c r="AN60" s="12" t="s">
        <v>83</v>
      </c>
      <c r="AO60" s="12" t="s">
        <v>7914</v>
      </c>
      <c r="AP60" s="12" t="s">
        <v>140</v>
      </c>
      <c r="AQ60" s="12" t="s">
        <v>7915</v>
      </c>
      <c r="AR60" s="12" t="s">
        <v>7916</v>
      </c>
      <c r="AS60" s="12" t="s">
        <v>314</v>
      </c>
      <c r="AT60" s="12" t="s">
        <v>7917</v>
      </c>
      <c r="AU60" s="12" t="s">
        <v>7918</v>
      </c>
      <c r="AV60" s="12" t="s">
        <v>7916</v>
      </c>
      <c r="AW60" s="12" t="s">
        <v>143</v>
      </c>
      <c r="AX60" s="12" t="s">
        <v>144</v>
      </c>
      <c r="AY60" s="12" t="s">
        <v>6197</v>
      </c>
      <c r="AZ60" s="12" t="s">
        <v>83</v>
      </c>
      <c r="BA60" s="12" t="s">
        <v>83</v>
      </c>
      <c r="BB60" s="12" t="s">
        <v>83</v>
      </c>
      <c r="BC60" s="12" t="s">
        <v>146</v>
      </c>
      <c r="BD60" s="12" t="s">
        <v>83</v>
      </c>
      <c r="BE60" s="12" t="s">
        <v>83</v>
      </c>
      <c r="BF60" s="12" t="s">
        <v>7919</v>
      </c>
      <c r="BG60" s="232">
        <v>45167</v>
      </c>
      <c r="BH60" s="12" t="s">
        <v>107</v>
      </c>
      <c r="BI60" s="12" t="s">
        <v>148</v>
      </c>
      <c r="BJ60" s="12" t="s">
        <v>422</v>
      </c>
      <c r="BK60" s="12" t="s">
        <v>7920</v>
      </c>
      <c r="BL60" s="12" t="s">
        <v>83</v>
      </c>
      <c r="BM60" s="12" t="s">
        <v>83</v>
      </c>
      <c r="BN60" s="12" t="s">
        <v>83</v>
      </c>
      <c r="BO60" s="12" t="s">
        <v>83</v>
      </c>
      <c r="BP60" s="12" t="s">
        <v>150</v>
      </c>
      <c r="BQ60" s="12" t="s">
        <v>6192</v>
      </c>
      <c r="BR60" s="12" t="s">
        <v>6635</v>
      </c>
      <c r="BS60" s="12" t="s">
        <v>114</v>
      </c>
      <c r="BT60" s="12" t="s">
        <v>2018</v>
      </c>
      <c r="BU60" s="12" t="s">
        <v>2019</v>
      </c>
      <c r="BV60" s="12" t="s">
        <v>155</v>
      </c>
      <c r="BW60" s="12" t="s">
        <v>83</v>
      </c>
      <c r="BX60" s="12" t="s">
        <v>111</v>
      </c>
      <c r="BY60" s="12" t="s">
        <v>454</v>
      </c>
      <c r="BZ60" s="12" t="s">
        <v>119</v>
      </c>
    </row>
    <row r="61" spans="1:78">
      <c r="A61" s="12" t="s">
        <v>3093</v>
      </c>
      <c r="B61" s="12" t="s">
        <v>12046</v>
      </c>
      <c r="C61" s="12" t="s">
        <v>12047</v>
      </c>
      <c r="D61" s="12" t="s">
        <v>7921</v>
      </c>
      <c r="E61" s="12" t="s">
        <v>11840</v>
      </c>
      <c r="F61" s="12" t="s">
        <v>7922</v>
      </c>
      <c r="G61" s="12" t="s">
        <v>123</v>
      </c>
      <c r="H61" s="232">
        <v>38588</v>
      </c>
      <c r="I61" s="12" t="s">
        <v>5008</v>
      </c>
      <c r="J61" s="12" t="s">
        <v>79</v>
      </c>
      <c r="K61" s="12" t="s">
        <v>125</v>
      </c>
      <c r="L61" s="12" t="s">
        <v>81</v>
      </c>
      <c r="M61" s="12" t="s">
        <v>82</v>
      </c>
      <c r="N61" s="12" t="s">
        <v>83</v>
      </c>
      <c r="O61" s="12" t="s">
        <v>84</v>
      </c>
      <c r="P61" s="12" t="s">
        <v>104</v>
      </c>
      <c r="Q61" s="12" t="s">
        <v>83</v>
      </c>
      <c r="R61" s="12" t="s">
        <v>86</v>
      </c>
      <c r="S61" s="12" t="s">
        <v>86</v>
      </c>
      <c r="T61" s="12" t="s">
        <v>162</v>
      </c>
      <c r="U61" s="12" t="s">
        <v>7924</v>
      </c>
      <c r="V61" s="12" t="s">
        <v>7925</v>
      </c>
      <c r="W61" s="12" t="s">
        <v>7926</v>
      </c>
      <c r="X61" s="12" t="s">
        <v>7927</v>
      </c>
      <c r="Y61" s="12" t="s">
        <v>91</v>
      </c>
      <c r="Z61" s="12" t="s">
        <v>92</v>
      </c>
      <c r="AA61" s="12" t="s">
        <v>83</v>
      </c>
      <c r="AB61" s="12" t="s">
        <v>83</v>
      </c>
      <c r="AC61" s="12" t="s">
        <v>83</v>
      </c>
      <c r="AD61" s="12" t="s">
        <v>83</v>
      </c>
      <c r="AE61" s="12" t="s">
        <v>83</v>
      </c>
      <c r="AF61" s="12" t="s">
        <v>7928</v>
      </c>
      <c r="AG61" s="12" t="s">
        <v>7929</v>
      </c>
      <c r="AH61" s="12" t="s">
        <v>7930</v>
      </c>
      <c r="AI61" s="12" t="s">
        <v>83</v>
      </c>
      <c r="AJ61" s="12" t="s">
        <v>7931</v>
      </c>
      <c r="AK61" s="12" t="s">
        <v>7932</v>
      </c>
      <c r="AL61" s="12" t="s">
        <v>7933</v>
      </c>
      <c r="AM61" s="12" t="s">
        <v>7934</v>
      </c>
      <c r="AN61" s="12" t="s">
        <v>7935</v>
      </c>
      <c r="AO61" s="12" t="s">
        <v>7936</v>
      </c>
      <c r="AP61" s="12" t="s">
        <v>140</v>
      </c>
      <c r="AQ61" s="12" t="s">
        <v>7937</v>
      </c>
      <c r="AR61" s="12" t="s">
        <v>7938</v>
      </c>
      <c r="AS61" s="12" t="s">
        <v>419</v>
      </c>
      <c r="AT61" s="12" t="s">
        <v>83</v>
      </c>
      <c r="AU61" s="12" t="s">
        <v>83</v>
      </c>
      <c r="AV61" s="12" t="s">
        <v>83</v>
      </c>
      <c r="AW61" s="12" t="s">
        <v>143</v>
      </c>
      <c r="AX61" s="12" t="s">
        <v>104</v>
      </c>
      <c r="AY61" s="12" t="s">
        <v>7939</v>
      </c>
      <c r="AZ61" s="12" t="s">
        <v>83</v>
      </c>
      <c r="BA61" s="12" t="s">
        <v>83</v>
      </c>
      <c r="BB61" s="12" t="s">
        <v>83</v>
      </c>
      <c r="BC61" s="12" t="s">
        <v>146</v>
      </c>
      <c r="BD61" s="12" t="s">
        <v>83</v>
      </c>
      <c r="BE61" s="12" t="s">
        <v>83</v>
      </c>
      <c r="BF61" s="12" t="s">
        <v>7940</v>
      </c>
      <c r="BG61" s="232">
        <v>45199</v>
      </c>
      <c r="BH61" s="12" t="s">
        <v>107</v>
      </c>
      <c r="BI61" s="12" t="s">
        <v>108</v>
      </c>
      <c r="BJ61" s="12" t="s">
        <v>109</v>
      </c>
      <c r="BK61" s="12" t="s">
        <v>7941</v>
      </c>
      <c r="BL61" s="12" t="s">
        <v>83</v>
      </c>
      <c r="BM61" s="12" t="s">
        <v>83</v>
      </c>
      <c r="BN61" s="12" t="s">
        <v>83</v>
      </c>
      <c r="BO61" s="12" t="s">
        <v>83</v>
      </c>
      <c r="BP61" s="12" t="s">
        <v>111</v>
      </c>
      <c r="BQ61" s="12" t="s">
        <v>454</v>
      </c>
      <c r="BR61" s="12" t="s">
        <v>211</v>
      </c>
      <c r="BS61" s="12" t="s">
        <v>114</v>
      </c>
      <c r="BT61" s="12" t="s">
        <v>315</v>
      </c>
      <c r="BU61" s="12" t="s">
        <v>950</v>
      </c>
      <c r="BV61" s="12" t="s">
        <v>594</v>
      </c>
      <c r="BW61" s="12" t="s">
        <v>83</v>
      </c>
      <c r="BX61" s="12" t="s">
        <v>111</v>
      </c>
      <c r="BY61" s="12" t="s">
        <v>7942</v>
      </c>
      <c r="BZ61" s="12" t="s">
        <v>157</v>
      </c>
    </row>
    <row r="62" spans="1:78">
      <c r="A62" s="12" t="s">
        <v>11415</v>
      </c>
      <c r="B62" s="12" t="s">
        <v>12048</v>
      </c>
      <c r="C62" s="12" t="s">
        <v>12049</v>
      </c>
      <c r="D62" s="12" t="s">
        <v>7943</v>
      </c>
      <c r="E62" s="12" t="s">
        <v>11840</v>
      </c>
      <c r="F62" s="12" t="s">
        <v>7944</v>
      </c>
      <c r="G62" s="12" t="s">
        <v>77</v>
      </c>
      <c r="H62" s="232">
        <v>38557</v>
      </c>
      <c r="I62" s="12" t="s">
        <v>78</v>
      </c>
      <c r="J62" s="12" t="s">
        <v>79</v>
      </c>
      <c r="K62" s="12" t="s">
        <v>125</v>
      </c>
      <c r="L62" s="12" t="s">
        <v>126</v>
      </c>
      <c r="M62" s="12" t="s">
        <v>82</v>
      </c>
      <c r="N62" s="12" t="s">
        <v>83</v>
      </c>
      <c r="O62" s="12" t="s">
        <v>84</v>
      </c>
      <c r="P62" s="12" t="s">
        <v>104</v>
      </c>
      <c r="Q62" s="12" t="s">
        <v>83</v>
      </c>
      <c r="R62" s="12" t="s">
        <v>1104</v>
      </c>
      <c r="S62" s="12" t="s">
        <v>1104</v>
      </c>
      <c r="T62" s="12" t="s">
        <v>2136</v>
      </c>
      <c r="U62" s="12" t="s">
        <v>7946</v>
      </c>
      <c r="V62" s="12" t="s">
        <v>7947</v>
      </c>
      <c r="W62" s="12" t="s">
        <v>6446</v>
      </c>
      <c r="X62" s="12" t="s">
        <v>78</v>
      </c>
      <c r="Y62" s="12" t="s">
        <v>91</v>
      </c>
      <c r="Z62" s="12" t="s">
        <v>92</v>
      </c>
      <c r="AA62" s="12" t="s">
        <v>83</v>
      </c>
      <c r="AB62" s="12" t="s">
        <v>83</v>
      </c>
      <c r="AC62" s="12" t="s">
        <v>83</v>
      </c>
      <c r="AD62" s="12" t="s">
        <v>83</v>
      </c>
      <c r="AE62" s="12" t="s">
        <v>83</v>
      </c>
      <c r="AF62" s="12" t="s">
        <v>7948</v>
      </c>
      <c r="AG62" s="12" t="s">
        <v>7949</v>
      </c>
      <c r="AH62" s="12" t="s">
        <v>7950</v>
      </c>
      <c r="AI62" s="12" t="s">
        <v>83</v>
      </c>
      <c r="AJ62" s="12" t="s">
        <v>83</v>
      </c>
      <c r="AK62" s="12" t="s">
        <v>83</v>
      </c>
      <c r="AL62" s="12" t="s">
        <v>83</v>
      </c>
      <c r="AM62" s="12" t="s">
        <v>7951</v>
      </c>
      <c r="AN62" s="12" t="s">
        <v>7952</v>
      </c>
      <c r="AO62" s="12" t="s">
        <v>7953</v>
      </c>
      <c r="AP62" s="12" t="s">
        <v>140</v>
      </c>
      <c r="AQ62" s="12" t="s">
        <v>7954</v>
      </c>
      <c r="AR62" s="12" t="s">
        <v>83</v>
      </c>
      <c r="AS62" s="12" t="s">
        <v>83</v>
      </c>
      <c r="AT62" s="12" t="s">
        <v>83</v>
      </c>
      <c r="AU62" s="12" t="s">
        <v>83</v>
      </c>
      <c r="AV62" s="12" t="s">
        <v>83</v>
      </c>
      <c r="AW62" s="12" t="s">
        <v>103</v>
      </c>
      <c r="AX62" s="12" t="s">
        <v>104</v>
      </c>
      <c r="AY62" s="12" t="s">
        <v>7955</v>
      </c>
      <c r="AZ62" s="12" t="s">
        <v>83</v>
      </c>
      <c r="BA62" s="12" t="s">
        <v>83</v>
      </c>
      <c r="BB62" s="12" t="s">
        <v>83</v>
      </c>
      <c r="BC62" s="12" t="s">
        <v>146</v>
      </c>
      <c r="BD62" s="12" t="s">
        <v>83</v>
      </c>
      <c r="BE62" s="12" t="s">
        <v>83</v>
      </c>
      <c r="BF62" s="12" t="s">
        <v>7956</v>
      </c>
      <c r="BG62" s="232">
        <v>45160</v>
      </c>
      <c r="BH62" s="12" t="s">
        <v>107</v>
      </c>
      <c r="BI62" s="12" t="s">
        <v>108</v>
      </c>
      <c r="BJ62" s="12" t="s">
        <v>25</v>
      </c>
      <c r="BK62" s="12" t="s">
        <v>7957</v>
      </c>
      <c r="BL62" s="12" t="s">
        <v>83</v>
      </c>
      <c r="BM62" s="12" t="s">
        <v>83</v>
      </c>
      <c r="BN62" s="12" t="s">
        <v>83</v>
      </c>
      <c r="BO62" s="12" t="s">
        <v>83</v>
      </c>
      <c r="BP62" s="12" t="s">
        <v>111</v>
      </c>
      <c r="BQ62" s="12" t="s">
        <v>5384</v>
      </c>
      <c r="BR62" s="12" t="s">
        <v>3310</v>
      </c>
      <c r="BS62" s="12" t="s">
        <v>114</v>
      </c>
      <c r="BT62" s="12" t="s">
        <v>185</v>
      </c>
      <c r="BU62" s="12" t="s">
        <v>186</v>
      </c>
      <c r="BV62" s="12" t="s">
        <v>594</v>
      </c>
      <c r="BW62" s="12" t="s">
        <v>83</v>
      </c>
      <c r="BX62" s="12" t="s">
        <v>240</v>
      </c>
      <c r="BY62" s="12" t="s">
        <v>3208</v>
      </c>
      <c r="BZ62" s="12" t="s">
        <v>157</v>
      </c>
    </row>
    <row r="63" spans="1:78">
      <c r="A63" s="12" t="s">
        <v>11569</v>
      </c>
      <c r="B63" s="12" t="s">
        <v>12050</v>
      </c>
      <c r="C63" s="12" t="s">
        <v>12051</v>
      </c>
      <c r="D63" s="12" t="s">
        <v>6892</v>
      </c>
      <c r="E63" s="12" t="s">
        <v>11840</v>
      </c>
      <c r="F63" s="12" t="s">
        <v>12052</v>
      </c>
      <c r="G63" s="12" t="s">
        <v>77</v>
      </c>
      <c r="H63" s="232">
        <v>38682</v>
      </c>
      <c r="I63" s="12" t="s">
        <v>2927</v>
      </c>
      <c r="J63" s="12" t="s">
        <v>79</v>
      </c>
      <c r="K63" s="12" t="s">
        <v>80</v>
      </c>
      <c r="L63" s="12" t="s">
        <v>864</v>
      </c>
      <c r="M63" s="12" t="s">
        <v>82</v>
      </c>
      <c r="N63" s="12" t="s">
        <v>83</v>
      </c>
      <c r="O63" s="12" t="s">
        <v>84</v>
      </c>
      <c r="P63" s="12" t="s">
        <v>104</v>
      </c>
      <c r="Q63" s="12" t="s">
        <v>83</v>
      </c>
      <c r="R63" s="12" t="s">
        <v>1873</v>
      </c>
      <c r="S63" s="12" t="s">
        <v>1873</v>
      </c>
      <c r="T63" s="12" t="s">
        <v>128</v>
      </c>
      <c r="U63" s="12" t="s">
        <v>2928</v>
      </c>
      <c r="V63" s="12" t="s">
        <v>2929</v>
      </c>
      <c r="W63" s="12" t="s">
        <v>1723</v>
      </c>
      <c r="X63" s="12" t="s">
        <v>78</v>
      </c>
      <c r="Y63" s="12" t="s">
        <v>91</v>
      </c>
      <c r="Z63" s="12" t="s">
        <v>92</v>
      </c>
      <c r="AA63" s="12" t="s">
        <v>83</v>
      </c>
      <c r="AB63" s="12" t="s">
        <v>83</v>
      </c>
      <c r="AC63" s="12" t="s">
        <v>83</v>
      </c>
      <c r="AD63" s="12" t="s">
        <v>83</v>
      </c>
      <c r="AE63" s="12" t="s">
        <v>83</v>
      </c>
      <c r="AF63" s="12" t="s">
        <v>2930</v>
      </c>
      <c r="AG63" s="12" t="s">
        <v>2931</v>
      </c>
      <c r="AH63" s="12" t="s">
        <v>2932</v>
      </c>
      <c r="AI63" s="12" t="s">
        <v>83</v>
      </c>
      <c r="AJ63" s="12" t="s">
        <v>83</v>
      </c>
      <c r="AK63" s="12" t="s">
        <v>83</v>
      </c>
      <c r="AL63" s="12" t="s">
        <v>83</v>
      </c>
      <c r="AM63" s="12" t="s">
        <v>83</v>
      </c>
      <c r="AN63" s="12" t="s">
        <v>83</v>
      </c>
      <c r="AO63" s="12" t="s">
        <v>2933</v>
      </c>
      <c r="AP63" s="12" t="s">
        <v>818</v>
      </c>
      <c r="AQ63" s="12" t="s">
        <v>2934</v>
      </c>
      <c r="AR63" s="12" t="s">
        <v>2935</v>
      </c>
      <c r="AS63" s="12" t="s">
        <v>2936</v>
      </c>
      <c r="AT63" s="12" t="s">
        <v>83</v>
      </c>
      <c r="AU63" s="12" t="s">
        <v>83</v>
      </c>
      <c r="AV63" s="12" t="s">
        <v>83</v>
      </c>
      <c r="AW63" s="12" t="s">
        <v>103</v>
      </c>
      <c r="AX63" s="12" t="s">
        <v>104</v>
      </c>
      <c r="AY63" s="12" t="s">
        <v>2937</v>
      </c>
      <c r="AZ63" s="12" t="s">
        <v>83</v>
      </c>
      <c r="BA63" s="12" t="s">
        <v>83</v>
      </c>
      <c r="BB63" s="12" t="s">
        <v>83</v>
      </c>
      <c r="BC63" s="12" t="s">
        <v>83</v>
      </c>
      <c r="BD63" s="12" t="s">
        <v>83</v>
      </c>
      <c r="BE63" s="12" t="s">
        <v>83</v>
      </c>
      <c r="BF63" s="12" t="s">
        <v>2938</v>
      </c>
      <c r="BG63" s="232">
        <v>45199</v>
      </c>
      <c r="BH63" s="12" t="s">
        <v>107</v>
      </c>
      <c r="BI63" s="12" t="s">
        <v>108</v>
      </c>
      <c r="BJ63" s="12" t="s">
        <v>422</v>
      </c>
      <c r="BK63" s="12" t="s">
        <v>2939</v>
      </c>
      <c r="BL63" s="12" t="s">
        <v>83</v>
      </c>
      <c r="BM63" s="12" t="s">
        <v>83</v>
      </c>
      <c r="BN63" s="12" t="s">
        <v>83</v>
      </c>
      <c r="BO63" s="12" t="s">
        <v>83</v>
      </c>
      <c r="BP63" s="12" t="s">
        <v>111</v>
      </c>
      <c r="BQ63" s="12" t="s">
        <v>2061</v>
      </c>
      <c r="BR63" s="12" t="s">
        <v>2062</v>
      </c>
      <c r="BS63" s="12" t="s">
        <v>114</v>
      </c>
      <c r="BT63" s="12" t="s">
        <v>315</v>
      </c>
      <c r="BU63" s="12" t="s">
        <v>950</v>
      </c>
      <c r="BV63" s="12" t="s">
        <v>594</v>
      </c>
      <c r="BW63" s="12" t="s">
        <v>83</v>
      </c>
      <c r="BX63" s="12" t="s">
        <v>111</v>
      </c>
      <c r="BY63" s="12" t="s">
        <v>2940</v>
      </c>
      <c r="BZ63" s="12" t="s">
        <v>119</v>
      </c>
    </row>
    <row r="64" spans="1:78">
      <c r="A64" s="12" t="s">
        <v>10415</v>
      </c>
      <c r="B64" s="12" t="s">
        <v>12053</v>
      </c>
      <c r="C64" s="12" t="s">
        <v>12054</v>
      </c>
      <c r="D64" s="12" t="s">
        <v>7958</v>
      </c>
      <c r="E64" s="12" t="s">
        <v>11840</v>
      </c>
      <c r="F64" s="12" t="s">
        <v>7959</v>
      </c>
      <c r="G64" s="12" t="s">
        <v>77</v>
      </c>
      <c r="H64" s="232">
        <v>38233</v>
      </c>
      <c r="I64" s="12" t="s">
        <v>78</v>
      </c>
      <c r="J64" s="12" t="s">
        <v>3257</v>
      </c>
      <c r="K64" s="12" t="s">
        <v>1235</v>
      </c>
      <c r="L64" s="12" t="s">
        <v>126</v>
      </c>
      <c r="M64" s="12" t="s">
        <v>82</v>
      </c>
      <c r="N64" s="12" t="s">
        <v>83</v>
      </c>
      <c r="O64" s="12" t="s">
        <v>84</v>
      </c>
      <c r="P64" s="12" t="s">
        <v>104</v>
      </c>
      <c r="Q64" s="12" t="s">
        <v>83</v>
      </c>
      <c r="R64" s="12" t="s">
        <v>654</v>
      </c>
      <c r="S64" s="12" t="s">
        <v>654</v>
      </c>
      <c r="T64" s="12" t="s">
        <v>7961</v>
      </c>
      <c r="U64" s="12" t="s">
        <v>7962</v>
      </c>
      <c r="V64" s="12" t="s">
        <v>7963</v>
      </c>
      <c r="W64" s="12" t="s">
        <v>1568</v>
      </c>
      <c r="X64" s="12" t="s">
        <v>78</v>
      </c>
      <c r="Y64" s="12" t="s">
        <v>91</v>
      </c>
      <c r="Z64" s="12" t="s">
        <v>92</v>
      </c>
      <c r="AA64" s="12" t="s">
        <v>83</v>
      </c>
      <c r="AB64" s="12" t="s">
        <v>83</v>
      </c>
      <c r="AC64" s="12" t="s">
        <v>83</v>
      </c>
      <c r="AD64" s="12" t="s">
        <v>83</v>
      </c>
      <c r="AE64" s="12" t="s">
        <v>83</v>
      </c>
      <c r="AF64" s="12" t="s">
        <v>7964</v>
      </c>
      <c r="AG64" s="12" t="s">
        <v>7965</v>
      </c>
      <c r="AH64" s="12" t="s">
        <v>7966</v>
      </c>
      <c r="AI64" s="12" t="s">
        <v>169</v>
      </c>
      <c r="AJ64" s="12" t="s">
        <v>7967</v>
      </c>
      <c r="AK64" s="12" t="s">
        <v>7968</v>
      </c>
      <c r="AL64" s="12" t="s">
        <v>83</v>
      </c>
      <c r="AM64" s="12" t="s">
        <v>7969</v>
      </c>
      <c r="AN64" s="12" t="s">
        <v>7970</v>
      </c>
      <c r="AO64" s="12" t="s">
        <v>7971</v>
      </c>
      <c r="AP64" s="12" t="s">
        <v>874</v>
      </c>
      <c r="AQ64" s="12" t="s">
        <v>7972</v>
      </c>
      <c r="AR64" s="12" t="s">
        <v>83</v>
      </c>
      <c r="AS64" s="12" t="s">
        <v>7973</v>
      </c>
      <c r="AT64" s="12" t="s">
        <v>83</v>
      </c>
      <c r="AU64" s="12" t="s">
        <v>83</v>
      </c>
      <c r="AV64" s="12" t="s">
        <v>83</v>
      </c>
      <c r="AW64" s="12" t="s">
        <v>103</v>
      </c>
      <c r="AX64" s="12" t="s">
        <v>104</v>
      </c>
      <c r="AY64" s="12" t="s">
        <v>7974</v>
      </c>
      <c r="AZ64" s="12" t="s">
        <v>83</v>
      </c>
      <c r="BA64" s="12" t="s">
        <v>83</v>
      </c>
      <c r="BB64" s="12" t="s">
        <v>83</v>
      </c>
      <c r="BC64" s="12" t="s">
        <v>146</v>
      </c>
      <c r="BD64" s="12" t="s">
        <v>83</v>
      </c>
      <c r="BE64" s="12" t="s">
        <v>83</v>
      </c>
      <c r="BF64" s="12" t="s">
        <v>7975</v>
      </c>
      <c r="BG64" s="232">
        <v>45160</v>
      </c>
      <c r="BH64" s="12" t="s">
        <v>107</v>
      </c>
      <c r="BI64" s="12" t="s">
        <v>108</v>
      </c>
      <c r="BJ64" s="12" t="s">
        <v>25</v>
      </c>
      <c r="BK64" s="12" t="s">
        <v>7976</v>
      </c>
      <c r="BL64" s="12" t="s">
        <v>83</v>
      </c>
      <c r="BM64" s="12" t="s">
        <v>83</v>
      </c>
      <c r="BN64" s="12" t="s">
        <v>83</v>
      </c>
      <c r="BO64" s="12" t="s">
        <v>83</v>
      </c>
      <c r="BP64" s="12" t="s">
        <v>111</v>
      </c>
      <c r="BQ64" s="12" t="s">
        <v>3096</v>
      </c>
      <c r="BR64" s="12" t="s">
        <v>3097</v>
      </c>
      <c r="BS64" s="12" t="s">
        <v>114</v>
      </c>
      <c r="BT64" s="12" t="s">
        <v>238</v>
      </c>
      <c r="BU64" s="12" t="s">
        <v>239</v>
      </c>
      <c r="BV64" s="12" t="s">
        <v>543</v>
      </c>
      <c r="BW64" s="12" t="s">
        <v>83</v>
      </c>
      <c r="BX64" s="12" t="s">
        <v>240</v>
      </c>
      <c r="BY64" s="12" t="s">
        <v>5419</v>
      </c>
      <c r="BZ64" s="12" t="s">
        <v>7977</v>
      </c>
    </row>
    <row r="65" spans="1:78">
      <c r="A65" s="12" t="s">
        <v>11084</v>
      </c>
      <c r="B65" s="12" t="s">
        <v>12055</v>
      </c>
      <c r="C65" s="12" t="s">
        <v>12056</v>
      </c>
      <c r="D65" s="12" t="s">
        <v>7978</v>
      </c>
      <c r="E65" s="12" t="s">
        <v>11840</v>
      </c>
      <c r="F65" s="12" t="s">
        <v>7979</v>
      </c>
      <c r="G65" s="12" t="s">
        <v>123</v>
      </c>
      <c r="H65" s="232">
        <v>38622</v>
      </c>
      <c r="I65" s="12" t="s">
        <v>7981</v>
      </c>
      <c r="J65" s="12" t="s">
        <v>79</v>
      </c>
      <c r="K65" s="12" t="s">
        <v>125</v>
      </c>
      <c r="L65" s="12" t="s">
        <v>217</v>
      </c>
      <c r="M65" s="12" t="s">
        <v>82</v>
      </c>
      <c r="N65" s="12" t="s">
        <v>83</v>
      </c>
      <c r="O65" s="12" t="s">
        <v>84</v>
      </c>
      <c r="P65" s="12" t="s">
        <v>104</v>
      </c>
      <c r="Q65" s="12" t="s">
        <v>83</v>
      </c>
      <c r="R65" s="12" t="s">
        <v>3832</v>
      </c>
      <c r="S65" s="12" t="s">
        <v>3833</v>
      </c>
      <c r="T65" s="12" t="s">
        <v>1105</v>
      </c>
      <c r="U65" s="12" t="s">
        <v>7982</v>
      </c>
      <c r="V65" s="12" t="s">
        <v>7983</v>
      </c>
      <c r="W65" s="12" t="s">
        <v>7984</v>
      </c>
      <c r="X65" s="12" t="s">
        <v>2868</v>
      </c>
      <c r="Y65" s="12" t="s">
        <v>91</v>
      </c>
      <c r="Z65" s="12" t="s">
        <v>92</v>
      </c>
      <c r="AA65" s="12" t="s">
        <v>83</v>
      </c>
      <c r="AB65" s="12" t="s">
        <v>83</v>
      </c>
      <c r="AC65" s="12" t="s">
        <v>83</v>
      </c>
      <c r="AD65" s="12" t="s">
        <v>83</v>
      </c>
      <c r="AE65" s="12" t="s">
        <v>83</v>
      </c>
      <c r="AF65" s="12" t="s">
        <v>7985</v>
      </c>
      <c r="AG65" s="12" t="s">
        <v>7986</v>
      </c>
      <c r="AH65" s="12" t="s">
        <v>7987</v>
      </c>
      <c r="AI65" s="12" t="s">
        <v>917</v>
      </c>
      <c r="AJ65" s="12" t="s">
        <v>83</v>
      </c>
      <c r="AK65" s="12" t="s">
        <v>83</v>
      </c>
      <c r="AL65" s="12" t="s">
        <v>7988</v>
      </c>
      <c r="AM65" s="12" t="s">
        <v>7989</v>
      </c>
      <c r="AN65" s="12" t="s">
        <v>7986</v>
      </c>
      <c r="AO65" s="12" t="s">
        <v>7990</v>
      </c>
      <c r="AP65" s="12" t="s">
        <v>83</v>
      </c>
      <c r="AQ65" s="12" t="s">
        <v>7991</v>
      </c>
      <c r="AR65" s="12" t="s">
        <v>83</v>
      </c>
      <c r="AS65" s="12" t="s">
        <v>6170</v>
      </c>
      <c r="AT65" s="12" t="s">
        <v>83</v>
      </c>
      <c r="AU65" s="12" t="s">
        <v>83</v>
      </c>
      <c r="AV65" s="12" t="s">
        <v>83</v>
      </c>
      <c r="AW65" s="12" t="s">
        <v>103</v>
      </c>
      <c r="AX65" s="12" t="s">
        <v>104</v>
      </c>
      <c r="AY65" s="12" t="s">
        <v>7992</v>
      </c>
      <c r="AZ65" s="12" t="s">
        <v>83</v>
      </c>
      <c r="BA65" s="12" t="s">
        <v>83</v>
      </c>
      <c r="BB65" s="12" t="s">
        <v>83</v>
      </c>
      <c r="BC65" s="12" t="s">
        <v>146</v>
      </c>
      <c r="BD65" s="12" t="s">
        <v>83</v>
      </c>
      <c r="BE65" s="12" t="s">
        <v>83</v>
      </c>
      <c r="BF65" s="12" t="s">
        <v>7993</v>
      </c>
      <c r="BG65" s="232">
        <v>45181</v>
      </c>
      <c r="BH65" s="12" t="s">
        <v>107</v>
      </c>
      <c r="BI65" s="12" t="s">
        <v>108</v>
      </c>
      <c r="BJ65" s="12" t="s">
        <v>25</v>
      </c>
      <c r="BK65" s="12" t="s">
        <v>4330</v>
      </c>
      <c r="BL65" s="12" t="s">
        <v>83</v>
      </c>
      <c r="BM65" s="12" t="s">
        <v>83</v>
      </c>
      <c r="BN65" s="12" t="s">
        <v>83</v>
      </c>
      <c r="BO65" s="12" t="s">
        <v>83</v>
      </c>
      <c r="BP65" s="12" t="s">
        <v>111</v>
      </c>
      <c r="BQ65" s="12" t="s">
        <v>1000</v>
      </c>
      <c r="BR65" s="12" t="s">
        <v>699</v>
      </c>
      <c r="BS65" s="12" t="s">
        <v>114</v>
      </c>
      <c r="BT65" s="12" t="s">
        <v>315</v>
      </c>
      <c r="BU65" s="12" t="s">
        <v>950</v>
      </c>
      <c r="BV65" s="12" t="s">
        <v>594</v>
      </c>
      <c r="BW65" s="12" t="s">
        <v>83</v>
      </c>
      <c r="BX65" s="12" t="s">
        <v>240</v>
      </c>
      <c r="BY65" s="12" t="s">
        <v>3050</v>
      </c>
      <c r="BZ65" s="12" t="s">
        <v>157</v>
      </c>
    </row>
    <row r="66" spans="1:78">
      <c r="A66" s="12" t="s">
        <v>11420</v>
      </c>
      <c r="B66" s="12" t="s">
        <v>12057</v>
      </c>
      <c r="C66" s="12" t="s">
        <v>12058</v>
      </c>
      <c r="D66" s="12" t="s">
        <v>7994</v>
      </c>
      <c r="E66" s="12" t="s">
        <v>11840</v>
      </c>
      <c r="F66" s="12" t="s">
        <v>7995</v>
      </c>
      <c r="G66" s="12" t="s">
        <v>123</v>
      </c>
      <c r="H66" s="232">
        <v>38344</v>
      </c>
      <c r="I66" s="12" t="s">
        <v>7997</v>
      </c>
      <c r="J66" s="12" t="s">
        <v>79</v>
      </c>
      <c r="K66" s="12" t="s">
        <v>706</v>
      </c>
      <c r="L66" s="12" t="s">
        <v>217</v>
      </c>
      <c r="M66" s="12" t="s">
        <v>82</v>
      </c>
      <c r="N66" s="12" t="s">
        <v>83</v>
      </c>
      <c r="O66" s="12" t="s">
        <v>84</v>
      </c>
      <c r="P66" s="12" t="s">
        <v>104</v>
      </c>
      <c r="Q66" s="12" t="s">
        <v>83</v>
      </c>
      <c r="R66" s="12" t="s">
        <v>86</v>
      </c>
      <c r="S66" s="12" t="s">
        <v>86</v>
      </c>
      <c r="T66" s="12" t="s">
        <v>7998</v>
      </c>
      <c r="U66" s="12" t="s">
        <v>7999</v>
      </c>
      <c r="V66" s="12" t="s">
        <v>8000</v>
      </c>
      <c r="W66" s="12" t="s">
        <v>3523</v>
      </c>
      <c r="X66" s="12" t="s">
        <v>195</v>
      </c>
      <c r="Y66" s="12" t="s">
        <v>91</v>
      </c>
      <c r="Z66" s="12" t="s">
        <v>92</v>
      </c>
      <c r="AA66" s="12" t="s">
        <v>83</v>
      </c>
      <c r="AB66" s="12" t="s">
        <v>83</v>
      </c>
      <c r="AC66" s="12" t="s">
        <v>83</v>
      </c>
      <c r="AD66" s="12" t="s">
        <v>83</v>
      </c>
      <c r="AE66" s="12" t="s">
        <v>83</v>
      </c>
      <c r="AF66" s="12" t="s">
        <v>8001</v>
      </c>
      <c r="AG66" s="12" t="s">
        <v>8002</v>
      </c>
      <c r="AH66" s="12" t="s">
        <v>8003</v>
      </c>
      <c r="AI66" s="12" t="s">
        <v>1112</v>
      </c>
      <c r="AJ66" s="12" t="s">
        <v>8004</v>
      </c>
      <c r="AK66" s="12" t="s">
        <v>308</v>
      </c>
      <c r="AL66" s="12" t="s">
        <v>8005</v>
      </c>
      <c r="AM66" s="12" t="s">
        <v>8006</v>
      </c>
      <c r="AN66" s="12" t="s">
        <v>8007</v>
      </c>
      <c r="AO66" s="12" t="s">
        <v>8008</v>
      </c>
      <c r="AP66" s="12" t="s">
        <v>83</v>
      </c>
      <c r="AQ66" s="12" t="s">
        <v>8009</v>
      </c>
      <c r="AR66" s="12" t="s">
        <v>8010</v>
      </c>
      <c r="AS66" s="12" t="s">
        <v>1483</v>
      </c>
      <c r="AT66" s="12" t="s">
        <v>83</v>
      </c>
      <c r="AU66" s="12" t="s">
        <v>83</v>
      </c>
      <c r="AV66" s="12" t="s">
        <v>83</v>
      </c>
      <c r="AW66" s="12" t="s">
        <v>143</v>
      </c>
      <c r="AX66" s="12" t="s">
        <v>104</v>
      </c>
      <c r="AY66" s="12" t="s">
        <v>8011</v>
      </c>
      <c r="AZ66" s="12" t="s">
        <v>83</v>
      </c>
      <c r="BA66" s="12" t="s">
        <v>83</v>
      </c>
      <c r="BB66" s="12" t="s">
        <v>83</v>
      </c>
      <c r="BC66" s="12" t="s">
        <v>146</v>
      </c>
      <c r="BD66" s="12" t="s">
        <v>83</v>
      </c>
      <c r="BE66" s="12" t="s">
        <v>83</v>
      </c>
      <c r="BF66" s="12" t="s">
        <v>8012</v>
      </c>
      <c r="BG66" s="232">
        <v>45199</v>
      </c>
      <c r="BH66" s="12" t="s">
        <v>107</v>
      </c>
      <c r="BI66" s="12" t="s">
        <v>148</v>
      </c>
      <c r="BJ66" s="12" t="s">
        <v>109</v>
      </c>
      <c r="BK66" s="12" t="s">
        <v>8013</v>
      </c>
      <c r="BL66" s="12" t="s">
        <v>83</v>
      </c>
      <c r="BM66" s="12" t="s">
        <v>83</v>
      </c>
      <c r="BN66" s="12" t="s">
        <v>83</v>
      </c>
      <c r="BO66" s="12" t="s">
        <v>83</v>
      </c>
      <c r="BP66" s="12" t="s">
        <v>150</v>
      </c>
      <c r="BQ66" s="12" t="s">
        <v>1024</v>
      </c>
      <c r="BR66" s="12" t="s">
        <v>5939</v>
      </c>
      <c r="BS66" s="12" t="s">
        <v>114</v>
      </c>
      <c r="BT66" s="12" t="s">
        <v>698</v>
      </c>
      <c r="BU66" s="12" t="s">
        <v>699</v>
      </c>
      <c r="BV66" s="12" t="s">
        <v>155</v>
      </c>
      <c r="BW66" s="12" t="s">
        <v>83</v>
      </c>
      <c r="BX66" s="12" t="s">
        <v>150</v>
      </c>
      <c r="BY66" s="12" t="s">
        <v>376</v>
      </c>
      <c r="BZ66" s="12" t="s">
        <v>157</v>
      </c>
    </row>
    <row r="67" spans="1:78">
      <c r="A67" s="12" t="s">
        <v>11373</v>
      </c>
      <c r="B67" s="12" t="s">
        <v>12059</v>
      </c>
      <c r="C67" s="12" t="s">
        <v>12060</v>
      </c>
      <c r="D67" s="12" t="s">
        <v>8014</v>
      </c>
      <c r="E67" s="12" t="s">
        <v>11840</v>
      </c>
      <c r="F67" s="12" t="s">
        <v>8015</v>
      </c>
      <c r="G67" s="12" t="s">
        <v>123</v>
      </c>
      <c r="H67" s="232">
        <v>38400</v>
      </c>
      <c r="I67" s="12" t="s">
        <v>78</v>
      </c>
      <c r="J67" s="12" t="s">
        <v>79</v>
      </c>
      <c r="K67" s="12" t="s">
        <v>125</v>
      </c>
      <c r="L67" s="12" t="s">
        <v>126</v>
      </c>
      <c r="M67" s="12" t="s">
        <v>82</v>
      </c>
      <c r="N67" s="12" t="s">
        <v>83</v>
      </c>
      <c r="O67" s="12" t="s">
        <v>84</v>
      </c>
      <c r="P67" s="12" t="s">
        <v>104</v>
      </c>
      <c r="Q67" s="12" t="s">
        <v>83</v>
      </c>
      <c r="R67" s="12" t="s">
        <v>836</v>
      </c>
      <c r="S67" s="12" t="s">
        <v>836</v>
      </c>
      <c r="T67" s="12" t="s">
        <v>1975</v>
      </c>
      <c r="U67" s="12" t="s">
        <v>8017</v>
      </c>
      <c r="V67" s="12" t="s">
        <v>8018</v>
      </c>
      <c r="W67" s="12" t="s">
        <v>1007</v>
      </c>
      <c r="X67" s="12" t="s">
        <v>78</v>
      </c>
      <c r="Y67" s="12" t="s">
        <v>91</v>
      </c>
      <c r="Z67" s="12" t="s">
        <v>92</v>
      </c>
      <c r="AA67" s="12" t="s">
        <v>83</v>
      </c>
      <c r="AB67" s="12" t="s">
        <v>83</v>
      </c>
      <c r="AC67" s="12" t="s">
        <v>83</v>
      </c>
      <c r="AD67" s="12" t="s">
        <v>83</v>
      </c>
      <c r="AE67" s="12" t="s">
        <v>83</v>
      </c>
      <c r="AF67" s="12" t="s">
        <v>8019</v>
      </c>
      <c r="AG67" s="12" t="s">
        <v>8020</v>
      </c>
      <c r="AH67" s="12" t="s">
        <v>8021</v>
      </c>
      <c r="AI67" s="12" t="s">
        <v>2351</v>
      </c>
      <c r="AJ67" s="12" t="s">
        <v>83</v>
      </c>
      <c r="AK67" s="12" t="s">
        <v>83</v>
      </c>
      <c r="AL67" s="12" t="s">
        <v>8022</v>
      </c>
      <c r="AM67" s="12" t="s">
        <v>8023</v>
      </c>
      <c r="AN67" s="12" t="s">
        <v>8024</v>
      </c>
      <c r="AO67" s="12" t="s">
        <v>8025</v>
      </c>
      <c r="AP67" s="12" t="s">
        <v>140</v>
      </c>
      <c r="AQ67" s="12" t="s">
        <v>8026</v>
      </c>
      <c r="AR67" s="12" t="s">
        <v>83</v>
      </c>
      <c r="AS67" s="12" t="s">
        <v>8027</v>
      </c>
      <c r="AT67" s="12" t="s">
        <v>83</v>
      </c>
      <c r="AU67" s="12" t="s">
        <v>83</v>
      </c>
      <c r="AV67" s="12" t="s">
        <v>83</v>
      </c>
      <c r="AW67" s="12" t="s">
        <v>103</v>
      </c>
      <c r="AX67" s="12" t="s">
        <v>104</v>
      </c>
      <c r="AY67" s="12" t="s">
        <v>8028</v>
      </c>
      <c r="AZ67" s="12" t="s">
        <v>83</v>
      </c>
      <c r="BA67" s="12" t="s">
        <v>83</v>
      </c>
      <c r="BB67" s="12" t="s">
        <v>83</v>
      </c>
      <c r="BC67" s="12" t="s">
        <v>146</v>
      </c>
      <c r="BD67" s="12" t="s">
        <v>83</v>
      </c>
      <c r="BE67" s="12" t="s">
        <v>83</v>
      </c>
      <c r="BF67" s="12" t="s">
        <v>8029</v>
      </c>
      <c r="BG67" s="232">
        <v>45199</v>
      </c>
      <c r="BH67" s="12" t="s">
        <v>107</v>
      </c>
      <c r="BI67" s="12" t="s">
        <v>108</v>
      </c>
      <c r="BJ67" s="12" t="s">
        <v>422</v>
      </c>
      <c r="BK67" s="12" t="s">
        <v>8030</v>
      </c>
      <c r="BL67" s="12" t="s">
        <v>83</v>
      </c>
      <c r="BM67" s="12" t="s">
        <v>83</v>
      </c>
      <c r="BN67" s="12" t="s">
        <v>83</v>
      </c>
      <c r="BO67" s="12" t="s">
        <v>83</v>
      </c>
      <c r="BP67" s="12" t="s">
        <v>111</v>
      </c>
      <c r="BQ67" s="12" t="s">
        <v>2171</v>
      </c>
      <c r="BR67" s="12" t="s">
        <v>2172</v>
      </c>
      <c r="BS67" s="12" t="s">
        <v>114</v>
      </c>
      <c r="BT67" s="12" t="s">
        <v>928</v>
      </c>
      <c r="BU67" s="12" t="s">
        <v>451</v>
      </c>
      <c r="BV67" s="12" t="s">
        <v>594</v>
      </c>
      <c r="BW67" s="12" t="s">
        <v>83</v>
      </c>
      <c r="BX67" s="12" t="s">
        <v>111</v>
      </c>
      <c r="BY67" s="12" t="s">
        <v>450</v>
      </c>
      <c r="BZ67" s="12" t="s">
        <v>119</v>
      </c>
    </row>
    <row r="68" spans="1:78">
      <c r="A68" s="12" t="s">
        <v>10773</v>
      </c>
      <c r="B68" s="12" t="s">
        <v>12061</v>
      </c>
      <c r="C68" s="12" t="s">
        <v>12062</v>
      </c>
      <c r="D68" s="12" t="s">
        <v>8031</v>
      </c>
      <c r="E68" s="12" t="s">
        <v>11840</v>
      </c>
      <c r="F68" s="12" t="s">
        <v>8032</v>
      </c>
      <c r="G68" s="12" t="s">
        <v>77</v>
      </c>
      <c r="H68" s="232">
        <v>38662</v>
      </c>
      <c r="I68" s="12" t="s">
        <v>8034</v>
      </c>
      <c r="J68" s="12" t="s">
        <v>79</v>
      </c>
      <c r="K68" s="12" t="s">
        <v>125</v>
      </c>
      <c r="L68" s="12" t="s">
        <v>864</v>
      </c>
      <c r="M68" s="12" t="s">
        <v>82</v>
      </c>
      <c r="N68" s="12" t="s">
        <v>83</v>
      </c>
      <c r="O68" s="12" t="s">
        <v>84</v>
      </c>
      <c r="P68" s="12" t="s">
        <v>104</v>
      </c>
      <c r="Q68" s="12" t="s">
        <v>83</v>
      </c>
      <c r="R68" s="12" t="s">
        <v>3647</v>
      </c>
      <c r="S68" s="12" t="s">
        <v>2436</v>
      </c>
      <c r="T68" s="12" t="s">
        <v>1975</v>
      </c>
      <c r="U68" s="12" t="s">
        <v>8035</v>
      </c>
      <c r="V68" s="12" t="s">
        <v>8036</v>
      </c>
      <c r="W68" s="12" t="s">
        <v>7220</v>
      </c>
      <c r="X68" s="12" t="s">
        <v>8037</v>
      </c>
      <c r="Y68" s="12" t="s">
        <v>91</v>
      </c>
      <c r="Z68" s="12" t="s">
        <v>92</v>
      </c>
      <c r="AA68" s="12" t="s">
        <v>83</v>
      </c>
      <c r="AB68" s="12" t="s">
        <v>83</v>
      </c>
      <c r="AC68" s="12" t="s">
        <v>83</v>
      </c>
      <c r="AD68" s="12" t="s">
        <v>83</v>
      </c>
      <c r="AE68" s="12" t="s">
        <v>83</v>
      </c>
      <c r="AF68" s="12" t="s">
        <v>8038</v>
      </c>
      <c r="AG68" s="12" t="s">
        <v>8039</v>
      </c>
      <c r="AH68" s="12" t="s">
        <v>8040</v>
      </c>
      <c r="AI68" s="12" t="s">
        <v>6132</v>
      </c>
      <c r="AJ68" s="12" t="s">
        <v>83</v>
      </c>
      <c r="AK68" s="12" t="s">
        <v>83</v>
      </c>
      <c r="AL68" s="12" t="s">
        <v>83</v>
      </c>
      <c r="AM68" s="12" t="s">
        <v>8041</v>
      </c>
      <c r="AN68" s="12" t="s">
        <v>8042</v>
      </c>
      <c r="AO68" s="12" t="s">
        <v>8043</v>
      </c>
      <c r="AP68" s="12" t="s">
        <v>8044</v>
      </c>
      <c r="AQ68" s="12" t="s">
        <v>8045</v>
      </c>
      <c r="AR68" s="12" t="s">
        <v>83</v>
      </c>
      <c r="AS68" s="12" t="s">
        <v>1966</v>
      </c>
      <c r="AT68" s="12" t="s">
        <v>83</v>
      </c>
      <c r="AU68" s="12" t="s">
        <v>83</v>
      </c>
      <c r="AV68" s="12" t="s">
        <v>83</v>
      </c>
      <c r="AW68" s="12" t="s">
        <v>103</v>
      </c>
      <c r="AX68" s="12" t="s">
        <v>104</v>
      </c>
      <c r="AY68" s="12" t="s">
        <v>8046</v>
      </c>
      <c r="AZ68" s="12" t="s">
        <v>83</v>
      </c>
      <c r="BA68" s="12" t="s">
        <v>83</v>
      </c>
      <c r="BB68" s="12" t="s">
        <v>83</v>
      </c>
      <c r="BC68" s="12" t="s">
        <v>146</v>
      </c>
      <c r="BD68" s="12" t="s">
        <v>83</v>
      </c>
      <c r="BE68" s="12" t="s">
        <v>83</v>
      </c>
      <c r="BF68" s="12" t="s">
        <v>8047</v>
      </c>
      <c r="BG68" s="232">
        <v>45199</v>
      </c>
      <c r="BH68" s="12" t="s">
        <v>107</v>
      </c>
      <c r="BI68" s="12" t="s">
        <v>108</v>
      </c>
      <c r="BJ68" s="12" t="s">
        <v>25</v>
      </c>
      <c r="BK68" s="12" t="s">
        <v>8048</v>
      </c>
      <c r="BL68" s="12" t="s">
        <v>83</v>
      </c>
      <c r="BM68" s="12" t="s">
        <v>83</v>
      </c>
      <c r="BN68" s="12" t="s">
        <v>83</v>
      </c>
      <c r="BO68" s="12" t="s">
        <v>83</v>
      </c>
      <c r="BP68" s="12" t="s">
        <v>111</v>
      </c>
      <c r="BQ68" s="12" t="s">
        <v>2086</v>
      </c>
      <c r="BR68" s="12" t="s">
        <v>402</v>
      </c>
      <c r="BS68" s="12" t="s">
        <v>114</v>
      </c>
      <c r="BT68" s="12" t="s">
        <v>1823</v>
      </c>
      <c r="BU68" s="12" t="s">
        <v>1824</v>
      </c>
      <c r="BV68" s="12" t="s">
        <v>594</v>
      </c>
      <c r="BW68" s="12" t="s">
        <v>83</v>
      </c>
      <c r="BX68" s="12" t="s">
        <v>240</v>
      </c>
      <c r="BY68" s="12" t="s">
        <v>1825</v>
      </c>
      <c r="BZ68" s="12" t="s">
        <v>157</v>
      </c>
    </row>
    <row r="69" spans="1:78">
      <c r="A69" s="12" t="s">
        <v>10706</v>
      </c>
      <c r="B69" s="12" t="s">
        <v>12063</v>
      </c>
      <c r="C69" s="12" t="s">
        <v>12064</v>
      </c>
      <c r="D69" s="12" t="s">
        <v>8049</v>
      </c>
      <c r="E69" s="12" t="s">
        <v>11840</v>
      </c>
      <c r="F69" s="12" t="s">
        <v>8050</v>
      </c>
      <c r="G69" s="12" t="s">
        <v>77</v>
      </c>
      <c r="H69" s="232">
        <v>38497</v>
      </c>
      <c r="I69" s="12" t="s">
        <v>8052</v>
      </c>
      <c r="J69" s="12" t="s">
        <v>79</v>
      </c>
      <c r="K69" s="12" t="s">
        <v>125</v>
      </c>
      <c r="L69" s="12" t="s">
        <v>81</v>
      </c>
      <c r="M69" s="12" t="s">
        <v>82</v>
      </c>
      <c r="N69" s="12" t="s">
        <v>83</v>
      </c>
      <c r="O69" s="12" t="s">
        <v>84</v>
      </c>
      <c r="P69" s="12" t="s">
        <v>104</v>
      </c>
      <c r="Q69" s="12" t="s">
        <v>83</v>
      </c>
      <c r="R69" s="12" t="s">
        <v>3275</v>
      </c>
      <c r="S69" s="12" t="s">
        <v>3276</v>
      </c>
      <c r="T69" s="12" t="s">
        <v>2136</v>
      </c>
      <c r="U69" s="12" t="s">
        <v>8053</v>
      </c>
      <c r="V69" s="12" t="s">
        <v>8054</v>
      </c>
      <c r="W69" s="12" t="s">
        <v>8055</v>
      </c>
      <c r="X69" s="12" t="s">
        <v>4457</v>
      </c>
      <c r="Y69" s="12" t="s">
        <v>91</v>
      </c>
      <c r="Z69" s="12" t="s">
        <v>92</v>
      </c>
      <c r="AA69" s="12" t="s">
        <v>83</v>
      </c>
      <c r="AB69" s="12" t="s">
        <v>83</v>
      </c>
      <c r="AC69" s="12" t="s">
        <v>83</v>
      </c>
      <c r="AD69" s="12" t="s">
        <v>83</v>
      </c>
      <c r="AE69" s="12" t="s">
        <v>83</v>
      </c>
      <c r="AF69" s="12" t="s">
        <v>8056</v>
      </c>
      <c r="AG69" s="12" t="s">
        <v>8057</v>
      </c>
      <c r="AH69" s="12" t="s">
        <v>8058</v>
      </c>
      <c r="AI69" s="12" t="s">
        <v>1088</v>
      </c>
      <c r="AJ69" s="12" t="s">
        <v>83</v>
      </c>
      <c r="AK69" s="12" t="s">
        <v>83</v>
      </c>
      <c r="AL69" s="12" t="s">
        <v>83</v>
      </c>
      <c r="AM69" s="12" t="s">
        <v>8059</v>
      </c>
      <c r="AN69" s="12" t="s">
        <v>8060</v>
      </c>
      <c r="AO69" s="12" t="s">
        <v>8061</v>
      </c>
      <c r="AP69" s="12" t="s">
        <v>176</v>
      </c>
      <c r="AQ69" s="12" t="s">
        <v>8062</v>
      </c>
      <c r="AR69" s="12" t="s">
        <v>83</v>
      </c>
      <c r="AS69" s="12" t="s">
        <v>1222</v>
      </c>
      <c r="AT69" s="12" t="s">
        <v>83</v>
      </c>
      <c r="AU69" s="12" t="s">
        <v>83</v>
      </c>
      <c r="AV69" s="12" t="s">
        <v>83</v>
      </c>
      <c r="AW69" s="12" t="s">
        <v>143</v>
      </c>
      <c r="AX69" s="12" t="s">
        <v>104</v>
      </c>
      <c r="AY69" s="12" t="s">
        <v>8063</v>
      </c>
      <c r="AZ69" s="12" t="s">
        <v>83</v>
      </c>
      <c r="BA69" s="12" t="s">
        <v>83</v>
      </c>
      <c r="BB69" s="12" t="s">
        <v>83</v>
      </c>
      <c r="BC69" s="12" t="s">
        <v>146</v>
      </c>
      <c r="BD69" s="12" t="s">
        <v>83</v>
      </c>
      <c r="BE69" s="12" t="s">
        <v>83</v>
      </c>
      <c r="BF69" s="12" t="s">
        <v>8064</v>
      </c>
      <c r="BG69" s="232">
        <v>45159</v>
      </c>
      <c r="BH69" s="12" t="s">
        <v>107</v>
      </c>
      <c r="BI69" s="12" t="s">
        <v>108</v>
      </c>
      <c r="BJ69" s="12" t="s">
        <v>25</v>
      </c>
      <c r="BK69" s="12" t="s">
        <v>8065</v>
      </c>
      <c r="BL69" s="12" t="s">
        <v>83</v>
      </c>
      <c r="BM69" s="12" t="s">
        <v>83</v>
      </c>
      <c r="BN69" s="12" t="s">
        <v>83</v>
      </c>
      <c r="BO69" s="12" t="s">
        <v>83</v>
      </c>
      <c r="BP69" s="12" t="s">
        <v>111</v>
      </c>
      <c r="BQ69" s="12" t="s">
        <v>884</v>
      </c>
      <c r="BR69" s="12" t="s">
        <v>2737</v>
      </c>
      <c r="BS69" s="12" t="s">
        <v>114</v>
      </c>
      <c r="BT69" s="12" t="s">
        <v>1022</v>
      </c>
      <c r="BU69" s="12" t="s">
        <v>1023</v>
      </c>
      <c r="BV69" s="12" t="s">
        <v>117</v>
      </c>
      <c r="BW69" s="12" t="s">
        <v>83</v>
      </c>
      <c r="BX69" s="12" t="s">
        <v>240</v>
      </c>
      <c r="BY69" s="12" t="s">
        <v>3208</v>
      </c>
      <c r="BZ69" s="12" t="s">
        <v>157</v>
      </c>
    </row>
    <row r="70" spans="1:78">
      <c r="A70" s="12" t="s">
        <v>11452</v>
      </c>
      <c r="B70" s="12" t="s">
        <v>12065</v>
      </c>
      <c r="C70" s="12" t="s">
        <v>12066</v>
      </c>
      <c r="D70" s="12" t="s">
        <v>8066</v>
      </c>
      <c r="E70" s="12" t="s">
        <v>11840</v>
      </c>
      <c r="F70" s="12" t="s">
        <v>8067</v>
      </c>
      <c r="G70" s="12" t="s">
        <v>123</v>
      </c>
      <c r="H70" s="232">
        <v>38333</v>
      </c>
      <c r="I70" s="12" t="s">
        <v>2457</v>
      </c>
      <c r="J70" s="12" t="s">
        <v>79</v>
      </c>
      <c r="K70" s="12" t="s">
        <v>125</v>
      </c>
      <c r="L70" s="12" t="s">
        <v>126</v>
      </c>
      <c r="M70" s="12" t="s">
        <v>82</v>
      </c>
      <c r="N70" s="12" t="s">
        <v>83</v>
      </c>
      <c r="O70" s="12" t="s">
        <v>84</v>
      </c>
      <c r="P70" s="12" t="s">
        <v>85</v>
      </c>
      <c r="Q70" s="12" t="s">
        <v>83</v>
      </c>
      <c r="R70" s="12" t="s">
        <v>86</v>
      </c>
      <c r="S70" s="12" t="s">
        <v>86</v>
      </c>
      <c r="T70" s="12" t="s">
        <v>162</v>
      </c>
      <c r="U70" s="12" t="s">
        <v>8069</v>
      </c>
      <c r="V70" s="12" t="s">
        <v>8070</v>
      </c>
      <c r="W70" s="12" t="s">
        <v>194</v>
      </c>
      <c r="X70" s="12" t="s">
        <v>78</v>
      </c>
      <c r="Y70" s="12" t="s">
        <v>91</v>
      </c>
      <c r="Z70" s="12" t="s">
        <v>92</v>
      </c>
      <c r="AA70" s="12" t="s">
        <v>83</v>
      </c>
      <c r="AB70" s="12" t="s">
        <v>83</v>
      </c>
      <c r="AC70" s="12" t="s">
        <v>83</v>
      </c>
      <c r="AD70" s="12" t="s">
        <v>83</v>
      </c>
      <c r="AE70" s="12" t="s">
        <v>83</v>
      </c>
      <c r="AF70" s="12" t="s">
        <v>8071</v>
      </c>
      <c r="AG70" s="12" t="s">
        <v>8072</v>
      </c>
      <c r="AH70" s="12" t="s">
        <v>8073</v>
      </c>
      <c r="AI70" s="12" t="s">
        <v>83</v>
      </c>
      <c r="AJ70" s="12" t="s">
        <v>8074</v>
      </c>
      <c r="AK70" s="12" t="s">
        <v>4611</v>
      </c>
      <c r="AL70" s="12" t="s">
        <v>8075</v>
      </c>
      <c r="AM70" s="12" t="s">
        <v>8076</v>
      </c>
      <c r="AN70" s="12" t="s">
        <v>8077</v>
      </c>
      <c r="AO70" s="12" t="s">
        <v>8078</v>
      </c>
      <c r="AP70" s="12" t="s">
        <v>176</v>
      </c>
      <c r="AQ70" s="12" t="s">
        <v>8079</v>
      </c>
      <c r="AR70" s="12" t="s">
        <v>83</v>
      </c>
      <c r="AS70" s="12" t="s">
        <v>372</v>
      </c>
      <c r="AT70" s="12" t="s">
        <v>83</v>
      </c>
      <c r="AU70" s="12" t="s">
        <v>83</v>
      </c>
      <c r="AV70" s="12" t="s">
        <v>83</v>
      </c>
      <c r="AW70" s="12" t="s">
        <v>103</v>
      </c>
      <c r="AX70" s="12" t="s">
        <v>104</v>
      </c>
      <c r="AY70" s="12" t="s">
        <v>8080</v>
      </c>
      <c r="AZ70" s="12" t="s">
        <v>83</v>
      </c>
      <c r="BA70" s="12" t="s">
        <v>83</v>
      </c>
      <c r="BB70" s="12" t="s">
        <v>83</v>
      </c>
      <c r="BC70" s="12" t="s">
        <v>83</v>
      </c>
      <c r="BD70" s="12" t="s">
        <v>83</v>
      </c>
      <c r="BE70" s="12" t="s">
        <v>83</v>
      </c>
      <c r="BF70" s="12" t="s">
        <v>8081</v>
      </c>
      <c r="BG70" s="232">
        <v>45200</v>
      </c>
      <c r="BH70" s="12" t="s">
        <v>107</v>
      </c>
      <c r="BI70" s="12" t="s">
        <v>108</v>
      </c>
      <c r="BJ70" s="12" t="s">
        <v>422</v>
      </c>
      <c r="BK70" s="12" t="s">
        <v>8082</v>
      </c>
      <c r="BL70" s="12" t="s">
        <v>83</v>
      </c>
      <c r="BM70" s="12" t="s">
        <v>83</v>
      </c>
      <c r="BN70" s="12" t="s">
        <v>83</v>
      </c>
      <c r="BO70" s="12" t="s">
        <v>83</v>
      </c>
      <c r="BP70" s="12" t="s">
        <v>111</v>
      </c>
      <c r="BQ70" s="12" t="s">
        <v>2171</v>
      </c>
      <c r="BR70" s="12" t="s">
        <v>2172</v>
      </c>
      <c r="BS70" s="12" t="s">
        <v>114</v>
      </c>
      <c r="BT70" s="12" t="s">
        <v>1075</v>
      </c>
      <c r="BU70" s="12" t="s">
        <v>856</v>
      </c>
      <c r="BV70" s="12" t="s">
        <v>594</v>
      </c>
      <c r="BW70" s="12" t="s">
        <v>83</v>
      </c>
      <c r="BX70" s="12" t="s">
        <v>111</v>
      </c>
      <c r="BY70" s="12" t="s">
        <v>1258</v>
      </c>
      <c r="BZ70" s="12" t="s">
        <v>119</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8:J43"/>
  <sheetViews>
    <sheetView zoomScale="85" zoomScaleNormal="85" workbookViewId="0">
      <selection activeCell="G20" sqref="G20"/>
    </sheetView>
  </sheetViews>
  <sheetFormatPr defaultColWidth="9.14285714285714" defaultRowHeight="12.75"/>
  <cols>
    <col min="4" max="4" width="19.5714285714286" customWidth="1"/>
    <col min="5" max="5" width="52.1428571428571" customWidth="1"/>
    <col min="6" max="6" width="16.8571428571429" customWidth="1"/>
  </cols>
  <sheetData>
    <row r="8" ht="15" spans="1:6">
      <c r="A8" s="207" t="s">
        <v>9379</v>
      </c>
      <c r="D8" s="98"/>
      <c r="E8" s="98"/>
      <c r="F8" s="98"/>
    </row>
    <row r="9" ht="15.75" spans="1:6">
      <c r="A9" s="208" t="s">
        <v>9380</v>
      </c>
      <c r="D9" s="98"/>
      <c r="E9" s="98"/>
      <c r="F9" s="98"/>
    </row>
    <row r="10" spans="1:6">
      <c r="A10" s="80"/>
      <c r="D10" s="98"/>
      <c r="E10" s="98"/>
      <c r="F10" s="98"/>
    </row>
    <row r="11" ht="15" spans="1:6">
      <c r="A11" s="207" t="s">
        <v>9381</v>
      </c>
      <c r="D11" s="98"/>
      <c r="E11" s="98"/>
      <c r="F11" s="98"/>
    </row>
    <row r="12" ht="15" spans="1:6">
      <c r="A12" s="209" t="s">
        <v>9382</v>
      </c>
      <c r="D12" s="98"/>
      <c r="E12" s="98"/>
      <c r="F12" s="98"/>
    </row>
    <row r="13" spans="1:6">
      <c r="A13" s="80"/>
      <c r="D13" s="98"/>
      <c r="E13" s="98"/>
      <c r="F13" s="98"/>
    </row>
    <row r="14" ht="31.5" spans="1:10">
      <c r="A14" s="210"/>
      <c r="B14" s="210"/>
      <c r="C14" s="211" t="s">
        <v>6515</v>
      </c>
      <c r="D14" s="211" t="s">
        <v>9383</v>
      </c>
      <c r="E14" s="212" t="s">
        <v>9384</v>
      </c>
      <c r="F14" s="212" t="s">
        <v>12067</v>
      </c>
      <c r="J14" s="80"/>
    </row>
    <row r="15" ht="31.5" spans="1:8">
      <c r="A15" s="213"/>
      <c r="B15" s="213"/>
      <c r="C15" s="214">
        <v>1</v>
      </c>
      <c r="D15" s="215" t="s">
        <v>9385</v>
      </c>
      <c r="E15" s="216" t="s">
        <v>9386</v>
      </c>
      <c r="F15" s="217" t="s">
        <v>12068</v>
      </c>
      <c r="G15" s="80"/>
      <c r="H15" s="80"/>
    </row>
    <row r="16" ht="31.5" spans="1:6">
      <c r="A16" s="213"/>
      <c r="B16" s="213"/>
      <c r="C16" s="214">
        <v>2</v>
      </c>
      <c r="D16" s="215" t="s">
        <v>9387</v>
      </c>
      <c r="E16" s="216" t="s">
        <v>9388</v>
      </c>
      <c r="F16" s="217" t="s">
        <v>12069</v>
      </c>
    </row>
    <row r="17" ht="31.5" spans="1:6">
      <c r="A17" s="213"/>
      <c r="B17" s="213"/>
      <c r="C17" s="214">
        <v>3</v>
      </c>
      <c r="D17" s="215" t="s">
        <v>9389</v>
      </c>
      <c r="E17" s="216" t="s">
        <v>9390</v>
      </c>
      <c r="F17" s="217" t="s">
        <v>12070</v>
      </c>
    </row>
    <row r="18" ht="15.75" spans="1:10">
      <c r="A18" s="213"/>
      <c r="B18" s="213"/>
      <c r="C18" s="214">
        <v>4</v>
      </c>
      <c r="D18" s="218" t="s">
        <v>9391</v>
      </c>
      <c r="E18" s="219" t="s">
        <v>9392</v>
      </c>
      <c r="F18" s="217" t="s">
        <v>12071</v>
      </c>
      <c r="J18" s="80"/>
    </row>
    <row r="19" ht="31.5" spans="1:10">
      <c r="A19" s="213"/>
      <c r="B19" s="213"/>
      <c r="C19" s="214">
        <v>5</v>
      </c>
      <c r="D19" s="218" t="s">
        <v>9393</v>
      </c>
      <c r="E19" s="219" t="s">
        <v>9394</v>
      </c>
      <c r="F19" s="22"/>
      <c r="J19" s="80"/>
    </row>
    <row r="20" ht="15.75" spans="1:10">
      <c r="A20" s="220"/>
      <c r="B20" s="213"/>
      <c r="D20" s="98"/>
      <c r="E20" s="98"/>
      <c r="F20" s="98"/>
      <c r="J20" s="80"/>
    </row>
    <row r="21" ht="15.75" spans="1:6">
      <c r="A21" s="220"/>
      <c r="B21" s="213"/>
      <c r="D21" s="98"/>
      <c r="E21" s="98"/>
      <c r="F21" s="98"/>
    </row>
    <row r="22" spans="1:10">
      <c r="A22" s="221" t="s">
        <v>9395</v>
      </c>
      <c r="D22" s="98"/>
      <c r="E22" s="98"/>
      <c r="F22" s="98"/>
      <c r="J22" s="80"/>
    </row>
    <row r="23" spans="1:10">
      <c r="A23" s="80"/>
      <c r="D23" s="98"/>
      <c r="E23" s="98"/>
      <c r="F23" s="98"/>
      <c r="J23" s="80"/>
    </row>
    <row r="24" spans="1:6">
      <c r="A24" s="222" t="s">
        <v>9396</v>
      </c>
      <c r="D24" s="98"/>
      <c r="E24" s="98"/>
      <c r="F24" s="98"/>
    </row>
    <row r="25" spans="1:10">
      <c r="A25" s="80"/>
      <c r="D25" s="98"/>
      <c r="E25" s="98"/>
      <c r="F25" s="98"/>
      <c r="J25" s="80"/>
    </row>
    <row r="26" spans="1:10">
      <c r="A26" s="221" t="s">
        <v>9397</v>
      </c>
      <c r="D26" s="98"/>
      <c r="E26" s="98"/>
      <c r="F26" s="98"/>
      <c r="J26" s="80"/>
    </row>
    <row r="27" spans="1:6">
      <c r="A27" s="80"/>
      <c r="D27" s="98"/>
      <c r="E27" s="98"/>
      <c r="F27" s="98"/>
    </row>
    <row r="28" spans="1:6">
      <c r="A28" s="222" t="s">
        <v>9398</v>
      </c>
      <c r="D28" s="98"/>
      <c r="E28" s="98"/>
      <c r="F28" s="98"/>
    </row>
    <row r="29" spans="1:6">
      <c r="A29" s="80"/>
      <c r="D29" s="98"/>
      <c r="E29" s="98"/>
      <c r="F29" s="98"/>
    </row>
    <row r="30" spans="1:6">
      <c r="A30" s="222" t="s">
        <v>9399</v>
      </c>
      <c r="D30" s="98"/>
      <c r="E30" s="98"/>
      <c r="F30" s="98"/>
    </row>
    <row r="31" spans="1:6">
      <c r="A31" s="80"/>
      <c r="D31" s="98"/>
      <c r="E31" s="98"/>
      <c r="F31" s="98"/>
    </row>
    <row r="32" spans="1:6">
      <c r="A32" s="222" t="s">
        <v>9400</v>
      </c>
      <c r="D32" s="223"/>
      <c r="E32" s="224"/>
      <c r="F32" s="224"/>
    </row>
    <row r="33" ht="20.25" spans="1:6">
      <c r="A33" s="80"/>
      <c r="D33" s="225"/>
      <c r="E33" s="224"/>
      <c r="F33" s="224"/>
    </row>
    <row r="34" ht="20.25" spans="1:6">
      <c r="A34" s="221" t="s">
        <v>9401</v>
      </c>
      <c r="D34" s="225"/>
      <c r="E34" s="224"/>
      <c r="F34" s="224"/>
    </row>
    <row r="35" ht="18" spans="1:6">
      <c r="A35" s="221" t="s">
        <v>9402</v>
      </c>
      <c r="D35" s="226"/>
      <c r="E35" s="224"/>
      <c r="F35" s="224"/>
    </row>
    <row r="36" ht="25.5" spans="1:6">
      <c r="A36" s="80"/>
      <c r="D36" s="227"/>
      <c r="E36" s="224"/>
      <c r="F36" s="224"/>
    </row>
    <row r="37" spans="1:6">
      <c r="A37" s="221" t="s">
        <v>9403</v>
      </c>
      <c r="D37" s="224"/>
      <c r="E37" s="224"/>
      <c r="F37" s="224"/>
    </row>
    <row r="38" spans="1:6">
      <c r="A38" s="80"/>
      <c r="D38" s="224"/>
      <c r="E38" s="224"/>
      <c r="F38" s="224"/>
    </row>
    <row r="39" spans="1:6">
      <c r="A39" s="80" t="s">
        <v>9404</v>
      </c>
      <c r="D39" s="224"/>
      <c r="E39" s="224"/>
      <c r="F39" s="224"/>
    </row>
    <row r="40" spans="1:6">
      <c r="A40" s="80"/>
      <c r="D40" s="224"/>
      <c r="E40" s="224"/>
      <c r="F40" s="224"/>
    </row>
    <row r="41" spans="1:6">
      <c r="A41" s="80"/>
      <c r="D41" s="224"/>
      <c r="E41" s="224"/>
      <c r="F41" s="224"/>
    </row>
    <row r="42" ht="17.25" spans="1:6">
      <c r="A42" s="228" t="s">
        <v>9405</v>
      </c>
      <c r="D42" s="229"/>
      <c r="E42" s="224"/>
      <c r="F42" s="224"/>
    </row>
    <row r="43" ht="18" spans="1:6">
      <c r="A43" s="226"/>
      <c r="B43" s="229"/>
      <c r="C43" s="230"/>
      <c r="D43" s="229"/>
      <c r="E43" s="224"/>
      <c r="F43" s="224"/>
    </row>
  </sheetData>
  <mergeCells count="1">
    <mergeCell ref="A20:A21"/>
  </mergeCells>
  <hyperlinks>
    <hyperlink ref="A24" r:id="rId1" display="Please go to this link to join for courses that you/students are interested in. https://onlinecourses.nptel.ac.in/" tooltip="https://onlinecourses.nptel.ac.in/"/>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3"/>
  <sheetViews>
    <sheetView view="pageBreakPreview" zoomScaleNormal="115" workbookViewId="0">
      <selection activeCell="A1" sqref="$A1:$XFD1048576"/>
    </sheetView>
  </sheetViews>
  <sheetFormatPr defaultColWidth="9.14285714285714" defaultRowHeight="12.75" outlineLevelCol="4"/>
  <cols>
    <col min="1" max="1" width="6.6952380952381" style="119" customWidth="1"/>
    <col min="2" max="2" width="12.2857142857143" style="119" customWidth="1"/>
    <col min="3" max="3" width="43.152380952381" style="119" customWidth="1"/>
    <col min="4" max="4" width="7.97142857142857" style="120" customWidth="1"/>
    <col min="5" max="5" width="15.952380952381" style="121" customWidth="1"/>
    <col min="6" max="6" width="0.533333333333333" style="121" customWidth="1"/>
    <col min="7" max="16384" width="9.14285714285714" style="121"/>
  </cols>
  <sheetData>
    <row r="1" s="115" customFormat="1" spans="1:5">
      <c r="A1" s="122" t="s">
        <v>12072</v>
      </c>
      <c r="B1" s="122"/>
      <c r="C1" s="122"/>
      <c r="D1" s="122"/>
      <c r="E1" s="122"/>
    </row>
    <row r="2" s="115" customFormat="1" spans="1:4">
      <c r="A2" s="123"/>
      <c r="D2" s="123"/>
    </row>
    <row r="3" s="116" customFormat="1" spans="1:5">
      <c r="A3" s="124" t="s">
        <v>1</v>
      </c>
      <c r="B3" s="124" t="s">
        <v>2</v>
      </c>
      <c r="C3" s="124" t="s">
        <v>3</v>
      </c>
      <c r="D3" s="125" t="s">
        <v>12073</v>
      </c>
      <c r="E3" s="125" t="s">
        <v>6519</v>
      </c>
    </row>
    <row r="4" s="115" customFormat="1" ht="14" customHeight="1" spans="1:5">
      <c r="A4" s="126">
        <v>1</v>
      </c>
      <c r="B4" s="127" t="s">
        <v>10881</v>
      </c>
      <c r="C4" s="128" t="s">
        <v>10882</v>
      </c>
      <c r="D4" s="129" t="s">
        <v>75</v>
      </c>
      <c r="E4" s="130"/>
    </row>
    <row r="5" s="115" customFormat="1" ht="14" customHeight="1" spans="1:5">
      <c r="A5" s="131">
        <v>2</v>
      </c>
      <c r="B5" s="130" t="s">
        <v>72</v>
      </c>
      <c r="C5" s="130" t="s">
        <v>73</v>
      </c>
      <c r="D5" s="129" t="s">
        <v>75</v>
      </c>
      <c r="E5" s="130"/>
    </row>
    <row r="6" s="115" customFormat="1" ht="14" customHeight="1" spans="1:5">
      <c r="A6" s="131">
        <v>3</v>
      </c>
      <c r="B6" s="130" t="s">
        <v>120</v>
      </c>
      <c r="C6" s="130" t="s">
        <v>121</v>
      </c>
      <c r="D6" s="129" t="s">
        <v>75</v>
      </c>
      <c r="E6" s="130"/>
    </row>
    <row r="7" s="115" customFormat="1" ht="14" customHeight="1" spans="1:5">
      <c r="A7" s="131">
        <v>4</v>
      </c>
      <c r="B7" s="130" t="s">
        <v>6615</v>
      </c>
      <c r="C7" s="130" t="s">
        <v>10907</v>
      </c>
      <c r="D7" s="129" t="s">
        <v>75</v>
      </c>
      <c r="E7" s="130"/>
    </row>
    <row r="8" s="115" customFormat="1" ht="14" customHeight="1" spans="1:5">
      <c r="A8" s="131">
        <v>5</v>
      </c>
      <c r="B8" s="130" t="s">
        <v>158</v>
      </c>
      <c r="C8" s="130" t="s">
        <v>159</v>
      </c>
      <c r="D8" s="129" t="s">
        <v>75</v>
      </c>
      <c r="E8" s="130"/>
    </row>
    <row r="9" s="115" customFormat="1" ht="14" customHeight="1" spans="1:5">
      <c r="A9" s="131">
        <v>6</v>
      </c>
      <c r="B9" s="130" t="s">
        <v>188</v>
      </c>
      <c r="C9" s="130" t="s">
        <v>189</v>
      </c>
      <c r="D9" s="129" t="s">
        <v>75</v>
      </c>
      <c r="E9" s="130"/>
    </row>
    <row r="10" s="115" customFormat="1" ht="14" customHeight="1" spans="1:5">
      <c r="A10" s="131">
        <v>7</v>
      </c>
      <c r="B10" s="130" t="s">
        <v>213</v>
      </c>
      <c r="C10" s="130" t="s">
        <v>214</v>
      </c>
      <c r="D10" s="129" t="s">
        <v>75</v>
      </c>
      <c r="E10" s="130"/>
    </row>
    <row r="11" s="115" customFormat="1" ht="14" customHeight="1" spans="1:5">
      <c r="A11" s="131">
        <v>8</v>
      </c>
      <c r="B11" s="130" t="s">
        <v>242</v>
      </c>
      <c r="C11" s="130" t="s">
        <v>243</v>
      </c>
      <c r="D11" s="129" t="s">
        <v>75</v>
      </c>
      <c r="E11" s="130"/>
    </row>
    <row r="12" s="115" customFormat="1" ht="14" customHeight="1" spans="1:5">
      <c r="A12" s="131">
        <v>9</v>
      </c>
      <c r="B12" s="130" t="s">
        <v>269</v>
      </c>
      <c r="C12" s="130" t="s">
        <v>270</v>
      </c>
      <c r="D12" s="129" t="s">
        <v>75</v>
      </c>
      <c r="E12" s="130"/>
    </row>
    <row r="13" s="115" customFormat="1" ht="14" customHeight="1" spans="1:5">
      <c r="A13" s="131">
        <v>10</v>
      </c>
      <c r="B13" s="132" t="s">
        <v>6774</v>
      </c>
      <c r="C13" s="133" t="s">
        <v>295</v>
      </c>
      <c r="D13" s="129" t="s">
        <v>75</v>
      </c>
      <c r="E13" s="130"/>
    </row>
    <row r="14" s="115" customFormat="1" ht="14" customHeight="1" spans="1:5">
      <c r="A14" s="131">
        <v>11</v>
      </c>
      <c r="B14" s="130" t="s">
        <v>297</v>
      </c>
      <c r="C14" s="130" t="s">
        <v>298</v>
      </c>
      <c r="D14" s="129" t="s">
        <v>75</v>
      </c>
      <c r="E14" s="130"/>
    </row>
    <row r="15" s="115" customFormat="1" ht="14" customHeight="1" spans="1:5">
      <c r="A15" s="131">
        <v>12</v>
      </c>
      <c r="B15" s="130" t="s">
        <v>323</v>
      </c>
      <c r="C15" s="130" t="s">
        <v>324</v>
      </c>
      <c r="D15" s="129" t="s">
        <v>75</v>
      </c>
      <c r="E15" s="130"/>
    </row>
    <row r="16" s="115" customFormat="1" ht="14" customHeight="1" spans="1:5">
      <c r="A16" s="131">
        <v>13</v>
      </c>
      <c r="B16" s="130" t="s">
        <v>352</v>
      </c>
      <c r="C16" s="130" t="s">
        <v>353</v>
      </c>
      <c r="D16" s="129" t="s">
        <v>75</v>
      </c>
      <c r="E16" s="130"/>
    </row>
    <row r="17" s="115" customFormat="1" ht="14" customHeight="1" spans="1:5">
      <c r="A17" s="131">
        <v>14</v>
      </c>
      <c r="B17" s="130" t="s">
        <v>381</v>
      </c>
      <c r="C17" s="130" t="s">
        <v>382</v>
      </c>
      <c r="D17" s="129" t="s">
        <v>75</v>
      </c>
      <c r="E17" s="130"/>
    </row>
    <row r="18" s="115" customFormat="1" ht="14" customHeight="1" spans="1:5">
      <c r="A18" s="131">
        <v>15</v>
      </c>
      <c r="B18" s="130" t="s">
        <v>404</v>
      </c>
      <c r="C18" s="130" t="s">
        <v>405</v>
      </c>
      <c r="D18" s="129" t="s">
        <v>75</v>
      </c>
      <c r="E18" s="130"/>
    </row>
    <row r="19" s="115" customFormat="1" ht="14" customHeight="1" spans="1:5">
      <c r="A19" s="131">
        <v>16</v>
      </c>
      <c r="B19" s="130" t="s">
        <v>429</v>
      </c>
      <c r="C19" s="130" t="s">
        <v>430</v>
      </c>
      <c r="D19" s="129" t="s">
        <v>75</v>
      </c>
      <c r="E19" s="130"/>
    </row>
    <row r="20" s="115" customFormat="1" ht="14" customHeight="1" spans="1:5">
      <c r="A20" s="131">
        <v>17</v>
      </c>
      <c r="B20" s="130" t="s">
        <v>455</v>
      </c>
      <c r="C20" s="130" t="s">
        <v>456</v>
      </c>
      <c r="D20" s="129" t="s">
        <v>75</v>
      </c>
      <c r="E20" s="130"/>
    </row>
    <row r="21" s="115" customFormat="1" ht="14" customHeight="1" spans="1:5">
      <c r="A21" s="131">
        <v>18</v>
      </c>
      <c r="B21" s="130" t="s">
        <v>482</v>
      </c>
      <c r="C21" s="130" t="s">
        <v>483</v>
      </c>
      <c r="D21" s="129" t="s">
        <v>75</v>
      </c>
      <c r="E21" s="130"/>
    </row>
    <row r="22" s="115" customFormat="1" ht="14" customHeight="1" spans="1:5">
      <c r="A22" s="131">
        <v>19</v>
      </c>
      <c r="B22" s="130" t="s">
        <v>513</v>
      </c>
      <c r="C22" s="130" t="s">
        <v>514</v>
      </c>
      <c r="D22" s="129" t="s">
        <v>75</v>
      </c>
      <c r="E22" s="130"/>
    </row>
    <row r="23" s="115" customFormat="1" ht="14" customHeight="1" spans="1:5">
      <c r="A23" s="131">
        <v>20</v>
      </c>
      <c r="B23" s="130" t="s">
        <v>544</v>
      </c>
      <c r="C23" s="130" t="s">
        <v>545</v>
      </c>
      <c r="D23" s="129" t="s">
        <v>75</v>
      </c>
      <c r="E23" s="130"/>
    </row>
    <row r="24" s="115" customFormat="1" ht="14" customHeight="1" spans="1:5">
      <c r="A24" s="131">
        <v>21</v>
      </c>
      <c r="B24" s="130" t="s">
        <v>569</v>
      </c>
      <c r="C24" s="130" t="s">
        <v>570</v>
      </c>
      <c r="D24" s="129" t="s">
        <v>75</v>
      </c>
      <c r="E24" s="130"/>
    </row>
    <row r="25" s="115" customFormat="1" ht="14" customHeight="1" spans="1:5">
      <c r="A25" s="131">
        <v>22</v>
      </c>
      <c r="B25" s="130" t="s">
        <v>596</v>
      </c>
      <c r="C25" s="130" t="s">
        <v>597</v>
      </c>
      <c r="D25" s="129" t="s">
        <v>75</v>
      </c>
      <c r="E25" s="130"/>
    </row>
    <row r="26" s="115" customFormat="1" ht="14" customHeight="1" spans="1:5">
      <c r="A26" s="131">
        <v>23</v>
      </c>
      <c r="B26" s="130" t="s">
        <v>627</v>
      </c>
      <c r="C26" s="130" t="s">
        <v>628</v>
      </c>
      <c r="D26" s="129" t="s">
        <v>75</v>
      </c>
      <c r="E26" s="130"/>
    </row>
    <row r="27" s="115" customFormat="1" ht="14" customHeight="1" spans="1:5">
      <c r="A27" s="131">
        <v>24</v>
      </c>
      <c r="B27" s="130" t="s">
        <v>650</v>
      </c>
      <c r="C27" s="130" t="s">
        <v>651</v>
      </c>
      <c r="D27" s="129" t="s">
        <v>75</v>
      </c>
      <c r="E27" s="130"/>
    </row>
    <row r="28" s="115" customFormat="1" ht="14" customHeight="1" spans="1:5">
      <c r="A28" s="131">
        <v>25</v>
      </c>
      <c r="B28" s="130" t="s">
        <v>673</v>
      </c>
      <c r="C28" s="130" t="s">
        <v>674</v>
      </c>
      <c r="D28" s="129" t="s">
        <v>75</v>
      </c>
      <c r="E28" s="130"/>
    </row>
    <row r="29" s="115" customFormat="1" ht="14" customHeight="1" spans="1:5">
      <c r="A29" s="131">
        <v>26</v>
      </c>
      <c r="B29" s="130" t="s">
        <v>701</v>
      </c>
      <c r="C29" s="130" t="s">
        <v>702</v>
      </c>
      <c r="D29" s="129" t="s">
        <v>75</v>
      </c>
      <c r="E29" s="130"/>
    </row>
    <row r="30" s="115" customFormat="1" ht="14" customHeight="1" spans="1:5">
      <c r="A30" s="131">
        <v>27</v>
      </c>
      <c r="B30" s="130" t="s">
        <v>728</v>
      </c>
      <c r="C30" s="130" t="s">
        <v>729</v>
      </c>
      <c r="D30" s="129" t="s">
        <v>75</v>
      </c>
      <c r="E30" s="130"/>
    </row>
    <row r="31" s="115" customFormat="1" ht="14" customHeight="1" spans="1:5">
      <c r="A31" s="131">
        <v>28</v>
      </c>
      <c r="B31" s="130" t="s">
        <v>751</v>
      </c>
      <c r="C31" s="130" t="s">
        <v>752</v>
      </c>
      <c r="D31" s="129" t="s">
        <v>75</v>
      </c>
      <c r="E31" s="130"/>
    </row>
    <row r="32" s="115" customFormat="1" ht="14" customHeight="1" spans="1:5">
      <c r="A32" s="131">
        <v>29</v>
      </c>
      <c r="B32" s="130" t="s">
        <v>785</v>
      </c>
      <c r="C32" s="130" t="s">
        <v>786</v>
      </c>
      <c r="D32" s="129" t="s">
        <v>75</v>
      </c>
      <c r="E32" s="130"/>
    </row>
    <row r="33" s="115" customFormat="1" ht="14" customHeight="1" spans="1:5">
      <c r="A33" s="131">
        <v>30</v>
      </c>
      <c r="B33" s="130" t="s">
        <v>807</v>
      </c>
      <c r="C33" s="130" t="s">
        <v>808</v>
      </c>
      <c r="D33" s="129" t="s">
        <v>75</v>
      </c>
      <c r="E33" s="130"/>
    </row>
    <row r="34" s="115" customFormat="1" ht="14" customHeight="1" spans="1:5">
      <c r="A34" s="131">
        <v>31</v>
      </c>
      <c r="B34" s="130" t="s">
        <v>832</v>
      </c>
      <c r="C34" s="130" t="s">
        <v>833</v>
      </c>
      <c r="D34" s="129" t="s">
        <v>75</v>
      </c>
      <c r="E34" s="130"/>
    </row>
    <row r="35" s="115" customFormat="1" ht="14" customHeight="1" spans="1:5">
      <c r="A35" s="131">
        <v>32</v>
      </c>
      <c r="B35" s="130" t="s">
        <v>860</v>
      </c>
      <c r="C35" s="130" t="s">
        <v>861</v>
      </c>
      <c r="D35" s="129" t="s">
        <v>75</v>
      </c>
      <c r="E35" s="130"/>
    </row>
    <row r="36" s="115" customFormat="1" ht="14" customHeight="1" spans="1:5">
      <c r="A36" s="131">
        <v>33</v>
      </c>
      <c r="B36" s="130" t="s">
        <v>885</v>
      </c>
      <c r="C36" s="130" t="s">
        <v>886</v>
      </c>
      <c r="D36" s="129" t="s">
        <v>906</v>
      </c>
      <c r="E36" s="130"/>
    </row>
    <row r="37" s="115" customFormat="1" ht="14" customHeight="1" spans="1:5">
      <c r="A37" s="131">
        <v>34</v>
      </c>
      <c r="B37" s="130" t="s">
        <v>903</v>
      </c>
      <c r="C37" s="130" t="s">
        <v>904</v>
      </c>
      <c r="D37" s="129" t="s">
        <v>906</v>
      </c>
      <c r="E37" s="130"/>
    </row>
    <row r="38" s="115" customFormat="1" ht="14" customHeight="1" spans="1:5">
      <c r="A38" s="131">
        <v>35</v>
      </c>
      <c r="B38" s="130" t="s">
        <v>929</v>
      </c>
      <c r="C38" s="130" t="s">
        <v>930</v>
      </c>
      <c r="D38" s="129" t="s">
        <v>906</v>
      </c>
      <c r="E38" s="130"/>
    </row>
    <row r="39" s="115" customFormat="1" ht="14" customHeight="1" spans="1:5">
      <c r="A39" s="131">
        <v>36</v>
      </c>
      <c r="B39" s="130" t="s">
        <v>951</v>
      </c>
      <c r="C39" s="130" t="s">
        <v>952</v>
      </c>
      <c r="D39" s="129" t="s">
        <v>906</v>
      </c>
      <c r="E39" s="130"/>
    </row>
    <row r="40" s="115" customFormat="1" ht="14" customHeight="1" spans="1:5">
      <c r="A40" s="131">
        <v>37</v>
      </c>
      <c r="B40" s="130" t="s">
        <v>976</v>
      </c>
      <c r="C40" s="130" t="s">
        <v>977</v>
      </c>
      <c r="D40" s="129" t="s">
        <v>906</v>
      </c>
      <c r="E40" s="130"/>
    </row>
    <row r="41" s="115" customFormat="1" ht="14" customHeight="1" spans="1:5">
      <c r="A41" s="131">
        <v>38</v>
      </c>
      <c r="B41" s="130" t="s">
        <v>1001</v>
      </c>
      <c r="C41" s="130" t="s">
        <v>1002</v>
      </c>
      <c r="D41" s="129" t="s">
        <v>906</v>
      </c>
      <c r="E41" s="130"/>
    </row>
    <row r="42" s="115" customFormat="1" ht="14" customHeight="1" spans="1:5">
      <c r="A42" s="131">
        <v>39</v>
      </c>
      <c r="B42" s="130" t="s">
        <v>1025</v>
      </c>
      <c r="C42" s="130" t="s">
        <v>1026</v>
      </c>
      <c r="D42" s="129" t="s">
        <v>906</v>
      </c>
      <c r="E42" s="130"/>
    </row>
    <row r="43" s="115" customFormat="1" ht="14" customHeight="1" spans="1:5">
      <c r="A43" s="131">
        <v>40</v>
      </c>
      <c r="B43" s="130" t="s">
        <v>1047</v>
      </c>
      <c r="C43" s="130" t="s">
        <v>1048</v>
      </c>
      <c r="D43" s="129" t="s">
        <v>906</v>
      </c>
      <c r="E43" s="130"/>
    </row>
    <row r="44" s="115" customFormat="1" ht="14" customHeight="1" spans="1:5">
      <c r="A44" s="131">
        <v>41</v>
      </c>
      <c r="B44" s="130" t="s">
        <v>1078</v>
      </c>
      <c r="C44" s="130" t="s">
        <v>1079</v>
      </c>
      <c r="D44" s="129" t="s">
        <v>906</v>
      </c>
      <c r="E44" s="130"/>
    </row>
    <row r="45" s="115" customFormat="1" ht="14" customHeight="1" spans="1:5">
      <c r="A45" s="131">
        <v>42</v>
      </c>
      <c r="B45" s="130" t="s">
        <v>1100</v>
      </c>
      <c r="C45" s="130" t="s">
        <v>1101</v>
      </c>
      <c r="D45" s="129" t="s">
        <v>906</v>
      </c>
      <c r="E45" s="130"/>
    </row>
    <row r="46" s="115" customFormat="1" ht="14" customHeight="1" spans="1:5">
      <c r="A46" s="131">
        <v>43</v>
      </c>
      <c r="B46" s="130" t="s">
        <v>1120</v>
      </c>
      <c r="C46" s="130" t="s">
        <v>1121</v>
      </c>
      <c r="D46" s="129" t="s">
        <v>906</v>
      </c>
      <c r="E46" s="130"/>
    </row>
    <row r="47" s="115" customFormat="1" ht="14" customHeight="1" spans="1:5">
      <c r="A47" s="131">
        <v>44</v>
      </c>
      <c r="B47" s="130" t="s">
        <v>1146</v>
      </c>
      <c r="C47" s="130" t="s">
        <v>1147</v>
      </c>
      <c r="D47" s="129" t="s">
        <v>906</v>
      </c>
      <c r="E47" s="130"/>
    </row>
    <row r="48" s="115" customFormat="1" ht="14" customHeight="1" spans="1:5">
      <c r="A48" s="131">
        <v>45</v>
      </c>
      <c r="B48" s="130" t="s">
        <v>1175</v>
      </c>
      <c r="C48" s="130" t="s">
        <v>1176</v>
      </c>
      <c r="D48" s="129" t="s">
        <v>906</v>
      </c>
      <c r="E48" s="130"/>
    </row>
    <row r="49" s="115" customFormat="1" ht="14" customHeight="1" spans="1:5">
      <c r="A49" s="131">
        <v>46</v>
      </c>
      <c r="B49" s="130" t="s">
        <v>1200</v>
      </c>
      <c r="C49" s="132" t="s">
        <v>12074</v>
      </c>
      <c r="D49" s="129" t="s">
        <v>906</v>
      </c>
      <c r="E49" s="130"/>
    </row>
    <row r="50" s="115" customFormat="1" ht="14" customHeight="1" spans="1:5">
      <c r="A50" s="131">
        <v>47</v>
      </c>
      <c r="B50" s="130" t="s">
        <v>1204</v>
      </c>
      <c r="C50" s="130" t="s">
        <v>1205</v>
      </c>
      <c r="D50" s="129" t="s">
        <v>906</v>
      </c>
      <c r="E50" s="130"/>
    </row>
    <row r="51" s="115" customFormat="1" ht="14" customHeight="1" spans="1:5">
      <c r="A51" s="131">
        <v>48</v>
      </c>
      <c r="B51" s="130" t="s">
        <v>1230</v>
      </c>
      <c r="C51" s="130" t="s">
        <v>1231</v>
      </c>
      <c r="D51" s="129" t="s">
        <v>906</v>
      </c>
      <c r="E51" s="130"/>
    </row>
    <row r="52" s="115" customFormat="1" ht="14" customHeight="1" spans="1:5">
      <c r="A52" s="131">
        <v>49</v>
      </c>
      <c r="B52" s="130" t="s">
        <v>1259</v>
      </c>
      <c r="C52" s="130" t="s">
        <v>1260</v>
      </c>
      <c r="D52" s="129" t="s">
        <v>906</v>
      </c>
      <c r="E52" s="130"/>
    </row>
    <row r="53" s="115" customFormat="1" ht="14" customHeight="1" spans="1:5">
      <c r="A53" s="131">
        <v>50</v>
      </c>
      <c r="B53" s="130" t="s">
        <v>1282</v>
      </c>
      <c r="C53" s="130" t="s">
        <v>1283</v>
      </c>
      <c r="D53" s="129" t="s">
        <v>906</v>
      </c>
      <c r="E53" s="130"/>
    </row>
    <row r="54" s="115" customFormat="1" ht="14" customHeight="1" spans="1:5">
      <c r="A54" s="131">
        <v>51</v>
      </c>
      <c r="B54" s="130" t="s">
        <v>1304</v>
      </c>
      <c r="C54" s="130" t="s">
        <v>1305</v>
      </c>
      <c r="D54" s="129" t="s">
        <v>906</v>
      </c>
      <c r="E54" s="130"/>
    </row>
    <row r="55" s="115" customFormat="1" ht="14" customHeight="1" spans="1:5">
      <c r="A55" s="131">
        <v>52</v>
      </c>
      <c r="B55" s="130" t="s">
        <v>1323</v>
      </c>
      <c r="C55" s="130" t="s">
        <v>1324</v>
      </c>
      <c r="D55" s="129" t="s">
        <v>906</v>
      </c>
      <c r="E55" s="130"/>
    </row>
    <row r="56" s="115" customFormat="1" ht="14" customHeight="1" spans="1:5">
      <c r="A56" s="131">
        <v>53</v>
      </c>
      <c r="B56" s="130" t="s">
        <v>1346</v>
      </c>
      <c r="C56" s="130" t="s">
        <v>1347</v>
      </c>
      <c r="D56" s="129" t="s">
        <v>906</v>
      </c>
      <c r="E56" s="130"/>
    </row>
    <row r="57" s="115" customFormat="1" ht="14" customHeight="1" spans="1:5">
      <c r="A57" s="131">
        <v>54</v>
      </c>
      <c r="B57" s="130" t="s">
        <v>1370</v>
      </c>
      <c r="C57" s="130" t="s">
        <v>1371</v>
      </c>
      <c r="D57" s="129" t="s">
        <v>906</v>
      </c>
      <c r="E57" s="130"/>
    </row>
    <row r="58" s="115" customFormat="1" ht="14" customHeight="1" spans="1:5">
      <c r="A58" s="131">
        <v>55</v>
      </c>
      <c r="B58" s="130" t="s">
        <v>1393</v>
      </c>
      <c r="C58" s="130" t="s">
        <v>1394</v>
      </c>
      <c r="D58" s="129" t="s">
        <v>906</v>
      </c>
      <c r="E58" s="130"/>
    </row>
    <row r="59" s="115" customFormat="1" ht="14" customHeight="1" spans="1:5">
      <c r="A59" s="131">
        <v>56</v>
      </c>
      <c r="B59" s="130" t="s">
        <v>1418</v>
      </c>
      <c r="C59" s="130" t="s">
        <v>1419</v>
      </c>
      <c r="D59" s="129" t="s">
        <v>906</v>
      </c>
      <c r="E59" s="130"/>
    </row>
    <row r="60" s="115" customFormat="1" ht="14" customHeight="1" spans="1:5">
      <c r="A60" s="131">
        <v>57</v>
      </c>
      <c r="B60" s="130" t="s">
        <v>1442</v>
      </c>
      <c r="C60" s="130" t="s">
        <v>1443</v>
      </c>
      <c r="D60" s="129" t="s">
        <v>906</v>
      </c>
      <c r="E60" s="130"/>
    </row>
    <row r="61" s="115" customFormat="1" ht="14" customHeight="1" spans="1:5">
      <c r="A61" s="131">
        <v>58</v>
      </c>
      <c r="B61" s="130" t="s">
        <v>1464</v>
      </c>
      <c r="C61" s="130" t="s">
        <v>1465</v>
      </c>
      <c r="D61" s="129" t="s">
        <v>906</v>
      </c>
      <c r="E61" s="130"/>
    </row>
    <row r="62" s="115" customFormat="1" ht="14" customHeight="1" spans="1:5">
      <c r="A62" s="131">
        <v>59</v>
      </c>
      <c r="B62" s="130" t="s">
        <v>1492</v>
      </c>
      <c r="C62" s="130" t="s">
        <v>1493</v>
      </c>
      <c r="D62" s="129" t="s">
        <v>906</v>
      </c>
      <c r="E62" s="130"/>
    </row>
    <row r="63" s="115" customFormat="1" ht="14" customHeight="1" spans="1:5">
      <c r="A63" s="131">
        <v>60</v>
      </c>
      <c r="B63" s="130" t="s">
        <v>1513</v>
      </c>
      <c r="C63" s="130" t="s">
        <v>1514</v>
      </c>
      <c r="D63" s="129" t="s">
        <v>906</v>
      </c>
      <c r="E63" s="130"/>
    </row>
    <row r="64" s="115" customFormat="1" ht="14" customHeight="1" spans="1:5">
      <c r="A64" s="131">
        <v>61</v>
      </c>
      <c r="B64" s="130" t="s">
        <v>1539</v>
      </c>
      <c r="C64" s="130" t="s">
        <v>1540</v>
      </c>
      <c r="D64" s="129" t="s">
        <v>906</v>
      </c>
      <c r="E64" s="130"/>
    </row>
    <row r="65" s="115" customFormat="1" ht="14" customHeight="1" spans="1:5">
      <c r="A65" s="131">
        <v>62</v>
      </c>
      <c r="B65" s="130" t="s">
        <v>6900</v>
      </c>
      <c r="C65" s="132" t="s">
        <v>11720</v>
      </c>
      <c r="D65" s="129" t="s">
        <v>906</v>
      </c>
      <c r="E65" s="130"/>
    </row>
    <row r="66" s="115" customFormat="1" ht="14" customHeight="1" spans="1:5">
      <c r="A66" s="131">
        <v>63</v>
      </c>
      <c r="B66" s="131" t="s">
        <v>12075</v>
      </c>
      <c r="C66" s="128" t="s">
        <v>6637</v>
      </c>
      <c r="D66" s="129" t="s">
        <v>906</v>
      </c>
      <c r="E66" s="130"/>
    </row>
    <row r="67" s="115" customFormat="1" ht="14" customHeight="1" spans="1:5">
      <c r="A67" s="131">
        <v>64</v>
      </c>
      <c r="B67" s="131" t="s">
        <v>12075</v>
      </c>
      <c r="C67" s="128" t="s">
        <v>6638</v>
      </c>
      <c r="D67" s="129" t="s">
        <v>906</v>
      </c>
      <c r="E67" s="130"/>
    </row>
    <row r="68" s="115" customFormat="1" ht="14" customHeight="1" spans="1:5">
      <c r="A68" s="131">
        <v>65</v>
      </c>
      <c r="B68" s="131" t="s">
        <v>12075</v>
      </c>
      <c r="C68" s="128" t="s">
        <v>6639</v>
      </c>
      <c r="D68" s="129" t="s">
        <v>906</v>
      </c>
      <c r="E68" s="130"/>
    </row>
    <row r="69" s="115" customFormat="1" ht="14" customHeight="1" spans="1:5">
      <c r="A69" s="131">
        <v>66</v>
      </c>
      <c r="B69" s="131" t="s">
        <v>12075</v>
      </c>
      <c r="C69" s="128" t="s">
        <v>6640</v>
      </c>
      <c r="D69" s="129" t="s">
        <v>906</v>
      </c>
      <c r="E69" s="130"/>
    </row>
    <row r="70" s="115" customFormat="1" ht="14" customHeight="1" spans="1:5">
      <c r="A70" s="131">
        <v>67</v>
      </c>
      <c r="B70" s="131" t="s">
        <v>12075</v>
      </c>
      <c r="C70" s="128" t="s">
        <v>6641</v>
      </c>
      <c r="D70" s="129" t="s">
        <v>906</v>
      </c>
      <c r="E70" s="130"/>
    </row>
    <row r="71" s="115" customFormat="1" ht="14" customHeight="1" spans="1:5">
      <c r="A71" s="131">
        <v>68</v>
      </c>
      <c r="B71" s="130" t="s">
        <v>1605</v>
      </c>
      <c r="C71" s="130" t="s">
        <v>1606</v>
      </c>
      <c r="D71" s="129" t="s">
        <v>1608</v>
      </c>
      <c r="E71" s="130"/>
    </row>
    <row r="72" s="115" customFormat="1" ht="14" customHeight="1" spans="1:5">
      <c r="A72" s="131">
        <v>69</v>
      </c>
      <c r="B72" s="130" t="s">
        <v>1624</v>
      </c>
      <c r="C72" s="130" t="s">
        <v>1625</v>
      </c>
      <c r="D72" s="129" t="s">
        <v>1608</v>
      </c>
      <c r="E72" s="130"/>
    </row>
    <row r="73" s="115" customFormat="1" ht="14" customHeight="1" spans="1:5">
      <c r="A73" s="131">
        <v>70</v>
      </c>
      <c r="B73" s="130" t="s">
        <v>1649</v>
      </c>
      <c r="C73" s="130" t="s">
        <v>1650</v>
      </c>
      <c r="D73" s="129" t="s">
        <v>1608</v>
      </c>
      <c r="E73" s="130"/>
    </row>
    <row r="74" s="115" customFormat="1" ht="14" customHeight="1" spans="1:5">
      <c r="A74" s="131">
        <v>71</v>
      </c>
      <c r="B74" s="130" t="s">
        <v>1672</v>
      </c>
      <c r="C74" s="130" t="s">
        <v>1673</v>
      </c>
      <c r="D74" s="129" t="s">
        <v>1608</v>
      </c>
      <c r="E74" s="130"/>
    </row>
    <row r="75" s="115" customFormat="1" ht="14" customHeight="1" spans="1:5">
      <c r="A75" s="131">
        <v>72</v>
      </c>
      <c r="B75" s="130" t="s">
        <v>1694</v>
      </c>
      <c r="C75" s="130" t="s">
        <v>1695</v>
      </c>
      <c r="D75" s="129" t="s">
        <v>1608</v>
      </c>
      <c r="E75" s="130"/>
    </row>
    <row r="76" s="115" customFormat="1" ht="14" customHeight="1" spans="1:5">
      <c r="A76" s="131">
        <v>73</v>
      </c>
      <c r="B76" s="130" t="s">
        <v>1718</v>
      </c>
      <c r="C76" s="130" t="s">
        <v>1719</v>
      </c>
      <c r="D76" s="129" t="s">
        <v>1608</v>
      </c>
      <c r="E76" s="130"/>
    </row>
    <row r="77" s="115" customFormat="1" ht="14" customHeight="1" spans="1:5">
      <c r="A77" s="131">
        <v>74</v>
      </c>
      <c r="B77" s="130" t="s">
        <v>1736</v>
      </c>
      <c r="C77" s="130" t="s">
        <v>1737</v>
      </c>
      <c r="D77" s="129" t="s">
        <v>1608</v>
      </c>
      <c r="E77" s="130"/>
    </row>
    <row r="78" s="115" customFormat="1" ht="14" customHeight="1" spans="1:5">
      <c r="A78" s="131">
        <v>75</v>
      </c>
      <c r="B78" s="130" t="s">
        <v>1757</v>
      </c>
      <c r="C78" s="130" t="s">
        <v>1758</v>
      </c>
      <c r="D78" s="129" t="s">
        <v>1608</v>
      </c>
      <c r="E78" s="130"/>
    </row>
    <row r="79" s="115" customFormat="1" ht="14" customHeight="1" spans="1:5">
      <c r="A79" s="131">
        <v>76</v>
      </c>
      <c r="B79" s="130" t="s">
        <v>1778</v>
      </c>
      <c r="C79" s="130" t="s">
        <v>1779</v>
      </c>
      <c r="D79" s="129" t="s">
        <v>1608</v>
      </c>
      <c r="E79" s="130"/>
    </row>
    <row r="80" s="115" customFormat="1" ht="14" customHeight="1" spans="1:5">
      <c r="A80" s="131">
        <v>77</v>
      </c>
      <c r="B80" s="130" t="s">
        <v>1804</v>
      </c>
      <c r="C80" s="130" t="s">
        <v>1805</v>
      </c>
      <c r="D80" s="129" t="s">
        <v>1608</v>
      </c>
      <c r="E80" s="130"/>
    </row>
    <row r="81" s="115" customFormat="1" ht="14" customHeight="1" spans="1:5">
      <c r="A81" s="131">
        <v>78</v>
      </c>
      <c r="B81" s="130" t="s">
        <v>1826</v>
      </c>
      <c r="C81" s="130" t="s">
        <v>1827</v>
      </c>
      <c r="D81" s="129" t="s">
        <v>1608</v>
      </c>
      <c r="E81" s="130"/>
    </row>
    <row r="82" s="115" customFormat="1" ht="14" customHeight="1" spans="1:5">
      <c r="A82" s="131">
        <v>79</v>
      </c>
      <c r="B82" s="130" t="s">
        <v>1851</v>
      </c>
      <c r="C82" s="130" t="s">
        <v>1852</v>
      </c>
      <c r="D82" s="129" t="s">
        <v>1608</v>
      </c>
      <c r="E82" s="130"/>
    </row>
    <row r="83" s="115" customFormat="1" ht="14" customHeight="1" spans="1:5">
      <c r="A83" s="131">
        <v>80</v>
      </c>
      <c r="B83" s="130" t="s">
        <v>1869</v>
      </c>
      <c r="C83" s="130" t="s">
        <v>1870</v>
      </c>
      <c r="D83" s="129" t="s">
        <v>1608</v>
      </c>
      <c r="E83" s="130"/>
    </row>
    <row r="84" s="115" customFormat="1" ht="14" customHeight="1" spans="1:5">
      <c r="A84" s="131">
        <v>81</v>
      </c>
      <c r="B84" s="130" t="s">
        <v>1889</v>
      </c>
      <c r="C84" s="130" t="s">
        <v>1890</v>
      </c>
      <c r="D84" s="129" t="s">
        <v>1608</v>
      </c>
      <c r="E84" s="130"/>
    </row>
    <row r="85" s="115" customFormat="1" ht="14" customHeight="1" spans="1:5">
      <c r="A85" s="131">
        <v>82</v>
      </c>
      <c r="B85" s="130" t="s">
        <v>1912</v>
      </c>
      <c r="C85" s="130" t="s">
        <v>1913</v>
      </c>
      <c r="D85" s="129" t="s">
        <v>1608</v>
      </c>
      <c r="E85" s="130"/>
    </row>
    <row r="86" s="115" customFormat="1" ht="14" customHeight="1" spans="1:5">
      <c r="A86" s="131">
        <v>83</v>
      </c>
      <c r="B86" s="130" t="s">
        <v>1931</v>
      </c>
      <c r="C86" s="130" t="s">
        <v>1932</v>
      </c>
      <c r="D86" s="129" t="s">
        <v>1608</v>
      </c>
      <c r="E86" s="130"/>
    </row>
    <row r="87" s="115" customFormat="1" ht="14" customHeight="1" spans="1:5">
      <c r="A87" s="131">
        <v>84</v>
      </c>
      <c r="B87" s="130" t="s">
        <v>1952</v>
      </c>
      <c r="C87" s="130" t="s">
        <v>1953</v>
      </c>
      <c r="D87" s="129" t="s">
        <v>1608</v>
      </c>
      <c r="E87" s="130"/>
    </row>
    <row r="88" s="115" customFormat="1" ht="14" customHeight="1" spans="1:5">
      <c r="A88" s="131">
        <v>85</v>
      </c>
      <c r="B88" s="130" t="s">
        <v>1972</v>
      </c>
      <c r="C88" s="130" t="s">
        <v>1973</v>
      </c>
      <c r="D88" s="129" t="s">
        <v>1608</v>
      </c>
      <c r="E88" s="130"/>
    </row>
    <row r="89" s="115" customFormat="1" ht="14" customHeight="1" spans="1:5">
      <c r="A89" s="131">
        <v>86</v>
      </c>
      <c r="B89" s="130" t="s">
        <v>1996</v>
      </c>
      <c r="C89" s="130" t="s">
        <v>1997</v>
      </c>
      <c r="D89" s="129" t="s">
        <v>1608</v>
      </c>
      <c r="E89" s="130"/>
    </row>
    <row r="90" s="115" customFormat="1" ht="14" customHeight="1" spans="1:5">
      <c r="A90" s="131">
        <v>87</v>
      </c>
      <c r="B90" s="130" t="s">
        <v>2021</v>
      </c>
      <c r="C90" s="130" t="s">
        <v>2022</v>
      </c>
      <c r="D90" s="129" t="s">
        <v>1608</v>
      </c>
      <c r="E90" s="130"/>
    </row>
    <row r="91" s="115" customFormat="1" ht="14" customHeight="1" spans="1:5">
      <c r="A91" s="131">
        <v>88</v>
      </c>
      <c r="B91" s="130" t="s">
        <v>2044</v>
      </c>
      <c r="C91" s="130" t="s">
        <v>2045</v>
      </c>
      <c r="D91" s="129" t="s">
        <v>1608</v>
      </c>
      <c r="E91" s="130"/>
    </row>
    <row r="92" s="115" customFormat="1" ht="14" customHeight="1" spans="1:5">
      <c r="A92" s="131">
        <v>89</v>
      </c>
      <c r="B92" s="130" t="s">
        <v>2063</v>
      </c>
      <c r="C92" s="130" t="s">
        <v>2064</v>
      </c>
      <c r="D92" s="129" t="s">
        <v>1608</v>
      </c>
      <c r="E92" s="130"/>
    </row>
    <row r="93" s="115" customFormat="1" ht="14" customHeight="1" spans="1:5">
      <c r="A93" s="131">
        <v>90</v>
      </c>
      <c r="B93" s="130" t="s">
        <v>2088</v>
      </c>
      <c r="C93" s="130" t="s">
        <v>2089</v>
      </c>
      <c r="D93" s="129" t="s">
        <v>1608</v>
      </c>
      <c r="E93" s="130"/>
    </row>
    <row r="94" s="115" customFormat="1" ht="14" customHeight="1" spans="1:5">
      <c r="A94" s="131">
        <v>91</v>
      </c>
      <c r="B94" s="130" t="s">
        <v>2110</v>
      </c>
      <c r="C94" s="130" t="s">
        <v>2111</v>
      </c>
      <c r="D94" s="129" t="s">
        <v>1608</v>
      </c>
      <c r="E94" s="130"/>
    </row>
    <row r="95" s="115" customFormat="1" ht="14" customHeight="1" spans="1:5">
      <c r="A95" s="131">
        <v>92</v>
      </c>
      <c r="B95" s="130" t="s">
        <v>2133</v>
      </c>
      <c r="C95" s="130" t="s">
        <v>2134</v>
      </c>
      <c r="D95" s="129" t="s">
        <v>1608</v>
      </c>
      <c r="E95" s="130"/>
    </row>
    <row r="96" s="115" customFormat="1" ht="14" customHeight="1" spans="1:5">
      <c r="A96" s="131">
        <v>93</v>
      </c>
      <c r="B96" s="130" t="s">
        <v>2151</v>
      </c>
      <c r="C96" s="130" t="s">
        <v>2152</v>
      </c>
      <c r="D96" s="129" t="s">
        <v>1608</v>
      </c>
      <c r="E96" s="130"/>
    </row>
    <row r="97" s="115" customFormat="1" ht="14" customHeight="1" spans="1:5">
      <c r="A97" s="131">
        <v>94</v>
      </c>
      <c r="B97" s="130" t="s">
        <v>2173</v>
      </c>
      <c r="C97" s="130" t="s">
        <v>2174</v>
      </c>
      <c r="D97" s="129" t="s">
        <v>1608</v>
      </c>
      <c r="E97" s="130"/>
    </row>
    <row r="98" s="115" customFormat="1" ht="14" customHeight="1" spans="1:5">
      <c r="A98" s="131">
        <v>95</v>
      </c>
      <c r="B98" s="130" t="s">
        <v>2196</v>
      </c>
      <c r="C98" s="130" t="s">
        <v>2197</v>
      </c>
      <c r="D98" s="129" t="s">
        <v>1608</v>
      </c>
      <c r="E98" s="130"/>
    </row>
    <row r="99" s="115" customFormat="1" ht="14" customHeight="1" spans="1:5">
      <c r="A99" s="131">
        <v>96</v>
      </c>
      <c r="B99" s="130" t="s">
        <v>2213</v>
      </c>
      <c r="C99" s="130" t="s">
        <v>2214</v>
      </c>
      <c r="D99" s="129" t="s">
        <v>1608</v>
      </c>
      <c r="E99" s="130"/>
    </row>
    <row r="100" s="115" customFormat="1" ht="14" customHeight="1" spans="1:5">
      <c r="A100" s="131">
        <v>97</v>
      </c>
      <c r="B100" s="130" t="s">
        <v>2238</v>
      </c>
      <c r="C100" s="130" t="s">
        <v>2239</v>
      </c>
      <c r="D100" s="129" t="s">
        <v>1608</v>
      </c>
      <c r="E100" s="130"/>
    </row>
    <row r="101" s="115" customFormat="1" ht="14" customHeight="1" spans="1:5">
      <c r="A101" s="131">
        <v>98</v>
      </c>
      <c r="B101" s="130" t="s">
        <v>2262</v>
      </c>
      <c r="C101" s="130" t="s">
        <v>2263</v>
      </c>
      <c r="D101" s="129" t="s">
        <v>1608</v>
      </c>
      <c r="E101" s="130"/>
    </row>
    <row r="102" s="115" customFormat="1" ht="14" customHeight="1" spans="1:5">
      <c r="A102" s="131">
        <v>99</v>
      </c>
      <c r="B102" s="130" t="s">
        <v>2289</v>
      </c>
      <c r="C102" s="130" t="s">
        <v>2290</v>
      </c>
      <c r="D102" s="129" t="s">
        <v>1608</v>
      </c>
      <c r="E102" s="130"/>
    </row>
    <row r="103" s="115" customFormat="1" ht="14" customHeight="1" spans="1:5">
      <c r="A103" s="131">
        <v>100</v>
      </c>
      <c r="B103" s="130" t="s">
        <v>2313</v>
      </c>
      <c r="C103" s="130" t="s">
        <v>2314</v>
      </c>
      <c r="D103" s="129" t="s">
        <v>2316</v>
      </c>
      <c r="E103" s="130"/>
    </row>
    <row r="104" s="115" customFormat="1" ht="14" customHeight="1" spans="1:5">
      <c r="A104" s="131">
        <v>101</v>
      </c>
      <c r="B104" s="130" t="s">
        <v>2334</v>
      </c>
      <c r="C104" s="130" t="s">
        <v>2335</v>
      </c>
      <c r="D104" s="129" t="s">
        <v>2316</v>
      </c>
      <c r="E104" s="130"/>
    </row>
    <row r="105" s="115" customFormat="1" ht="14" customHeight="1" spans="1:5">
      <c r="A105" s="131">
        <v>102</v>
      </c>
      <c r="B105" s="130" t="s">
        <v>2358</v>
      </c>
      <c r="C105" s="130" t="s">
        <v>2359</v>
      </c>
      <c r="D105" s="129" t="s">
        <v>2316</v>
      </c>
      <c r="E105" s="130"/>
    </row>
    <row r="106" s="115" customFormat="1" ht="14" customHeight="1" spans="1:5">
      <c r="A106" s="131">
        <v>103</v>
      </c>
      <c r="B106" s="130" t="s">
        <v>2388</v>
      </c>
      <c r="C106" s="130" t="s">
        <v>2389</v>
      </c>
      <c r="D106" s="129" t="s">
        <v>2316</v>
      </c>
      <c r="E106" s="130"/>
    </row>
    <row r="107" s="115" customFormat="1" ht="14" customHeight="1" spans="1:5">
      <c r="A107" s="131">
        <v>104</v>
      </c>
      <c r="B107" s="130" t="s">
        <v>2406</v>
      </c>
      <c r="C107" s="130" t="s">
        <v>2407</v>
      </c>
      <c r="D107" s="129" t="s">
        <v>2316</v>
      </c>
      <c r="E107" s="130"/>
    </row>
    <row r="108" s="115" customFormat="1" ht="14" customHeight="1" spans="1:5">
      <c r="A108" s="131">
        <v>105</v>
      </c>
      <c r="B108" s="130" t="s">
        <v>2432</v>
      </c>
      <c r="C108" s="130" t="s">
        <v>2433</v>
      </c>
      <c r="D108" s="129" t="s">
        <v>2316</v>
      </c>
      <c r="E108" s="130"/>
    </row>
    <row r="109" s="115" customFormat="1" ht="14" customHeight="1" spans="1:5">
      <c r="A109" s="131">
        <v>106</v>
      </c>
      <c r="B109" s="130" t="s">
        <v>2454</v>
      </c>
      <c r="C109" s="130" t="s">
        <v>2455</v>
      </c>
      <c r="D109" s="129" t="s">
        <v>2316</v>
      </c>
      <c r="E109" s="130"/>
    </row>
    <row r="110" s="115" customFormat="1" ht="14" customHeight="1" spans="1:5">
      <c r="A110" s="131">
        <v>107</v>
      </c>
      <c r="B110" s="130" t="s">
        <v>2477</v>
      </c>
      <c r="C110" s="130" t="s">
        <v>2478</v>
      </c>
      <c r="D110" s="129" t="s">
        <v>2316</v>
      </c>
      <c r="E110" s="130"/>
    </row>
    <row r="111" s="115" customFormat="1" ht="14" customHeight="1" spans="1:5">
      <c r="A111" s="131">
        <v>108</v>
      </c>
      <c r="B111" s="130" t="s">
        <v>2496</v>
      </c>
      <c r="C111" s="130" t="s">
        <v>2497</v>
      </c>
      <c r="D111" s="129" t="s">
        <v>2316</v>
      </c>
      <c r="E111" s="130"/>
    </row>
    <row r="112" s="115" customFormat="1" ht="14" customHeight="1" spans="1:5">
      <c r="A112" s="131">
        <v>109</v>
      </c>
      <c r="B112" s="130" t="s">
        <v>2515</v>
      </c>
      <c r="C112" s="130" t="s">
        <v>2516</v>
      </c>
      <c r="D112" s="129" t="s">
        <v>2316</v>
      </c>
      <c r="E112" s="130"/>
    </row>
    <row r="113" s="115" customFormat="1" ht="14" customHeight="1" spans="1:5">
      <c r="A113" s="131">
        <v>110</v>
      </c>
      <c r="B113" s="130" t="s">
        <v>2533</v>
      </c>
      <c r="C113" s="130" t="s">
        <v>2534</v>
      </c>
      <c r="D113" s="129" t="s">
        <v>2316</v>
      </c>
      <c r="E113" s="130"/>
    </row>
    <row r="114" s="115" customFormat="1" ht="14" customHeight="1" spans="1:5">
      <c r="A114" s="131">
        <v>111</v>
      </c>
      <c r="B114" s="130" t="s">
        <v>2556</v>
      </c>
      <c r="C114" s="130" t="s">
        <v>2557</v>
      </c>
      <c r="D114" s="129" t="s">
        <v>2316</v>
      </c>
      <c r="E114" s="130"/>
    </row>
    <row r="115" s="115" customFormat="1" ht="14" customHeight="1" spans="1:5">
      <c r="A115" s="131">
        <v>112</v>
      </c>
      <c r="B115" s="130" t="s">
        <v>2575</v>
      </c>
      <c r="C115" s="130" t="s">
        <v>2576</v>
      </c>
      <c r="D115" s="129" t="s">
        <v>2316</v>
      </c>
      <c r="E115" s="130"/>
    </row>
    <row r="116" s="115" customFormat="1" ht="14" customHeight="1" spans="1:5">
      <c r="A116" s="131">
        <v>113</v>
      </c>
      <c r="B116" s="130" t="s">
        <v>2596</v>
      </c>
      <c r="C116" s="130" t="s">
        <v>2597</v>
      </c>
      <c r="D116" s="129" t="s">
        <v>2316</v>
      </c>
      <c r="E116" s="130"/>
    </row>
    <row r="117" s="115" customFormat="1" ht="14" customHeight="1" spans="1:5">
      <c r="A117" s="131">
        <v>114</v>
      </c>
      <c r="B117" s="130" t="s">
        <v>2622</v>
      </c>
      <c r="C117" s="130" t="s">
        <v>2623</v>
      </c>
      <c r="D117" s="129" t="s">
        <v>2316</v>
      </c>
      <c r="E117" s="130"/>
    </row>
    <row r="118" s="115" customFormat="1" ht="14" customHeight="1" spans="1:5">
      <c r="A118" s="131">
        <v>115</v>
      </c>
      <c r="B118" s="130" t="s">
        <v>2640</v>
      </c>
      <c r="C118" s="130" t="s">
        <v>2641</v>
      </c>
      <c r="D118" s="129" t="s">
        <v>2316</v>
      </c>
      <c r="E118" s="130"/>
    </row>
    <row r="119" s="115" customFormat="1" ht="14" customHeight="1" spans="1:5">
      <c r="A119" s="131">
        <v>116</v>
      </c>
      <c r="B119" s="130" t="s">
        <v>2661</v>
      </c>
      <c r="C119" s="130" t="s">
        <v>2662</v>
      </c>
      <c r="D119" s="129" t="s">
        <v>2316</v>
      </c>
      <c r="E119" s="130"/>
    </row>
    <row r="120" s="115" customFormat="1" ht="14" customHeight="1" spans="1:5">
      <c r="A120" s="131">
        <v>117</v>
      </c>
      <c r="B120" s="130" t="s">
        <v>2682</v>
      </c>
      <c r="C120" s="130" t="s">
        <v>2683</v>
      </c>
      <c r="D120" s="129" t="s">
        <v>2316</v>
      </c>
      <c r="E120" s="130"/>
    </row>
    <row r="121" s="115" customFormat="1" ht="14" customHeight="1" spans="1:5">
      <c r="A121" s="131">
        <v>118</v>
      </c>
      <c r="B121" s="130" t="s">
        <v>2701</v>
      </c>
      <c r="C121" s="130" t="s">
        <v>2702</v>
      </c>
      <c r="D121" s="129" t="s">
        <v>2316</v>
      </c>
      <c r="E121" s="130"/>
    </row>
    <row r="122" s="115" customFormat="1" ht="14" customHeight="1" spans="1:5">
      <c r="A122" s="131">
        <v>119</v>
      </c>
      <c r="B122" s="130" t="s">
        <v>2720</v>
      </c>
      <c r="C122" s="130" t="s">
        <v>2721</v>
      </c>
      <c r="D122" s="129" t="s">
        <v>2316</v>
      </c>
      <c r="E122" s="130"/>
    </row>
    <row r="123" s="115" customFormat="1" ht="14" customHeight="1" spans="1:5">
      <c r="A123" s="131">
        <v>120</v>
      </c>
      <c r="B123" s="130" t="s">
        <v>2739</v>
      </c>
      <c r="C123" s="130" t="s">
        <v>2740</v>
      </c>
      <c r="D123" s="129" t="s">
        <v>2316</v>
      </c>
      <c r="E123" s="130"/>
    </row>
    <row r="124" s="115" customFormat="1" ht="14" customHeight="1" spans="1:5">
      <c r="A124" s="131">
        <v>121</v>
      </c>
      <c r="B124" s="130" t="s">
        <v>2764</v>
      </c>
      <c r="C124" s="130" t="s">
        <v>2765</v>
      </c>
      <c r="D124" s="129" t="s">
        <v>2316</v>
      </c>
      <c r="E124" s="130"/>
    </row>
    <row r="125" s="115" customFormat="1" ht="14" customHeight="1" spans="1:5">
      <c r="A125" s="131">
        <v>122</v>
      </c>
      <c r="B125" s="130" t="s">
        <v>2782</v>
      </c>
      <c r="C125" s="130" t="s">
        <v>2783</v>
      </c>
      <c r="D125" s="129" t="s">
        <v>2316</v>
      </c>
      <c r="E125" s="130"/>
    </row>
    <row r="126" s="115" customFormat="1" ht="14" customHeight="1" spans="1:5">
      <c r="A126" s="131">
        <v>123</v>
      </c>
      <c r="B126" s="130" t="s">
        <v>2803</v>
      </c>
      <c r="C126" s="130" t="s">
        <v>2804</v>
      </c>
      <c r="D126" s="129" t="s">
        <v>2316</v>
      </c>
      <c r="E126" s="130"/>
    </row>
    <row r="127" s="115" customFormat="1" ht="14" customHeight="1" spans="1:5">
      <c r="A127" s="131">
        <v>124</v>
      </c>
      <c r="B127" s="130" t="s">
        <v>2820</v>
      </c>
      <c r="C127" s="130" t="s">
        <v>2821</v>
      </c>
      <c r="D127" s="129" t="s">
        <v>2316</v>
      </c>
      <c r="E127" s="130"/>
    </row>
    <row r="128" s="115" customFormat="1" ht="14" customHeight="1" spans="1:5">
      <c r="A128" s="131">
        <v>125</v>
      </c>
      <c r="B128" s="130" t="s">
        <v>2839</v>
      </c>
      <c r="C128" s="130" t="s">
        <v>2840</v>
      </c>
      <c r="D128" s="129" t="s">
        <v>2316</v>
      </c>
      <c r="E128" s="130"/>
    </row>
    <row r="129" s="115" customFormat="1" ht="14" customHeight="1" spans="1:5">
      <c r="A129" s="131">
        <v>126</v>
      </c>
      <c r="B129" s="130" t="s">
        <v>2865</v>
      </c>
      <c r="C129" s="130" t="s">
        <v>2866</v>
      </c>
      <c r="D129" s="129" t="s">
        <v>2316</v>
      </c>
      <c r="E129" s="130"/>
    </row>
    <row r="130" s="115" customFormat="1" ht="14" customHeight="1" spans="1:5">
      <c r="A130" s="131">
        <v>127</v>
      </c>
      <c r="B130" s="131" t="s">
        <v>12075</v>
      </c>
      <c r="C130" s="128" t="s">
        <v>2888</v>
      </c>
      <c r="D130" s="129" t="s">
        <v>2316</v>
      </c>
      <c r="E130" s="130"/>
    </row>
    <row r="131" s="115" customFormat="1" ht="14" customHeight="1" spans="1:5">
      <c r="A131" s="131">
        <v>128</v>
      </c>
      <c r="B131" s="131" t="s">
        <v>12075</v>
      </c>
      <c r="C131" s="128" t="s">
        <v>2891</v>
      </c>
      <c r="D131" s="129" t="s">
        <v>2316</v>
      </c>
      <c r="E131" s="130"/>
    </row>
    <row r="132" s="115" customFormat="1" ht="14" customHeight="1" spans="1:5">
      <c r="A132" s="131">
        <v>129</v>
      </c>
      <c r="B132" s="131" t="s">
        <v>12075</v>
      </c>
      <c r="C132" s="128" t="s">
        <v>2894</v>
      </c>
      <c r="D132" s="129" t="s">
        <v>2316</v>
      </c>
      <c r="E132" s="130"/>
    </row>
    <row r="133" s="115" customFormat="1" ht="14" customHeight="1" spans="1:5">
      <c r="A133" s="131">
        <v>130</v>
      </c>
      <c r="B133" s="131" t="s">
        <v>12075</v>
      </c>
      <c r="C133" s="128" t="s">
        <v>2897</v>
      </c>
      <c r="D133" s="129" t="s">
        <v>2316</v>
      </c>
      <c r="E133" s="130"/>
    </row>
    <row r="134" s="115" customFormat="1" ht="14" customHeight="1" spans="1:5">
      <c r="A134" s="131">
        <v>131</v>
      </c>
      <c r="B134" s="131" t="s">
        <v>12075</v>
      </c>
      <c r="C134" s="128" t="s">
        <v>2900</v>
      </c>
      <c r="D134" s="129" t="s">
        <v>2316</v>
      </c>
      <c r="E134" s="130"/>
    </row>
    <row r="135" s="115" customFormat="1" ht="14" customHeight="1" spans="1:5">
      <c r="A135" s="131">
        <v>132</v>
      </c>
      <c r="B135" s="134" t="s">
        <v>2902</v>
      </c>
      <c r="C135" s="135" t="s">
        <v>12076</v>
      </c>
      <c r="D135" s="129" t="s">
        <v>2316</v>
      </c>
      <c r="E135" s="130"/>
    </row>
    <row r="136" s="115" customFormat="1" ht="14" customHeight="1" spans="1:5">
      <c r="A136" s="131">
        <v>133</v>
      </c>
      <c r="B136" s="132" t="s">
        <v>2906</v>
      </c>
      <c r="C136" s="132" t="s">
        <v>11803</v>
      </c>
      <c r="D136" s="129" t="s">
        <v>2316</v>
      </c>
      <c r="E136" s="130"/>
    </row>
    <row r="137" s="115" customFormat="1" ht="14" customHeight="1" spans="1:5">
      <c r="A137" s="131">
        <v>134</v>
      </c>
      <c r="B137" s="132" t="s">
        <v>2924</v>
      </c>
      <c r="C137" s="132" t="s">
        <v>12052</v>
      </c>
      <c r="D137" s="129" t="s">
        <v>2316</v>
      </c>
      <c r="E137" s="130"/>
    </row>
    <row r="138" s="115" customFormat="1" ht="14" customHeight="1" spans="1:5">
      <c r="A138" s="131">
        <v>135</v>
      </c>
      <c r="B138" s="130" t="s">
        <v>2941</v>
      </c>
      <c r="C138" s="130" t="s">
        <v>2942</v>
      </c>
      <c r="D138" s="129" t="s">
        <v>2944</v>
      </c>
      <c r="E138" s="130"/>
    </row>
    <row r="139" s="115" customFormat="1" ht="14" customHeight="1" spans="1:5">
      <c r="A139" s="131">
        <v>136</v>
      </c>
      <c r="B139" s="130" t="s">
        <v>2965</v>
      </c>
      <c r="C139" s="130" t="s">
        <v>2966</v>
      </c>
      <c r="D139" s="129" t="s">
        <v>2944</v>
      </c>
      <c r="E139" s="130"/>
    </row>
    <row r="140" s="115" customFormat="1" ht="14" customHeight="1" spans="1:5">
      <c r="A140" s="131">
        <v>137</v>
      </c>
      <c r="B140" s="130" t="s">
        <v>2983</v>
      </c>
      <c r="C140" s="130" t="s">
        <v>2984</v>
      </c>
      <c r="D140" s="129" t="s">
        <v>2944</v>
      </c>
      <c r="E140" s="130"/>
    </row>
    <row r="141" s="115" customFormat="1" ht="14" customHeight="1" spans="1:5">
      <c r="A141" s="131">
        <v>138</v>
      </c>
      <c r="B141" s="130" t="s">
        <v>3006</v>
      </c>
      <c r="C141" s="130" t="s">
        <v>3007</v>
      </c>
      <c r="D141" s="129" t="s">
        <v>2944</v>
      </c>
      <c r="E141" s="130"/>
    </row>
    <row r="142" s="115" customFormat="1" ht="14" customHeight="1" spans="1:5">
      <c r="A142" s="131">
        <v>139</v>
      </c>
      <c r="B142" s="130" t="s">
        <v>3032</v>
      </c>
      <c r="C142" s="130" t="s">
        <v>3033</v>
      </c>
      <c r="D142" s="129" t="s">
        <v>2944</v>
      </c>
      <c r="E142" s="130"/>
    </row>
    <row r="143" s="115" customFormat="1" ht="14" customHeight="1" spans="1:5">
      <c r="A143" s="131">
        <v>140</v>
      </c>
      <c r="B143" s="130" t="s">
        <v>3052</v>
      </c>
      <c r="C143" s="130" t="s">
        <v>3053</v>
      </c>
      <c r="D143" s="129" t="s">
        <v>2944</v>
      </c>
      <c r="E143" s="130"/>
    </row>
    <row r="144" s="115" customFormat="1" ht="14" customHeight="1" spans="1:5">
      <c r="A144" s="131">
        <v>141</v>
      </c>
      <c r="B144" s="130" t="s">
        <v>3079</v>
      </c>
      <c r="C144" s="130" t="s">
        <v>3080</v>
      </c>
      <c r="D144" s="129" t="s">
        <v>2944</v>
      </c>
      <c r="E144" s="130"/>
    </row>
    <row r="145" s="115" customFormat="1" ht="14" customHeight="1" spans="1:5">
      <c r="A145" s="131">
        <v>142</v>
      </c>
      <c r="B145" s="130" t="s">
        <v>3098</v>
      </c>
      <c r="C145" s="130" t="s">
        <v>3099</v>
      </c>
      <c r="D145" s="129" t="s">
        <v>2944</v>
      </c>
      <c r="E145" s="130"/>
    </row>
    <row r="146" s="115" customFormat="1" ht="14" customHeight="1" spans="1:5">
      <c r="A146" s="131">
        <v>143</v>
      </c>
      <c r="B146" s="130" t="s">
        <v>3120</v>
      </c>
      <c r="C146" s="130" t="s">
        <v>3121</v>
      </c>
      <c r="D146" s="129" t="s">
        <v>2944</v>
      </c>
      <c r="E146" s="130"/>
    </row>
    <row r="147" s="115" customFormat="1" ht="14" customHeight="1" spans="1:5">
      <c r="A147" s="131">
        <v>144</v>
      </c>
      <c r="B147" s="130" t="s">
        <v>3140</v>
      </c>
      <c r="C147" s="130" t="s">
        <v>3141</v>
      </c>
      <c r="D147" s="129" t="s">
        <v>2944</v>
      </c>
      <c r="E147" s="130"/>
    </row>
    <row r="148" s="115" customFormat="1" ht="14" customHeight="1" spans="1:5">
      <c r="A148" s="131">
        <v>145</v>
      </c>
      <c r="B148" s="130" t="s">
        <v>3163</v>
      </c>
      <c r="C148" s="130" t="s">
        <v>3164</v>
      </c>
      <c r="D148" s="129" t="s">
        <v>2944</v>
      </c>
      <c r="E148" s="130"/>
    </row>
    <row r="149" s="115" customFormat="1" ht="14" customHeight="1" spans="1:5">
      <c r="A149" s="131">
        <v>146</v>
      </c>
      <c r="B149" s="130" t="s">
        <v>3187</v>
      </c>
      <c r="C149" s="130" t="s">
        <v>3188</v>
      </c>
      <c r="D149" s="129" t="s">
        <v>2944</v>
      </c>
      <c r="E149" s="130"/>
    </row>
    <row r="150" s="115" customFormat="1" ht="14" customHeight="1" spans="1:5">
      <c r="A150" s="131">
        <v>147</v>
      </c>
      <c r="B150" s="130" t="s">
        <v>3209</v>
      </c>
      <c r="C150" s="130" t="s">
        <v>3210</v>
      </c>
      <c r="D150" s="129" t="s">
        <v>2944</v>
      </c>
      <c r="E150" s="130"/>
    </row>
    <row r="151" s="115" customFormat="1" ht="14" customHeight="1" spans="1:5">
      <c r="A151" s="131">
        <v>148</v>
      </c>
      <c r="B151" s="130" t="s">
        <v>3231</v>
      </c>
      <c r="C151" s="130" t="s">
        <v>3232</v>
      </c>
      <c r="D151" s="129" t="s">
        <v>2944</v>
      </c>
      <c r="E151" s="130"/>
    </row>
    <row r="152" s="115" customFormat="1" ht="14" customHeight="1" spans="1:5">
      <c r="A152" s="131">
        <v>149</v>
      </c>
      <c r="B152" s="130" t="s">
        <v>3254</v>
      </c>
      <c r="C152" s="130" t="s">
        <v>3255</v>
      </c>
      <c r="D152" s="129" t="s">
        <v>2944</v>
      </c>
      <c r="E152" s="130"/>
    </row>
    <row r="153" s="115" customFormat="1" ht="14" customHeight="1" spans="1:5">
      <c r="A153" s="131">
        <v>150</v>
      </c>
      <c r="B153" s="130" t="s">
        <v>3272</v>
      </c>
      <c r="C153" s="130" t="s">
        <v>3273</v>
      </c>
      <c r="D153" s="129" t="s">
        <v>2944</v>
      </c>
      <c r="E153" s="130"/>
    </row>
    <row r="154" s="115" customFormat="1" ht="14" customHeight="1" spans="1:5">
      <c r="A154" s="131">
        <v>151</v>
      </c>
      <c r="B154" s="130" t="s">
        <v>3291</v>
      </c>
      <c r="C154" s="130" t="s">
        <v>3292</v>
      </c>
      <c r="D154" s="129" t="s">
        <v>2944</v>
      </c>
      <c r="E154" s="130"/>
    </row>
    <row r="155" s="115" customFormat="1" ht="14" customHeight="1" spans="1:5">
      <c r="A155" s="131">
        <v>152</v>
      </c>
      <c r="B155" s="130" t="s">
        <v>3312</v>
      </c>
      <c r="C155" s="130" t="s">
        <v>3313</v>
      </c>
      <c r="D155" s="129" t="s">
        <v>2944</v>
      </c>
      <c r="E155" s="130"/>
    </row>
    <row r="156" s="115" customFormat="1" ht="14" customHeight="1" spans="1:5">
      <c r="A156" s="131">
        <v>153</v>
      </c>
      <c r="B156" s="130" t="s">
        <v>3331</v>
      </c>
      <c r="C156" s="130" t="s">
        <v>3332</v>
      </c>
      <c r="D156" s="129" t="s">
        <v>2944</v>
      </c>
      <c r="E156" s="130"/>
    </row>
    <row r="157" s="115" customFormat="1" ht="14" customHeight="1" spans="1:5">
      <c r="A157" s="131">
        <v>154</v>
      </c>
      <c r="B157" s="130" t="s">
        <v>3352</v>
      </c>
      <c r="C157" s="130" t="s">
        <v>3353</v>
      </c>
      <c r="D157" s="129" t="s">
        <v>2944</v>
      </c>
      <c r="E157" s="130"/>
    </row>
    <row r="158" s="115" customFormat="1" ht="14" customHeight="1" spans="1:5">
      <c r="A158" s="131">
        <v>155</v>
      </c>
      <c r="B158" s="130" t="s">
        <v>3374</v>
      </c>
      <c r="C158" s="130" t="s">
        <v>3375</v>
      </c>
      <c r="D158" s="129" t="s">
        <v>2944</v>
      </c>
      <c r="E158" s="130"/>
    </row>
    <row r="159" s="115" customFormat="1" ht="14" customHeight="1" spans="1:5">
      <c r="A159" s="131">
        <v>156</v>
      </c>
      <c r="B159" s="130" t="s">
        <v>3393</v>
      </c>
      <c r="C159" s="130" t="s">
        <v>3394</v>
      </c>
      <c r="D159" s="129" t="s">
        <v>2944</v>
      </c>
      <c r="E159" s="130"/>
    </row>
    <row r="160" s="115" customFormat="1" ht="14" customHeight="1" spans="1:5">
      <c r="A160" s="131">
        <v>157</v>
      </c>
      <c r="B160" s="130" t="s">
        <v>3409</v>
      </c>
      <c r="C160" s="130" t="s">
        <v>3410</v>
      </c>
      <c r="D160" s="129" t="s">
        <v>2944</v>
      </c>
      <c r="E160" s="130"/>
    </row>
    <row r="161" s="115" customFormat="1" ht="14" customHeight="1" spans="1:5">
      <c r="A161" s="131">
        <v>158</v>
      </c>
      <c r="B161" s="130" t="s">
        <v>3434</v>
      </c>
      <c r="C161" s="130" t="s">
        <v>3435</v>
      </c>
      <c r="D161" s="129" t="s">
        <v>2944</v>
      </c>
      <c r="E161" s="130"/>
    </row>
    <row r="162" s="115" customFormat="1" ht="14" customHeight="1" spans="1:5">
      <c r="A162" s="131">
        <v>159</v>
      </c>
      <c r="B162" s="130" t="s">
        <v>3453</v>
      </c>
      <c r="C162" s="130" t="s">
        <v>3454</v>
      </c>
      <c r="D162" s="129" t="s">
        <v>2944</v>
      </c>
      <c r="E162" s="130"/>
    </row>
    <row r="163" s="115" customFormat="1" ht="14" customHeight="1" spans="1:5">
      <c r="A163" s="131">
        <v>160</v>
      </c>
      <c r="B163" s="130" t="s">
        <v>3471</v>
      </c>
      <c r="C163" s="130" t="s">
        <v>3472</v>
      </c>
      <c r="D163" s="129" t="s">
        <v>2944</v>
      </c>
      <c r="E163" s="130"/>
    </row>
    <row r="164" s="115" customFormat="1" ht="14" customHeight="1" spans="1:5">
      <c r="A164" s="131">
        <v>161</v>
      </c>
      <c r="B164" s="130" t="s">
        <v>3492</v>
      </c>
      <c r="C164" s="130" t="s">
        <v>3493</v>
      </c>
      <c r="D164" s="129" t="s">
        <v>2944</v>
      </c>
      <c r="E164" s="130"/>
    </row>
    <row r="165" s="115" customFormat="1" ht="14" customHeight="1" spans="1:5">
      <c r="A165" s="131">
        <v>162</v>
      </c>
      <c r="B165" s="130" t="s">
        <v>3517</v>
      </c>
      <c r="C165" s="130" t="s">
        <v>3518</v>
      </c>
      <c r="D165" s="129" t="s">
        <v>2944</v>
      </c>
      <c r="E165" s="130"/>
    </row>
    <row r="166" s="115" customFormat="1" ht="14" customHeight="1" spans="1:5">
      <c r="A166" s="131">
        <v>163</v>
      </c>
      <c r="B166" s="130" t="s">
        <v>3536</v>
      </c>
      <c r="C166" s="130" t="s">
        <v>3537</v>
      </c>
      <c r="D166" s="129" t="s">
        <v>2944</v>
      </c>
      <c r="E166" s="130"/>
    </row>
    <row r="167" s="115" customFormat="1" ht="14" customHeight="1" spans="1:5">
      <c r="A167" s="131">
        <v>164</v>
      </c>
      <c r="B167" s="130" t="s">
        <v>3557</v>
      </c>
      <c r="C167" s="130" t="s">
        <v>3558</v>
      </c>
      <c r="D167" s="129" t="s">
        <v>2944</v>
      </c>
      <c r="E167" s="130"/>
    </row>
    <row r="168" s="115" customFormat="1" ht="14" customHeight="1" spans="1:5">
      <c r="A168" s="131">
        <v>165</v>
      </c>
      <c r="B168" s="130" t="s">
        <v>3571</v>
      </c>
      <c r="C168" s="130" t="s">
        <v>3572</v>
      </c>
      <c r="D168" s="129" t="s">
        <v>2944</v>
      </c>
      <c r="E168" s="130"/>
    </row>
    <row r="169" s="115" customFormat="1" ht="14" customHeight="1" spans="1:5">
      <c r="A169" s="131">
        <v>166</v>
      </c>
      <c r="B169" s="130" t="s">
        <v>3590</v>
      </c>
      <c r="C169" s="130" t="s">
        <v>3591</v>
      </c>
      <c r="D169" s="129" t="s">
        <v>2944</v>
      </c>
      <c r="E169" s="130"/>
    </row>
    <row r="170" s="115" customFormat="1" ht="14" customHeight="1" spans="1:5">
      <c r="A170" s="131">
        <v>167</v>
      </c>
      <c r="B170" s="130" t="s">
        <v>3608</v>
      </c>
      <c r="C170" s="130" t="s">
        <v>3609</v>
      </c>
      <c r="D170" s="129" t="s">
        <v>3611</v>
      </c>
      <c r="E170" s="130"/>
    </row>
    <row r="171" s="115" customFormat="1" ht="14" customHeight="1" spans="1:5">
      <c r="A171" s="131">
        <v>168</v>
      </c>
      <c r="B171" s="130" t="s">
        <v>3628</v>
      </c>
      <c r="C171" s="130" t="s">
        <v>3629</v>
      </c>
      <c r="D171" s="129" t="s">
        <v>3611</v>
      </c>
      <c r="E171" s="130"/>
    </row>
    <row r="172" s="115" customFormat="1" ht="14" customHeight="1" spans="1:5">
      <c r="A172" s="131">
        <v>169</v>
      </c>
      <c r="B172" s="130" t="s">
        <v>3643</v>
      </c>
      <c r="C172" s="130" t="s">
        <v>3644</v>
      </c>
      <c r="D172" s="129" t="s">
        <v>3611</v>
      </c>
      <c r="E172" s="130"/>
    </row>
    <row r="173" s="115" customFormat="1" ht="14" customHeight="1" spans="1:5">
      <c r="A173" s="131">
        <v>170</v>
      </c>
      <c r="B173" s="130" t="s">
        <v>3663</v>
      </c>
      <c r="C173" s="130" t="s">
        <v>3664</v>
      </c>
      <c r="D173" s="129" t="s">
        <v>3611</v>
      </c>
      <c r="E173" s="130"/>
    </row>
    <row r="174" s="115" customFormat="1" ht="14" customHeight="1" spans="1:5">
      <c r="A174" s="131">
        <v>171</v>
      </c>
      <c r="B174" s="130" t="s">
        <v>3686</v>
      </c>
      <c r="C174" s="130" t="s">
        <v>3687</v>
      </c>
      <c r="D174" s="129" t="s">
        <v>3611</v>
      </c>
      <c r="E174" s="130"/>
    </row>
    <row r="175" s="115" customFormat="1" ht="14" customHeight="1" spans="1:5">
      <c r="A175" s="131">
        <v>172</v>
      </c>
      <c r="B175" s="130" t="s">
        <v>3707</v>
      </c>
      <c r="C175" s="130" t="s">
        <v>3708</v>
      </c>
      <c r="D175" s="129" t="s">
        <v>3611</v>
      </c>
      <c r="E175" s="130"/>
    </row>
    <row r="176" s="115" customFormat="1" ht="14" customHeight="1" spans="1:5">
      <c r="A176" s="131">
        <v>173</v>
      </c>
      <c r="B176" s="130" t="s">
        <v>3726</v>
      </c>
      <c r="C176" s="130" t="s">
        <v>3727</v>
      </c>
      <c r="D176" s="129" t="s">
        <v>3611</v>
      </c>
      <c r="E176" s="130"/>
    </row>
    <row r="177" s="115" customFormat="1" ht="14" customHeight="1" spans="1:5">
      <c r="A177" s="131">
        <v>174</v>
      </c>
      <c r="B177" s="130" t="s">
        <v>3745</v>
      </c>
      <c r="C177" s="130" t="s">
        <v>3746</v>
      </c>
      <c r="D177" s="129" t="s">
        <v>3611</v>
      </c>
      <c r="E177" s="130"/>
    </row>
    <row r="178" s="115" customFormat="1" ht="14" customHeight="1" spans="1:5">
      <c r="A178" s="131">
        <v>175</v>
      </c>
      <c r="B178" s="130" t="s">
        <v>3763</v>
      </c>
      <c r="C178" s="130" t="s">
        <v>3764</v>
      </c>
      <c r="D178" s="129" t="s">
        <v>3611</v>
      </c>
      <c r="E178" s="130"/>
    </row>
    <row r="179" s="115" customFormat="1" ht="14" customHeight="1" spans="1:5">
      <c r="A179" s="131">
        <v>176</v>
      </c>
      <c r="B179" s="130" t="s">
        <v>3784</v>
      </c>
      <c r="C179" s="130" t="s">
        <v>3785</v>
      </c>
      <c r="D179" s="129" t="s">
        <v>3611</v>
      </c>
      <c r="E179" s="130"/>
    </row>
    <row r="180" s="115" customFormat="1" ht="14" customHeight="1" spans="1:5">
      <c r="A180" s="131">
        <v>177</v>
      </c>
      <c r="B180" s="130" t="s">
        <v>3803</v>
      </c>
      <c r="C180" s="130" t="s">
        <v>3804</v>
      </c>
      <c r="D180" s="129" t="s">
        <v>3611</v>
      </c>
      <c r="E180" s="130"/>
    </row>
    <row r="181" s="115" customFormat="1" ht="14" customHeight="1" spans="1:5">
      <c r="A181" s="131">
        <v>178</v>
      </c>
      <c r="B181" s="130" t="s">
        <v>3828</v>
      </c>
      <c r="C181" s="130" t="s">
        <v>3829</v>
      </c>
      <c r="D181" s="129" t="s">
        <v>3611</v>
      </c>
      <c r="E181" s="130"/>
    </row>
    <row r="182" s="115" customFormat="1" ht="14" customHeight="1" spans="1:5">
      <c r="A182" s="131">
        <v>179</v>
      </c>
      <c r="B182" s="130" t="s">
        <v>3852</v>
      </c>
      <c r="C182" s="130" t="s">
        <v>3853</v>
      </c>
      <c r="D182" s="129" t="s">
        <v>3611</v>
      </c>
      <c r="E182" s="130"/>
    </row>
    <row r="183" s="115" customFormat="1" ht="14" customHeight="1" spans="1:5">
      <c r="A183" s="131">
        <v>180</v>
      </c>
      <c r="B183" s="130" t="s">
        <v>3871</v>
      </c>
      <c r="C183" s="130" t="s">
        <v>3872</v>
      </c>
      <c r="D183" s="129" t="s">
        <v>3611</v>
      </c>
      <c r="E183" s="130"/>
    </row>
    <row r="184" s="115" customFormat="1" ht="14" customHeight="1" spans="1:5">
      <c r="A184" s="131">
        <v>181</v>
      </c>
      <c r="B184" s="130" t="s">
        <v>3889</v>
      </c>
      <c r="C184" s="130" t="s">
        <v>3890</v>
      </c>
      <c r="D184" s="129" t="s">
        <v>3611</v>
      </c>
      <c r="E184" s="130"/>
    </row>
    <row r="185" s="115" customFormat="1" ht="14" customHeight="1" spans="1:5">
      <c r="A185" s="131">
        <v>182</v>
      </c>
      <c r="B185" s="130" t="s">
        <v>3912</v>
      </c>
      <c r="C185" s="130" t="s">
        <v>3913</v>
      </c>
      <c r="D185" s="129" t="s">
        <v>3611</v>
      </c>
      <c r="E185" s="130"/>
    </row>
    <row r="186" s="115" customFormat="1" ht="14" customHeight="1" spans="1:5">
      <c r="A186" s="131">
        <v>183</v>
      </c>
      <c r="B186" s="130" t="s">
        <v>3928</v>
      </c>
      <c r="C186" s="130" t="s">
        <v>3929</v>
      </c>
      <c r="D186" s="129" t="s">
        <v>3611</v>
      </c>
      <c r="E186" s="130"/>
    </row>
    <row r="187" s="115" customFormat="1" ht="14" customHeight="1" spans="1:5">
      <c r="A187" s="131">
        <v>184</v>
      </c>
      <c r="B187" s="130" t="s">
        <v>3946</v>
      </c>
      <c r="C187" s="130" t="s">
        <v>3947</v>
      </c>
      <c r="D187" s="129" t="s">
        <v>3611</v>
      </c>
      <c r="E187" s="130"/>
    </row>
    <row r="188" s="115" customFormat="1" ht="14" customHeight="1" spans="1:5">
      <c r="A188" s="131">
        <v>185</v>
      </c>
      <c r="B188" s="130" t="s">
        <v>3968</v>
      </c>
      <c r="C188" s="130" t="s">
        <v>3969</v>
      </c>
      <c r="D188" s="129" t="s">
        <v>3611</v>
      </c>
      <c r="E188" s="130"/>
    </row>
    <row r="189" s="115" customFormat="1" ht="14" customHeight="1" spans="1:5">
      <c r="A189" s="131">
        <v>186</v>
      </c>
      <c r="B189" s="130" t="s">
        <v>3986</v>
      </c>
      <c r="C189" s="130" t="s">
        <v>3987</v>
      </c>
      <c r="D189" s="129" t="s">
        <v>3611</v>
      </c>
      <c r="E189" s="130"/>
    </row>
    <row r="190" s="115" customFormat="1" ht="14" customHeight="1" spans="1:5">
      <c r="A190" s="131">
        <v>187</v>
      </c>
      <c r="B190" s="130" t="s">
        <v>4009</v>
      </c>
      <c r="C190" s="130" t="s">
        <v>4010</v>
      </c>
      <c r="D190" s="129" t="s">
        <v>3611</v>
      </c>
      <c r="E190" s="130"/>
    </row>
    <row r="191" s="115" customFormat="1" ht="14" customHeight="1" spans="1:5">
      <c r="A191" s="131">
        <v>188</v>
      </c>
      <c r="B191" s="130" t="s">
        <v>4030</v>
      </c>
      <c r="C191" s="130" t="s">
        <v>4031</v>
      </c>
      <c r="D191" s="129" t="s">
        <v>3611</v>
      </c>
      <c r="E191" s="130"/>
    </row>
    <row r="192" s="115" customFormat="1" ht="14" customHeight="1" spans="1:5">
      <c r="A192" s="131">
        <v>189</v>
      </c>
      <c r="B192" s="130" t="s">
        <v>4046</v>
      </c>
      <c r="C192" s="130" t="s">
        <v>4047</v>
      </c>
      <c r="D192" s="129" t="s">
        <v>3611</v>
      </c>
      <c r="E192" s="130"/>
    </row>
    <row r="193" s="115" customFormat="1" ht="14" customHeight="1" spans="1:5">
      <c r="A193" s="131">
        <v>190</v>
      </c>
      <c r="B193" s="130" t="s">
        <v>4064</v>
      </c>
      <c r="C193" s="130" t="s">
        <v>4065</v>
      </c>
      <c r="D193" s="129" t="s">
        <v>3611</v>
      </c>
      <c r="E193" s="130"/>
    </row>
    <row r="194" s="115" customFormat="1" ht="14" customHeight="1" spans="1:5">
      <c r="A194" s="131">
        <v>191</v>
      </c>
      <c r="B194" s="130" t="s">
        <v>4084</v>
      </c>
      <c r="C194" s="130" t="s">
        <v>4085</v>
      </c>
      <c r="D194" s="129" t="s">
        <v>3611</v>
      </c>
      <c r="E194" s="130"/>
    </row>
    <row r="195" s="115" customFormat="1" ht="14" customHeight="1" spans="1:5">
      <c r="A195" s="131">
        <v>192</v>
      </c>
      <c r="B195" s="130" t="s">
        <v>4105</v>
      </c>
      <c r="C195" s="130" t="s">
        <v>4106</v>
      </c>
      <c r="D195" s="129" t="s">
        <v>3611</v>
      </c>
      <c r="E195" s="130"/>
    </row>
    <row r="196" s="115" customFormat="1" ht="14" customHeight="1" spans="1:5">
      <c r="A196" s="131">
        <v>193</v>
      </c>
      <c r="B196" s="130" t="s">
        <v>4122</v>
      </c>
      <c r="C196" s="130" t="s">
        <v>4123</v>
      </c>
      <c r="D196" s="129" t="s">
        <v>3611</v>
      </c>
      <c r="E196" s="130"/>
    </row>
    <row r="197" s="115" customFormat="1" ht="14" customHeight="1" spans="1:5">
      <c r="A197" s="131">
        <v>194</v>
      </c>
      <c r="B197" s="130" t="s">
        <v>4140</v>
      </c>
      <c r="C197" s="130" t="s">
        <v>4141</v>
      </c>
      <c r="D197" s="129" t="s">
        <v>3611</v>
      </c>
      <c r="E197" s="130"/>
    </row>
    <row r="198" s="115" customFormat="1" ht="14" customHeight="1" spans="1:5">
      <c r="A198" s="131">
        <v>195</v>
      </c>
      <c r="B198" s="131" t="s">
        <v>12075</v>
      </c>
      <c r="C198" s="128" t="s">
        <v>4163</v>
      </c>
      <c r="D198" s="129" t="s">
        <v>3611</v>
      </c>
      <c r="E198" s="130"/>
    </row>
    <row r="199" s="115" customFormat="1" ht="14" customHeight="1" spans="1:5">
      <c r="A199" s="131">
        <v>196</v>
      </c>
      <c r="B199" s="131" t="s">
        <v>12075</v>
      </c>
      <c r="C199" s="128" t="s">
        <v>4166</v>
      </c>
      <c r="D199" s="129" t="s">
        <v>3611</v>
      </c>
      <c r="E199" s="130"/>
    </row>
    <row r="200" s="115" customFormat="1" ht="14" customHeight="1" spans="1:5">
      <c r="A200" s="131">
        <v>197</v>
      </c>
      <c r="B200" s="131" t="s">
        <v>12075</v>
      </c>
      <c r="C200" s="128" t="s">
        <v>4169</v>
      </c>
      <c r="D200" s="129" t="s">
        <v>3611</v>
      </c>
      <c r="E200" s="130"/>
    </row>
    <row r="201" s="115" customFormat="1" ht="14" customHeight="1" spans="1:5">
      <c r="A201" s="131">
        <v>198</v>
      </c>
      <c r="B201" s="131" t="s">
        <v>12075</v>
      </c>
      <c r="C201" s="128" t="s">
        <v>4172</v>
      </c>
      <c r="D201" s="129" t="s">
        <v>3611</v>
      </c>
      <c r="E201" s="130"/>
    </row>
    <row r="202" s="115" customFormat="1" ht="14" customHeight="1" spans="1:5">
      <c r="A202" s="131">
        <v>199</v>
      </c>
      <c r="B202" s="131" t="s">
        <v>12075</v>
      </c>
      <c r="C202" s="128" t="s">
        <v>4175</v>
      </c>
      <c r="D202" s="129" t="s">
        <v>3611</v>
      </c>
      <c r="E202" s="130"/>
    </row>
    <row r="203" s="115" customFormat="1" ht="14" customHeight="1" spans="1:5">
      <c r="A203" s="131">
        <v>200</v>
      </c>
      <c r="B203" s="130" t="s">
        <v>4177</v>
      </c>
      <c r="C203" s="130" t="s">
        <v>4178</v>
      </c>
      <c r="D203" s="129" t="s">
        <v>4180</v>
      </c>
      <c r="E203" s="130"/>
    </row>
    <row r="204" s="115" customFormat="1" ht="14" customHeight="1" spans="1:5">
      <c r="A204" s="131">
        <v>201</v>
      </c>
      <c r="B204" s="130" t="s">
        <v>4197</v>
      </c>
      <c r="C204" s="130" t="s">
        <v>4198</v>
      </c>
      <c r="D204" s="129" t="s">
        <v>4180</v>
      </c>
      <c r="E204" s="130"/>
    </row>
    <row r="205" s="115" customFormat="1" ht="14" customHeight="1" spans="1:5">
      <c r="A205" s="131">
        <v>202</v>
      </c>
      <c r="B205" s="130" t="s">
        <v>4214</v>
      </c>
      <c r="C205" s="130" t="s">
        <v>4215</v>
      </c>
      <c r="D205" s="129" t="s">
        <v>4180</v>
      </c>
      <c r="E205" s="130"/>
    </row>
    <row r="206" s="115" customFormat="1" ht="14" customHeight="1" spans="1:5">
      <c r="A206" s="131">
        <v>203</v>
      </c>
      <c r="B206" s="130" t="s">
        <v>4238</v>
      </c>
      <c r="C206" s="130" t="s">
        <v>4239</v>
      </c>
      <c r="D206" s="129" t="s">
        <v>4180</v>
      </c>
      <c r="E206" s="130"/>
    </row>
    <row r="207" s="115" customFormat="1" ht="14" customHeight="1" spans="1:5">
      <c r="A207" s="131">
        <v>204</v>
      </c>
      <c r="B207" s="130" t="s">
        <v>4256</v>
      </c>
      <c r="C207" s="130" t="s">
        <v>4257</v>
      </c>
      <c r="D207" s="129" t="s">
        <v>4180</v>
      </c>
      <c r="E207" s="130"/>
    </row>
    <row r="208" s="115" customFormat="1" ht="14" customHeight="1" spans="1:5">
      <c r="A208" s="131">
        <v>205</v>
      </c>
      <c r="B208" s="130" t="s">
        <v>4273</v>
      </c>
      <c r="C208" s="130" t="s">
        <v>4274</v>
      </c>
      <c r="D208" s="129" t="s">
        <v>4180</v>
      </c>
      <c r="E208" s="130"/>
    </row>
    <row r="209" s="115" customFormat="1" ht="14" customHeight="1" spans="1:5">
      <c r="A209" s="131">
        <v>206</v>
      </c>
      <c r="B209" s="130" t="s">
        <v>4291</v>
      </c>
      <c r="C209" s="130" t="s">
        <v>4292</v>
      </c>
      <c r="D209" s="129" t="s">
        <v>4180</v>
      </c>
      <c r="E209" s="130"/>
    </row>
    <row r="210" s="115" customFormat="1" ht="14" customHeight="1" spans="1:5">
      <c r="A210" s="131">
        <v>207</v>
      </c>
      <c r="B210" s="130" t="s">
        <v>4313</v>
      </c>
      <c r="C210" s="130" t="s">
        <v>4314</v>
      </c>
      <c r="D210" s="129" t="s">
        <v>4180</v>
      </c>
      <c r="E210" s="130"/>
    </row>
    <row r="211" s="115" customFormat="1" ht="14" customHeight="1" spans="1:5">
      <c r="A211" s="131">
        <v>208</v>
      </c>
      <c r="B211" s="130" t="s">
        <v>4332</v>
      </c>
      <c r="C211" s="130" t="s">
        <v>4333</v>
      </c>
      <c r="D211" s="129" t="s">
        <v>4180</v>
      </c>
      <c r="E211" s="130"/>
    </row>
    <row r="212" s="115" customFormat="1" ht="14" customHeight="1" spans="1:5">
      <c r="A212" s="131">
        <v>209</v>
      </c>
      <c r="B212" s="130" t="s">
        <v>4349</v>
      </c>
      <c r="C212" s="130" t="s">
        <v>4350</v>
      </c>
      <c r="D212" s="129" t="s">
        <v>4180</v>
      </c>
      <c r="E212" s="130"/>
    </row>
    <row r="213" s="115" customFormat="1" ht="14" customHeight="1" spans="1:5">
      <c r="A213" s="131">
        <v>210</v>
      </c>
      <c r="B213" s="130" t="s">
        <v>4367</v>
      </c>
      <c r="C213" s="130" t="s">
        <v>4368</v>
      </c>
      <c r="D213" s="129" t="s">
        <v>4180</v>
      </c>
      <c r="E213" s="130"/>
    </row>
    <row r="214" s="115" customFormat="1" ht="14" customHeight="1" spans="1:5">
      <c r="A214" s="131">
        <v>211</v>
      </c>
      <c r="B214" s="130" t="s">
        <v>4387</v>
      </c>
      <c r="C214" s="130" t="s">
        <v>4388</v>
      </c>
      <c r="D214" s="129" t="s">
        <v>4180</v>
      </c>
      <c r="E214" s="130"/>
    </row>
    <row r="215" s="115" customFormat="1" ht="14" customHeight="1" spans="1:5">
      <c r="A215" s="131">
        <v>212</v>
      </c>
      <c r="B215" s="130" t="s">
        <v>4402</v>
      </c>
      <c r="C215" s="130" t="s">
        <v>4403</v>
      </c>
      <c r="D215" s="129" t="s">
        <v>4180</v>
      </c>
      <c r="E215" s="130"/>
    </row>
    <row r="216" s="115" customFormat="1" ht="14" customHeight="1" spans="1:5">
      <c r="A216" s="131">
        <v>213</v>
      </c>
      <c r="B216" s="130" t="s">
        <v>4425</v>
      </c>
      <c r="C216" s="130" t="s">
        <v>4426</v>
      </c>
      <c r="D216" s="129" t="s">
        <v>4180</v>
      </c>
      <c r="E216" s="130"/>
    </row>
    <row r="217" s="115" customFormat="1" ht="14" customHeight="1" spans="1:5">
      <c r="A217" s="131">
        <v>214</v>
      </c>
      <c r="B217" s="130" t="s">
        <v>4449</v>
      </c>
      <c r="C217" s="130" t="s">
        <v>4450</v>
      </c>
      <c r="D217" s="129" t="s">
        <v>4180</v>
      </c>
      <c r="E217" s="130"/>
    </row>
    <row r="218" s="115" customFormat="1" ht="14" customHeight="1" spans="1:5">
      <c r="A218" s="131">
        <v>215</v>
      </c>
      <c r="B218" s="130" t="s">
        <v>4469</v>
      </c>
      <c r="C218" s="130" t="s">
        <v>4470</v>
      </c>
      <c r="D218" s="129" t="s">
        <v>4180</v>
      </c>
      <c r="E218" s="130"/>
    </row>
    <row r="219" s="115" customFormat="1" ht="14" customHeight="1" spans="1:5">
      <c r="A219" s="131">
        <v>216</v>
      </c>
      <c r="B219" s="130" t="s">
        <v>4489</v>
      </c>
      <c r="C219" s="130" t="s">
        <v>4490</v>
      </c>
      <c r="D219" s="129" t="s">
        <v>4180</v>
      </c>
      <c r="E219" s="130"/>
    </row>
    <row r="220" s="115" customFormat="1" ht="14" customHeight="1" spans="1:5">
      <c r="A220" s="131">
        <v>217</v>
      </c>
      <c r="B220" s="130" t="s">
        <v>4510</v>
      </c>
      <c r="C220" s="130" t="s">
        <v>4511</v>
      </c>
      <c r="D220" s="129" t="s">
        <v>4180</v>
      </c>
      <c r="E220" s="130"/>
    </row>
    <row r="221" s="115" customFormat="1" ht="14" customHeight="1" spans="1:5">
      <c r="A221" s="131">
        <v>218</v>
      </c>
      <c r="B221" s="130" t="s">
        <v>4531</v>
      </c>
      <c r="C221" s="130" t="s">
        <v>4532</v>
      </c>
      <c r="D221" s="129" t="s">
        <v>4180</v>
      </c>
      <c r="E221" s="130"/>
    </row>
    <row r="222" s="115" customFormat="1" ht="14" customHeight="1" spans="1:5">
      <c r="A222" s="131">
        <v>219</v>
      </c>
      <c r="B222" s="130" t="s">
        <v>4547</v>
      </c>
      <c r="C222" s="130" t="s">
        <v>4548</v>
      </c>
      <c r="D222" s="129" t="s">
        <v>4180</v>
      </c>
      <c r="E222" s="130"/>
    </row>
    <row r="223" s="115" customFormat="1" ht="14" customHeight="1" spans="1:5">
      <c r="A223" s="131">
        <v>220</v>
      </c>
      <c r="B223" s="130" t="s">
        <v>4562</v>
      </c>
      <c r="C223" s="130" t="s">
        <v>4563</v>
      </c>
      <c r="D223" s="129" t="s">
        <v>4180</v>
      </c>
      <c r="E223" s="130"/>
    </row>
    <row r="224" s="115" customFormat="1" ht="14" customHeight="1" spans="1:5">
      <c r="A224" s="131">
        <v>221</v>
      </c>
      <c r="B224" s="130" t="s">
        <v>4584</v>
      </c>
      <c r="C224" s="130" t="s">
        <v>4585</v>
      </c>
      <c r="D224" s="129" t="s">
        <v>4180</v>
      </c>
      <c r="E224" s="130"/>
    </row>
    <row r="225" s="115" customFormat="1" ht="14" customHeight="1" spans="1:5">
      <c r="A225" s="131">
        <v>222</v>
      </c>
      <c r="B225" s="130" t="s">
        <v>4601</v>
      </c>
      <c r="C225" s="130" t="s">
        <v>4602</v>
      </c>
      <c r="D225" s="129" t="s">
        <v>4180</v>
      </c>
      <c r="E225" s="130"/>
    </row>
    <row r="226" s="115" customFormat="1" ht="14" customHeight="1" spans="1:5">
      <c r="A226" s="131">
        <v>223</v>
      </c>
      <c r="B226" s="130" t="s">
        <v>4620</v>
      </c>
      <c r="C226" s="130" t="s">
        <v>4621</v>
      </c>
      <c r="D226" s="129" t="s">
        <v>4180</v>
      </c>
      <c r="E226" s="130"/>
    </row>
    <row r="227" s="115" customFormat="1" ht="14" customHeight="1" spans="1:5">
      <c r="A227" s="131">
        <v>224</v>
      </c>
      <c r="B227" s="130" t="s">
        <v>4639</v>
      </c>
      <c r="C227" s="130" t="s">
        <v>4640</v>
      </c>
      <c r="D227" s="129" t="s">
        <v>4180</v>
      </c>
      <c r="E227" s="130"/>
    </row>
    <row r="228" s="115" customFormat="1" ht="14" customHeight="1" spans="1:5">
      <c r="A228" s="131">
        <v>225</v>
      </c>
      <c r="B228" s="130" t="s">
        <v>4659</v>
      </c>
      <c r="C228" s="130" t="s">
        <v>4660</v>
      </c>
      <c r="D228" s="129" t="s">
        <v>4180</v>
      </c>
      <c r="E228" s="130"/>
    </row>
    <row r="229" s="115" customFormat="1" ht="14" customHeight="1" spans="1:5">
      <c r="A229" s="131">
        <v>226</v>
      </c>
      <c r="B229" s="130" t="s">
        <v>4680</v>
      </c>
      <c r="C229" s="130" t="s">
        <v>4681</v>
      </c>
      <c r="D229" s="129" t="s">
        <v>4180</v>
      </c>
      <c r="E229" s="130"/>
    </row>
    <row r="230" s="115" customFormat="1" ht="14" customHeight="1" spans="1:5">
      <c r="A230" s="131">
        <v>227</v>
      </c>
      <c r="B230" s="132" t="s">
        <v>6779</v>
      </c>
      <c r="C230" s="132" t="s">
        <v>4700</v>
      </c>
      <c r="D230" s="129" t="s">
        <v>4180</v>
      </c>
      <c r="E230" s="130"/>
    </row>
    <row r="231" s="115" customFormat="1" ht="14" customHeight="1" spans="1:5">
      <c r="A231" s="131">
        <v>228</v>
      </c>
      <c r="B231" s="130" t="s">
        <v>4703</v>
      </c>
      <c r="C231" s="130" t="s">
        <v>4704</v>
      </c>
      <c r="D231" s="129" t="s">
        <v>4180</v>
      </c>
      <c r="E231" s="130"/>
    </row>
    <row r="232" s="115" customFormat="1" ht="14" customHeight="1" spans="1:5">
      <c r="A232" s="131">
        <v>229</v>
      </c>
      <c r="B232" s="130" t="s">
        <v>4718</v>
      </c>
      <c r="C232" s="130" t="s">
        <v>4719</v>
      </c>
      <c r="D232" s="129" t="s">
        <v>4180</v>
      </c>
      <c r="E232" s="130"/>
    </row>
    <row r="233" s="115" customFormat="1" ht="14" customHeight="1" spans="1:5">
      <c r="A233" s="131">
        <v>230</v>
      </c>
      <c r="B233" s="130" t="s">
        <v>4734</v>
      </c>
      <c r="C233" s="130" t="s">
        <v>4735</v>
      </c>
      <c r="D233" s="129" t="s">
        <v>4180</v>
      </c>
      <c r="E233" s="130"/>
    </row>
    <row r="234" s="115" customFormat="1" ht="14" customHeight="1" spans="1:5">
      <c r="A234" s="131">
        <v>231</v>
      </c>
      <c r="B234" s="130" t="s">
        <v>4753</v>
      </c>
      <c r="C234" s="130" t="s">
        <v>4754</v>
      </c>
      <c r="D234" s="129" t="s">
        <v>4180</v>
      </c>
      <c r="E234" s="130"/>
    </row>
    <row r="235" s="115" customFormat="1" ht="14" customHeight="1" spans="1:5">
      <c r="A235" s="131">
        <v>232</v>
      </c>
      <c r="B235" s="130" t="s">
        <v>4768</v>
      </c>
      <c r="C235" s="130" t="s">
        <v>4769</v>
      </c>
      <c r="D235" s="129" t="s">
        <v>4771</v>
      </c>
      <c r="E235" s="130"/>
    </row>
    <row r="236" s="115" customFormat="1" ht="14" customHeight="1" spans="1:5">
      <c r="A236" s="131">
        <v>233</v>
      </c>
      <c r="B236" s="130" t="s">
        <v>4790</v>
      </c>
      <c r="C236" s="130" t="s">
        <v>4791</v>
      </c>
      <c r="D236" s="129" t="s">
        <v>4771</v>
      </c>
      <c r="E236" s="130"/>
    </row>
    <row r="237" s="115" customFormat="1" ht="14" customHeight="1" spans="1:5">
      <c r="A237" s="131">
        <v>234</v>
      </c>
      <c r="B237" s="130" t="s">
        <v>4812</v>
      </c>
      <c r="C237" s="130" t="s">
        <v>4813</v>
      </c>
      <c r="D237" s="129" t="s">
        <v>4771</v>
      </c>
      <c r="E237" s="130"/>
    </row>
    <row r="238" s="115" customFormat="1" ht="14" customHeight="1" spans="1:5">
      <c r="A238" s="131">
        <v>235</v>
      </c>
      <c r="B238" s="130" t="s">
        <v>4829</v>
      </c>
      <c r="C238" s="130" t="s">
        <v>4830</v>
      </c>
      <c r="D238" s="129" t="s">
        <v>4771</v>
      </c>
      <c r="E238" s="130"/>
    </row>
    <row r="239" s="115" customFormat="1" ht="14" customHeight="1" spans="1:5">
      <c r="A239" s="131">
        <v>236</v>
      </c>
      <c r="B239" s="130" t="s">
        <v>4848</v>
      </c>
      <c r="C239" s="130" t="s">
        <v>4849</v>
      </c>
      <c r="D239" s="129" t="s">
        <v>4771</v>
      </c>
      <c r="E239" s="130"/>
    </row>
    <row r="240" s="115" customFormat="1" ht="14" customHeight="1" spans="1:5">
      <c r="A240" s="131">
        <v>237</v>
      </c>
      <c r="B240" s="130" t="s">
        <v>4868</v>
      </c>
      <c r="C240" s="130" t="s">
        <v>4869</v>
      </c>
      <c r="D240" s="129" t="s">
        <v>4771</v>
      </c>
      <c r="E240" s="130"/>
    </row>
    <row r="241" s="115" customFormat="1" ht="14" customHeight="1" spans="1:5">
      <c r="A241" s="131">
        <v>238</v>
      </c>
      <c r="B241" s="132" t="s">
        <v>6780</v>
      </c>
      <c r="C241" s="130" t="s">
        <v>4893</v>
      </c>
      <c r="D241" s="129" t="s">
        <v>4771</v>
      </c>
      <c r="E241" s="130"/>
    </row>
    <row r="242" s="115" customFormat="1" ht="14" customHeight="1" spans="1:5">
      <c r="A242" s="131">
        <v>239</v>
      </c>
      <c r="B242" s="130" t="s">
        <v>4895</v>
      </c>
      <c r="C242" s="130" t="s">
        <v>4896</v>
      </c>
      <c r="D242" s="129" t="s">
        <v>4771</v>
      </c>
      <c r="E242" s="130"/>
    </row>
    <row r="243" s="115" customFormat="1" ht="14" customHeight="1" spans="1:5">
      <c r="A243" s="131">
        <v>240</v>
      </c>
      <c r="B243" s="130" t="s">
        <v>4910</v>
      </c>
      <c r="C243" s="130" t="s">
        <v>4911</v>
      </c>
      <c r="D243" s="129" t="s">
        <v>4771</v>
      </c>
      <c r="E243" s="130"/>
    </row>
    <row r="244" s="115" customFormat="1" ht="14" customHeight="1" spans="1:5">
      <c r="A244" s="131">
        <v>241</v>
      </c>
      <c r="B244" s="130" t="s">
        <v>4932</v>
      </c>
      <c r="C244" s="130" t="s">
        <v>4933</v>
      </c>
      <c r="D244" s="129" t="s">
        <v>4771</v>
      </c>
      <c r="E244" s="130"/>
    </row>
    <row r="245" s="115" customFormat="1" ht="14" customHeight="1" spans="1:5">
      <c r="A245" s="131">
        <v>242</v>
      </c>
      <c r="B245" s="130" t="s">
        <v>4954</v>
      </c>
      <c r="C245" s="130" t="s">
        <v>4955</v>
      </c>
      <c r="D245" s="129" t="s">
        <v>4771</v>
      </c>
      <c r="E245" s="130"/>
    </row>
    <row r="246" s="115" customFormat="1" ht="14" customHeight="1" spans="1:5">
      <c r="A246" s="131">
        <v>243</v>
      </c>
      <c r="B246" s="130" t="s">
        <v>4970</v>
      </c>
      <c r="C246" s="130" t="s">
        <v>4971</v>
      </c>
      <c r="D246" s="129" t="s">
        <v>4771</v>
      </c>
      <c r="E246" s="130"/>
    </row>
    <row r="247" s="115" customFormat="1" ht="14" customHeight="1" spans="1:5">
      <c r="A247" s="131">
        <v>244</v>
      </c>
      <c r="B247" s="130" t="s">
        <v>4988</v>
      </c>
      <c r="C247" s="130" t="s">
        <v>4989</v>
      </c>
      <c r="D247" s="129" t="s">
        <v>4771</v>
      </c>
      <c r="E247" s="130"/>
    </row>
    <row r="248" s="115" customFormat="1" ht="14" customHeight="1" spans="1:5">
      <c r="A248" s="131">
        <v>245</v>
      </c>
      <c r="B248" s="130" t="s">
        <v>5005</v>
      </c>
      <c r="C248" s="130" t="s">
        <v>5006</v>
      </c>
      <c r="D248" s="129" t="s">
        <v>4771</v>
      </c>
      <c r="E248" s="130"/>
    </row>
    <row r="249" s="115" customFormat="1" ht="14" customHeight="1" spans="1:5">
      <c r="A249" s="131">
        <v>246</v>
      </c>
      <c r="B249" s="130" t="s">
        <v>5027</v>
      </c>
      <c r="C249" s="130" t="s">
        <v>5028</v>
      </c>
      <c r="D249" s="129" t="s">
        <v>4771</v>
      </c>
      <c r="E249" s="130"/>
    </row>
    <row r="250" s="115" customFormat="1" ht="14" customHeight="1" spans="1:5">
      <c r="A250" s="131">
        <v>247</v>
      </c>
      <c r="B250" s="130" t="s">
        <v>5043</v>
      </c>
      <c r="C250" s="130" t="s">
        <v>5044</v>
      </c>
      <c r="D250" s="129" t="s">
        <v>4771</v>
      </c>
      <c r="E250" s="130"/>
    </row>
    <row r="251" s="115" customFormat="1" ht="14" customHeight="1" spans="1:5">
      <c r="A251" s="131">
        <v>248</v>
      </c>
      <c r="B251" s="130" t="s">
        <v>5057</v>
      </c>
      <c r="C251" s="130" t="s">
        <v>5058</v>
      </c>
      <c r="D251" s="129" t="s">
        <v>4771</v>
      </c>
      <c r="E251" s="130"/>
    </row>
    <row r="252" s="115" customFormat="1" ht="14" customHeight="1" spans="1:5">
      <c r="A252" s="131">
        <v>249</v>
      </c>
      <c r="B252" s="130" t="s">
        <v>5074</v>
      </c>
      <c r="C252" s="130" t="s">
        <v>5075</v>
      </c>
      <c r="D252" s="129" t="s">
        <v>4771</v>
      </c>
      <c r="E252" s="130"/>
    </row>
    <row r="253" s="115" customFormat="1" ht="14" customHeight="1" spans="1:5">
      <c r="A253" s="131">
        <v>250</v>
      </c>
      <c r="B253" s="130" t="s">
        <v>5089</v>
      </c>
      <c r="C253" s="130" t="s">
        <v>5090</v>
      </c>
      <c r="D253" s="129" t="s">
        <v>4771</v>
      </c>
      <c r="E253" s="130"/>
    </row>
    <row r="254" s="115" customFormat="1" ht="14" customHeight="1" spans="1:5">
      <c r="A254" s="131">
        <v>251</v>
      </c>
      <c r="B254" s="130" t="s">
        <v>5105</v>
      </c>
      <c r="C254" s="130" t="s">
        <v>5106</v>
      </c>
      <c r="D254" s="129" t="s">
        <v>4771</v>
      </c>
      <c r="E254" s="130"/>
    </row>
    <row r="255" s="115" customFormat="1" ht="14" customHeight="1" spans="1:5">
      <c r="A255" s="131">
        <v>252</v>
      </c>
      <c r="B255" s="130" t="s">
        <v>5127</v>
      </c>
      <c r="C255" s="130" t="s">
        <v>5128</v>
      </c>
      <c r="D255" s="129" t="s">
        <v>4771</v>
      </c>
      <c r="E255" s="130"/>
    </row>
    <row r="256" s="115" customFormat="1" ht="14" customHeight="1" spans="1:5">
      <c r="A256" s="131">
        <v>253</v>
      </c>
      <c r="B256" s="130" t="s">
        <v>5152</v>
      </c>
      <c r="C256" s="130" t="s">
        <v>5153</v>
      </c>
      <c r="D256" s="129" t="s">
        <v>4771</v>
      </c>
      <c r="E256" s="130"/>
    </row>
    <row r="257" s="115" customFormat="1" ht="14" customHeight="1" spans="1:5">
      <c r="A257" s="131">
        <v>254</v>
      </c>
      <c r="B257" s="130" t="s">
        <v>5173</v>
      </c>
      <c r="C257" s="130" t="s">
        <v>5174</v>
      </c>
      <c r="D257" s="129" t="s">
        <v>4771</v>
      </c>
      <c r="E257" s="130"/>
    </row>
    <row r="258" s="115" customFormat="1" ht="14" customHeight="1" spans="1:5">
      <c r="A258" s="131">
        <v>255</v>
      </c>
      <c r="B258" s="130" t="s">
        <v>5194</v>
      </c>
      <c r="C258" s="130" t="s">
        <v>5195</v>
      </c>
      <c r="D258" s="129" t="s">
        <v>4771</v>
      </c>
      <c r="E258" s="130"/>
    </row>
    <row r="259" s="115" customFormat="1" ht="14" customHeight="1" spans="1:5">
      <c r="A259" s="131">
        <v>256</v>
      </c>
      <c r="B259" s="130" t="s">
        <v>5213</v>
      </c>
      <c r="C259" s="130" t="s">
        <v>5214</v>
      </c>
      <c r="D259" s="129" t="s">
        <v>4771</v>
      </c>
      <c r="E259" s="130"/>
    </row>
    <row r="260" s="115" customFormat="1" ht="14" customHeight="1" spans="1:5">
      <c r="A260" s="131">
        <v>257</v>
      </c>
      <c r="B260" s="130" t="s">
        <v>5234</v>
      </c>
      <c r="C260" s="130" t="s">
        <v>5235</v>
      </c>
      <c r="D260" s="129" t="s">
        <v>4771</v>
      </c>
      <c r="E260" s="130"/>
    </row>
    <row r="261" s="115" customFormat="1" ht="14" customHeight="1" spans="1:5">
      <c r="A261" s="131">
        <v>258</v>
      </c>
      <c r="B261" s="130" t="s">
        <v>5254</v>
      </c>
      <c r="C261" s="130" t="s">
        <v>5255</v>
      </c>
      <c r="D261" s="129" t="s">
        <v>4771</v>
      </c>
      <c r="E261" s="130"/>
    </row>
    <row r="262" s="115" customFormat="1" ht="14" customHeight="1" spans="1:5">
      <c r="A262" s="131">
        <v>259</v>
      </c>
      <c r="B262" s="130" t="s">
        <v>5278</v>
      </c>
      <c r="C262" s="130" t="s">
        <v>5279</v>
      </c>
      <c r="D262" s="129" t="s">
        <v>4771</v>
      </c>
      <c r="E262" s="130"/>
    </row>
    <row r="263" s="115" customFormat="1" ht="14" customHeight="1" spans="1:5">
      <c r="A263" s="131">
        <v>260</v>
      </c>
      <c r="B263" s="131" t="s">
        <v>12075</v>
      </c>
      <c r="C263" s="128" t="s">
        <v>5295</v>
      </c>
      <c r="D263" s="129" t="s">
        <v>4771</v>
      </c>
      <c r="E263" s="130"/>
    </row>
    <row r="264" s="115" customFormat="1" ht="14" customHeight="1" spans="1:5">
      <c r="A264" s="131">
        <v>261</v>
      </c>
      <c r="B264" s="131" t="s">
        <v>12075</v>
      </c>
      <c r="C264" s="128" t="s">
        <v>5298</v>
      </c>
      <c r="D264" s="129" t="s">
        <v>4771</v>
      </c>
      <c r="E264" s="130"/>
    </row>
    <row r="265" s="115" customFormat="1" ht="14" customHeight="1" spans="1:5">
      <c r="A265" s="131">
        <v>262</v>
      </c>
      <c r="B265" s="131" t="s">
        <v>12075</v>
      </c>
      <c r="C265" s="128" t="s">
        <v>5301</v>
      </c>
      <c r="D265" s="129" t="s">
        <v>4771</v>
      </c>
      <c r="E265" s="130"/>
    </row>
    <row r="266" s="115" customFormat="1" ht="14" customHeight="1" spans="1:5">
      <c r="A266" s="131">
        <v>263</v>
      </c>
      <c r="B266" s="131" t="s">
        <v>12075</v>
      </c>
      <c r="C266" s="128" t="s">
        <v>5304</v>
      </c>
      <c r="D266" s="129" t="s">
        <v>4771</v>
      </c>
      <c r="E266" s="130"/>
    </row>
    <row r="267" s="115" customFormat="1" ht="14" customHeight="1" spans="1:5">
      <c r="A267" s="131">
        <v>264</v>
      </c>
      <c r="B267" s="131" t="s">
        <v>12075</v>
      </c>
      <c r="C267" s="128" t="s">
        <v>5307</v>
      </c>
      <c r="D267" s="129" t="s">
        <v>4771</v>
      </c>
      <c r="E267" s="130"/>
    </row>
    <row r="268" s="115" customFormat="1" ht="14" customHeight="1" spans="1:5">
      <c r="A268" s="131">
        <v>265</v>
      </c>
      <c r="B268" s="131" t="s">
        <v>12075</v>
      </c>
      <c r="C268" s="128" t="s">
        <v>5310</v>
      </c>
      <c r="D268" s="129" t="s">
        <v>4771</v>
      </c>
      <c r="E268" s="130"/>
    </row>
    <row r="269" s="115" customFormat="1" ht="14" customHeight="1" spans="1:5">
      <c r="A269" s="131">
        <v>266</v>
      </c>
      <c r="B269" s="134" t="s">
        <v>5312</v>
      </c>
      <c r="C269" s="135" t="s">
        <v>12077</v>
      </c>
      <c r="D269" s="129" t="s">
        <v>4771</v>
      </c>
      <c r="E269" s="130"/>
    </row>
    <row r="270" s="115" customFormat="1" ht="14" customHeight="1" spans="1:5">
      <c r="A270" s="131">
        <v>267</v>
      </c>
      <c r="B270" s="130" t="s">
        <v>5316</v>
      </c>
      <c r="C270" s="130" t="s">
        <v>5317</v>
      </c>
      <c r="D270" s="129" t="s">
        <v>5319</v>
      </c>
      <c r="E270" s="130"/>
    </row>
    <row r="271" s="115" customFormat="1" ht="14" customHeight="1" spans="1:5">
      <c r="A271" s="131">
        <v>268</v>
      </c>
      <c r="B271" s="130" t="s">
        <v>5336</v>
      </c>
      <c r="C271" s="130" t="s">
        <v>5337</v>
      </c>
      <c r="D271" s="129" t="s">
        <v>5319</v>
      </c>
      <c r="E271" s="130"/>
    </row>
    <row r="272" s="115" customFormat="1" ht="14" customHeight="1" spans="1:5">
      <c r="A272" s="131">
        <v>269</v>
      </c>
      <c r="B272" s="130" t="s">
        <v>5350</v>
      </c>
      <c r="C272" s="130" t="s">
        <v>5351</v>
      </c>
      <c r="D272" s="129" t="s">
        <v>5319</v>
      </c>
      <c r="E272" s="130"/>
    </row>
    <row r="273" s="115" customFormat="1" ht="14" customHeight="1" spans="1:5">
      <c r="A273" s="131">
        <v>270</v>
      </c>
      <c r="B273" s="130" t="s">
        <v>5368</v>
      </c>
      <c r="C273" s="130" t="s">
        <v>5369</v>
      </c>
      <c r="D273" s="129" t="s">
        <v>5319</v>
      </c>
      <c r="E273" s="130"/>
    </row>
    <row r="274" s="115" customFormat="1" ht="14" customHeight="1" spans="1:5">
      <c r="A274" s="131">
        <v>271</v>
      </c>
      <c r="B274" s="130" t="s">
        <v>5385</v>
      </c>
      <c r="C274" s="130" t="s">
        <v>5386</v>
      </c>
      <c r="D274" s="129" t="s">
        <v>5319</v>
      </c>
      <c r="E274" s="130"/>
    </row>
    <row r="275" s="115" customFormat="1" ht="14" customHeight="1" spans="1:5">
      <c r="A275" s="131">
        <v>272</v>
      </c>
      <c r="B275" s="130" t="s">
        <v>5399</v>
      </c>
      <c r="C275" s="130" t="s">
        <v>5400</v>
      </c>
      <c r="D275" s="129" t="s">
        <v>5319</v>
      </c>
      <c r="E275" s="130"/>
    </row>
    <row r="276" s="115" customFormat="1" ht="14" customHeight="1" spans="1:5">
      <c r="A276" s="131">
        <v>273</v>
      </c>
      <c r="B276" s="130" t="s">
        <v>5420</v>
      </c>
      <c r="C276" s="130" t="s">
        <v>5421</v>
      </c>
      <c r="D276" s="129" t="s">
        <v>5319</v>
      </c>
      <c r="E276" s="130"/>
    </row>
    <row r="277" s="115" customFormat="1" ht="14" customHeight="1" spans="1:5">
      <c r="A277" s="131">
        <v>274</v>
      </c>
      <c r="B277" s="130" t="s">
        <v>5437</v>
      </c>
      <c r="C277" s="130" t="s">
        <v>5438</v>
      </c>
      <c r="D277" s="129" t="s">
        <v>5319</v>
      </c>
      <c r="E277" s="130"/>
    </row>
    <row r="278" s="115" customFormat="1" ht="14" customHeight="1" spans="1:5">
      <c r="A278" s="131">
        <v>275</v>
      </c>
      <c r="B278" s="130" t="s">
        <v>5455</v>
      </c>
      <c r="C278" s="130" t="s">
        <v>5456</v>
      </c>
      <c r="D278" s="129" t="s">
        <v>5319</v>
      </c>
      <c r="E278" s="130"/>
    </row>
    <row r="279" s="115" customFormat="1" ht="14" customHeight="1" spans="1:5">
      <c r="A279" s="131">
        <v>276</v>
      </c>
      <c r="B279" s="130" t="s">
        <v>5477</v>
      </c>
      <c r="C279" s="130" t="s">
        <v>5478</v>
      </c>
      <c r="D279" s="129" t="s">
        <v>5319</v>
      </c>
      <c r="E279" s="130"/>
    </row>
    <row r="280" s="115" customFormat="1" ht="14" customHeight="1" spans="1:5">
      <c r="A280" s="131">
        <v>277</v>
      </c>
      <c r="B280" s="130" t="s">
        <v>5495</v>
      </c>
      <c r="C280" s="130" t="s">
        <v>5496</v>
      </c>
      <c r="D280" s="129" t="s">
        <v>5319</v>
      </c>
      <c r="E280" s="130"/>
    </row>
    <row r="281" s="115" customFormat="1" ht="14" customHeight="1" spans="1:5">
      <c r="A281" s="131">
        <v>278</v>
      </c>
      <c r="B281" s="130" t="s">
        <v>5513</v>
      </c>
      <c r="C281" s="130" t="s">
        <v>5514</v>
      </c>
      <c r="D281" s="129" t="s">
        <v>5319</v>
      </c>
      <c r="E281" s="130"/>
    </row>
    <row r="282" s="115" customFormat="1" ht="14" customHeight="1" spans="1:5">
      <c r="A282" s="131">
        <v>279</v>
      </c>
      <c r="B282" s="130" t="s">
        <v>5529</v>
      </c>
      <c r="C282" s="130" t="s">
        <v>5530</v>
      </c>
      <c r="D282" s="129" t="s">
        <v>5319</v>
      </c>
      <c r="E282" s="130"/>
    </row>
    <row r="283" s="115" customFormat="1" ht="14" customHeight="1" spans="1:5">
      <c r="A283" s="131">
        <v>280</v>
      </c>
      <c r="B283" s="130" t="s">
        <v>5548</v>
      </c>
      <c r="C283" s="130" t="s">
        <v>5549</v>
      </c>
      <c r="D283" s="129" t="s">
        <v>5319</v>
      </c>
      <c r="E283" s="130"/>
    </row>
    <row r="284" s="115" customFormat="1" ht="14" customHeight="1" spans="1:5">
      <c r="A284" s="131">
        <v>281</v>
      </c>
      <c r="B284" s="130" t="s">
        <v>5566</v>
      </c>
      <c r="C284" s="130" t="s">
        <v>5567</v>
      </c>
      <c r="D284" s="129" t="s">
        <v>5319</v>
      </c>
      <c r="E284" s="130"/>
    </row>
    <row r="285" s="115" customFormat="1" ht="14" customHeight="1" spans="1:5">
      <c r="A285" s="131">
        <v>282</v>
      </c>
      <c r="B285" s="130" t="s">
        <v>5586</v>
      </c>
      <c r="C285" s="130" t="s">
        <v>5587</v>
      </c>
      <c r="D285" s="129" t="s">
        <v>5319</v>
      </c>
      <c r="E285" s="130"/>
    </row>
    <row r="286" s="115" customFormat="1" ht="14" customHeight="1" spans="1:5">
      <c r="A286" s="131">
        <v>283</v>
      </c>
      <c r="B286" s="130" t="s">
        <v>5603</v>
      </c>
      <c r="C286" s="130" t="s">
        <v>5604</v>
      </c>
      <c r="D286" s="129" t="s">
        <v>5319</v>
      </c>
      <c r="E286" s="130"/>
    </row>
    <row r="287" s="115" customFormat="1" ht="14" customHeight="1" spans="1:5">
      <c r="A287" s="131">
        <v>284</v>
      </c>
      <c r="B287" s="130" t="s">
        <v>5618</v>
      </c>
      <c r="C287" s="130" t="s">
        <v>5619</v>
      </c>
      <c r="D287" s="129" t="s">
        <v>5319</v>
      </c>
      <c r="E287" s="130"/>
    </row>
    <row r="288" s="115" customFormat="1" ht="14" customHeight="1" spans="1:5">
      <c r="A288" s="131">
        <v>285</v>
      </c>
      <c r="B288" s="130" t="s">
        <v>5636</v>
      </c>
      <c r="C288" s="130" t="s">
        <v>5637</v>
      </c>
      <c r="D288" s="129" t="s">
        <v>5319</v>
      </c>
      <c r="E288" s="130"/>
    </row>
    <row r="289" s="115" customFormat="1" ht="14" customHeight="1" spans="1:5">
      <c r="A289" s="131">
        <v>286</v>
      </c>
      <c r="B289" s="130" t="s">
        <v>5655</v>
      </c>
      <c r="C289" s="130" t="s">
        <v>5656</v>
      </c>
      <c r="D289" s="129" t="s">
        <v>5319</v>
      </c>
      <c r="E289" s="130"/>
    </row>
    <row r="290" s="115" customFormat="1" ht="14" customHeight="1" spans="1:5">
      <c r="A290" s="131">
        <v>287</v>
      </c>
      <c r="B290" s="130" t="s">
        <v>5669</v>
      </c>
      <c r="C290" s="130" t="s">
        <v>5670</v>
      </c>
      <c r="D290" s="129" t="s">
        <v>5319</v>
      </c>
      <c r="E290" s="130"/>
    </row>
    <row r="291" s="115" customFormat="1" ht="14" customHeight="1" spans="1:5">
      <c r="A291" s="131">
        <v>288</v>
      </c>
      <c r="B291" s="130" t="s">
        <v>5690</v>
      </c>
      <c r="C291" s="130" t="s">
        <v>5691</v>
      </c>
      <c r="D291" s="129" t="s">
        <v>5319</v>
      </c>
      <c r="E291" s="130"/>
    </row>
    <row r="292" s="115" customFormat="1" ht="14" customHeight="1" spans="1:5">
      <c r="A292" s="131">
        <v>289</v>
      </c>
      <c r="B292" s="130" t="s">
        <v>5717</v>
      </c>
      <c r="C292" s="130" t="s">
        <v>5718</v>
      </c>
      <c r="D292" s="129" t="s">
        <v>5319</v>
      </c>
      <c r="E292" s="130"/>
    </row>
    <row r="293" s="115" customFormat="1" ht="14" customHeight="1" spans="1:5">
      <c r="A293" s="131">
        <v>290</v>
      </c>
      <c r="B293" s="130" t="s">
        <v>5736</v>
      </c>
      <c r="C293" s="130" t="s">
        <v>5737</v>
      </c>
      <c r="D293" s="129" t="s">
        <v>5319</v>
      </c>
      <c r="E293" s="130"/>
    </row>
    <row r="294" s="115" customFormat="1" ht="14" customHeight="1" spans="1:5">
      <c r="A294" s="131">
        <v>291</v>
      </c>
      <c r="B294" s="130" t="s">
        <v>5750</v>
      </c>
      <c r="C294" s="130" t="s">
        <v>5751</v>
      </c>
      <c r="D294" s="129" t="s">
        <v>5319</v>
      </c>
      <c r="E294" s="130"/>
    </row>
    <row r="295" s="115" customFormat="1" ht="14" customHeight="1" spans="1:5">
      <c r="A295" s="131">
        <v>292</v>
      </c>
      <c r="B295" s="130" t="s">
        <v>5766</v>
      </c>
      <c r="C295" s="130" t="s">
        <v>5767</v>
      </c>
      <c r="D295" s="129" t="s">
        <v>5319</v>
      </c>
      <c r="E295" s="130"/>
    </row>
    <row r="296" s="115" customFormat="1" ht="14" customHeight="1" spans="1:5">
      <c r="A296" s="131">
        <v>293</v>
      </c>
      <c r="B296" s="130" t="s">
        <v>5783</v>
      </c>
      <c r="C296" s="130" t="s">
        <v>5784</v>
      </c>
      <c r="D296" s="129" t="s">
        <v>5319</v>
      </c>
      <c r="E296" s="130"/>
    </row>
    <row r="297" s="115" customFormat="1" ht="14" customHeight="1" spans="1:5">
      <c r="A297" s="131">
        <v>294</v>
      </c>
      <c r="B297" s="130" t="s">
        <v>5804</v>
      </c>
      <c r="C297" s="130" t="s">
        <v>5805</v>
      </c>
      <c r="D297" s="129" t="s">
        <v>5319</v>
      </c>
      <c r="E297" s="130"/>
    </row>
    <row r="298" s="115" customFormat="1" ht="14" customHeight="1" spans="1:5">
      <c r="A298" s="131">
        <v>295</v>
      </c>
      <c r="B298" s="130" t="s">
        <v>5826</v>
      </c>
      <c r="C298" s="130" t="s">
        <v>5827</v>
      </c>
      <c r="D298" s="129" t="s">
        <v>5319</v>
      </c>
      <c r="E298" s="130"/>
    </row>
    <row r="299" s="115" customFormat="1" ht="14" customHeight="1" spans="1:5">
      <c r="A299" s="131">
        <v>296</v>
      </c>
      <c r="B299" s="130" t="s">
        <v>5844</v>
      </c>
      <c r="C299" s="130" t="s">
        <v>5845</v>
      </c>
      <c r="D299" s="129" t="s">
        <v>5319</v>
      </c>
      <c r="E299" s="130"/>
    </row>
    <row r="300" s="115" customFormat="1" ht="14" customHeight="1" spans="1:5">
      <c r="A300" s="131">
        <v>297</v>
      </c>
      <c r="B300" s="130" t="s">
        <v>5860</v>
      </c>
      <c r="C300" s="130" t="s">
        <v>5861</v>
      </c>
      <c r="D300" s="129" t="s">
        <v>5319</v>
      </c>
      <c r="E300" s="130"/>
    </row>
    <row r="301" s="115" customFormat="1" ht="14" customHeight="1" spans="1:5">
      <c r="A301" s="131">
        <v>298</v>
      </c>
      <c r="B301" s="130" t="s">
        <v>5876</v>
      </c>
      <c r="C301" s="130" t="s">
        <v>5877</v>
      </c>
      <c r="D301" s="129" t="s">
        <v>5319</v>
      </c>
      <c r="E301" s="130"/>
    </row>
    <row r="302" s="115" customFormat="1" ht="14" customHeight="1" spans="1:5">
      <c r="A302" s="131">
        <v>299</v>
      </c>
      <c r="B302" s="130" t="s">
        <v>5893</v>
      </c>
      <c r="C302" s="130" t="s">
        <v>5894</v>
      </c>
      <c r="D302" s="129" t="s">
        <v>5319</v>
      </c>
      <c r="E302" s="130"/>
    </row>
    <row r="303" s="115" customFormat="1" ht="14" customHeight="1" spans="1:5">
      <c r="A303" s="131">
        <v>300</v>
      </c>
      <c r="B303" s="130" t="s">
        <v>5917</v>
      </c>
      <c r="C303" s="130" t="s">
        <v>5918</v>
      </c>
      <c r="D303" s="129" t="s">
        <v>5920</v>
      </c>
      <c r="E303" s="130"/>
    </row>
    <row r="304" s="115" customFormat="1" ht="14" customHeight="1" spans="1:5">
      <c r="A304" s="131">
        <v>301</v>
      </c>
      <c r="B304" s="130" t="s">
        <v>5940</v>
      </c>
      <c r="C304" s="130" t="s">
        <v>5941</v>
      </c>
      <c r="D304" s="129" t="s">
        <v>5920</v>
      </c>
      <c r="E304" s="130"/>
    </row>
    <row r="305" s="115" customFormat="1" ht="14" customHeight="1" spans="1:5">
      <c r="A305" s="131">
        <v>302</v>
      </c>
      <c r="B305" s="130" t="s">
        <v>5959</v>
      </c>
      <c r="C305" s="130" t="s">
        <v>5960</v>
      </c>
      <c r="D305" s="129" t="s">
        <v>5920</v>
      </c>
      <c r="E305" s="130"/>
    </row>
    <row r="306" s="115" customFormat="1" ht="14" customHeight="1" spans="1:5">
      <c r="A306" s="131">
        <v>303</v>
      </c>
      <c r="B306" s="130" t="s">
        <v>5974</v>
      </c>
      <c r="C306" s="130" t="s">
        <v>5975</v>
      </c>
      <c r="D306" s="129" t="s">
        <v>5920</v>
      </c>
      <c r="E306" s="130"/>
    </row>
    <row r="307" s="115" customFormat="1" ht="14" customHeight="1" spans="1:5">
      <c r="A307" s="131">
        <v>304</v>
      </c>
      <c r="B307" s="130" t="s">
        <v>5994</v>
      </c>
      <c r="C307" s="130" t="s">
        <v>5995</v>
      </c>
      <c r="D307" s="129" t="s">
        <v>5920</v>
      </c>
      <c r="E307" s="130"/>
    </row>
    <row r="308" s="115" customFormat="1" ht="14" customHeight="1" spans="1:5">
      <c r="A308" s="131">
        <v>305</v>
      </c>
      <c r="B308" s="130" t="s">
        <v>6010</v>
      </c>
      <c r="C308" s="130" t="s">
        <v>6011</v>
      </c>
      <c r="D308" s="129" t="s">
        <v>5920</v>
      </c>
      <c r="E308" s="130"/>
    </row>
    <row r="309" s="115" customFormat="1" ht="14" customHeight="1" spans="1:5">
      <c r="A309" s="131">
        <v>306</v>
      </c>
      <c r="B309" s="130" t="s">
        <v>6030</v>
      </c>
      <c r="C309" s="130" t="s">
        <v>6031</v>
      </c>
      <c r="D309" s="129" t="s">
        <v>5920</v>
      </c>
      <c r="E309" s="130"/>
    </row>
    <row r="310" s="115" customFormat="1" ht="14" customHeight="1" spans="1:5">
      <c r="A310" s="131">
        <v>307</v>
      </c>
      <c r="B310" s="130" t="s">
        <v>6048</v>
      </c>
      <c r="C310" s="130" t="s">
        <v>6049</v>
      </c>
      <c r="D310" s="129" t="s">
        <v>5920</v>
      </c>
      <c r="E310" s="130"/>
    </row>
    <row r="311" s="115" customFormat="1" ht="14" customHeight="1" spans="1:5">
      <c r="A311" s="131">
        <v>308</v>
      </c>
      <c r="B311" s="130" t="s">
        <v>6067</v>
      </c>
      <c r="C311" s="130" t="s">
        <v>6068</v>
      </c>
      <c r="D311" s="129" t="s">
        <v>5920</v>
      </c>
      <c r="E311" s="130"/>
    </row>
    <row r="312" s="115" customFormat="1" ht="14" customHeight="1" spans="1:5">
      <c r="A312" s="131">
        <v>309</v>
      </c>
      <c r="B312" s="130" t="s">
        <v>6083</v>
      </c>
      <c r="C312" s="130" t="s">
        <v>6084</v>
      </c>
      <c r="D312" s="129" t="s">
        <v>5920</v>
      </c>
      <c r="E312" s="130"/>
    </row>
    <row r="313" s="115" customFormat="1" ht="14" customHeight="1" spans="1:5">
      <c r="A313" s="131">
        <v>310</v>
      </c>
      <c r="B313" s="130" t="s">
        <v>6102</v>
      </c>
      <c r="C313" s="130" t="s">
        <v>6103</v>
      </c>
      <c r="D313" s="129" t="s">
        <v>5920</v>
      </c>
      <c r="E313" s="130"/>
    </row>
    <row r="314" s="115" customFormat="1" ht="14" customHeight="1" spans="1:5">
      <c r="A314" s="131">
        <v>311</v>
      </c>
      <c r="B314" s="130" t="s">
        <v>6121</v>
      </c>
      <c r="C314" s="130" t="s">
        <v>6122</v>
      </c>
      <c r="D314" s="129" t="s">
        <v>5920</v>
      </c>
      <c r="E314" s="130"/>
    </row>
    <row r="315" s="115" customFormat="1" ht="14" customHeight="1" spans="1:5">
      <c r="A315" s="131">
        <v>312</v>
      </c>
      <c r="B315" s="130" t="s">
        <v>6141</v>
      </c>
      <c r="C315" s="130" t="s">
        <v>6142</v>
      </c>
      <c r="D315" s="129" t="s">
        <v>5920</v>
      </c>
      <c r="E315" s="130"/>
    </row>
    <row r="316" s="115" customFormat="1" ht="14" customHeight="1" spans="1:5">
      <c r="A316" s="131">
        <v>313</v>
      </c>
      <c r="B316" s="130" t="s">
        <v>6158</v>
      </c>
      <c r="C316" s="130" t="s">
        <v>6159</v>
      </c>
      <c r="D316" s="129" t="s">
        <v>5920</v>
      </c>
      <c r="E316" s="130"/>
    </row>
    <row r="317" s="115" customFormat="1" ht="14" customHeight="1" spans="1:5">
      <c r="A317" s="131">
        <v>314</v>
      </c>
      <c r="B317" s="130" t="s">
        <v>6174</v>
      </c>
      <c r="C317" s="130" t="s">
        <v>6175</v>
      </c>
      <c r="D317" s="129" t="s">
        <v>5920</v>
      </c>
      <c r="E317" s="130"/>
    </row>
    <row r="318" s="115" customFormat="1" ht="14" customHeight="1" spans="1:5">
      <c r="A318" s="131">
        <v>315</v>
      </c>
      <c r="B318" s="130" t="s">
        <v>6198</v>
      </c>
      <c r="C318" s="130" t="s">
        <v>6199</v>
      </c>
      <c r="D318" s="129" t="s">
        <v>5920</v>
      </c>
      <c r="E318" s="130"/>
    </row>
    <row r="319" s="115" customFormat="1" ht="14" customHeight="1" spans="1:5">
      <c r="A319" s="131">
        <v>316</v>
      </c>
      <c r="B319" s="130" t="s">
        <v>6215</v>
      </c>
      <c r="C319" s="130" t="s">
        <v>6216</v>
      </c>
      <c r="D319" s="129" t="s">
        <v>5920</v>
      </c>
      <c r="E319" s="130"/>
    </row>
    <row r="320" s="115" customFormat="1" ht="14" customHeight="1" spans="1:5">
      <c r="A320" s="131">
        <v>317</v>
      </c>
      <c r="B320" s="130" t="s">
        <v>6235</v>
      </c>
      <c r="C320" s="130" t="s">
        <v>6236</v>
      </c>
      <c r="D320" s="129" t="s">
        <v>5920</v>
      </c>
      <c r="E320" s="130"/>
    </row>
    <row r="321" s="115" customFormat="1" ht="14" customHeight="1" spans="1:5">
      <c r="A321" s="131">
        <v>318</v>
      </c>
      <c r="B321" s="130" t="s">
        <v>6254</v>
      </c>
      <c r="C321" s="130" t="s">
        <v>6255</v>
      </c>
      <c r="D321" s="129" t="s">
        <v>5920</v>
      </c>
      <c r="E321" s="130"/>
    </row>
    <row r="322" s="115" customFormat="1" ht="14" customHeight="1" spans="1:5">
      <c r="A322" s="131">
        <v>319</v>
      </c>
      <c r="B322" s="130" t="s">
        <v>6276</v>
      </c>
      <c r="C322" s="130" t="s">
        <v>6277</v>
      </c>
      <c r="D322" s="129" t="s">
        <v>5920</v>
      </c>
      <c r="E322" s="130"/>
    </row>
    <row r="323" s="115" customFormat="1" ht="14" customHeight="1" spans="1:5">
      <c r="A323" s="131">
        <v>320</v>
      </c>
      <c r="B323" s="130" t="s">
        <v>6298</v>
      </c>
      <c r="C323" s="130" t="s">
        <v>6299</v>
      </c>
      <c r="D323" s="129" t="s">
        <v>5920</v>
      </c>
      <c r="E323" s="130"/>
    </row>
    <row r="324" s="115" customFormat="1" ht="14" customHeight="1" spans="1:5">
      <c r="A324" s="131">
        <v>321</v>
      </c>
      <c r="B324" s="130" t="s">
        <v>6322</v>
      </c>
      <c r="C324" s="130" t="s">
        <v>6323</v>
      </c>
      <c r="D324" s="129" t="s">
        <v>5920</v>
      </c>
      <c r="E324" s="130"/>
    </row>
    <row r="325" s="115" customFormat="1" ht="14" customHeight="1" spans="1:5">
      <c r="A325" s="131">
        <v>322</v>
      </c>
      <c r="B325" s="130" t="s">
        <v>6341</v>
      </c>
      <c r="C325" s="130" t="s">
        <v>6342</v>
      </c>
      <c r="D325" s="129" t="s">
        <v>5920</v>
      </c>
      <c r="E325" s="130"/>
    </row>
    <row r="326" s="115" customFormat="1" ht="14" customHeight="1" spans="1:5">
      <c r="A326" s="131">
        <v>323</v>
      </c>
      <c r="B326" s="130" t="s">
        <v>6357</v>
      </c>
      <c r="C326" s="130" t="s">
        <v>6358</v>
      </c>
      <c r="D326" s="129" t="s">
        <v>5920</v>
      </c>
      <c r="E326" s="130"/>
    </row>
    <row r="327" s="115" customFormat="1" ht="14" customHeight="1" spans="1:5">
      <c r="A327" s="131">
        <v>324</v>
      </c>
      <c r="B327" s="130" t="s">
        <v>6375</v>
      </c>
      <c r="C327" s="130" t="s">
        <v>6376</v>
      </c>
      <c r="D327" s="129" t="s">
        <v>5920</v>
      </c>
      <c r="E327" s="130"/>
    </row>
    <row r="328" s="115" customFormat="1" ht="14" customHeight="1" spans="1:5">
      <c r="A328" s="131">
        <v>325</v>
      </c>
      <c r="B328" s="130" t="s">
        <v>6399</v>
      </c>
      <c r="C328" s="130" t="s">
        <v>6400</v>
      </c>
      <c r="D328" s="129" t="s">
        <v>5920</v>
      </c>
      <c r="E328" s="130"/>
    </row>
    <row r="329" s="115" customFormat="1" ht="14" customHeight="1" spans="1:5">
      <c r="A329" s="131">
        <v>326</v>
      </c>
      <c r="B329" s="130" t="s">
        <v>6420</v>
      </c>
      <c r="C329" s="130" t="s">
        <v>6421</v>
      </c>
      <c r="D329" s="129" t="s">
        <v>5920</v>
      </c>
      <c r="E329" s="130"/>
    </row>
    <row r="330" s="115" customFormat="1" ht="14" customHeight="1" spans="1:5">
      <c r="A330" s="131">
        <v>327</v>
      </c>
      <c r="B330" s="136" t="s">
        <v>6441</v>
      </c>
      <c r="C330" s="136" t="s">
        <v>11820</v>
      </c>
      <c r="D330" s="129" t="s">
        <v>5920</v>
      </c>
      <c r="E330" s="130"/>
    </row>
    <row r="331" s="115" customFormat="1" ht="14" customHeight="1" spans="1:5">
      <c r="A331" s="131">
        <v>328</v>
      </c>
      <c r="B331" s="136" t="s">
        <v>6903</v>
      </c>
      <c r="C331" s="136" t="s">
        <v>12078</v>
      </c>
      <c r="D331" s="129" t="s">
        <v>5920</v>
      </c>
      <c r="E331" s="130"/>
    </row>
    <row r="332" s="115" customFormat="1" ht="14" customHeight="1" spans="1:5">
      <c r="A332" s="131">
        <v>329</v>
      </c>
      <c r="B332" s="136" t="s">
        <v>6906</v>
      </c>
      <c r="C332" s="136" t="s">
        <v>12079</v>
      </c>
      <c r="D332" s="129" t="s">
        <v>5920</v>
      </c>
      <c r="E332" s="130"/>
    </row>
    <row r="333" s="115" customFormat="1" ht="14" customHeight="1" spans="1:5">
      <c r="A333" s="131">
        <v>330</v>
      </c>
      <c r="B333" s="130" t="s">
        <v>6909</v>
      </c>
      <c r="C333" s="132" t="s">
        <v>12033</v>
      </c>
      <c r="D333" s="129" t="s">
        <v>5920</v>
      </c>
      <c r="E333" s="130"/>
    </row>
    <row r="334" s="115" customFormat="1" ht="14" customHeight="1" spans="1:5">
      <c r="A334" s="131">
        <v>331</v>
      </c>
      <c r="B334" s="131" t="s">
        <v>12075</v>
      </c>
      <c r="C334" s="128" t="s">
        <v>6491</v>
      </c>
      <c r="D334" s="129" t="s">
        <v>5920</v>
      </c>
      <c r="E334" s="130"/>
    </row>
    <row r="335" s="115" customFormat="1" ht="14" customHeight="1" spans="1:5">
      <c r="A335" s="131">
        <v>332</v>
      </c>
      <c r="B335" s="131" t="s">
        <v>12075</v>
      </c>
      <c r="C335" s="128" t="s">
        <v>6494</v>
      </c>
      <c r="D335" s="129" t="s">
        <v>5920</v>
      </c>
      <c r="E335" s="130"/>
    </row>
    <row r="336" s="115" customFormat="1" ht="14" customHeight="1" spans="1:5">
      <c r="A336" s="131">
        <v>333</v>
      </c>
      <c r="B336" s="131" t="s">
        <v>12075</v>
      </c>
      <c r="C336" s="128" t="s">
        <v>6497</v>
      </c>
      <c r="D336" s="129" t="s">
        <v>5920</v>
      </c>
      <c r="E336" s="130"/>
    </row>
    <row r="337" s="115" customFormat="1" ht="14" customHeight="1" spans="1:5">
      <c r="A337" s="131">
        <v>334</v>
      </c>
      <c r="B337" s="131" t="s">
        <v>12075</v>
      </c>
      <c r="C337" s="128" t="s">
        <v>6500</v>
      </c>
      <c r="D337" s="129" t="s">
        <v>5920</v>
      </c>
      <c r="E337" s="130"/>
    </row>
    <row r="338" s="115" customFormat="1" ht="14" customHeight="1" spans="1:5">
      <c r="A338" s="131">
        <v>335</v>
      </c>
      <c r="B338" s="131" t="s">
        <v>12075</v>
      </c>
      <c r="C338" s="128" t="s">
        <v>6503</v>
      </c>
      <c r="D338" s="129" t="s">
        <v>5920</v>
      </c>
      <c r="E338" s="130"/>
    </row>
    <row r="339" s="115" customFormat="1" ht="14" customHeight="1" spans="1:5">
      <c r="A339" s="131">
        <v>336</v>
      </c>
      <c r="B339" s="131" t="s">
        <v>12075</v>
      </c>
      <c r="C339" s="128" t="s">
        <v>6506</v>
      </c>
      <c r="D339" s="129" t="s">
        <v>5920</v>
      </c>
      <c r="E339" s="130"/>
    </row>
    <row r="340" s="115" customFormat="1" spans="1:4">
      <c r="A340" s="137"/>
      <c r="B340" s="119"/>
      <c r="C340" s="119"/>
      <c r="D340" s="123"/>
    </row>
    <row r="341" s="117" customFormat="1" spans="1:4">
      <c r="A341" s="118"/>
      <c r="B341" s="118"/>
      <c r="C341" s="118"/>
      <c r="D341" s="138"/>
    </row>
    <row r="342" s="117" customFormat="1" spans="1:4">
      <c r="A342" s="118"/>
      <c r="B342" s="118"/>
      <c r="C342" s="118"/>
      <c r="D342" s="138"/>
    </row>
    <row r="343" s="117" customFormat="1" spans="1:4">
      <c r="A343" s="118"/>
      <c r="B343" s="118"/>
      <c r="C343" s="118"/>
      <c r="D343" s="138"/>
    </row>
    <row r="344" s="117" customFormat="1" spans="1:4">
      <c r="A344" s="138"/>
      <c r="D344" s="138"/>
    </row>
    <row r="345" s="117" customFormat="1" spans="1:4">
      <c r="A345" s="138"/>
      <c r="D345" s="138"/>
    </row>
    <row r="346" s="117" customFormat="1" spans="1:4">
      <c r="A346" s="138"/>
      <c r="D346" s="138"/>
    </row>
    <row r="347" s="117" customFormat="1" spans="1:4">
      <c r="A347" s="138"/>
      <c r="D347" s="138"/>
    </row>
    <row r="348" s="117" customFormat="1" spans="1:4">
      <c r="A348" s="138"/>
      <c r="D348" s="138"/>
    </row>
    <row r="349" s="117" customFormat="1" spans="1:4">
      <c r="A349" s="138"/>
      <c r="D349" s="138"/>
    </row>
    <row r="350" s="117" customFormat="1" spans="1:4">
      <c r="A350" s="138"/>
      <c r="D350" s="138"/>
    </row>
    <row r="351" s="117" customFormat="1" spans="1:4">
      <c r="A351" s="138"/>
      <c r="D351" s="138"/>
    </row>
    <row r="352" s="117" customFormat="1" spans="1:4">
      <c r="A352" s="138"/>
      <c r="D352" s="138"/>
    </row>
    <row r="353" s="117" customFormat="1" spans="1:4">
      <c r="A353" s="138"/>
      <c r="D353" s="138"/>
    </row>
    <row r="354" s="117" customFormat="1" spans="1:4">
      <c r="A354" s="138"/>
      <c r="D354" s="138"/>
    </row>
    <row r="355" s="117" customFormat="1" spans="1:4">
      <c r="A355" s="138"/>
      <c r="D355" s="138"/>
    </row>
    <row r="356" s="117" customFormat="1" spans="1:4">
      <c r="A356" s="138"/>
      <c r="D356" s="138"/>
    </row>
    <row r="357" s="117" customFormat="1" spans="1:4">
      <c r="A357" s="138"/>
      <c r="D357" s="138"/>
    </row>
    <row r="358" s="117" customFormat="1" spans="1:4">
      <c r="A358" s="138"/>
      <c r="D358" s="138"/>
    </row>
    <row r="359" s="117" customFormat="1" spans="1:4">
      <c r="A359" s="138"/>
      <c r="D359" s="138"/>
    </row>
    <row r="360" s="117" customFormat="1" spans="1:4">
      <c r="A360" s="138"/>
      <c r="D360" s="138"/>
    </row>
    <row r="361" s="117" customFormat="1" spans="1:4">
      <c r="A361" s="138"/>
      <c r="D361" s="138"/>
    </row>
    <row r="362" s="117" customFormat="1" spans="1:4">
      <c r="A362" s="138"/>
      <c r="D362" s="138"/>
    </row>
    <row r="363" s="117" customFormat="1" spans="1:4">
      <c r="A363" s="138"/>
      <c r="D363" s="138"/>
    </row>
    <row r="364" s="117" customFormat="1" spans="1:4">
      <c r="A364" s="138"/>
      <c r="D364" s="138"/>
    </row>
    <row r="365" s="117" customFormat="1" spans="1:4">
      <c r="A365" s="138"/>
      <c r="D365" s="138"/>
    </row>
    <row r="366" s="117" customFormat="1" spans="1:4">
      <c r="A366" s="138"/>
      <c r="D366" s="138"/>
    </row>
    <row r="367" s="117" customFormat="1" spans="1:4">
      <c r="A367" s="138"/>
      <c r="D367" s="138"/>
    </row>
    <row r="368" s="117" customFormat="1" spans="1:4">
      <c r="A368" s="138"/>
      <c r="D368" s="138"/>
    </row>
    <row r="369" s="117" customFormat="1" spans="1:4">
      <c r="A369" s="138"/>
      <c r="D369" s="138"/>
    </row>
    <row r="370" s="117" customFormat="1" spans="1:4">
      <c r="A370" s="138"/>
      <c r="D370" s="138"/>
    </row>
    <row r="371" s="117" customFormat="1" spans="1:4">
      <c r="A371" s="138"/>
      <c r="D371" s="138"/>
    </row>
    <row r="372" s="117" customFormat="1" spans="1:4">
      <c r="A372" s="138"/>
      <c r="D372" s="138"/>
    </row>
    <row r="373" s="117" customFormat="1" spans="1:4">
      <c r="A373" s="138"/>
      <c r="D373" s="138"/>
    </row>
    <row r="374" s="117" customFormat="1" spans="1:4">
      <c r="A374" s="138"/>
      <c r="D374" s="138"/>
    </row>
    <row r="375" s="117" customFormat="1" spans="1:4">
      <c r="A375" s="138"/>
      <c r="D375" s="138"/>
    </row>
    <row r="376" s="117" customFormat="1" spans="1:4">
      <c r="A376" s="138"/>
      <c r="D376" s="138"/>
    </row>
    <row r="377" s="118" customFormat="1" spans="1:4">
      <c r="A377" s="139"/>
      <c r="D377" s="139"/>
    </row>
    <row r="378" s="118" customFormat="1" spans="1:4">
      <c r="A378" s="139"/>
      <c r="D378" s="139"/>
    </row>
    <row r="379" s="118" customFormat="1" spans="1:4">
      <c r="A379" s="140"/>
      <c r="B379" s="140"/>
      <c r="C379" s="140"/>
      <c r="D379" s="139"/>
    </row>
    <row r="380" s="118" customFormat="1" spans="1:4">
      <c r="A380" s="140"/>
      <c r="B380" s="141"/>
      <c r="C380" s="141"/>
      <c r="D380" s="139"/>
    </row>
    <row r="381" s="118" customFormat="1" spans="1:4">
      <c r="A381" s="140"/>
      <c r="B381" s="141"/>
      <c r="C381" s="141"/>
      <c r="D381" s="139"/>
    </row>
    <row r="382" s="118" customFormat="1" spans="1:4">
      <c r="A382" s="140"/>
      <c r="B382" s="141"/>
      <c r="C382" s="141"/>
      <c r="D382" s="139"/>
    </row>
    <row r="383" s="118" customFormat="1" spans="1:4">
      <c r="A383" s="140"/>
      <c r="B383" s="140"/>
      <c r="C383" s="140"/>
      <c r="D383" s="139"/>
    </row>
    <row r="384" s="118" customFormat="1" spans="1:4">
      <c r="A384" s="142"/>
      <c r="B384" s="143"/>
      <c r="C384" s="143"/>
      <c r="D384" s="139"/>
    </row>
    <row r="385" s="118" customFormat="1" spans="1:4">
      <c r="A385" s="142"/>
      <c r="B385" s="144"/>
      <c r="C385" s="142"/>
      <c r="D385" s="139"/>
    </row>
    <row r="386" s="118" customFormat="1" spans="1:4">
      <c r="A386" s="142"/>
      <c r="B386" s="144"/>
      <c r="C386" s="142"/>
      <c r="D386" s="139"/>
    </row>
    <row r="387" s="118" customFormat="1" spans="1:4">
      <c r="A387" s="142"/>
      <c r="B387" s="144"/>
      <c r="C387" s="142"/>
      <c r="D387" s="139"/>
    </row>
    <row r="388" s="118" customFormat="1" spans="1:4">
      <c r="A388" s="142"/>
      <c r="B388" s="144"/>
      <c r="C388" s="142"/>
      <c r="D388" s="139"/>
    </row>
    <row r="389" s="118" customFormat="1" spans="1:4">
      <c r="A389" s="142"/>
      <c r="B389" s="144"/>
      <c r="C389" s="142"/>
      <c r="D389" s="139"/>
    </row>
    <row r="390" s="118" customFormat="1" spans="1:4">
      <c r="A390" s="142"/>
      <c r="B390" s="144"/>
      <c r="C390" s="142"/>
      <c r="D390" s="139"/>
    </row>
    <row r="391" s="118" customFormat="1" spans="1:4">
      <c r="A391" s="142"/>
      <c r="B391" s="144"/>
      <c r="C391" s="142"/>
      <c r="D391" s="139"/>
    </row>
    <row r="392" s="118" customFormat="1" spans="1:4">
      <c r="A392" s="142"/>
      <c r="B392" s="144"/>
      <c r="C392" s="142"/>
      <c r="D392" s="139"/>
    </row>
    <row r="393" s="118" customFormat="1" spans="1:4">
      <c r="A393" s="142"/>
      <c r="B393" s="144"/>
      <c r="C393" s="142"/>
      <c r="D393" s="139"/>
    </row>
    <row r="394" s="118" customFormat="1" spans="1:4">
      <c r="A394" s="142"/>
      <c r="B394" s="144"/>
      <c r="C394" s="142"/>
      <c r="D394" s="139"/>
    </row>
    <row r="395" s="118" customFormat="1" spans="1:4">
      <c r="A395" s="142"/>
      <c r="B395" s="144"/>
      <c r="C395" s="144"/>
      <c r="D395" s="139"/>
    </row>
    <row r="396" s="118" customFormat="1" spans="1:4">
      <c r="A396" s="142"/>
      <c r="B396" s="145"/>
      <c r="C396" s="145"/>
      <c r="D396" s="139"/>
    </row>
    <row r="397" s="118" customFormat="1" spans="1:4">
      <c r="A397" s="142"/>
      <c r="B397" s="145"/>
      <c r="C397" s="145"/>
      <c r="D397" s="139"/>
    </row>
    <row r="398" s="118" customFormat="1" spans="1:4">
      <c r="A398" s="142"/>
      <c r="B398" s="145"/>
      <c r="C398" s="145"/>
      <c r="D398" s="139"/>
    </row>
    <row r="399" s="118" customFormat="1" spans="1:4">
      <c r="A399" s="142"/>
      <c r="B399" s="145"/>
      <c r="C399" s="145"/>
      <c r="D399" s="139"/>
    </row>
    <row r="400" s="118" customFormat="1" spans="1:4">
      <c r="A400" s="142"/>
      <c r="B400" s="145"/>
      <c r="C400" s="145"/>
      <c r="D400" s="139"/>
    </row>
    <row r="401" s="118" customFormat="1" spans="1:4">
      <c r="A401" s="142"/>
      <c r="B401" s="145"/>
      <c r="C401" s="145"/>
      <c r="D401" s="139"/>
    </row>
    <row r="402" s="118" customFormat="1" spans="1:4">
      <c r="A402" s="139"/>
      <c r="D402" s="139"/>
    </row>
    <row r="403" s="118" customFormat="1" spans="1:4">
      <c r="A403" s="146"/>
      <c r="B403" s="147"/>
      <c r="C403" s="146"/>
      <c r="D403" s="139"/>
    </row>
    <row r="404" s="118" customFormat="1" spans="1:4">
      <c r="A404" s="146"/>
      <c r="B404" s="146"/>
      <c r="C404" s="146"/>
      <c r="D404" s="139"/>
    </row>
    <row r="405" s="118" customFormat="1" spans="1:4">
      <c r="A405" s="147"/>
      <c r="B405" s="147"/>
      <c r="C405" s="147"/>
      <c r="D405" s="139"/>
    </row>
    <row r="406" s="118" customFormat="1" spans="1:4">
      <c r="A406" s="148"/>
      <c r="B406" s="148"/>
      <c r="C406" s="148"/>
      <c r="D406" s="139"/>
    </row>
    <row r="407" s="118" customFormat="1" spans="1:4">
      <c r="A407" s="149"/>
      <c r="B407" s="150"/>
      <c r="C407" s="151"/>
      <c r="D407" s="139"/>
    </row>
    <row r="408" s="118" customFormat="1" spans="1:4">
      <c r="A408" s="149"/>
      <c r="B408" s="150"/>
      <c r="C408" s="151"/>
      <c r="D408" s="139"/>
    </row>
    <row r="409" s="118" customFormat="1" spans="1:4">
      <c r="A409" s="149"/>
      <c r="B409" s="151"/>
      <c r="C409" s="150"/>
      <c r="D409" s="139"/>
    </row>
    <row r="410" s="118" customFormat="1" spans="1:4">
      <c r="A410" s="149"/>
      <c r="B410" s="151"/>
      <c r="C410" s="150"/>
      <c r="D410" s="139"/>
    </row>
    <row r="411" s="118" customFormat="1" spans="1:4">
      <c r="A411" s="149"/>
      <c r="B411" s="150"/>
      <c r="C411" s="150"/>
      <c r="D411" s="139"/>
    </row>
    <row r="412" s="118" customFormat="1" spans="1:4">
      <c r="A412" s="149"/>
      <c r="B412" s="150"/>
      <c r="C412" s="150"/>
      <c r="D412" s="139"/>
    </row>
    <row r="413" s="118" customFormat="1" spans="1:4">
      <c r="A413" s="149"/>
      <c r="B413" s="150"/>
      <c r="C413" s="150"/>
      <c r="D413" s="139"/>
    </row>
    <row r="414" s="118" customFormat="1" spans="1:4">
      <c r="A414" s="149"/>
      <c r="B414" s="150"/>
      <c r="C414" s="150"/>
      <c r="D414" s="139"/>
    </row>
    <row r="415" s="118" customFormat="1" spans="1:4">
      <c r="A415" s="146"/>
      <c r="B415" s="146"/>
      <c r="C415" s="146"/>
      <c r="D415" s="139"/>
    </row>
    <row r="416" s="118" customFormat="1" spans="1:4">
      <c r="A416" s="146"/>
      <c r="B416" s="150"/>
      <c r="C416" s="150"/>
      <c r="D416" s="139"/>
    </row>
    <row r="417" s="118" customFormat="1" spans="4:4">
      <c r="D417" s="139"/>
    </row>
    <row r="418" s="118" customFormat="1" spans="1:4">
      <c r="A418" s="152"/>
      <c r="B418" s="152"/>
      <c r="C418" s="152"/>
      <c r="D418" s="139"/>
    </row>
    <row r="419" s="118" customFormat="1" spans="1:4">
      <c r="A419" s="153"/>
      <c r="B419" s="153"/>
      <c r="C419" s="152"/>
      <c r="D419" s="139"/>
    </row>
    <row r="420" s="118" customFormat="1" spans="1:4">
      <c r="A420" s="154"/>
      <c r="C420" s="155"/>
      <c r="D420" s="139"/>
    </row>
    <row r="421" s="118" customFormat="1" spans="1:4">
      <c r="A421" s="154"/>
      <c r="C421" s="155"/>
      <c r="D421" s="139"/>
    </row>
    <row r="422" s="118" customFormat="1" spans="1:4">
      <c r="A422" s="154"/>
      <c r="B422" s="156"/>
      <c r="C422" s="139"/>
      <c r="D422" s="139"/>
    </row>
    <row r="423" s="118" customFormat="1" spans="1:4">
      <c r="A423" s="154"/>
      <c r="B423" s="156"/>
      <c r="C423" s="139"/>
      <c r="D423" s="139"/>
    </row>
    <row r="424" s="118" customFormat="1" spans="1:4">
      <c r="A424" s="154"/>
      <c r="B424" s="156"/>
      <c r="C424" s="155"/>
      <c r="D424" s="139"/>
    </row>
    <row r="425" s="118" customFormat="1" spans="1:4">
      <c r="A425" s="154"/>
      <c r="B425" s="156"/>
      <c r="C425" s="155"/>
      <c r="D425" s="139"/>
    </row>
    <row r="426" s="118" customFormat="1" spans="1:4">
      <c r="A426" s="154"/>
      <c r="B426" s="156"/>
      <c r="C426" s="155"/>
      <c r="D426" s="139"/>
    </row>
    <row r="427" s="118" customFormat="1" spans="1:4">
      <c r="A427" s="154"/>
      <c r="B427" s="156"/>
      <c r="C427" s="155"/>
      <c r="D427" s="139"/>
    </row>
    <row r="428" s="118" customFormat="1" spans="1:4">
      <c r="A428" s="146"/>
      <c r="B428" s="146"/>
      <c r="D428" s="139"/>
    </row>
    <row r="429" s="118" customFormat="1" spans="1:4">
      <c r="A429" s="152"/>
      <c r="B429" s="152"/>
      <c r="C429" s="152"/>
      <c r="D429" s="139"/>
    </row>
    <row r="430" s="118" customFormat="1" spans="1:4">
      <c r="A430" s="153"/>
      <c r="B430" s="153"/>
      <c r="C430" s="152"/>
      <c r="D430" s="139"/>
    </row>
    <row r="431" s="118" customFormat="1" spans="1:4">
      <c r="A431" s="154"/>
      <c r="C431" s="139"/>
      <c r="D431" s="139"/>
    </row>
    <row r="432" s="118" customFormat="1" spans="1:4">
      <c r="A432" s="154"/>
      <c r="C432" s="139"/>
      <c r="D432" s="139"/>
    </row>
    <row r="433" s="118" customFormat="1" spans="1:4">
      <c r="A433" s="154"/>
      <c r="B433" s="156"/>
      <c r="C433" s="155"/>
      <c r="D433" s="139"/>
    </row>
    <row r="434" s="118" customFormat="1" spans="1:4">
      <c r="A434" s="154"/>
      <c r="B434" s="156"/>
      <c r="C434" s="155"/>
      <c r="D434" s="139"/>
    </row>
    <row r="435" s="118" customFormat="1" spans="1:4">
      <c r="A435" s="154"/>
      <c r="B435" s="156"/>
      <c r="C435" s="155"/>
      <c r="D435" s="139"/>
    </row>
    <row r="436" s="118" customFormat="1" spans="1:4">
      <c r="A436" s="154"/>
      <c r="B436" s="156"/>
      <c r="C436" s="155"/>
      <c r="D436" s="139"/>
    </row>
    <row r="437" s="118" customFormat="1" spans="1:4">
      <c r="A437" s="154"/>
      <c r="B437" s="156"/>
      <c r="C437" s="155"/>
      <c r="D437" s="139"/>
    </row>
    <row r="438" s="118" customFormat="1" spans="1:4">
      <c r="A438" s="154"/>
      <c r="B438" s="156"/>
      <c r="C438" s="155"/>
      <c r="D438" s="139"/>
    </row>
    <row r="439" s="118" customFormat="1" spans="1:4">
      <c r="A439" s="147"/>
      <c r="B439" s="147"/>
      <c r="C439" s="147"/>
      <c r="D439" s="139"/>
    </row>
    <row r="440" s="118" customFormat="1" spans="1:4">
      <c r="A440" s="152"/>
      <c r="B440" s="152"/>
      <c r="C440" s="152"/>
      <c r="D440" s="139"/>
    </row>
    <row r="441" s="118" customFormat="1" spans="1:4">
      <c r="A441" s="153"/>
      <c r="B441" s="153"/>
      <c r="C441" s="152"/>
      <c r="D441" s="139"/>
    </row>
    <row r="442" s="118" customFormat="1" spans="1:4">
      <c r="A442" s="154"/>
      <c r="C442" s="155"/>
      <c r="D442" s="139"/>
    </row>
    <row r="443" s="118" customFormat="1" spans="1:4">
      <c r="A443" s="154"/>
      <c r="C443" s="155"/>
      <c r="D443" s="139"/>
    </row>
    <row r="444" s="118" customFormat="1" spans="1:4">
      <c r="A444" s="154"/>
      <c r="B444" s="156"/>
      <c r="C444" s="155"/>
      <c r="D444" s="139"/>
    </row>
    <row r="445" s="118" customFormat="1" spans="1:4">
      <c r="A445" s="154"/>
      <c r="B445" s="156"/>
      <c r="C445" s="155"/>
      <c r="D445" s="139"/>
    </row>
    <row r="446" s="118" customFormat="1" spans="1:4">
      <c r="A446" s="154"/>
      <c r="B446" s="156"/>
      <c r="C446" s="155"/>
      <c r="D446" s="139"/>
    </row>
    <row r="447" s="118" customFormat="1" spans="1:4">
      <c r="A447" s="154"/>
      <c r="B447" s="156"/>
      <c r="C447" s="139"/>
      <c r="D447" s="139"/>
    </row>
    <row r="448" s="118" customFormat="1" spans="1:4">
      <c r="A448" s="154"/>
      <c r="B448" s="156"/>
      <c r="C448" s="139"/>
      <c r="D448" s="139"/>
    </row>
    <row r="449" spans="1:3">
      <c r="A449" s="157"/>
      <c r="B449" s="158"/>
      <c r="C449" s="159"/>
    </row>
    <row r="450" spans="1:3">
      <c r="A450" s="160"/>
      <c r="B450" s="160"/>
      <c r="C450" s="160"/>
    </row>
    <row r="451" spans="1:3">
      <c r="A451" s="160"/>
      <c r="B451" s="160"/>
      <c r="C451" s="160"/>
    </row>
    <row r="452" spans="1:3">
      <c r="A452" s="160"/>
      <c r="B452" s="160"/>
      <c r="C452" s="160"/>
    </row>
    <row r="453" spans="1:2">
      <c r="A453" s="160"/>
      <c r="B453" s="160"/>
    </row>
    <row r="454" spans="1:2">
      <c r="A454" s="161"/>
      <c r="B454" s="161"/>
    </row>
    <row r="455" spans="1:3">
      <c r="A455" s="161"/>
      <c r="B455" s="160"/>
      <c r="C455" s="161"/>
    </row>
    <row r="456" spans="1:3">
      <c r="A456" s="148"/>
      <c r="B456" s="148"/>
      <c r="C456" s="148"/>
    </row>
    <row r="457" spans="1:3">
      <c r="A457" s="162"/>
      <c r="B457" s="163"/>
      <c r="C457" s="164"/>
    </row>
    <row r="458" spans="1:3">
      <c r="A458" s="162"/>
      <c r="B458" s="165"/>
      <c r="C458" s="164"/>
    </row>
    <row r="459" spans="1:3">
      <c r="A459" s="162"/>
      <c r="B459" s="164"/>
      <c r="C459" s="166"/>
    </row>
    <row r="460" spans="1:3">
      <c r="A460" s="162"/>
      <c r="B460" s="164"/>
      <c r="C460" s="167"/>
    </row>
    <row r="461" spans="1:3">
      <c r="A461" s="162"/>
      <c r="B461" s="166"/>
      <c r="C461" s="168"/>
    </row>
    <row r="462" spans="1:3">
      <c r="A462" s="162"/>
      <c r="B462" s="167"/>
      <c r="C462" s="163"/>
    </row>
    <row r="463" spans="1:3">
      <c r="A463" s="162"/>
      <c r="B463" s="168"/>
      <c r="C463" s="165"/>
    </row>
    <row r="464" spans="1:3">
      <c r="A464" s="162"/>
      <c r="C464" s="165"/>
    </row>
    <row r="465" spans="1:3">
      <c r="A465" s="162"/>
      <c r="C465" s="165"/>
    </row>
    <row r="466" spans="1:3">
      <c r="A466" s="161"/>
      <c r="B466" s="168"/>
      <c r="C466" s="165"/>
    </row>
    <row r="468" spans="1:3">
      <c r="A468" s="169"/>
      <c r="B468" s="169"/>
      <c r="C468" s="169"/>
    </row>
    <row r="469" spans="1:3">
      <c r="A469" s="170"/>
      <c r="B469" s="170"/>
      <c r="C469" s="169"/>
    </row>
    <row r="470" spans="1:3">
      <c r="A470" s="157"/>
      <c r="C470" s="159"/>
    </row>
    <row r="471" spans="1:3">
      <c r="A471" s="157"/>
      <c r="C471" s="159"/>
    </row>
    <row r="472" spans="1:3">
      <c r="A472" s="157"/>
      <c r="B472" s="158"/>
      <c r="C472" s="171"/>
    </row>
    <row r="473" spans="1:3">
      <c r="A473" s="157"/>
      <c r="B473" s="158"/>
      <c r="C473" s="171"/>
    </row>
    <row r="474" spans="1:3">
      <c r="A474" s="157"/>
      <c r="B474" s="158"/>
      <c r="C474" s="159"/>
    </row>
    <row r="475" spans="1:3">
      <c r="A475" s="157"/>
      <c r="B475" s="158"/>
      <c r="C475" s="159"/>
    </row>
    <row r="476" spans="1:3">
      <c r="A476" s="157"/>
      <c r="B476" s="158"/>
      <c r="C476" s="159"/>
    </row>
    <row r="477" spans="2:3">
      <c r="B477" s="158"/>
      <c r="C477" s="172"/>
    </row>
    <row r="478" spans="2:3">
      <c r="B478" s="158"/>
      <c r="C478" s="172"/>
    </row>
    <row r="480" spans="1:3">
      <c r="A480" s="169"/>
      <c r="B480" s="169"/>
      <c r="C480" s="169"/>
    </row>
    <row r="481" spans="1:3">
      <c r="A481" s="170"/>
      <c r="B481" s="170"/>
      <c r="C481" s="169"/>
    </row>
    <row r="482" spans="1:3">
      <c r="A482" s="157"/>
      <c r="C482" s="171"/>
    </row>
    <row r="483" spans="1:3">
      <c r="A483" s="157"/>
      <c r="C483" s="171"/>
    </row>
    <row r="484" spans="1:3">
      <c r="A484" s="157"/>
      <c r="B484" s="158"/>
      <c r="C484" s="159"/>
    </row>
    <row r="485" spans="1:3">
      <c r="A485" s="157"/>
      <c r="B485" s="158"/>
      <c r="C485" s="159"/>
    </row>
    <row r="486" spans="1:3">
      <c r="A486" s="157"/>
      <c r="B486" s="158"/>
      <c r="C486" s="159"/>
    </row>
    <row r="487" spans="1:3">
      <c r="A487" s="157"/>
      <c r="B487" s="158"/>
      <c r="C487" s="159"/>
    </row>
    <row r="488" spans="1:3">
      <c r="A488" s="157"/>
      <c r="B488" s="158"/>
      <c r="C488" s="159"/>
    </row>
    <row r="489" spans="1:3">
      <c r="A489" s="160"/>
      <c r="B489" s="160"/>
      <c r="C489" s="160"/>
    </row>
    <row r="490" spans="1:3">
      <c r="A490" s="169"/>
      <c r="B490" s="169"/>
      <c r="C490" s="169"/>
    </row>
    <row r="491" spans="1:3">
      <c r="A491" s="170"/>
      <c r="B491" s="170"/>
      <c r="C491" s="169"/>
    </row>
    <row r="492" spans="1:3">
      <c r="A492" s="157"/>
      <c r="C492" s="159"/>
    </row>
    <row r="493" spans="1:3">
      <c r="A493" s="157"/>
      <c r="C493" s="159"/>
    </row>
    <row r="494" spans="1:3">
      <c r="A494" s="157"/>
      <c r="B494" s="158"/>
      <c r="C494" s="159"/>
    </row>
    <row r="495" spans="1:3">
      <c r="A495" s="157"/>
      <c r="B495" s="158"/>
      <c r="C495" s="159"/>
    </row>
    <row r="496" spans="1:3">
      <c r="A496" s="157"/>
      <c r="B496" s="158"/>
      <c r="C496" s="171"/>
    </row>
    <row r="497" spans="1:3">
      <c r="A497" s="157"/>
      <c r="B497" s="158"/>
      <c r="C497" s="171"/>
    </row>
    <row r="498" spans="1:3">
      <c r="A498" s="157"/>
      <c r="B498" s="158"/>
      <c r="C498" s="159"/>
    </row>
    <row r="511" spans="1:3">
      <c r="A511" s="173"/>
      <c r="B511" s="173"/>
      <c r="C511" s="173"/>
    </row>
    <row r="512" spans="1:3">
      <c r="A512" s="174"/>
      <c r="B512" s="175"/>
      <c r="C512" s="175"/>
    </row>
    <row r="513" spans="1:3">
      <c r="A513" s="174"/>
      <c r="B513" s="175"/>
      <c r="C513" s="175"/>
    </row>
    <row r="514" spans="1:3">
      <c r="A514" s="176"/>
      <c r="B514" s="176"/>
      <c r="C514" s="176"/>
    </row>
    <row r="515" spans="1:3">
      <c r="A515" s="176"/>
      <c r="B515" s="176"/>
      <c r="C515" s="176"/>
    </row>
    <row r="516" spans="1:3">
      <c r="A516" s="176"/>
      <c r="B516" s="177"/>
      <c r="C516" s="177"/>
    </row>
    <row r="517" spans="1:3">
      <c r="A517" s="176"/>
      <c r="B517" s="177"/>
      <c r="C517" s="177"/>
    </row>
    <row r="518" spans="1:3">
      <c r="A518" s="176"/>
      <c r="B518" s="177"/>
      <c r="C518" s="177"/>
    </row>
    <row r="519" spans="1:3">
      <c r="A519" s="176"/>
      <c r="B519" s="178"/>
      <c r="C519" s="178"/>
    </row>
    <row r="531" spans="1:3">
      <c r="A531" s="179"/>
      <c r="B531" s="179"/>
      <c r="C531" s="179"/>
    </row>
    <row r="532" spans="1:3">
      <c r="A532" s="179"/>
      <c r="B532" s="179"/>
      <c r="C532" s="179"/>
    </row>
    <row r="533" spans="1:3">
      <c r="A533" s="180"/>
      <c r="B533" s="180"/>
      <c r="C533" s="121"/>
    </row>
    <row r="534" spans="1:3">
      <c r="A534" s="121"/>
      <c r="B534" s="121"/>
      <c r="C534" s="121"/>
    </row>
    <row r="535" spans="1:3">
      <c r="A535" s="181"/>
      <c r="B535" s="181"/>
      <c r="C535" s="181"/>
    </row>
    <row r="536" spans="1:3">
      <c r="A536" s="182"/>
      <c r="B536" s="183"/>
      <c r="C536" s="184"/>
    </row>
    <row r="537" spans="1:3">
      <c r="A537" s="185"/>
      <c r="B537" s="186"/>
      <c r="C537" s="187"/>
    </row>
    <row r="538" spans="1:3">
      <c r="A538" s="185"/>
      <c r="B538" s="183"/>
      <c r="C538" s="184"/>
    </row>
    <row r="539" spans="1:3">
      <c r="A539" s="185"/>
      <c r="B539" s="183"/>
      <c r="C539" s="184"/>
    </row>
    <row r="540" spans="1:3">
      <c r="A540" s="185"/>
      <c r="B540" s="186"/>
      <c r="C540" s="187"/>
    </row>
    <row r="541" spans="1:3">
      <c r="A541" s="180"/>
      <c r="B541" s="188"/>
      <c r="C541" s="189"/>
    </row>
    <row r="542" spans="1:3">
      <c r="A542" s="180"/>
      <c r="B542" s="190"/>
      <c r="C542" s="190"/>
    </row>
    <row r="543" spans="1:3">
      <c r="A543" s="180"/>
      <c r="B543" s="190"/>
      <c r="C543" s="190"/>
    </row>
    <row r="544" spans="1:3">
      <c r="A544" s="180"/>
      <c r="B544" s="188"/>
      <c r="C544" s="189"/>
    </row>
    <row r="545" spans="1:3">
      <c r="A545" s="121"/>
      <c r="B545" s="121"/>
      <c r="C545" s="121"/>
    </row>
    <row r="546" spans="1:3">
      <c r="A546" s="121"/>
      <c r="B546" s="121"/>
      <c r="C546" s="121"/>
    </row>
    <row r="547" spans="1:3">
      <c r="A547" s="191"/>
      <c r="B547" s="191"/>
      <c r="C547" s="191"/>
    </row>
    <row r="548" spans="1:3">
      <c r="A548" s="121"/>
      <c r="B548" s="121"/>
      <c r="C548" s="121"/>
    </row>
    <row r="549" spans="1:3">
      <c r="A549" s="179"/>
      <c r="B549" s="179"/>
      <c r="C549" s="179"/>
    </row>
    <row r="550" spans="1:3">
      <c r="A550" s="120"/>
      <c r="B550" s="120"/>
      <c r="C550" s="120"/>
    </row>
    <row r="551" spans="1:3">
      <c r="A551" s="192"/>
      <c r="B551" s="192"/>
      <c r="C551" s="193"/>
    </row>
    <row r="552" spans="1:3">
      <c r="A552" s="194"/>
      <c r="B552" s="192"/>
      <c r="C552" s="195"/>
    </row>
    <row r="553" spans="1:3">
      <c r="A553" s="192"/>
      <c r="B553" s="192"/>
      <c r="C553" s="195"/>
    </row>
    <row r="554" spans="1:3">
      <c r="A554" s="192"/>
      <c r="B554" s="194"/>
      <c r="C554" s="195"/>
    </row>
    <row r="555" spans="1:3">
      <c r="A555" s="179"/>
      <c r="B555" s="179"/>
      <c r="C555" s="162"/>
    </row>
    <row r="556" spans="1:3">
      <c r="A556" s="196"/>
      <c r="C556" s="162"/>
    </row>
    <row r="557" spans="1:3">
      <c r="A557" s="179"/>
      <c r="B557" s="197"/>
      <c r="C557" s="198"/>
    </row>
    <row r="558" spans="1:3">
      <c r="A558" s="179"/>
      <c r="B558" s="179"/>
      <c r="C558" s="198"/>
    </row>
    <row r="559" spans="1:3">
      <c r="A559" s="179"/>
      <c r="B559" s="179"/>
      <c r="C559" s="179"/>
    </row>
    <row r="560" spans="1:3">
      <c r="A560" s="179"/>
      <c r="B560" s="179"/>
      <c r="C560" s="179"/>
    </row>
    <row r="561" spans="1:3">
      <c r="A561" s="179"/>
      <c r="B561" s="179"/>
      <c r="C561" s="179"/>
    </row>
    <row r="562" spans="1:3">
      <c r="A562" s="179"/>
      <c r="B562" s="179"/>
      <c r="C562" s="179"/>
    </row>
    <row r="563" spans="1:3">
      <c r="A563" s="179"/>
      <c r="B563" s="199"/>
      <c r="C563" s="179"/>
    </row>
    <row r="564" spans="2:3">
      <c r="B564" s="179"/>
      <c r="C564" s="200"/>
    </row>
    <row r="565" spans="1:3">
      <c r="A565" s="179"/>
      <c r="B565" s="179"/>
      <c r="C565" s="200"/>
    </row>
    <row r="566" spans="1:3">
      <c r="A566" s="179"/>
      <c r="B566" s="179"/>
      <c r="C566" s="200"/>
    </row>
    <row r="567" spans="1:3">
      <c r="A567" s="179"/>
      <c r="B567" s="179"/>
      <c r="C567" s="200"/>
    </row>
    <row r="568" spans="1:3">
      <c r="A568" s="179"/>
      <c r="B568" s="179"/>
      <c r="C568" s="162"/>
    </row>
    <row r="569" spans="1:3">
      <c r="A569" s="179"/>
      <c r="B569" s="179"/>
      <c r="C569" s="162"/>
    </row>
    <row r="570" spans="1:3">
      <c r="A570" s="179"/>
      <c r="B570" s="179"/>
      <c r="C570" s="162"/>
    </row>
    <row r="571" spans="1:3">
      <c r="A571" s="179"/>
      <c r="B571" s="197"/>
      <c r="C571" s="179"/>
    </row>
    <row r="572" spans="1:3">
      <c r="A572" s="179"/>
      <c r="B572" s="179"/>
      <c r="C572" s="198"/>
    </row>
    <row r="573" spans="1:3">
      <c r="A573" s="179"/>
      <c r="B573" s="179"/>
      <c r="C573" s="179"/>
    </row>
    <row r="611" spans="1:3">
      <c r="A611" s="201"/>
      <c r="B611" s="202"/>
      <c r="C611" s="201"/>
    </row>
    <row r="612" spans="1:3">
      <c r="A612" s="201"/>
      <c r="B612" s="203"/>
      <c r="C612" s="204"/>
    </row>
    <row r="613" spans="1:3">
      <c r="A613" s="201"/>
      <c r="B613" s="203"/>
      <c r="C613" s="204"/>
    </row>
    <row r="614" spans="1:3">
      <c r="A614" s="201"/>
      <c r="B614" s="203"/>
      <c r="C614" s="204"/>
    </row>
    <row r="615" spans="1:3">
      <c r="A615" s="201"/>
      <c r="B615" s="202"/>
      <c r="C615" s="202"/>
    </row>
    <row r="616" spans="1:3">
      <c r="A616" s="202"/>
      <c r="B616" s="205"/>
      <c r="C616" s="205"/>
    </row>
    <row r="617" spans="1:3">
      <c r="A617" s="202"/>
      <c r="B617" s="205"/>
      <c r="C617" s="206"/>
    </row>
    <row r="618" spans="1:3">
      <c r="A618" s="202"/>
      <c r="B618" s="205"/>
      <c r="C618" s="206"/>
    </row>
    <row r="619" spans="1:3">
      <c r="A619" s="202"/>
      <c r="B619" s="205"/>
      <c r="C619" s="206"/>
    </row>
    <row r="620" spans="1:3">
      <c r="A620" s="202"/>
      <c r="B620" s="205"/>
      <c r="C620" s="206"/>
    </row>
    <row r="621" spans="1:3">
      <c r="A621" s="202"/>
      <c r="B621" s="205"/>
      <c r="C621" s="206"/>
    </row>
    <row r="622" spans="1:3">
      <c r="A622" s="202"/>
      <c r="B622" s="205"/>
      <c r="C622" s="206"/>
    </row>
    <row r="623" spans="1:3">
      <c r="A623" s="202"/>
      <c r="B623" s="205"/>
      <c r="C623" s="206"/>
    </row>
    <row r="624" spans="1:3">
      <c r="A624" s="202"/>
      <c r="B624" s="202"/>
      <c r="C624" s="202"/>
    </row>
    <row r="625" spans="1:3">
      <c r="A625" s="202"/>
      <c r="B625" s="202"/>
      <c r="C625" s="202"/>
    </row>
    <row r="626" spans="1:3">
      <c r="A626" s="202"/>
      <c r="B626" s="202"/>
      <c r="C626" s="202"/>
    </row>
    <row r="627" spans="1:3">
      <c r="A627" s="202"/>
      <c r="B627" s="202"/>
      <c r="C627" s="202"/>
    </row>
    <row r="628" spans="1:3">
      <c r="A628" s="202"/>
      <c r="B628" s="203"/>
      <c r="C628" s="177"/>
    </row>
    <row r="629" spans="1:3">
      <c r="A629" s="202"/>
      <c r="B629" s="203"/>
      <c r="C629" s="177"/>
    </row>
    <row r="630" spans="1:3">
      <c r="A630" s="202"/>
      <c r="B630" s="203"/>
      <c r="C630" s="158"/>
    </row>
    <row r="631" spans="1:3">
      <c r="A631" s="202"/>
      <c r="B631" s="203"/>
      <c r="C631" s="158"/>
    </row>
    <row r="632" spans="1:3">
      <c r="A632" s="202"/>
      <c r="B632" s="203"/>
      <c r="C632" s="177"/>
    </row>
    <row r="633" spans="1:3">
      <c r="A633" s="202"/>
      <c r="B633" s="203"/>
      <c r="C633" s="177"/>
    </row>
  </sheetData>
  <mergeCells count="20">
    <mergeCell ref="A1:E1"/>
    <mergeCell ref="B563:C563"/>
    <mergeCell ref="A418:A419"/>
    <mergeCell ref="A429:A430"/>
    <mergeCell ref="A440:A441"/>
    <mergeCell ref="A468:A469"/>
    <mergeCell ref="A480:A481"/>
    <mergeCell ref="A490:A491"/>
    <mergeCell ref="B418:B419"/>
    <mergeCell ref="B429:B430"/>
    <mergeCell ref="B440:B441"/>
    <mergeCell ref="B468:B469"/>
    <mergeCell ref="B480:B481"/>
    <mergeCell ref="B490:B491"/>
    <mergeCell ref="C418:C419"/>
    <mergeCell ref="C429:C430"/>
    <mergeCell ref="C440:C441"/>
    <mergeCell ref="C468:C469"/>
    <mergeCell ref="C480:C481"/>
    <mergeCell ref="C490:C491"/>
  </mergeCells>
  <conditionalFormatting sqref="B135:C135">
    <cfRule type="duplicateValues" dxfId="0" priority="2"/>
  </conditionalFormatting>
  <conditionalFormatting sqref="C135">
    <cfRule type="duplicateValues" dxfId="0" priority="1"/>
  </conditionalFormatting>
  <conditionalFormatting sqref="B269:C269">
    <cfRule type="duplicateValues" dxfId="0" priority="4"/>
  </conditionalFormatting>
  <conditionalFormatting sqref="C269">
    <cfRule type="duplicateValues" dxfId="0" priority="3"/>
  </conditionalFormatting>
  <pageMargins left="0.393055555555556" right="0.196527777777778" top="0.196527777777778" bottom="1.96805555555556" header="0.5" footer="0.5"/>
  <pageSetup paperSize="9" orientation="portrait" horizontalDpi="600"/>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
  <sheetViews>
    <sheetView workbookViewId="0">
      <selection activeCell="I3" sqref="I3"/>
    </sheetView>
  </sheetViews>
  <sheetFormatPr defaultColWidth="9.14285714285714" defaultRowHeight="12.75" outlineLevelRow="3"/>
  <cols>
    <col min="1" max="1" width="31.5714285714286" customWidth="1"/>
    <col min="2" max="2" width="23.2857142857143" customWidth="1"/>
    <col min="3" max="3" width="9.14285714285714" style="100"/>
  </cols>
  <sheetData>
    <row r="1" ht="13.5" spans="1:9">
      <c r="A1" s="101" t="s">
        <v>12080</v>
      </c>
      <c r="B1" s="101"/>
      <c r="C1" s="102"/>
      <c r="D1" s="101" t="s">
        <v>12081</v>
      </c>
      <c r="E1" s="101"/>
      <c r="F1" s="101"/>
      <c r="G1" s="101"/>
      <c r="H1" s="103"/>
      <c r="I1" s="33"/>
    </row>
    <row r="2" ht="13.5" spans="1:9">
      <c r="A2" s="104" t="s">
        <v>12082</v>
      </c>
      <c r="B2" s="33"/>
      <c r="C2" s="102"/>
      <c r="D2" s="33"/>
      <c r="E2" s="33"/>
      <c r="F2" s="33"/>
      <c r="G2" s="33"/>
      <c r="H2" s="103"/>
      <c r="I2" s="33"/>
    </row>
    <row r="3" ht="409.5" spans="1:9">
      <c r="A3" s="105" t="s">
        <v>12083</v>
      </c>
      <c r="B3" s="105" t="s">
        <v>12084</v>
      </c>
      <c r="C3" s="106" t="s">
        <v>12085</v>
      </c>
      <c r="D3" s="105" t="s">
        <v>12086</v>
      </c>
      <c r="E3" s="107" t="s">
        <v>12087</v>
      </c>
      <c r="F3" s="105" t="s">
        <v>12088</v>
      </c>
      <c r="G3" s="108" t="s">
        <v>12089</v>
      </c>
      <c r="H3" s="109" t="s">
        <v>12090</v>
      </c>
      <c r="I3" s="114" t="s">
        <v>12091</v>
      </c>
    </row>
    <row r="4" spans="1:9">
      <c r="A4" s="110">
        <v>20</v>
      </c>
      <c r="B4" s="110">
        <v>20</v>
      </c>
      <c r="C4" s="111">
        <v>20</v>
      </c>
      <c r="D4" s="110">
        <v>20</v>
      </c>
      <c r="E4" s="110">
        <v>10</v>
      </c>
      <c r="F4" s="110">
        <v>10</v>
      </c>
      <c r="G4" s="112">
        <v>20</v>
      </c>
      <c r="H4" s="113">
        <v>10</v>
      </c>
      <c r="I4" s="110">
        <v>50</v>
      </c>
    </row>
  </sheetData>
  <mergeCells count="2">
    <mergeCell ref="A1:C1"/>
    <mergeCell ref="D1:G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8"/>
  <sheetViews>
    <sheetView topLeftCell="A452" workbookViewId="0">
      <selection activeCell="B464" sqref="B464"/>
    </sheetView>
  </sheetViews>
  <sheetFormatPr defaultColWidth="9.14285714285714" defaultRowHeight="12.75" outlineLevelCol="6"/>
  <cols>
    <col min="1" max="1" width="26.7142857142857" customWidth="1"/>
    <col min="2" max="2" width="49" customWidth="1"/>
    <col min="4" max="4" width="32.2857142857143" customWidth="1"/>
    <col min="6" max="6" width="17.2857142857143" customWidth="1"/>
    <col min="7" max="7" width="66" customWidth="1"/>
  </cols>
  <sheetData>
    <row r="1" ht="13.5" spans="1:2">
      <c r="A1" s="4" t="s">
        <v>12092</v>
      </c>
      <c r="B1" s="4" t="s">
        <v>12093</v>
      </c>
    </row>
    <row r="2" ht="15.75" spans="1:2">
      <c r="A2" s="5" t="s">
        <v>10881</v>
      </c>
      <c r="B2" s="6" t="s">
        <v>66</v>
      </c>
    </row>
    <row r="3" ht="16.5" spans="1:2">
      <c r="A3" s="7" t="s">
        <v>6937</v>
      </c>
      <c r="B3" s="8" t="s">
        <v>6937</v>
      </c>
    </row>
    <row r="4" ht="16.5" spans="1:2">
      <c r="A4" s="9" t="s">
        <v>6962</v>
      </c>
      <c r="B4" s="10" t="s">
        <v>6962</v>
      </c>
    </row>
    <row r="5" ht="16.5" spans="1:2">
      <c r="A5" s="9" t="s">
        <v>6982</v>
      </c>
      <c r="B5" s="11" t="s">
        <v>6982</v>
      </c>
    </row>
    <row r="6" ht="16.5" spans="1:2">
      <c r="A6" s="7" t="s">
        <v>7000</v>
      </c>
      <c r="B6" s="12" t="s">
        <v>7000</v>
      </c>
    </row>
    <row r="7" ht="16.5" spans="1:2">
      <c r="A7" s="7" t="s">
        <v>7020</v>
      </c>
      <c r="B7" s="12" t="s">
        <v>7020</v>
      </c>
    </row>
    <row r="8" ht="16.5" spans="1:2">
      <c r="A8" s="9" t="s">
        <v>7040</v>
      </c>
      <c r="B8" s="12" t="s">
        <v>7040</v>
      </c>
    </row>
    <row r="9" ht="16.5" spans="1:2">
      <c r="A9" s="7" t="s">
        <v>7060</v>
      </c>
      <c r="B9" s="12" t="s">
        <v>7060</v>
      </c>
    </row>
    <row r="10" ht="16.5" spans="1:2">
      <c r="A10" s="7" t="s">
        <v>7078</v>
      </c>
      <c r="B10" s="12" t="s">
        <v>7078</v>
      </c>
    </row>
    <row r="11" ht="16.5" spans="1:2">
      <c r="A11" s="9" t="s">
        <v>7101</v>
      </c>
      <c r="B11" s="12" t="s">
        <v>7101</v>
      </c>
    </row>
    <row r="12" ht="16.5" spans="1:2">
      <c r="A12" s="9" t="s">
        <v>7124</v>
      </c>
      <c r="B12" s="12" t="s">
        <v>7124</v>
      </c>
    </row>
    <row r="13" ht="16.5" spans="1:2">
      <c r="A13" s="9" t="s">
        <v>7145</v>
      </c>
      <c r="B13" s="12" t="s">
        <v>7145</v>
      </c>
    </row>
    <row r="14" ht="16.5" spans="1:2">
      <c r="A14" s="7" t="s">
        <v>7170</v>
      </c>
      <c r="B14" s="12" t="s">
        <v>7170</v>
      </c>
    </row>
    <row r="15" ht="16.5" spans="1:2">
      <c r="A15" s="7" t="s">
        <v>7190</v>
      </c>
      <c r="B15" s="12" t="s">
        <v>7190</v>
      </c>
    </row>
    <row r="16" ht="16.5" spans="1:2">
      <c r="A16" s="7" t="s">
        <v>7214</v>
      </c>
      <c r="B16" s="12" t="s">
        <v>7214</v>
      </c>
    </row>
    <row r="17" ht="16.5" spans="1:2">
      <c r="A17" s="7" t="s">
        <v>7234</v>
      </c>
      <c r="B17" s="12" t="s">
        <v>7234</v>
      </c>
    </row>
    <row r="18" ht="16.5" spans="1:2">
      <c r="A18" s="9" t="s">
        <v>7254</v>
      </c>
      <c r="B18" s="12" t="s">
        <v>7254</v>
      </c>
    </row>
    <row r="19" ht="16.5" spans="1:2">
      <c r="A19" s="9" t="s">
        <v>7272</v>
      </c>
      <c r="B19" s="12" t="s">
        <v>7272</v>
      </c>
    </row>
    <row r="20" ht="16.5" spans="1:2">
      <c r="A20" s="7" t="s">
        <v>7290</v>
      </c>
      <c r="B20" s="12" t="s">
        <v>7290</v>
      </c>
    </row>
    <row r="21" ht="16.5" spans="1:2">
      <c r="A21" s="9" t="s">
        <v>7309</v>
      </c>
      <c r="B21" s="12" t="s">
        <v>7309</v>
      </c>
    </row>
    <row r="22" ht="16.5" spans="1:2">
      <c r="A22" s="9" t="s">
        <v>7326</v>
      </c>
      <c r="B22" s="12" t="s">
        <v>7326</v>
      </c>
    </row>
    <row r="23" ht="16.5" spans="1:2">
      <c r="A23" s="9" t="s">
        <v>7344</v>
      </c>
      <c r="B23" s="12" t="s">
        <v>7344</v>
      </c>
    </row>
    <row r="24" ht="16.5" spans="1:2">
      <c r="A24" s="9" t="s">
        <v>7361</v>
      </c>
      <c r="B24" s="12" t="s">
        <v>7361</v>
      </c>
    </row>
    <row r="25" ht="16.5" spans="1:2">
      <c r="A25" s="7" t="s">
        <v>7381</v>
      </c>
      <c r="B25" s="12" t="s">
        <v>7381</v>
      </c>
    </row>
    <row r="26" ht="16.5" spans="1:2">
      <c r="A26" s="9" t="s">
        <v>7398</v>
      </c>
      <c r="B26" s="12" t="s">
        <v>7398</v>
      </c>
    </row>
    <row r="27" ht="16.5" spans="1:2">
      <c r="A27" s="9" t="s">
        <v>7414</v>
      </c>
      <c r="B27" s="12" t="s">
        <v>7414</v>
      </c>
    </row>
    <row r="28" ht="16.5" spans="1:2">
      <c r="A28" s="9" t="s">
        <v>7430</v>
      </c>
      <c r="B28" s="12" t="s">
        <v>7430</v>
      </c>
    </row>
    <row r="29" ht="16.5" spans="1:2">
      <c r="A29" s="9" t="s">
        <v>7450</v>
      </c>
      <c r="B29" s="12" t="s">
        <v>7450</v>
      </c>
    </row>
    <row r="30" ht="16.5" spans="1:2">
      <c r="A30" s="7" t="s">
        <v>7466</v>
      </c>
      <c r="B30" s="12" t="s">
        <v>7466</v>
      </c>
    </row>
    <row r="31" ht="16.5" spans="1:2">
      <c r="A31" s="9" t="s">
        <v>7489</v>
      </c>
      <c r="B31" s="12" t="s">
        <v>7489</v>
      </c>
    </row>
    <row r="32" ht="16.5" spans="1:2">
      <c r="A32" s="7" t="s">
        <v>7508</v>
      </c>
      <c r="B32" s="12" t="s">
        <v>7508</v>
      </c>
    </row>
    <row r="33" ht="16.5" spans="1:2">
      <c r="A33" s="9" t="s">
        <v>7529</v>
      </c>
      <c r="B33" s="13" t="s">
        <v>7529</v>
      </c>
    </row>
    <row r="34" ht="16.5" spans="1:2">
      <c r="A34" s="7" t="s">
        <v>7545</v>
      </c>
      <c r="B34" s="14" t="s">
        <v>7545</v>
      </c>
    </row>
    <row r="35" ht="16.5" spans="1:2">
      <c r="A35" s="7" t="s">
        <v>7561</v>
      </c>
      <c r="B35" s="12" t="s">
        <v>7561</v>
      </c>
    </row>
    <row r="36" ht="16.5" spans="1:2">
      <c r="A36" s="9" t="s">
        <v>7581</v>
      </c>
      <c r="B36" s="12" t="s">
        <v>7581</v>
      </c>
    </row>
    <row r="37" ht="16.5" spans="1:2">
      <c r="A37" s="9" t="s">
        <v>7600</v>
      </c>
      <c r="B37" s="12" t="s">
        <v>7600</v>
      </c>
    </row>
    <row r="38" ht="16.5" spans="1:2">
      <c r="A38" s="7" t="s">
        <v>7621</v>
      </c>
      <c r="B38" s="12" t="s">
        <v>7621</v>
      </c>
    </row>
    <row r="39" ht="16.5" spans="1:2">
      <c r="A39" s="9" t="s">
        <v>7635</v>
      </c>
      <c r="B39" s="12" t="s">
        <v>7635</v>
      </c>
    </row>
    <row r="40" ht="16.5" spans="1:2">
      <c r="A40" s="9" t="s">
        <v>7650</v>
      </c>
      <c r="B40" s="12" t="s">
        <v>7650</v>
      </c>
    </row>
    <row r="41" ht="16.5" spans="1:2">
      <c r="A41" s="9" t="s">
        <v>7669</v>
      </c>
      <c r="B41" s="12" t="s">
        <v>7669</v>
      </c>
    </row>
    <row r="42" ht="16.5" spans="1:2">
      <c r="A42" s="7" t="s">
        <v>7690</v>
      </c>
      <c r="B42" s="12" t="s">
        <v>7690</v>
      </c>
    </row>
    <row r="43" ht="16.5" spans="1:2">
      <c r="A43" s="9" t="s">
        <v>7705</v>
      </c>
      <c r="B43" s="12" t="s">
        <v>7705</v>
      </c>
    </row>
    <row r="44" ht="16.5" spans="1:2">
      <c r="A44" s="7" t="s">
        <v>7723</v>
      </c>
      <c r="B44" s="12" t="s">
        <v>7723</v>
      </c>
    </row>
    <row r="45" ht="16.5" spans="1:2">
      <c r="A45" s="9" t="s">
        <v>7746</v>
      </c>
      <c r="B45" s="12" t="s">
        <v>7746</v>
      </c>
    </row>
    <row r="46" ht="16.5" spans="1:2">
      <c r="A46" s="7" t="s">
        <v>7762</v>
      </c>
      <c r="B46" s="12" t="s">
        <v>7762</v>
      </c>
    </row>
    <row r="47" ht="16.5" spans="1:2">
      <c r="A47" s="9" t="s">
        <v>7779</v>
      </c>
      <c r="B47" s="12" t="s">
        <v>7779</v>
      </c>
    </row>
    <row r="48" ht="16.5" spans="1:2">
      <c r="A48" s="7" t="s">
        <v>7797</v>
      </c>
      <c r="B48" s="12" t="s">
        <v>7797</v>
      </c>
    </row>
    <row r="49" ht="16.5" spans="1:2">
      <c r="A49" s="9" t="s">
        <v>7817</v>
      </c>
      <c r="B49" s="12" t="s">
        <v>7817</v>
      </c>
    </row>
    <row r="50" ht="16.5" spans="1:2">
      <c r="A50" s="9" t="s">
        <v>7836</v>
      </c>
      <c r="B50" s="12" t="s">
        <v>7836</v>
      </c>
    </row>
    <row r="51" ht="16.5" spans="1:2">
      <c r="A51" s="7" t="s">
        <v>7852</v>
      </c>
      <c r="B51" s="12" t="s">
        <v>7852</v>
      </c>
    </row>
    <row r="52" ht="26.25" spans="2:4">
      <c r="B52" s="12" t="s">
        <v>7875</v>
      </c>
      <c r="C52" s="15" t="s">
        <v>7875</v>
      </c>
      <c r="D52" s="16" t="s">
        <v>12094</v>
      </c>
    </row>
    <row r="53" ht="16.5" spans="1:2">
      <c r="A53" s="17" t="s">
        <v>7890</v>
      </c>
      <c r="B53" s="17" t="s">
        <v>7890</v>
      </c>
    </row>
    <row r="54" ht="16.5" spans="1:2">
      <c r="A54" s="7" t="s">
        <v>7904</v>
      </c>
      <c r="B54" s="12" t="s">
        <v>7904</v>
      </c>
    </row>
    <row r="55" ht="16.5" spans="1:2">
      <c r="A55" s="9" t="s">
        <v>7921</v>
      </c>
      <c r="B55" s="12" t="s">
        <v>7921</v>
      </c>
    </row>
    <row r="56" ht="16.5" spans="1:2">
      <c r="A56" s="7" t="s">
        <v>7943</v>
      </c>
      <c r="B56" s="12" t="s">
        <v>7943</v>
      </c>
    </row>
    <row r="57" ht="16.5" spans="1:2">
      <c r="A57" s="9" t="s">
        <v>7958</v>
      </c>
      <c r="B57" s="12" t="s">
        <v>7958</v>
      </c>
    </row>
    <row r="58" ht="16.5" spans="1:2">
      <c r="A58" s="9" t="s">
        <v>7978</v>
      </c>
      <c r="B58" s="12" t="s">
        <v>7978</v>
      </c>
    </row>
    <row r="59" ht="16.5" spans="1:2">
      <c r="A59" s="7" t="s">
        <v>7994</v>
      </c>
      <c r="B59" s="12" t="s">
        <v>7994</v>
      </c>
    </row>
    <row r="60" ht="16.5" spans="1:2">
      <c r="A60" s="7" t="s">
        <v>8014</v>
      </c>
      <c r="B60" s="12" t="s">
        <v>8014</v>
      </c>
    </row>
    <row r="61" ht="16.5" spans="1:2">
      <c r="A61" s="7" t="s">
        <v>8031</v>
      </c>
      <c r="B61" s="12" t="s">
        <v>8031</v>
      </c>
    </row>
    <row r="62" ht="16.5" spans="1:2">
      <c r="A62" s="7" t="s">
        <v>8049</v>
      </c>
      <c r="B62" s="12" t="s">
        <v>8049</v>
      </c>
    </row>
    <row r="63" ht="16.5" spans="1:2">
      <c r="A63" s="7" t="s">
        <v>8066</v>
      </c>
      <c r="B63" s="12" t="s">
        <v>8066</v>
      </c>
    </row>
    <row r="64" ht="15.75" spans="1:2">
      <c r="A64" s="18" t="s">
        <v>8083</v>
      </c>
      <c r="B64" s="19" t="s">
        <v>8083</v>
      </c>
    </row>
    <row r="65" ht="13.5" spans="1:2">
      <c r="A65" s="20" t="s">
        <v>72</v>
      </c>
      <c r="B65" s="21" t="s">
        <v>72</v>
      </c>
    </row>
    <row r="66" ht="13.5" spans="1:2">
      <c r="A66" s="21" t="s">
        <v>120</v>
      </c>
      <c r="B66" s="22" t="s">
        <v>120</v>
      </c>
    </row>
    <row r="67" ht="13.5" spans="1:2">
      <c r="A67" s="20" t="s">
        <v>158</v>
      </c>
      <c r="B67" s="23" t="s">
        <v>158</v>
      </c>
    </row>
    <row r="68" ht="13.5" spans="1:2">
      <c r="A68" s="20" t="s">
        <v>188</v>
      </c>
      <c r="B68" s="24" t="s">
        <v>188</v>
      </c>
    </row>
    <row r="69" ht="13.5" spans="1:2">
      <c r="A69" s="20" t="s">
        <v>213</v>
      </c>
      <c r="B69" s="25" t="s">
        <v>213</v>
      </c>
    </row>
    <row r="70" ht="13.5" spans="1:2">
      <c r="A70" s="26" t="s">
        <v>242</v>
      </c>
      <c r="B70" s="22" t="s">
        <v>242</v>
      </c>
    </row>
    <row r="71" ht="13.5" spans="1:2">
      <c r="A71" s="20" t="s">
        <v>269</v>
      </c>
      <c r="B71" s="22" t="s">
        <v>269</v>
      </c>
    </row>
    <row r="72" ht="13.5" spans="1:2">
      <c r="A72" s="27" t="s">
        <v>6774</v>
      </c>
      <c r="B72" s="28" t="s">
        <v>6774</v>
      </c>
    </row>
    <row r="73" ht="13.5" spans="1:2">
      <c r="A73" s="20" t="s">
        <v>297</v>
      </c>
      <c r="B73" s="22" t="s">
        <v>297</v>
      </c>
    </row>
    <row r="74" ht="13.5" spans="1:2">
      <c r="A74" s="29" t="s">
        <v>323</v>
      </c>
      <c r="B74" s="22" t="s">
        <v>323</v>
      </c>
    </row>
    <row r="75" ht="13.5" spans="1:2">
      <c r="A75" s="20" t="s">
        <v>352</v>
      </c>
      <c r="B75" s="22" t="s">
        <v>352</v>
      </c>
    </row>
    <row r="76" ht="13.5" spans="1:2">
      <c r="A76" s="20" t="s">
        <v>381</v>
      </c>
      <c r="B76" s="22" t="s">
        <v>381</v>
      </c>
    </row>
    <row r="77" ht="13.5" spans="1:2">
      <c r="A77" s="20" t="s">
        <v>404</v>
      </c>
      <c r="B77" s="22" t="s">
        <v>404</v>
      </c>
    </row>
    <row r="78" ht="13.5" spans="1:2">
      <c r="A78" s="20" t="s">
        <v>429</v>
      </c>
      <c r="B78" s="22" t="s">
        <v>429</v>
      </c>
    </row>
    <row r="79" ht="13.5" spans="1:2">
      <c r="A79" s="20" t="s">
        <v>455</v>
      </c>
      <c r="B79" s="22" t="s">
        <v>455</v>
      </c>
    </row>
    <row r="80" ht="13.5" spans="1:2">
      <c r="A80" s="20" t="s">
        <v>482</v>
      </c>
      <c r="B80" s="22" t="s">
        <v>482</v>
      </c>
    </row>
    <row r="81" ht="13.5" spans="1:2">
      <c r="A81" s="20" t="s">
        <v>12095</v>
      </c>
      <c r="B81" s="22" t="s">
        <v>513</v>
      </c>
    </row>
    <row r="82" ht="13.5" spans="1:2">
      <c r="A82" s="20" t="s">
        <v>544</v>
      </c>
      <c r="B82" s="22" t="s">
        <v>544</v>
      </c>
    </row>
    <row r="83" ht="13.5" spans="1:2">
      <c r="A83" s="20" t="s">
        <v>569</v>
      </c>
      <c r="B83" s="22" t="s">
        <v>569</v>
      </c>
    </row>
    <row r="84" ht="13.5" spans="1:2">
      <c r="A84" s="20" t="s">
        <v>596</v>
      </c>
      <c r="B84" s="22" t="s">
        <v>596</v>
      </c>
    </row>
    <row r="85" ht="13.5" spans="1:2">
      <c r="A85" s="20" t="s">
        <v>627</v>
      </c>
      <c r="B85" s="22" t="s">
        <v>627</v>
      </c>
    </row>
    <row r="86" ht="13.5" spans="1:2">
      <c r="A86" s="30" t="s">
        <v>650</v>
      </c>
      <c r="B86" s="22" t="s">
        <v>650</v>
      </c>
    </row>
    <row r="87" ht="13.5" spans="1:2">
      <c r="A87" s="20" t="s">
        <v>673</v>
      </c>
      <c r="B87" s="22" t="s">
        <v>673</v>
      </c>
    </row>
    <row r="88" ht="13.5" spans="1:2">
      <c r="A88" s="20" t="s">
        <v>701</v>
      </c>
      <c r="B88" s="22" t="s">
        <v>701</v>
      </c>
    </row>
    <row r="89" ht="13.5" spans="1:2">
      <c r="A89" s="20" t="s">
        <v>728</v>
      </c>
      <c r="B89" s="22" t="s">
        <v>728</v>
      </c>
    </row>
    <row r="90" ht="13.5" spans="1:2">
      <c r="A90" s="20" t="s">
        <v>751</v>
      </c>
      <c r="B90" s="22" t="s">
        <v>751</v>
      </c>
    </row>
    <row r="91" ht="13.5" spans="1:2">
      <c r="A91" s="20" t="s">
        <v>785</v>
      </c>
      <c r="B91" s="22" t="s">
        <v>785</v>
      </c>
    </row>
    <row r="92" ht="13.5" spans="1:2">
      <c r="A92" s="20" t="s">
        <v>807</v>
      </c>
      <c r="B92" s="22" t="s">
        <v>807</v>
      </c>
    </row>
    <row r="93" ht="13.5" spans="1:2">
      <c r="A93" s="20" t="s">
        <v>832</v>
      </c>
      <c r="B93" s="22" t="s">
        <v>832</v>
      </c>
    </row>
    <row r="94" ht="13.5" spans="1:2">
      <c r="A94" s="20" t="s">
        <v>860</v>
      </c>
      <c r="B94" s="22" t="s">
        <v>860</v>
      </c>
    </row>
    <row r="95" ht="13.5" spans="1:2">
      <c r="A95" s="20" t="s">
        <v>885</v>
      </c>
      <c r="B95" s="22" t="s">
        <v>885</v>
      </c>
    </row>
    <row r="96" ht="13.5" spans="1:2">
      <c r="A96" s="20" t="s">
        <v>903</v>
      </c>
      <c r="B96" s="22" t="s">
        <v>903</v>
      </c>
    </row>
    <row r="97" ht="13.5" spans="1:2">
      <c r="A97" s="20" t="s">
        <v>929</v>
      </c>
      <c r="B97" s="22" t="s">
        <v>929</v>
      </c>
    </row>
    <row r="98" ht="13.5" spans="1:2">
      <c r="A98" s="20" t="s">
        <v>951</v>
      </c>
      <c r="B98" s="22" t="s">
        <v>951</v>
      </c>
    </row>
    <row r="99" ht="13.5" spans="1:2">
      <c r="A99" s="20" t="s">
        <v>976</v>
      </c>
      <c r="B99" s="23" t="s">
        <v>976</v>
      </c>
    </row>
    <row r="100" ht="13.5" spans="1:2">
      <c r="A100" s="20" t="s">
        <v>1001</v>
      </c>
      <c r="B100" s="24" t="s">
        <v>1001</v>
      </c>
    </row>
    <row r="101" ht="13.5" spans="1:2">
      <c r="A101" s="20" t="s">
        <v>1025</v>
      </c>
      <c r="B101" s="12" t="s">
        <v>1025</v>
      </c>
    </row>
    <row r="102" ht="13.5" spans="1:2">
      <c r="A102" s="20" t="s">
        <v>1047</v>
      </c>
      <c r="B102" s="12" t="s">
        <v>1047</v>
      </c>
    </row>
    <row r="103" ht="13.5" spans="1:2">
      <c r="A103" s="20" t="s">
        <v>1078</v>
      </c>
      <c r="B103" s="12" t="s">
        <v>1078</v>
      </c>
    </row>
    <row r="104" ht="13.5" spans="1:2">
      <c r="A104" s="20" t="s">
        <v>1100</v>
      </c>
      <c r="B104" s="12" t="s">
        <v>1100</v>
      </c>
    </row>
    <row r="105" ht="13.5" spans="1:2">
      <c r="A105" s="20" t="s">
        <v>1120</v>
      </c>
      <c r="B105" s="12" t="s">
        <v>1120</v>
      </c>
    </row>
    <row r="106" ht="13.5" spans="1:2">
      <c r="A106" s="20" t="s">
        <v>1146</v>
      </c>
      <c r="B106" s="12" t="s">
        <v>1146</v>
      </c>
    </row>
    <row r="107" ht="13.5" spans="1:2">
      <c r="A107" s="20" t="s">
        <v>1175</v>
      </c>
      <c r="B107" s="12" t="s">
        <v>1175</v>
      </c>
    </row>
    <row r="108" ht="13.5" spans="1:2">
      <c r="A108" s="31" t="s">
        <v>1200</v>
      </c>
      <c r="B108" s="32" t="s">
        <v>1200</v>
      </c>
    </row>
    <row r="109" ht="13.5" spans="1:2">
      <c r="A109" s="20" t="s">
        <v>1204</v>
      </c>
      <c r="B109" s="12" t="s">
        <v>1204</v>
      </c>
    </row>
    <row r="110" ht="13.5" spans="1:2">
      <c r="A110" s="20" t="s">
        <v>1230</v>
      </c>
      <c r="B110" s="12" t="s">
        <v>1230</v>
      </c>
    </row>
    <row r="111" ht="13.5" spans="1:2">
      <c r="A111" s="20" t="s">
        <v>1259</v>
      </c>
      <c r="B111" s="12" t="s">
        <v>1259</v>
      </c>
    </row>
    <row r="112" ht="13.5" spans="1:2">
      <c r="A112" s="20" t="s">
        <v>1282</v>
      </c>
      <c r="B112" s="12" t="s">
        <v>1282</v>
      </c>
    </row>
    <row r="113" ht="13.5" spans="1:2">
      <c r="A113" s="20" t="s">
        <v>1304</v>
      </c>
      <c r="B113" s="12" t="s">
        <v>1304</v>
      </c>
    </row>
    <row r="114" ht="13.5" spans="1:2">
      <c r="A114" s="20" t="s">
        <v>1323</v>
      </c>
      <c r="B114" s="12" t="s">
        <v>1323</v>
      </c>
    </row>
    <row r="115" ht="13.5" spans="1:2">
      <c r="A115" s="20" t="s">
        <v>1346</v>
      </c>
      <c r="B115" s="12" t="s">
        <v>1346</v>
      </c>
    </row>
    <row r="116" ht="13.5" spans="1:2">
      <c r="A116" s="20" t="s">
        <v>1370</v>
      </c>
      <c r="B116" s="12" t="s">
        <v>1370</v>
      </c>
    </row>
    <row r="117" ht="13.5" spans="1:2">
      <c r="A117" s="20" t="s">
        <v>1393</v>
      </c>
      <c r="B117" s="12" t="s">
        <v>1393</v>
      </c>
    </row>
    <row r="118" ht="13.5" spans="1:2">
      <c r="A118" s="20" t="s">
        <v>1418</v>
      </c>
      <c r="B118" s="12" t="s">
        <v>1418</v>
      </c>
    </row>
    <row r="119" ht="13.5" spans="1:2">
      <c r="A119" s="20" t="s">
        <v>1442</v>
      </c>
      <c r="B119" s="12" t="s">
        <v>1442</v>
      </c>
    </row>
    <row r="120" ht="13.5" spans="1:2">
      <c r="A120" s="20" t="s">
        <v>1464</v>
      </c>
      <c r="B120" s="12" t="s">
        <v>1464</v>
      </c>
    </row>
    <row r="121" ht="13.5" spans="1:2">
      <c r="A121" s="20" t="s">
        <v>1492</v>
      </c>
      <c r="B121" s="12" t="s">
        <v>1492</v>
      </c>
    </row>
    <row r="122" ht="13.5" spans="1:2">
      <c r="A122" s="20" t="s">
        <v>1513</v>
      </c>
      <c r="B122" s="12" t="s">
        <v>1513</v>
      </c>
    </row>
    <row r="123" ht="13.5" spans="1:2">
      <c r="A123" s="20" t="s">
        <v>1539</v>
      </c>
      <c r="B123" s="12" t="s">
        <v>1539</v>
      </c>
    </row>
    <row r="124" ht="13.5" spans="1:2">
      <c r="A124" s="20" t="s">
        <v>1605</v>
      </c>
      <c r="B124" s="12" t="s">
        <v>1605</v>
      </c>
    </row>
    <row r="125" ht="13.5" spans="1:2">
      <c r="A125" s="20" t="s">
        <v>1624</v>
      </c>
      <c r="B125" s="12" t="s">
        <v>1624</v>
      </c>
    </row>
    <row r="126" ht="13.5" spans="1:2">
      <c r="A126" s="20" t="s">
        <v>1649</v>
      </c>
      <c r="B126" s="12" t="s">
        <v>1649</v>
      </c>
    </row>
    <row r="127" ht="13.5" spans="1:2">
      <c r="A127" s="20" t="s">
        <v>1672</v>
      </c>
      <c r="B127" s="12" t="s">
        <v>1672</v>
      </c>
    </row>
    <row r="128" ht="13.5" spans="1:2">
      <c r="A128" s="20" t="s">
        <v>1694</v>
      </c>
      <c r="B128" s="12" t="s">
        <v>1694</v>
      </c>
    </row>
    <row r="129" ht="13.5" spans="1:2">
      <c r="A129" s="20" t="s">
        <v>1718</v>
      </c>
      <c r="B129" s="12" t="s">
        <v>1718</v>
      </c>
    </row>
    <row r="130" ht="13.5" spans="1:2">
      <c r="A130" s="20" t="s">
        <v>1736</v>
      </c>
      <c r="B130" s="12" t="s">
        <v>1736</v>
      </c>
    </row>
    <row r="131" ht="13.5" spans="1:2">
      <c r="A131" s="33" t="s">
        <v>1757</v>
      </c>
      <c r="B131" s="8" t="s">
        <v>1757</v>
      </c>
    </row>
    <row r="132" ht="13.5" spans="1:2">
      <c r="A132" s="34" t="s">
        <v>1778</v>
      </c>
      <c r="B132" s="12" t="s">
        <v>1778</v>
      </c>
    </row>
    <row r="133" ht="13.5" spans="1:2">
      <c r="A133" s="20" t="s">
        <v>1804</v>
      </c>
      <c r="B133" s="11" t="s">
        <v>1804</v>
      </c>
    </row>
    <row r="134" ht="13.5" spans="1:2">
      <c r="A134" s="20" t="s">
        <v>1826</v>
      </c>
      <c r="B134" s="13" t="s">
        <v>1826</v>
      </c>
    </row>
    <row r="135" ht="13.5" spans="1:2">
      <c r="A135" s="35" t="s">
        <v>1851</v>
      </c>
      <c r="B135" s="14" t="s">
        <v>1851</v>
      </c>
    </row>
    <row r="136" ht="13.5" spans="1:2">
      <c r="A136" s="20" t="s">
        <v>1869</v>
      </c>
      <c r="B136" s="12" t="s">
        <v>1869</v>
      </c>
    </row>
    <row r="137" ht="13.5" spans="1:2">
      <c r="A137" s="20" t="s">
        <v>1889</v>
      </c>
      <c r="B137" s="12" t="s">
        <v>1889</v>
      </c>
    </row>
    <row r="138" ht="13.5" spans="1:2">
      <c r="A138" s="20" t="s">
        <v>1912</v>
      </c>
      <c r="B138" s="12" t="s">
        <v>1912</v>
      </c>
    </row>
    <row r="139" ht="13.5" spans="1:2">
      <c r="A139" s="20" t="s">
        <v>1931</v>
      </c>
      <c r="B139" s="12" t="s">
        <v>1931</v>
      </c>
    </row>
    <row r="140" ht="13.5" spans="1:2">
      <c r="A140" s="36" t="s">
        <v>1952</v>
      </c>
      <c r="B140" s="12" t="s">
        <v>1952</v>
      </c>
    </row>
    <row r="141" ht="13.5" spans="1:2">
      <c r="A141" s="26" t="s">
        <v>1972</v>
      </c>
      <c r="B141" s="12" t="s">
        <v>1972</v>
      </c>
    </row>
    <row r="142" ht="13.5" spans="1:2">
      <c r="A142" s="20" t="s">
        <v>1996</v>
      </c>
      <c r="B142" s="12" t="s">
        <v>1996</v>
      </c>
    </row>
    <row r="143" ht="13.5" spans="1:2">
      <c r="A143" s="20" t="s">
        <v>2021</v>
      </c>
      <c r="B143" s="12" t="s">
        <v>2021</v>
      </c>
    </row>
    <row r="144" ht="13.5" spans="1:2">
      <c r="A144" s="20" t="s">
        <v>2044</v>
      </c>
      <c r="B144" s="12" t="s">
        <v>2044</v>
      </c>
    </row>
    <row r="145" ht="13.5" spans="1:2">
      <c r="A145" s="20" t="s">
        <v>2063</v>
      </c>
      <c r="B145" s="12" t="s">
        <v>2063</v>
      </c>
    </row>
    <row r="146" ht="13.5" spans="1:2">
      <c r="A146" s="30" t="s">
        <v>2088</v>
      </c>
      <c r="B146" s="12" t="s">
        <v>2088</v>
      </c>
    </row>
    <row r="147" ht="13.5" spans="1:2">
      <c r="A147" s="20" t="s">
        <v>2110</v>
      </c>
      <c r="B147" s="12" t="s">
        <v>2110</v>
      </c>
    </row>
    <row r="148" ht="13.5" spans="1:2">
      <c r="A148" s="20" t="s">
        <v>2133</v>
      </c>
      <c r="B148" s="12" t="s">
        <v>2133</v>
      </c>
    </row>
    <row r="149" ht="13.5" spans="1:2">
      <c r="A149" s="20" t="s">
        <v>2151</v>
      </c>
      <c r="B149" s="12" t="s">
        <v>2151</v>
      </c>
    </row>
    <row r="150" ht="13.5" spans="1:2">
      <c r="A150" s="20" t="s">
        <v>2173</v>
      </c>
      <c r="B150" s="12" t="s">
        <v>2173</v>
      </c>
    </row>
    <row r="151" ht="13.5" spans="1:2">
      <c r="A151" s="20" t="s">
        <v>2196</v>
      </c>
      <c r="B151" s="12" t="s">
        <v>2196</v>
      </c>
    </row>
    <row r="152" ht="13.5" spans="1:2">
      <c r="A152" s="20" t="s">
        <v>2213</v>
      </c>
      <c r="B152" s="12" t="s">
        <v>2213</v>
      </c>
    </row>
    <row r="153" ht="13.5" spans="1:2">
      <c r="A153" s="20" t="s">
        <v>2238</v>
      </c>
      <c r="B153" s="12" t="s">
        <v>2238</v>
      </c>
    </row>
    <row r="154" ht="13.5" spans="1:2">
      <c r="A154" s="35" t="s">
        <v>2262</v>
      </c>
      <c r="B154" s="12" t="s">
        <v>2262</v>
      </c>
    </row>
    <row r="155" ht="13.5" spans="1:2">
      <c r="A155" s="20" t="s">
        <v>2289</v>
      </c>
      <c r="B155" s="12" t="s">
        <v>2289</v>
      </c>
    </row>
    <row r="156" ht="13.5" spans="1:2">
      <c r="A156" s="20" t="s">
        <v>2313</v>
      </c>
      <c r="B156" s="12" t="s">
        <v>2313</v>
      </c>
    </row>
    <row r="157" ht="13.5" spans="1:2">
      <c r="A157" s="20" t="s">
        <v>2334</v>
      </c>
      <c r="B157" s="12" t="s">
        <v>2334</v>
      </c>
    </row>
    <row r="158" ht="13.5" spans="1:2">
      <c r="A158" s="20" t="s">
        <v>2358</v>
      </c>
      <c r="B158" s="12" t="s">
        <v>2358</v>
      </c>
    </row>
    <row r="159" ht="13.5" spans="1:2">
      <c r="A159" s="20" t="s">
        <v>2388</v>
      </c>
      <c r="B159" s="12" t="s">
        <v>2388</v>
      </c>
    </row>
    <row r="160" ht="13.5" spans="1:2">
      <c r="A160" s="20" t="s">
        <v>2406</v>
      </c>
      <c r="B160" s="12" t="s">
        <v>2406</v>
      </c>
    </row>
    <row r="161" ht="13.5" spans="1:2">
      <c r="A161" s="20" t="s">
        <v>2432</v>
      </c>
      <c r="B161" s="12" t="s">
        <v>2432</v>
      </c>
    </row>
    <row r="162" ht="13.5" spans="1:2">
      <c r="A162" s="20" t="s">
        <v>2454</v>
      </c>
      <c r="B162" s="12" t="s">
        <v>2454</v>
      </c>
    </row>
    <row r="163" ht="13.5" spans="1:2">
      <c r="A163" s="37" t="s">
        <v>2477</v>
      </c>
      <c r="B163" s="12" t="s">
        <v>2477</v>
      </c>
    </row>
    <row r="164" ht="13.5" spans="1:2">
      <c r="A164" s="37" t="s">
        <v>2496</v>
      </c>
      <c r="B164" s="12" t="s">
        <v>2496</v>
      </c>
    </row>
    <row r="165" ht="13.5" spans="1:2">
      <c r="A165" s="38" t="s">
        <v>2515</v>
      </c>
      <c r="B165" s="12" t="s">
        <v>2515</v>
      </c>
    </row>
    <row r="166" ht="13.5" spans="1:2">
      <c r="A166" s="20" t="s">
        <v>2533</v>
      </c>
      <c r="B166" s="13" t="s">
        <v>2533</v>
      </c>
    </row>
    <row r="167" ht="13.5" spans="1:2">
      <c r="A167" s="20" t="s">
        <v>2556</v>
      </c>
      <c r="B167" s="14" t="s">
        <v>2556</v>
      </c>
    </row>
    <row r="168" ht="13.5" spans="1:2">
      <c r="A168" s="20" t="s">
        <v>2575</v>
      </c>
      <c r="B168" s="12" t="s">
        <v>2575</v>
      </c>
    </row>
    <row r="169" ht="13.5" spans="1:2">
      <c r="A169" s="20" t="s">
        <v>2596</v>
      </c>
      <c r="B169" s="12" t="s">
        <v>2596</v>
      </c>
    </row>
    <row r="170" ht="13.5" spans="1:2">
      <c r="A170" s="20" t="s">
        <v>2622</v>
      </c>
      <c r="B170" s="12" t="s">
        <v>2622</v>
      </c>
    </row>
    <row r="171" ht="13.5" spans="1:2">
      <c r="A171" s="20" t="s">
        <v>2640</v>
      </c>
      <c r="B171" s="12" t="s">
        <v>2640</v>
      </c>
    </row>
    <row r="172" ht="13.5" spans="1:2">
      <c r="A172" s="20" t="s">
        <v>2661</v>
      </c>
      <c r="B172" s="12" t="s">
        <v>2661</v>
      </c>
    </row>
    <row r="173" ht="13.5" spans="1:2">
      <c r="A173" s="39" t="s">
        <v>2682</v>
      </c>
      <c r="B173" s="12" t="s">
        <v>2682</v>
      </c>
    </row>
    <row r="174" ht="13.5" spans="1:2">
      <c r="A174" s="20" t="s">
        <v>2701</v>
      </c>
      <c r="B174" s="12" t="s">
        <v>2701</v>
      </c>
    </row>
    <row r="175" ht="13.5" spans="1:2">
      <c r="A175" s="20" t="s">
        <v>2720</v>
      </c>
      <c r="B175" s="12" t="s">
        <v>2720</v>
      </c>
    </row>
    <row r="176" ht="13.5" spans="1:2">
      <c r="A176" s="20" t="s">
        <v>2739</v>
      </c>
      <c r="B176" s="12" t="s">
        <v>2739</v>
      </c>
    </row>
    <row r="177" ht="13.5" spans="1:2">
      <c r="A177" s="20" t="s">
        <v>2764</v>
      </c>
      <c r="B177" s="12" t="s">
        <v>2764</v>
      </c>
    </row>
    <row r="178" ht="13.5" spans="1:2">
      <c r="A178" s="20" t="s">
        <v>2782</v>
      </c>
      <c r="B178" s="12" t="s">
        <v>2782</v>
      </c>
    </row>
    <row r="179" ht="13.5" spans="1:2">
      <c r="A179" s="20" t="s">
        <v>2803</v>
      </c>
      <c r="B179" s="12" t="s">
        <v>2803</v>
      </c>
    </row>
    <row r="180" ht="13.5" spans="1:2">
      <c r="A180" s="20" t="s">
        <v>2820</v>
      </c>
      <c r="B180" s="12" t="s">
        <v>2820</v>
      </c>
    </row>
    <row r="181" ht="13.5" spans="1:2">
      <c r="A181" s="20" t="s">
        <v>2839</v>
      </c>
      <c r="B181" s="12" t="s">
        <v>2839</v>
      </c>
    </row>
    <row r="182" ht="13.5" spans="1:2">
      <c r="A182" s="20" t="s">
        <v>2865</v>
      </c>
      <c r="B182" s="12" t="s">
        <v>2865</v>
      </c>
    </row>
    <row r="183" ht="13.5" spans="1:2">
      <c r="A183" s="20" t="s">
        <v>2941</v>
      </c>
      <c r="B183" s="12" t="s">
        <v>2941</v>
      </c>
    </row>
    <row r="184" ht="13.5" spans="1:2">
      <c r="A184" s="20" t="s">
        <v>2965</v>
      </c>
      <c r="B184" s="12" t="s">
        <v>2965</v>
      </c>
    </row>
    <row r="185" ht="13.5" spans="1:2">
      <c r="A185" s="40" t="s">
        <v>2983</v>
      </c>
      <c r="B185" s="12" t="s">
        <v>2983</v>
      </c>
    </row>
    <row r="186" ht="13.5" spans="1:2">
      <c r="A186" s="20" t="s">
        <v>3006</v>
      </c>
      <c r="B186" s="12" t="s">
        <v>3006</v>
      </c>
    </row>
    <row r="187" ht="13.5" spans="1:2">
      <c r="A187" s="20" t="s">
        <v>3032</v>
      </c>
      <c r="B187" s="12" t="s">
        <v>3032</v>
      </c>
    </row>
    <row r="188" ht="13.5" spans="1:2">
      <c r="A188" s="20" t="s">
        <v>3052</v>
      </c>
      <c r="B188" s="12" t="s">
        <v>3052</v>
      </c>
    </row>
    <row r="189" ht="13.5" spans="1:2">
      <c r="A189" s="20" t="s">
        <v>3079</v>
      </c>
      <c r="B189" s="12" t="s">
        <v>3079</v>
      </c>
    </row>
    <row r="190" ht="13.5" spans="1:2">
      <c r="A190" s="20" t="s">
        <v>3098</v>
      </c>
      <c r="B190" s="12" t="s">
        <v>3098</v>
      </c>
    </row>
    <row r="191" ht="13.5" spans="1:2">
      <c r="A191" s="20" t="s">
        <v>3120</v>
      </c>
      <c r="B191" s="12" t="s">
        <v>3120</v>
      </c>
    </row>
    <row r="192" ht="13.5" spans="1:2">
      <c r="A192" s="20" t="s">
        <v>3140</v>
      </c>
      <c r="B192" s="12" t="s">
        <v>3140</v>
      </c>
    </row>
    <row r="193" ht="13.5" spans="1:2">
      <c r="A193" s="20" t="s">
        <v>3163</v>
      </c>
      <c r="B193" s="12" t="s">
        <v>3163</v>
      </c>
    </row>
    <row r="194" ht="13.5" spans="1:2">
      <c r="A194" s="20" t="s">
        <v>3187</v>
      </c>
      <c r="B194" s="12" t="s">
        <v>3187</v>
      </c>
    </row>
    <row r="195" ht="13.5" spans="1:2">
      <c r="A195" s="20" t="s">
        <v>3209</v>
      </c>
      <c r="B195" s="12" t="s">
        <v>3209</v>
      </c>
    </row>
    <row r="196" ht="13.5" spans="1:2">
      <c r="A196" s="20" t="s">
        <v>3231</v>
      </c>
      <c r="B196" s="12" t="s">
        <v>3231</v>
      </c>
    </row>
    <row r="197" ht="13.5" spans="1:2">
      <c r="A197" s="20" t="s">
        <v>3254</v>
      </c>
      <c r="B197" s="12" t="s">
        <v>3254</v>
      </c>
    </row>
    <row r="198" ht="13.5" spans="1:2">
      <c r="A198" s="20" t="s">
        <v>3272</v>
      </c>
      <c r="B198" s="8" t="s">
        <v>3272</v>
      </c>
    </row>
    <row r="199" ht="13.5" spans="1:2">
      <c r="A199" s="20" t="s">
        <v>3291</v>
      </c>
      <c r="B199" s="13" t="s">
        <v>3291</v>
      </c>
    </row>
    <row r="200" ht="13.5" spans="1:2">
      <c r="A200" s="20" t="s">
        <v>3312</v>
      </c>
      <c r="B200" s="14" t="s">
        <v>3312</v>
      </c>
    </row>
    <row r="201" ht="13.5" spans="1:2">
      <c r="A201" s="20" t="s">
        <v>3331</v>
      </c>
      <c r="B201" s="12" t="s">
        <v>3331</v>
      </c>
    </row>
    <row r="202" ht="13.5" spans="1:2">
      <c r="A202" s="20" t="s">
        <v>3352</v>
      </c>
      <c r="B202" s="12" t="s">
        <v>3352</v>
      </c>
    </row>
    <row r="203" ht="13.5" spans="1:2">
      <c r="A203" s="20" t="s">
        <v>3374</v>
      </c>
      <c r="B203" s="12" t="s">
        <v>3374</v>
      </c>
    </row>
    <row r="204" ht="13.5" spans="1:2">
      <c r="A204" s="20" t="s">
        <v>3393</v>
      </c>
      <c r="B204" s="12" t="s">
        <v>3393</v>
      </c>
    </row>
    <row r="205" ht="13.5" spans="1:2">
      <c r="A205" s="20" t="s">
        <v>3409</v>
      </c>
      <c r="B205" s="12" t="s">
        <v>3409</v>
      </c>
    </row>
    <row r="206" ht="13.5" spans="1:2">
      <c r="A206" s="20" t="s">
        <v>3434</v>
      </c>
      <c r="B206" s="12" t="s">
        <v>3434</v>
      </c>
    </row>
    <row r="207" ht="13.5" spans="1:2">
      <c r="A207" s="20" t="s">
        <v>3453</v>
      </c>
      <c r="B207" s="12" t="s">
        <v>3453</v>
      </c>
    </row>
    <row r="208" ht="13.5" spans="1:2">
      <c r="A208" s="20" t="s">
        <v>3471</v>
      </c>
      <c r="B208" s="12" t="s">
        <v>3471</v>
      </c>
    </row>
    <row r="209" ht="13.5" spans="1:2">
      <c r="A209" s="20" t="s">
        <v>3492</v>
      </c>
      <c r="B209" s="12" t="s">
        <v>3492</v>
      </c>
    </row>
    <row r="210" ht="13.5" spans="1:2">
      <c r="A210" s="20" t="s">
        <v>3517</v>
      </c>
      <c r="B210" s="12" t="s">
        <v>3517</v>
      </c>
    </row>
    <row r="211" ht="13.5" spans="1:2">
      <c r="A211" s="20" t="s">
        <v>3536</v>
      </c>
      <c r="B211" s="12" t="s">
        <v>3536</v>
      </c>
    </row>
    <row r="212" ht="13.5" spans="1:2">
      <c r="A212" s="20" t="s">
        <v>3557</v>
      </c>
      <c r="B212" s="12" t="s">
        <v>3557</v>
      </c>
    </row>
    <row r="213" ht="13.5" spans="1:2">
      <c r="A213" s="20" t="s">
        <v>3571</v>
      </c>
      <c r="B213" s="12" t="s">
        <v>3571</v>
      </c>
    </row>
    <row r="214" ht="13.5" spans="1:2">
      <c r="A214" s="20" t="s">
        <v>3590</v>
      </c>
      <c r="B214" s="12" t="s">
        <v>3590</v>
      </c>
    </row>
    <row r="215" ht="13.5" spans="1:2">
      <c r="A215" s="20" t="s">
        <v>3608</v>
      </c>
      <c r="B215" s="12" t="s">
        <v>3608</v>
      </c>
    </row>
    <row r="216" ht="13.5" spans="1:2">
      <c r="A216" s="20" t="s">
        <v>3628</v>
      </c>
      <c r="B216" s="12" t="s">
        <v>3628</v>
      </c>
    </row>
    <row r="217" ht="13.5" spans="1:2">
      <c r="A217" s="20" t="s">
        <v>3643</v>
      </c>
      <c r="B217" s="12" t="s">
        <v>3643</v>
      </c>
    </row>
    <row r="218" ht="13.5" spans="1:2">
      <c r="A218" s="20" t="s">
        <v>3663</v>
      </c>
      <c r="B218" s="12" t="s">
        <v>3663</v>
      </c>
    </row>
    <row r="219" ht="13.5" spans="1:2">
      <c r="A219" s="20" t="s">
        <v>3686</v>
      </c>
      <c r="B219" s="12" t="s">
        <v>3686</v>
      </c>
    </row>
    <row r="220" ht="13.5" spans="1:2">
      <c r="A220" s="20" t="s">
        <v>3707</v>
      </c>
      <c r="B220" s="12" t="s">
        <v>3707</v>
      </c>
    </row>
    <row r="221" ht="13.5" spans="1:2">
      <c r="A221" s="20" t="s">
        <v>3726</v>
      </c>
      <c r="B221" s="12" t="s">
        <v>3726</v>
      </c>
    </row>
    <row r="222" ht="13.5" spans="1:2">
      <c r="A222" s="20" t="s">
        <v>3745</v>
      </c>
      <c r="B222" s="12" t="s">
        <v>3745</v>
      </c>
    </row>
    <row r="223" ht="13.5" spans="1:2">
      <c r="A223" s="20" t="s">
        <v>3763</v>
      </c>
      <c r="B223" s="12" t="s">
        <v>3763</v>
      </c>
    </row>
    <row r="224" ht="13.5" spans="1:2">
      <c r="A224" s="20" t="s">
        <v>3784</v>
      </c>
      <c r="B224" s="12" t="s">
        <v>3784</v>
      </c>
    </row>
    <row r="225" ht="13.5" spans="1:2">
      <c r="A225" s="20" t="s">
        <v>3803</v>
      </c>
      <c r="B225" s="12" t="s">
        <v>3803</v>
      </c>
    </row>
    <row r="226" ht="13.5" spans="1:2">
      <c r="A226" s="20" t="s">
        <v>3828</v>
      </c>
      <c r="B226" s="12" t="s">
        <v>3828</v>
      </c>
    </row>
    <row r="227" ht="13.5" spans="1:2">
      <c r="A227" s="20" t="s">
        <v>3852</v>
      </c>
      <c r="B227" s="12" t="s">
        <v>3852</v>
      </c>
    </row>
    <row r="228" ht="13.5" spans="1:2">
      <c r="A228" s="20" t="s">
        <v>3871</v>
      </c>
      <c r="B228" s="12" t="s">
        <v>3871</v>
      </c>
    </row>
    <row r="229" ht="13.5" spans="1:2">
      <c r="A229" s="20" t="s">
        <v>3889</v>
      </c>
      <c r="B229" s="12" t="s">
        <v>3889</v>
      </c>
    </row>
    <row r="230" ht="13.5" spans="1:2">
      <c r="A230" s="20" t="s">
        <v>3912</v>
      </c>
      <c r="B230" s="12" t="s">
        <v>3912</v>
      </c>
    </row>
    <row r="231" ht="13.5" spans="1:2">
      <c r="A231" s="20" t="s">
        <v>3928</v>
      </c>
      <c r="B231" s="13" t="s">
        <v>3928</v>
      </c>
    </row>
    <row r="232" ht="13.5" spans="1:2">
      <c r="A232" s="20" t="s">
        <v>3946</v>
      </c>
      <c r="B232" s="14" t="s">
        <v>3946</v>
      </c>
    </row>
    <row r="233" ht="13.5" spans="1:2">
      <c r="A233" s="20" t="s">
        <v>3968</v>
      </c>
      <c r="B233" s="12" t="s">
        <v>3968</v>
      </c>
    </row>
    <row r="234" ht="13.5" spans="1:2">
      <c r="A234" s="20" t="s">
        <v>3986</v>
      </c>
      <c r="B234" s="12" t="s">
        <v>3986</v>
      </c>
    </row>
    <row r="235" ht="13.5" spans="1:2">
      <c r="A235" s="20" t="s">
        <v>4009</v>
      </c>
      <c r="B235" s="12" t="s">
        <v>4009</v>
      </c>
    </row>
    <row r="236" ht="13.5" spans="1:2">
      <c r="A236" s="20" t="s">
        <v>4030</v>
      </c>
      <c r="B236" s="12" t="s">
        <v>4030</v>
      </c>
    </row>
    <row r="237" ht="13.5" spans="1:2">
      <c r="A237" s="20" t="s">
        <v>4046</v>
      </c>
      <c r="B237" s="12" t="s">
        <v>4046</v>
      </c>
    </row>
    <row r="238" ht="13.5" spans="1:2">
      <c r="A238" s="20" t="s">
        <v>4064</v>
      </c>
      <c r="B238" s="12" t="s">
        <v>4064</v>
      </c>
    </row>
    <row r="239" ht="13.5" spans="1:2">
      <c r="A239" s="20" t="s">
        <v>4084</v>
      </c>
      <c r="B239" s="12" t="s">
        <v>4084</v>
      </c>
    </row>
    <row r="240" ht="13.5" spans="1:2">
      <c r="A240" s="20" t="s">
        <v>4105</v>
      </c>
      <c r="B240" s="12" t="s">
        <v>4105</v>
      </c>
    </row>
    <row r="241" ht="13.5" spans="1:2">
      <c r="A241" s="20" t="s">
        <v>4122</v>
      </c>
      <c r="B241" s="12" t="s">
        <v>4122</v>
      </c>
    </row>
    <row r="242" ht="13.5" spans="1:2">
      <c r="A242" s="20" t="s">
        <v>4177</v>
      </c>
      <c r="B242" s="12" t="s">
        <v>4177</v>
      </c>
    </row>
    <row r="243" ht="13.5" spans="1:2">
      <c r="A243" s="20" t="s">
        <v>4197</v>
      </c>
      <c r="B243" s="12" t="s">
        <v>4197</v>
      </c>
    </row>
    <row r="244" ht="13.5" spans="1:2">
      <c r="A244" s="20" t="s">
        <v>4140</v>
      </c>
      <c r="B244" s="22" t="s">
        <v>4140</v>
      </c>
    </row>
    <row r="245" ht="13.5" spans="1:2">
      <c r="A245" s="20" t="s">
        <v>4214</v>
      </c>
      <c r="B245" s="12" t="s">
        <v>4214</v>
      </c>
    </row>
    <row r="246" ht="13.5" spans="1:2">
      <c r="A246" s="20" t="s">
        <v>4238</v>
      </c>
      <c r="B246" s="12" t="s">
        <v>4238</v>
      </c>
    </row>
    <row r="247" ht="13.5" spans="1:2">
      <c r="A247" s="20" t="s">
        <v>4256</v>
      </c>
      <c r="B247" s="12" t="s">
        <v>4256</v>
      </c>
    </row>
    <row r="248" ht="13.5" spans="1:2">
      <c r="A248" s="20" t="s">
        <v>4273</v>
      </c>
      <c r="B248" s="12" t="s">
        <v>4273</v>
      </c>
    </row>
    <row r="249" ht="13.5" spans="1:2">
      <c r="A249" s="20" t="s">
        <v>4291</v>
      </c>
      <c r="B249" s="12" t="s">
        <v>4291</v>
      </c>
    </row>
    <row r="250" ht="13.5" spans="1:2">
      <c r="A250" s="20" t="s">
        <v>4313</v>
      </c>
      <c r="B250" s="12" t="s">
        <v>4313</v>
      </c>
    </row>
    <row r="251" ht="13.5" spans="1:2">
      <c r="A251" s="20" t="s">
        <v>4332</v>
      </c>
      <c r="B251" s="12" t="s">
        <v>4332</v>
      </c>
    </row>
    <row r="252" ht="13.5" spans="1:2">
      <c r="A252" s="20" t="s">
        <v>4349</v>
      </c>
      <c r="B252" s="12" t="s">
        <v>4349</v>
      </c>
    </row>
    <row r="253" ht="13.5" spans="1:2">
      <c r="A253" s="20" t="s">
        <v>4367</v>
      </c>
      <c r="B253" s="12" t="s">
        <v>4367</v>
      </c>
    </row>
    <row r="254" ht="13.5" spans="1:2">
      <c r="A254" s="20" t="s">
        <v>4387</v>
      </c>
      <c r="B254" s="12" t="s">
        <v>4387</v>
      </c>
    </row>
    <row r="255" ht="13.5" spans="1:2">
      <c r="A255" s="20" t="s">
        <v>4402</v>
      </c>
      <c r="B255" s="12" t="s">
        <v>4402</v>
      </c>
    </row>
    <row r="256" ht="13.5" spans="1:2">
      <c r="A256" s="20" t="s">
        <v>4425</v>
      </c>
      <c r="B256" s="12" t="s">
        <v>4425</v>
      </c>
    </row>
    <row r="257" ht="13.5" spans="1:2">
      <c r="A257" s="20" t="s">
        <v>4449</v>
      </c>
      <c r="B257" s="12" t="s">
        <v>4449</v>
      </c>
    </row>
    <row r="258" ht="13.5" spans="1:2">
      <c r="A258" s="20" t="s">
        <v>4469</v>
      </c>
      <c r="B258" s="12" t="s">
        <v>4469</v>
      </c>
    </row>
    <row r="259" ht="13.5" spans="1:2">
      <c r="A259" s="20" t="s">
        <v>4489</v>
      </c>
      <c r="B259" s="12" t="s">
        <v>4489</v>
      </c>
    </row>
    <row r="260" ht="13.5" spans="1:2">
      <c r="A260" s="20" t="s">
        <v>4510</v>
      </c>
      <c r="B260" s="12" t="s">
        <v>4510</v>
      </c>
    </row>
    <row r="261" ht="13.5" spans="1:2">
      <c r="A261" s="20" t="s">
        <v>4531</v>
      </c>
      <c r="B261" s="12" t="s">
        <v>4531</v>
      </c>
    </row>
    <row r="262" ht="13.5" spans="1:2">
      <c r="A262" s="20" t="s">
        <v>4547</v>
      </c>
      <c r="B262" s="12" t="s">
        <v>4547</v>
      </c>
    </row>
    <row r="263" ht="13.5" spans="1:2">
      <c r="A263" s="20" t="s">
        <v>4562</v>
      </c>
      <c r="B263" s="12" t="s">
        <v>4562</v>
      </c>
    </row>
    <row r="264" ht="13.5" spans="1:2">
      <c r="A264" s="20" t="s">
        <v>4584</v>
      </c>
      <c r="B264" s="12" t="s">
        <v>4584</v>
      </c>
    </row>
    <row r="265" ht="13.5" spans="1:2">
      <c r="A265" s="41" t="s">
        <v>4601</v>
      </c>
      <c r="B265" s="12" t="s">
        <v>4601</v>
      </c>
    </row>
    <row r="266" ht="13.5" spans="1:2">
      <c r="A266" s="33" t="s">
        <v>4620</v>
      </c>
      <c r="B266" s="13" t="s">
        <v>4620</v>
      </c>
    </row>
    <row r="267" ht="13.5" spans="1:2">
      <c r="A267" s="33" t="s">
        <v>4639</v>
      </c>
      <c r="B267" s="14" t="s">
        <v>4639</v>
      </c>
    </row>
    <row r="268" ht="13.5" spans="1:2">
      <c r="A268" s="33" t="s">
        <v>4659</v>
      </c>
      <c r="B268" s="12" t="s">
        <v>4659</v>
      </c>
    </row>
    <row r="269" ht="13.5" spans="1:2">
      <c r="A269" s="34" t="s">
        <v>4680</v>
      </c>
      <c r="B269" s="12" t="s">
        <v>4680</v>
      </c>
    </row>
    <row r="270" ht="13.5" spans="1:2">
      <c r="A270" s="42" t="s">
        <v>6779</v>
      </c>
      <c r="B270" s="43" t="s">
        <v>6779</v>
      </c>
    </row>
    <row r="271" ht="13.5" spans="1:2">
      <c r="A271" s="20" t="s">
        <v>4703</v>
      </c>
      <c r="B271" s="12" t="s">
        <v>4703</v>
      </c>
    </row>
    <row r="272" ht="13.5" spans="1:2">
      <c r="A272" s="20" t="s">
        <v>4718</v>
      </c>
      <c r="B272" s="12" t="s">
        <v>4718</v>
      </c>
    </row>
    <row r="273" ht="13.5" spans="1:2">
      <c r="A273" s="26" t="s">
        <v>4734</v>
      </c>
      <c r="B273" s="12" t="s">
        <v>4734</v>
      </c>
    </row>
    <row r="274" ht="13.5" spans="1:2">
      <c r="A274" s="44" t="s">
        <v>4753</v>
      </c>
      <c r="B274" s="12" t="s">
        <v>4753</v>
      </c>
    </row>
    <row r="275" ht="13.5" spans="1:2">
      <c r="A275" s="44" t="s">
        <v>4768</v>
      </c>
      <c r="B275" s="12" t="s">
        <v>4768</v>
      </c>
    </row>
    <row r="276" ht="13.5" spans="1:2">
      <c r="A276" s="45" t="s">
        <v>4790</v>
      </c>
      <c r="B276" s="12" t="s">
        <v>4790</v>
      </c>
    </row>
    <row r="277" ht="13.5" spans="1:2">
      <c r="A277" s="44" t="s">
        <v>4812</v>
      </c>
      <c r="B277" s="12" t="s">
        <v>4812</v>
      </c>
    </row>
    <row r="278" ht="13.5" spans="1:2">
      <c r="A278" s="45" t="s">
        <v>4829</v>
      </c>
      <c r="B278" s="12" t="s">
        <v>4829</v>
      </c>
    </row>
    <row r="279" ht="13.5" spans="1:2">
      <c r="A279" s="44" t="s">
        <v>4848</v>
      </c>
      <c r="B279" s="12" t="s">
        <v>4848</v>
      </c>
    </row>
    <row r="280" ht="13.5" spans="1:2">
      <c r="A280" s="44" t="s">
        <v>4868</v>
      </c>
      <c r="B280" s="12" t="s">
        <v>4868</v>
      </c>
    </row>
    <row r="281" ht="13.5" spans="1:2">
      <c r="A281" s="46" t="s">
        <v>6780</v>
      </c>
      <c r="B281" s="28" t="s">
        <v>6780</v>
      </c>
    </row>
    <row r="282" ht="13.5" spans="1:2">
      <c r="A282" s="44" t="s">
        <v>4895</v>
      </c>
      <c r="B282" s="12" t="s">
        <v>4895</v>
      </c>
    </row>
    <row r="283" ht="13.5" spans="1:2">
      <c r="A283" s="44" t="s">
        <v>4910</v>
      </c>
      <c r="B283" s="12" t="s">
        <v>4910</v>
      </c>
    </row>
    <row r="284" ht="13.5" spans="1:2">
      <c r="A284" s="44" t="s">
        <v>4932</v>
      </c>
      <c r="B284" s="12" t="s">
        <v>4932</v>
      </c>
    </row>
    <row r="285" ht="13.5" spans="1:2">
      <c r="A285" s="44" t="s">
        <v>4954</v>
      </c>
      <c r="B285" s="12" t="s">
        <v>4954</v>
      </c>
    </row>
    <row r="286" ht="13.5" spans="1:2">
      <c r="A286" s="44" t="s">
        <v>4970</v>
      </c>
      <c r="B286" s="12" t="s">
        <v>4970</v>
      </c>
    </row>
    <row r="287" ht="13.5" spans="1:2">
      <c r="A287" s="44" t="s">
        <v>4988</v>
      </c>
      <c r="B287" s="12" t="s">
        <v>4988</v>
      </c>
    </row>
    <row r="288" ht="13.5" spans="1:2">
      <c r="A288" s="44" t="s">
        <v>5005</v>
      </c>
      <c r="B288" s="12" t="s">
        <v>5005</v>
      </c>
    </row>
    <row r="289" ht="13.5" spans="1:2">
      <c r="A289" s="44" t="s">
        <v>5027</v>
      </c>
      <c r="B289" s="12" t="s">
        <v>5027</v>
      </c>
    </row>
    <row r="290" ht="13.5" spans="1:2">
      <c r="A290" s="44" t="s">
        <v>5043</v>
      </c>
      <c r="B290" s="12" t="s">
        <v>5043</v>
      </c>
    </row>
    <row r="291" ht="13.5" spans="1:2">
      <c r="A291" s="44" t="s">
        <v>5057</v>
      </c>
      <c r="B291" s="12" t="s">
        <v>5057</v>
      </c>
    </row>
    <row r="292" ht="13.5" spans="1:2">
      <c r="A292" s="44" t="s">
        <v>5074</v>
      </c>
      <c r="B292" s="12" t="s">
        <v>5074</v>
      </c>
    </row>
    <row r="293" ht="13.5" spans="1:2">
      <c r="A293" s="44" t="s">
        <v>5089</v>
      </c>
      <c r="B293" s="12" t="s">
        <v>5089</v>
      </c>
    </row>
    <row r="294" ht="13.5" spans="1:2">
      <c r="A294" s="45" t="s">
        <v>5105</v>
      </c>
      <c r="B294" s="12" t="s">
        <v>5105</v>
      </c>
    </row>
    <row r="295" ht="13.5" spans="1:2">
      <c r="A295" s="44" t="s">
        <v>5127</v>
      </c>
      <c r="B295" s="12" t="s">
        <v>5127</v>
      </c>
    </row>
    <row r="296" ht="13.5" spans="1:2">
      <c r="A296" s="44" t="s">
        <v>5152</v>
      </c>
      <c r="B296" s="12" t="s">
        <v>5152</v>
      </c>
    </row>
    <row r="297" ht="13.5" spans="1:2">
      <c r="A297" s="44" t="s">
        <v>5173</v>
      </c>
      <c r="B297" s="12" t="s">
        <v>5173</v>
      </c>
    </row>
    <row r="298" ht="13.5" spans="1:2">
      <c r="A298" s="44" t="s">
        <v>5194</v>
      </c>
      <c r="B298" s="12" t="s">
        <v>5194</v>
      </c>
    </row>
    <row r="299" ht="13.5" spans="1:2">
      <c r="A299" s="44" t="s">
        <v>5213</v>
      </c>
      <c r="B299" s="8" t="s">
        <v>5213</v>
      </c>
    </row>
    <row r="300" ht="13.5" spans="1:2">
      <c r="A300" s="44" t="s">
        <v>5234</v>
      </c>
      <c r="B300" s="14" t="s">
        <v>5234</v>
      </c>
    </row>
    <row r="301" ht="13.5" spans="1:2">
      <c r="A301" s="44" t="s">
        <v>5254</v>
      </c>
      <c r="B301" s="12" t="s">
        <v>5254</v>
      </c>
    </row>
    <row r="302" ht="13.5" spans="1:2">
      <c r="A302" s="44" t="s">
        <v>5278</v>
      </c>
      <c r="B302" s="12" t="s">
        <v>5278</v>
      </c>
    </row>
    <row r="303" ht="13.5" spans="1:2">
      <c r="A303" s="47" t="s">
        <v>5316</v>
      </c>
      <c r="B303" s="12" t="s">
        <v>5316</v>
      </c>
    </row>
    <row r="304" ht="13.5" spans="1:2">
      <c r="A304" s="47" t="s">
        <v>5336</v>
      </c>
      <c r="B304" s="12" t="s">
        <v>5336</v>
      </c>
    </row>
    <row r="305" ht="13.5" spans="1:2">
      <c r="A305" s="48" t="s">
        <v>5350</v>
      </c>
      <c r="B305" s="12" t="s">
        <v>5350</v>
      </c>
    </row>
    <row r="306" ht="13.5" spans="1:2">
      <c r="A306" s="47" t="s">
        <v>5368</v>
      </c>
      <c r="B306" s="12" t="s">
        <v>5368</v>
      </c>
    </row>
    <row r="307" ht="13.5" spans="1:2">
      <c r="A307" s="48" t="s">
        <v>5385</v>
      </c>
      <c r="B307" s="12" t="s">
        <v>5385</v>
      </c>
    </row>
    <row r="308" ht="13.5" spans="1:2">
      <c r="A308" s="47" t="s">
        <v>5399</v>
      </c>
      <c r="B308" s="12" t="s">
        <v>5399</v>
      </c>
    </row>
    <row r="309" ht="13.5" spans="1:2">
      <c r="A309" s="48" t="s">
        <v>5420</v>
      </c>
      <c r="B309" s="12" t="s">
        <v>5420</v>
      </c>
    </row>
    <row r="310" ht="13.5" spans="1:2">
      <c r="A310" s="49" t="s">
        <v>5437</v>
      </c>
      <c r="B310" s="12" t="s">
        <v>5437</v>
      </c>
    </row>
    <row r="311" ht="13.5" spans="1:2">
      <c r="A311" s="47" t="s">
        <v>5455</v>
      </c>
      <c r="B311" s="12" t="s">
        <v>5455</v>
      </c>
    </row>
    <row r="312" ht="13.5" spans="1:2">
      <c r="A312" s="48" t="s">
        <v>5477</v>
      </c>
      <c r="B312" s="12" t="s">
        <v>5477</v>
      </c>
    </row>
    <row r="313" ht="13.5" spans="1:2">
      <c r="A313" s="49" t="s">
        <v>5495</v>
      </c>
      <c r="B313" s="12" t="s">
        <v>5495</v>
      </c>
    </row>
    <row r="314" ht="13.5" spans="1:2">
      <c r="A314" s="47" t="s">
        <v>5513</v>
      </c>
      <c r="B314" s="12" t="s">
        <v>5513</v>
      </c>
    </row>
    <row r="315" ht="13.5" spans="1:2">
      <c r="A315" s="50" t="s">
        <v>5529</v>
      </c>
      <c r="B315" s="12" t="s">
        <v>5529</v>
      </c>
    </row>
    <row r="316" ht="13.5" spans="1:2">
      <c r="A316" s="47" t="s">
        <v>5548</v>
      </c>
      <c r="B316" s="12" t="s">
        <v>5548</v>
      </c>
    </row>
    <row r="317" ht="13.5" spans="1:2">
      <c r="A317" s="47" t="s">
        <v>5566</v>
      </c>
      <c r="B317" s="12" t="s">
        <v>5566</v>
      </c>
    </row>
    <row r="318" ht="13.5" spans="1:2">
      <c r="A318" s="48" t="s">
        <v>5586</v>
      </c>
      <c r="B318" s="12" t="s">
        <v>5586</v>
      </c>
    </row>
    <row r="319" ht="13.5" spans="1:2">
      <c r="A319" s="48" t="s">
        <v>5603</v>
      </c>
      <c r="B319" s="12" t="s">
        <v>5603</v>
      </c>
    </row>
    <row r="320" ht="13.5" spans="1:2">
      <c r="A320" s="47" t="s">
        <v>5618</v>
      </c>
      <c r="B320" s="12" t="s">
        <v>5618</v>
      </c>
    </row>
    <row r="321" ht="13.5" spans="1:2">
      <c r="A321" s="47" t="s">
        <v>5636</v>
      </c>
      <c r="B321" s="12" t="s">
        <v>5636</v>
      </c>
    </row>
    <row r="322" ht="13.5" spans="1:2">
      <c r="A322" s="47" t="s">
        <v>5655</v>
      </c>
      <c r="B322" s="12" t="s">
        <v>5655</v>
      </c>
    </row>
    <row r="323" ht="13.5" spans="1:2">
      <c r="A323" s="48" t="s">
        <v>5669</v>
      </c>
      <c r="B323" s="12" t="s">
        <v>5669</v>
      </c>
    </row>
    <row r="324" ht="13.5" spans="1:2">
      <c r="A324" s="44" t="s">
        <v>5690</v>
      </c>
      <c r="B324" s="12" t="s">
        <v>5690</v>
      </c>
    </row>
    <row r="325" spans="1:2">
      <c r="A325" s="51" t="s">
        <v>5717</v>
      </c>
      <c r="B325" s="12" t="s">
        <v>5717</v>
      </c>
    </row>
    <row r="326" spans="1:2">
      <c r="A326" s="52" t="s">
        <v>5736</v>
      </c>
      <c r="B326" s="12" t="s">
        <v>5736</v>
      </c>
    </row>
    <row r="327" spans="1:2">
      <c r="A327" s="53" t="s">
        <v>5750</v>
      </c>
      <c r="B327" s="12" t="s">
        <v>5750</v>
      </c>
    </row>
    <row r="328" spans="1:2">
      <c r="A328" s="53" t="s">
        <v>5766</v>
      </c>
      <c r="B328" s="12" t="s">
        <v>5766</v>
      </c>
    </row>
    <row r="329" spans="1:2">
      <c r="A329" s="53" t="s">
        <v>5783</v>
      </c>
      <c r="B329" s="12" t="s">
        <v>5783</v>
      </c>
    </row>
    <row r="330" spans="1:2">
      <c r="A330" s="54" t="s">
        <v>5804</v>
      </c>
      <c r="B330" s="12" t="s">
        <v>5804</v>
      </c>
    </row>
    <row r="331" spans="1:2">
      <c r="A331" s="55" t="s">
        <v>5826</v>
      </c>
      <c r="B331" s="11" t="s">
        <v>5826</v>
      </c>
    </row>
    <row r="332" spans="1:2">
      <c r="A332" s="55" t="s">
        <v>5844</v>
      </c>
      <c r="B332" s="12" t="s">
        <v>5844</v>
      </c>
    </row>
    <row r="333" spans="1:2">
      <c r="A333" s="54" t="s">
        <v>5860</v>
      </c>
      <c r="B333" s="12" t="s">
        <v>5860</v>
      </c>
    </row>
    <row r="334" spans="1:2">
      <c r="A334" s="54" t="s">
        <v>5876</v>
      </c>
      <c r="B334" s="12" t="s">
        <v>5876</v>
      </c>
    </row>
    <row r="335" spans="1:2">
      <c r="A335" s="54" t="s">
        <v>5893</v>
      </c>
      <c r="B335" s="12" t="s">
        <v>5893</v>
      </c>
    </row>
    <row r="336" ht="13.5" spans="1:2">
      <c r="A336" s="56" t="s">
        <v>5917</v>
      </c>
      <c r="B336" s="13" t="s">
        <v>5917</v>
      </c>
    </row>
    <row r="337" ht="13.5" spans="1:2">
      <c r="A337" s="57" t="s">
        <v>5940</v>
      </c>
      <c r="B337" s="14" t="s">
        <v>5940</v>
      </c>
    </row>
    <row r="338" ht="13.5" spans="1:7">
      <c r="A338" s="44" t="s">
        <v>5959</v>
      </c>
      <c r="B338" s="12" t="s">
        <v>5959</v>
      </c>
      <c r="F338" s="3"/>
      <c r="G338" s="3"/>
    </row>
    <row r="339" ht="13.5" spans="1:7">
      <c r="A339" s="48" t="s">
        <v>5974</v>
      </c>
      <c r="B339" s="12" t="s">
        <v>5974</v>
      </c>
      <c r="F339" s="3"/>
      <c r="G339" s="3"/>
    </row>
    <row r="340" ht="13.5" spans="1:2">
      <c r="A340" s="58" t="s">
        <v>5994</v>
      </c>
      <c r="B340" s="12" t="s">
        <v>5994</v>
      </c>
    </row>
    <row r="341" ht="13.5" spans="1:2">
      <c r="A341" s="48" t="s">
        <v>6010</v>
      </c>
      <c r="B341" s="12" t="s">
        <v>6010</v>
      </c>
    </row>
    <row r="342" spans="1:2">
      <c r="A342" s="12" t="s">
        <v>6030</v>
      </c>
      <c r="B342" s="12" t="s">
        <v>6030</v>
      </c>
    </row>
    <row r="343" spans="1:2">
      <c r="A343" s="59" t="s">
        <v>6048</v>
      </c>
      <c r="B343" s="12" t="s">
        <v>6048</v>
      </c>
    </row>
    <row r="344" ht="13.5" spans="1:2">
      <c r="A344" s="60" t="s">
        <v>6067</v>
      </c>
      <c r="B344" s="12" t="s">
        <v>6067</v>
      </c>
    </row>
    <row r="345" spans="1:2">
      <c r="A345" s="12" t="s">
        <v>6083</v>
      </c>
      <c r="B345" s="12" t="s">
        <v>6083</v>
      </c>
    </row>
    <row r="346" ht="13.5" spans="1:2">
      <c r="A346" s="44" t="s">
        <v>6102</v>
      </c>
      <c r="B346" s="12" t="s">
        <v>6102</v>
      </c>
    </row>
    <row r="347" ht="13.5" spans="1:2">
      <c r="A347" s="44" t="s">
        <v>6121</v>
      </c>
      <c r="B347" s="12" t="s">
        <v>6121</v>
      </c>
    </row>
    <row r="348" ht="13.5" spans="1:2">
      <c r="A348" s="58" t="s">
        <v>6141</v>
      </c>
      <c r="B348" s="12" t="s">
        <v>6141</v>
      </c>
    </row>
    <row r="349" ht="13.5" spans="1:2">
      <c r="A349" s="12" t="s">
        <v>6158</v>
      </c>
      <c r="B349" s="12" t="s">
        <v>6158</v>
      </c>
    </row>
    <row r="350" ht="13.5" spans="1:2">
      <c r="A350" s="26" t="s">
        <v>6174</v>
      </c>
      <c r="B350" s="12" t="s">
        <v>6174</v>
      </c>
    </row>
    <row r="351" ht="13.5" spans="1:2">
      <c r="A351" s="61" t="s">
        <v>6198</v>
      </c>
      <c r="B351" s="12" t="s">
        <v>6198</v>
      </c>
    </row>
    <row r="352" ht="13.5" spans="1:2">
      <c r="A352" s="61" t="s">
        <v>6215</v>
      </c>
      <c r="B352" s="12" t="s">
        <v>6215</v>
      </c>
    </row>
    <row r="353" ht="13.5" spans="1:2">
      <c r="A353" s="61" t="s">
        <v>6235</v>
      </c>
      <c r="B353" s="12" t="s">
        <v>6235</v>
      </c>
    </row>
    <row r="354" ht="13.5" spans="1:2">
      <c r="A354" s="20" t="s">
        <v>6254</v>
      </c>
      <c r="B354" s="12" t="s">
        <v>6254</v>
      </c>
    </row>
    <row r="355" ht="13.5" spans="1:2">
      <c r="A355" s="20" t="s">
        <v>6276</v>
      </c>
      <c r="B355" s="12" t="s">
        <v>6276</v>
      </c>
    </row>
    <row r="356" ht="13.5" spans="1:2">
      <c r="A356" s="20" t="s">
        <v>6298</v>
      </c>
      <c r="B356" s="12" t="s">
        <v>6298</v>
      </c>
    </row>
    <row r="357" ht="13.5" spans="1:2">
      <c r="A357" s="61" t="s">
        <v>6322</v>
      </c>
      <c r="B357" s="12" t="s">
        <v>6322</v>
      </c>
    </row>
    <row r="358" ht="13.5" spans="1:2">
      <c r="A358" s="62" t="s">
        <v>6341</v>
      </c>
      <c r="B358" s="12" t="s">
        <v>6341</v>
      </c>
    </row>
    <row r="359" ht="13.5" spans="1:2">
      <c r="A359" s="20" t="s">
        <v>6357</v>
      </c>
      <c r="B359" s="12" t="s">
        <v>6357</v>
      </c>
    </row>
    <row r="360" ht="13.5" spans="1:2">
      <c r="A360" s="20" t="s">
        <v>6375</v>
      </c>
      <c r="B360" s="12" t="s">
        <v>6375</v>
      </c>
    </row>
    <row r="361" ht="13.5" spans="1:2">
      <c r="A361" s="20" t="s">
        <v>6399</v>
      </c>
      <c r="B361" s="12" t="s">
        <v>6399</v>
      </c>
    </row>
    <row r="362" ht="13.5" spans="1:2">
      <c r="A362" s="20" t="s">
        <v>6420</v>
      </c>
      <c r="B362" s="12" t="s">
        <v>6420</v>
      </c>
    </row>
    <row r="363" ht="13.5" spans="1:2">
      <c r="A363" s="63" t="s">
        <v>6441</v>
      </c>
      <c r="B363" s="64" t="s">
        <v>6441</v>
      </c>
    </row>
    <row r="364" ht="16.5" spans="1:2">
      <c r="A364" s="65" t="s">
        <v>5312</v>
      </c>
      <c r="B364" s="66" t="s">
        <v>5312</v>
      </c>
    </row>
    <row r="365" ht="13.5" spans="1:2">
      <c r="A365" s="67" t="s">
        <v>6891</v>
      </c>
      <c r="B365" s="67" t="s">
        <v>6891</v>
      </c>
    </row>
    <row r="366" ht="13.5" spans="1:2">
      <c r="A366" s="67" t="s">
        <v>6894</v>
      </c>
      <c r="B366" s="67" t="s">
        <v>6894</v>
      </c>
    </row>
    <row r="367" ht="13.5" spans="1:2">
      <c r="A367" s="63" t="s">
        <v>6897</v>
      </c>
      <c r="B367" s="63" t="s">
        <v>6897</v>
      </c>
    </row>
    <row r="368" ht="13.5" spans="1:2">
      <c r="A368" s="20" t="s">
        <v>6467</v>
      </c>
      <c r="B368" s="19" t="s">
        <v>6467</v>
      </c>
    </row>
    <row r="369" ht="13.5" spans="1:2">
      <c r="A369" s="20" t="s">
        <v>1562</v>
      </c>
      <c r="B369" s="19" t="s">
        <v>1562</v>
      </c>
    </row>
    <row r="370" ht="13.5" spans="1:2">
      <c r="A370" s="20" t="s">
        <v>6464</v>
      </c>
      <c r="B370" s="68" t="s">
        <v>6464</v>
      </c>
    </row>
    <row r="371" ht="13.5" spans="1:2">
      <c r="A371" s="20" t="s">
        <v>6461</v>
      </c>
      <c r="B371" s="69" t="s">
        <v>6461</v>
      </c>
    </row>
    <row r="372" ht="13.5" spans="1:2">
      <c r="A372" s="70" t="s">
        <v>8169</v>
      </c>
      <c r="B372" s="12" t="s">
        <v>8169</v>
      </c>
    </row>
    <row r="373" ht="13.5" spans="1:2">
      <c r="A373" s="20" t="s">
        <v>8189</v>
      </c>
      <c r="B373" s="12" t="s">
        <v>8189</v>
      </c>
    </row>
    <row r="374" ht="13.5" spans="1:2">
      <c r="A374" s="20" t="s">
        <v>8211</v>
      </c>
      <c r="B374" s="12" t="s">
        <v>8211</v>
      </c>
    </row>
    <row r="375" ht="13.5" spans="1:2">
      <c r="A375" s="20" t="s">
        <v>8228</v>
      </c>
      <c r="B375" s="12" t="s">
        <v>8228</v>
      </c>
    </row>
    <row r="376" ht="13.5" spans="1:2">
      <c r="A376" s="20" t="s">
        <v>8250</v>
      </c>
      <c r="B376" s="12" t="s">
        <v>8250</v>
      </c>
    </row>
    <row r="377" ht="13.5" spans="1:2">
      <c r="A377" s="20" t="s">
        <v>8270</v>
      </c>
      <c r="B377" s="12" t="s">
        <v>8270</v>
      </c>
    </row>
    <row r="378" ht="13.5" spans="1:6">
      <c r="A378" s="20" t="s">
        <v>8289</v>
      </c>
      <c r="B378" s="12" t="s">
        <v>8289</v>
      </c>
      <c r="E378" t="s">
        <v>12096</v>
      </c>
      <c r="F378" t="s">
        <v>12097</v>
      </c>
    </row>
    <row r="379" ht="13.5" spans="1:2">
      <c r="A379" s="70" t="s">
        <v>8308</v>
      </c>
      <c r="B379" s="12" t="s">
        <v>8308</v>
      </c>
    </row>
    <row r="380" ht="13.5" spans="1:2">
      <c r="A380" s="30" t="s">
        <v>8323</v>
      </c>
      <c r="B380" s="12" t="s">
        <v>8323</v>
      </c>
    </row>
    <row r="381" ht="13.5" spans="1:2">
      <c r="A381" s="20" t="s">
        <v>8341</v>
      </c>
      <c r="B381" s="12" t="s">
        <v>8341</v>
      </c>
    </row>
    <row r="382" ht="13.5" spans="1:2">
      <c r="A382" s="20" t="s">
        <v>8360</v>
      </c>
      <c r="B382" s="12" t="s">
        <v>8360</v>
      </c>
    </row>
    <row r="383" ht="13.5" spans="1:2">
      <c r="A383" s="70" t="s">
        <v>8386</v>
      </c>
      <c r="B383" s="12" t="s">
        <v>8386</v>
      </c>
    </row>
    <row r="384" ht="13.5" spans="1:2">
      <c r="A384" s="20" t="s">
        <v>8407</v>
      </c>
      <c r="B384" s="12" t="s">
        <v>8407</v>
      </c>
    </row>
    <row r="385" ht="13.5" spans="1:2">
      <c r="A385" s="20" t="s">
        <v>8423</v>
      </c>
      <c r="B385" s="12" t="s">
        <v>8423</v>
      </c>
    </row>
    <row r="386" ht="13.5" spans="1:2">
      <c r="A386" s="70" t="s">
        <v>8441</v>
      </c>
      <c r="B386" s="12" t="s">
        <v>8441</v>
      </c>
    </row>
    <row r="387" ht="13.5" spans="1:2">
      <c r="A387" s="35" t="s">
        <v>8465</v>
      </c>
      <c r="B387" s="12" t="s">
        <v>8465</v>
      </c>
    </row>
    <row r="388" ht="13.5" spans="1:2">
      <c r="A388" s="20" t="s">
        <v>8482</v>
      </c>
      <c r="B388" s="12" t="s">
        <v>8482</v>
      </c>
    </row>
    <row r="389" ht="13.5" spans="1:2">
      <c r="A389" s="20" t="s">
        <v>8501</v>
      </c>
      <c r="B389" s="12" t="s">
        <v>8501</v>
      </c>
    </row>
    <row r="390" ht="13.5" spans="1:2">
      <c r="A390" s="70" t="s">
        <v>8516</v>
      </c>
      <c r="B390" s="12" t="s">
        <v>8516</v>
      </c>
    </row>
    <row r="391" ht="13.5" spans="1:2">
      <c r="A391" s="70" t="s">
        <v>8536</v>
      </c>
      <c r="B391" s="12" t="s">
        <v>8536</v>
      </c>
    </row>
    <row r="392" ht="13.5" spans="1:2">
      <c r="A392" s="70" t="s">
        <v>8559</v>
      </c>
      <c r="B392" s="12" t="s">
        <v>8559</v>
      </c>
    </row>
    <row r="393" ht="13.5" spans="1:2">
      <c r="A393" s="70" t="s">
        <v>8576</v>
      </c>
      <c r="B393" s="12" t="s">
        <v>8576</v>
      </c>
    </row>
    <row r="394" ht="13.5" spans="1:2">
      <c r="A394" s="20" t="s">
        <v>8598</v>
      </c>
      <c r="B394" s="12" t="s">
        <v>8598</v>
      </c>
    </row>
    <row r="395" ht="13.5" spans="1:2">
      <c r="A395" s="20" t="s">
        <v>8615</v>
      </c>
      <c r="B395" s="12" t="s">
        <v>8615</v>
      </c>
    </row>
    <row r="396" ht="13.5" spans="1:2">
      <c r="A396" s="70" t="s">
        <v>8637</v>
      </c>
      <c r="B396" s="12" t="s">
        <v>8637</v>
      </c>
    </row>
    <row r="397" ht="13.5" spans="1:2">
      <c r="A397" s="30" t="s">
        <v>8660</v>
      </c>
      <c r="B397" s="12" t="s">
        <v>8660</v>
      </c>
    </row>
    <row r="398" ht="13.5" spans="1:2">
      <c r="A398" s="20" t="s">
        <v>8683</v>
      </c>
      <c r="B398" s="12" t="s">
        <v>8683</v>
      </c>
    </row>
    <row r="399" ht="13.5" spans="1:2">
      <c r="A399" s="70" t="s">
        <v>8699</v>
      </c>
      <c r="B399" s="12" t="s">
        <v>8699</v>
      </c>
    </row>
    <row r="400" ht="13.5" spans="1:2">
      <c r="A400" s="20" t="s">
        <v>8716</v>
      </c>
      <c r="B400" s="12" t="s">
        <v>8716</v>
      </c>
    </row>
    <row r="401" ht="13.5" spans="1:2">
      <c r="A401" s="20" t="s">
        <v>8735</v>
      </c>
      <c r="B401" s="12" t="s">
        <v>8735</v>
      </c>
    </row>
    <row r="402" ht="13.5" spans="1:2">
      <c r="A402" s="70" t="s">
        <v>8753</v>
      </c>
      <c r="B402" s="12" t="s">
        <v>8753</v>
      </c>
    </row>
    <row r="403" ht="13.5" spans="1:2">
      <c r="A403" s="70" t="s">
        <v>8770</v>
      </c>
      <c r="B403" s="12" t="s">
        <v>8770</v>
      </c>
    </row>
    <row r="404" ht="13.5" spans="1:2">
      <c r="A404" s="70" t="s">
        <v>8796</v>
      </c>
      <c r="B404" s="13" t="s">
        <v>8796</v>
      </c>
    </row>
    <row r="405" ht="13.5" spans="1:2">
      <c r="A405" s="20" t="s">
        <v>8815</v>
      </c>
      <c r="B405" s="14" t="s">
        <v>8815</v>
      </c>
    </row>
    <row r="406" ht="13.5" spans="1:2">
      <c r="A406" s="20" t="s">
        <v>8831</v>
      </c>
      <c r="B406" s="12" t="s">
        <v>8831</v>
      </c>
    </row>
    <row r="407" ht="13.5" spans="1:2">
      <c r="A407" s="20" t="s">
        <v>8848</v>
      </c>
      <c r="B407" s="12" t="s">
        <v>8848</v>
      </c>
    </row>
    <row r="408" ht="13.5" spans="1:2">
      <c r="A408" s="20" t="s">
        <v>8863</v>
      </c>
      <c r="B408" s="12" t="s">
        <v>8863</v>
      </c>
    </row>
    <row r="409" ht="13.5" spans="1:2">
      <c r="A409" s="20" t="s">
        <v>8879</v>
      </c>
      <c r="B409" s="12" t="s">
        <v>8879</v>
      </c>
    </row>
    <row r="410" ht="13.5" spans="1:2">
      <c r="A410" s="20" t="s">
        <v>8896</v>
      </c>
      <c r="B410" s="12" t="s">
        <v>8896</v>
      </c>
    </row>
    <row r="411" ht="13.5" spans="1:2">
      <c r="A411" s="20" t="s">
        <v>8913</v>
      </c>
      <c r="B411" s="12" t="s">
        <v>8913</v>
      </c>
    </row>
    <row r="412" ht="13.5" spans="1:2">
      <c r="A412" s="20" t="s">
        <v>8932</v>
      </c>
      <c r="B412" s="12" t="s">
        <v>8932</v>
      </c>
    </row>
    <row r="413" ht="26.25" spans="1:4">
      <c r="A413" s="30" t="s">
        <v>8948</v>
      </c>
      <c r="B413" s="12" t="s">
        <v>8948</v>
      </c>
      <c r="C413" s="71" t="s">
        <v>6895</v>
      </c>
      <c r="D413" s="72" t="s">
        <v>12098</v>
      </c>
    </row>
    <row r="414" ht="26.25" spans="1:4">
      <c r="A414" s="20" t="s">
        <v>8970</v>
      </c>
      <c r="B414" s="12" t="s">
        <v>8970</v>
      </c>
      <c r="C414" s="71" t="s">
        <v>6887</v>
      </c>
      <c r="D414" s="72" t="s">
        <v>12099</v>
      </c>
    </row>
    <row r="415" ht="13.5" spans="1:2">
      <c r="A415" s="20" t="s">
        <v>8988</v>
      </c>
      <c r="B415" s="12" t="s">
        <v>8988</v>
      </c>
    </row>
    <row r="416" ht="13.5" spans="1:2">
      <c r="A416" s="20" t="s">
        <v>9003</v>
      </c>
      <c r="B416" s="12" t="s">
        <v>9003</v>
      </c>
    </row>
    <row r="417" ht="13.5" spans="1:2">
      <c r="A417" s="70" t="s">
        <v>9023</v>
      </c>
      <c r="B417" s="12" t="s">
        <v>9023</v>
      </c>
    </row>
    <row r="418" ht="13.5" spans="1:2">
      <c r="A418" s="20" t="s">
        <v>9044</v>
      </c>
      <c r="B418" s="12" t="s">
        <v>9044</v>
      </c>
    </row>
    <row r="419" ht="13.5" spans="1:2">
      <c r="A419" s="73" t="s">
        <v>9062</v>
      </c>
      <c r="B419" s="12" t="s">
        <v>9062</v>
      </c>
    </row>
    <row r="420" ht="13.5" spans="1:2">
      <c r="A420" s="30" t="s">
        <v>9080</v>
      </c>
      <c r="B420" s="12" t="s">
        <v>9080</v>
      </c>
    </row>
    <row r="421" ht="13.5" spans="1:2">
      <c r="A421" s="70" t="s">
        <v>9099</v>
      </c>
      <c r="B421" s="12" t="s">
        <v>9099</v>
      </c>
    </row>
    <row r="422" ht="13.5" spans="1:2">
      <c r="A422" s="74" t="s">
        <v>9116</v>
      </c>
      <c r="B422" s="12" t="s">
        <v>9116</v>
      </c>
    </row>
    <row r="423" ht="13.5" spans="1:2">
      <c r="A423" s="20" t="s">
        <v>9136</v>
      </c>
      <c r="B423" s="12" t="s">
        <v>9136</v>
      </c>
    </row>
    <row r="424" ht="13.5" spans="1:2">
      <c r="A424" s="20" t="s">
        <v>9156</v>
      </c>
      <c r="B424" s="12" t="s">
        <v>9156</v>
      </c>
    </row>
    <row r="425" ht="13.5" spans="1:2">
      <c r="A425" s="70" t="s">
        <v>9177</v>
      </c>
      <c r="B425" s="12" t="s">
        <v>9177</v>
      </c>
    </row>
    <row r="426" ht="13.5" spans="1:2">
      <c r="A426" s="70" t="s">
        <v>9209</v>
      </c>
      <c r="B426" s="12" t="s">
        <v>9209</v>
      </c>
    </row>
    <row r="427" ht="13.5" spans="1:2">
      <c r="A427" s="20" t="s">
        <v>9234</v>
      </c>
      <c r="B427" s="12" t="s">
        <v>9234</v>
      </c>
    </row>
    <row r="428" ht="13.5" spans="1:2">
      <c r="A428" s="20" t="s">
        <v>9256</v>
      </c>
      <c r="B428" s="12" t="s">
        <v>9256</v>
      </c>
    </row>
    <row r="429" ht="13.5" spans="1:2">
      <c r="A429" s="20" t="s">
        <v>9274</v>
      </c>
      <c r="B429" s="75" t="s">
        <v>9274</v>
      </c>
    </row>
    <row r="430" ht="13.5" spans="1:2">
      <c r="A430" s="20" t="s">
        <v>9278</v>
      </c>
      <c r="B430" s="75" t="s">
        <v>9278</v>
      </c>
    </row>
    <row r="431" ht="13.5" spans="1:2">
      <c r="A431" s="20" t="s">
        <v>9282</v>
      </c>
      <c r="B431" s="75" t="s">
        <v>9282</v>
      </c>
    </row>
    <row r="432" ht="13.5" spans="1:2">
      <c r="A432" s="20" t="s">
        <v>9286</v>
      </c>
      <c r="B432" s="75" t="s">
        <v>9286</v>
      </c>
    </row>
    <row r="433" ht="13.5" spans="1:2">
      <c r="A433" s="20" t="s">
        <v>9290</v>
      </c>
      <c r="B433" s="75" t="s">
        <v>9290</v>
      </c>
    </row>
    <row r="434" ht="13.5" spans="1:2">
      <c r="A434" s="47" t="s">
        <v>12100</v>
      </c>
      <c r="B434" s="76" t="s">
        <v>6491</v>
      </c>
    </row>
    <row r="435" ht="13.5" spans="1:2">
      <c r="A435" s="26" t="s">
        <v>12101</v>
      </c>
      <c r="B435" s="77" t="s">
        <v>6494</v>
      </c>
    </row>
    <row r="436" ht="13.5" spans="1:2">
      <c r="A436" s="78" t="s">
        <v>12102</v>
      </c>
      <c r="B436" s="77" t="s">
        <v>6497</v>
      </c>
    </row>
    <row r="437" ht="13.5" spans="1:2">
      <c r="A437" s="26" t="s">
        <v>12103</v>
      </c>
      <c r="B437" s="77" t="s">
        <v>6500</v>
      </c>
    </row>
    <row r="438" ht="13.5" spans="1:2">
      <c r="A438" s="47" t="s">
        <v>12104</v>
      </c>
      <c r="B438" s="77" t="s">
        <v>6503</v>
      </c>
    </row>
    <row r="439" ht="13.5" spans="1:2">
      <c r="A439" s="44" t="s">
        <v>12105</v>
      </c>
      <c r="B439" s="79" t="s">
        <v>6506</v>
      </c>
    </row>
    <row r="440" spans="1:2">
      <c r="A440" s="80" t="s">
        <v>12106</v>
      </c>
      <c r="B440" s="77" t="s">
        <v>5295</v>
      </c>
    </row>
    <row r="441" ht="13.5" spans="1:2">
      <c r="A441" s="80" t="s">
        <v>12107</v>
      </c>
      <c r="B441" s="77" t="s">
        <v>5298</v>
      </c>
    </row>
    <row r="442" ht="13.5" spans="1:2">
      <c r="A442" s="20" t="s">
        <v>12108</v>
      </c>
      <c r="B442" s="77" t="s">
        <v>5301</v>
      </c>
    </row>
    <row r="443" ht="13.5" spans="1:6">
      <c r="A443" s="34" t="s">
        <v>12109</v>
      </c>
      <c r="B443" s="77" t="s">
        <v>5304</v>
      </c>
      <c r="E443" s="54"/>
      <c r="F443" s="3"/>
    </row>
    <row r="444" ht="13.5" spans="1:6">
      <c r="A444" s="26" t="s">
        <v>12110</v>
      </c>
      <c r="B444" s="77" t="s">
        <v>5307</v>
      </c>
      <c r="E444" s="54"/>
      <c r="F444" s="3"/>
    </row>
    <row r="445" ht="13.5" spans="1:6">
      <c r="A445" s="26" t="s">
        <v>12111</v>
      </c>
      <c r="B445" s="77" t="s">
        <v>5310</v>
      </c>
      <c r="E445" s="3"/>
      <c r="F445" s="3"/>
    </row>
    <row r="446" ht="13.5" spans="1:6">
      <c r="A446" s="26" t="s">
        <v>12112</v>
      </c>
      <c r="B446" s="77" t="s">
        <v>4163</v>
      </c>
      <c r="E446" s="3"/>
      <c r="F446" s="3"/>
    </row>
    <row r="447" ht="13.5" spans="1:6">
      <c r="A447" s="26" t="s">
        <v>12113</v>
      </c>
      <c r="B447" s="77" t="s">
        <v>4166</v>
      </c>
      <c r="E447" s="3"/>
      <c r="F447" s="54"/>
    </row>
    <row r="448" ht="13.5" spans="1:6">
      <c r="A448" s="20" t="s">
        <v>4169</v>
      </c>
      <c r="B448" s="77" t="s">
        <v>4169</v>
      </c>
      <c r="E448" s="3"/>
      <c r="F448" s="3"/>
    </row>
    <row r="449" ht="13.5" spans="1:6">
      <c r="A449" s="20" t="s">
        <v>12114</v>
      </c>
      <c r="B449" s="81" t="s">
        <v>4172</v>
      </c>
      <c r="E449" s="3"/>
      <c r="F449" s="3"/>
    </row>
    <row r="450" ht="13.5" spans="1:6">
      <c r="A450" s="82" t="s">
        <v>12115</v>
      </c>
      <c r="B450" s="79" t="s">
        <v>4175</v>
      </c>
      <c r="E450" s="3"/>
      <c r="F450" s="3"/>
    </row>
    <row r="451" spans="1:6">
      <c r="A451" s="83" t="s">
        <v>12116</v>
      </c>
      <c r="B451" s="84" t="s">
        <v>2888</v>
      </c>
      <c r="E451" s="3"/>
      <c r="F451" s="3"/>
    </row>
    <row r="452" spans="1:6">
      <c r="A452" s="83" t="s">
        <v>12117</v>
      </c>
      <c r="B452" s="84" t="s">
        <v>2891</v>
      </c>
      <c r="E452" s="3"/>
      <c r="F452" s="3"/>
    </row>
    <row r="453" ht="13.5" spans="1:6">
      <c r="A453" s="80" t="s">
        <v>12118</v>
      </c>
      <c r="B453" s="84" t="s">
        <v>2894</v>
      </c>
      <c r="E453" s="3"/>
      <c r="F453" s="3"/>
    </row>
    <row r="454" ht="13.5" spans="1:6">
      <c r="A454" s="26" t="s">
        <v>12119</v>
      </c>
      <c r="B454" s="84" t="s">
        <v>2897</v>
      </c>
      <c r="E454" s="54"/>
      <c r="F454" s="3"/>
    </row>
    <row r="455" ht="13.5" spans="1:6">
      <c r="A455" s="20" t="s">
        <v>12120</v>
      </c>
      <c r="B455" s="85" t="s">
        <v>2900</v>
      </c>
      <c r="E455" s="3"/>
      <c r="F455" s="3"/>
    </row>
    <row r="456" ht="15" spans="1:6">
      <c r="A456" s="71" t="s">
        <v>12121</v>
      </c>
      <c r="B456" s="86" t="s">
        <v>1590</v>
      </c>
      <c r="E456" s="3"/>
      <c r="F456" s="3"/>
    </row>
    <row r="457" ht="15" spans="1:6">
      <c r="A457" s="26" t="s">
        <v>12122</v>
      </c>
      <c r="B457" s="86" t="s">
        <v>1593</v>
      </c>
      <c r="E457" s="3"/>
      <c r="F457" s="3"/>
    </row>
    <row r="458" ht="15" spans="1:6">
      <c r="A458" s="20" t="s">
        <v>12123</v>
      </c>
      <c r="B458" s="86" t="s">
        <v>1596</v>
      </c>
      <c r="E458" s="3"/>
      <c r="F458" s="3"/>
    </row>
    <row r="459" ht="15" spans="1:2">
      <c r="A459" s="29" t="s">
        <v>12124</v>
      </c>
      <c r="B459" s="86" t="s">
        <v>1599</v>
      </c>
    </row>
    <row r="460" ht="15" spans="1:2">
      <c r="A460" s="80" t="s">
        <v>12125</v>
      </c>
      <c r="B460" s="87" t="s">
        <v>1602</v>
      </c>
    </row>
    <row r="461" ht="16.5" spans="1:2">
      <c r="A461" s="7"/>
      <c r="B461" s="88" t="s">
        <v>12126</v>
      </c>
    </row>
    <row r="462" ht="13.5" spans="1:2">
      <c r="A462" s="26" t="s">
        <v>12127</v>
      </c>
      <c r="B462" s="89" t="s">
        <v>1260</v>
      </c>
    </row>
    <row r="463" ht="13.5" spans="1:2">
      <c r="A463" s="90" t="s">
        <v>12128</v>
      </c>
      <c r="B463" s="89" t="s">
        <v>9297</v>
      </c>
    </row>
    <row r="464" ht="26.25" spans="1:2">
      <c r="A464" s="70" t="s">
        <v>12129</v>
      </c>
      <c r="B464" s="89" t="s">
        <v>9300</v>
      </c>
    </row>
    <row r="465" ht="13.5" spans="1:2">
      <c r="A465" s="70" t="s">
        <v>12130</v>
      </c>
      <c r="B465" s="89" t="s">
        <v>9303</v>
      </c>
    </row>
    <row r="466" ht="13.5" spans="1:2">
      <c r="A466" s="80" t="s">
        <v>12131</v>
      </c>
      <c r="B466" s="89" t="s">
        <v>9306</v>
      </c>
    </row>
    <row r="467" ht="13.5" spans="1:2">
      <c r="A467" s="70" t="s">
        <v>12132</v>
      </c>
      <c r="B467" s="89" t="s">
        <v>9309</v>
      </c>
    </row>
    <row r="468" ht="13.5" spans="1:2">
      <c r="A468" s="20"/>
      <c r="B468" s="91"/>
    </row>
    <row r="469" ht="13.5" spans="1:2">
      <c r="A469" s="92"/>
      <c r="B469" s="91" t="s">
        <v>12133</v>
      </c>
    </row>
    <row r="470" ht="16.5" spans="1:2">
      <c r="A470" s="9" t="s">
        <v>12134</v>
      </c>
      <c r="B470" s="86" t="s">
        <v>8088</v>
      </c>
    </row>
    <row r="471" ht="16.5" spans="1:2">
      <c r="A471" s="9" t="s">
        <v>12135</v>
      </c>
      <c r="B471" s="86" t="s">
        <v>8091</v>
      </c>
    </row>
    <row r="472" ht="14.25" spans="1:2">
      <c r="A472" s="80" t="s">
        <v>12136</v>
      </c>
      <c r="B472" s="93" t="s">
        <v>8158</v>
      </c>
    </row>
    <row r="473" ht="15" spans="1:2">
      <c r="A473" s="80" t="s">
        <v>8118</v>
      </c>
      <c r="B473" s="86" t="s">
        <v>8097</v>
      </c>
    </row>
    <row r="474" ht="16.5" spans="1:2">
      <c r="A474" s="94" t="s">
        <v>12137</v>
      </c>
      <c r="B474" s="86" t="s">
        <v>8100</v>
      </c>
    </row>
    <row r="475" ht="15.75" spans="1:2">
      <c r="A475" s="95" t="s">
        <v>12138</v>
      </c>
      <c r="B475" s="96" t="s">
        <v>8103</v>
      </c>
    </row>
    <row r="476" s="3" customFormat="1" spans="1:2">
      <c r="A476" s="97"/>
      <c r="B476" s="98"/>
    </row>
    <row r="477" spans="1:2">
      <c r="A477" s="97"/>
      <c r="B477" s="98"/>
    </row>
    <row r="478" spans="1:2">
      <c r="A478" s="99"/>
      <c r="B478" s="98"/>
    </row>
    <row r="479" spans="1:2">
      <c r="A479" s="97"/>
      <c r="B479" s="98"/>
    </row>
    <row r="480" spans="1:2">
      <c r="A480" s="97"/>
      <c r="B480" s="98"/>
    </row>
    <row r="481" spans="1:2">
      <c r="A481" s="97"/>
      <c r="B481" s="98"/>
    </row>
    <row r="482" spans="1:2">
      <c r="A482" s="97"/>
      <c r="B482" s="98"/>
    </row>
    <row r="483" spans="1:2">
      <c r="A483" s="97"/>
      <c r="B483" s="98"/>
    </row>
    <row r="484" spans="1:2">
      <c r="A484" s="97"/>
      <c r="B484" s="98"/>
    </row>
    <row r="485" spans="1:2">
      <c r="A485" s="97"/>
      <c r="B485" s="98"/>
    </row>
    <row r="486" spans="1:2">
      <c r="A486" s="97"/>
      <c r="B486" s="98"/>
    </row>
    <row r="487" spans="1:2">
      <c r="A487" s="97"/>
      <c r="B487" s="98"/>
    </row>
    <row r="488" spans="1:2">
      <c r="A488" s="97"/>
      <c r="B488" s="98"/>
    </row>
    <row r="489" spans="1:2">
      <c r="A489" s="97"/>
      <c r="B489" s="98"/>
    </row>
    <row r="490" spans="1:2">
      <c r="A490" s="97"/>
      <c r="B490" s="98"/>
    </row>
    <row r="491" spans="1:2">
      <c r="A491" s="97"/>
      <c r="B491" s="98"/>
    </row>
    <row r="492" spans="1:2">
      <c r="A492" s="97"/>
      <c r="B492" s="98"/>
    </row>
    <row r="493" spans="1:2">
      <c r="A493" s="97"/>
      <c r="B493" s="98"/>
    </row>
    <row r="494" spans="1:2">
      <c r="A494" s="97"/>
      <c r="B494" s="98"/>
    </row>
    <row r="495" spans="1:2">
      <c r="A495" s="97"/>
      <c r="B495" s="98"/>
    </row>
    <row r="496" spans="1:2">
      <c r="A496" s="97"/>
      <c r="B496" s="98"/>
    </row>
    <row r="497" spans="1:2">
      <c r="A497" s="97"/>
      <c r="B497" s="98"/>
    </row>
    <row r="498" spans="1:2">
      <c r="A498" s="97"/>
      <c r="B498" s="98"/>
    </row>
    <row r="499" spans="1:2">
      <c r="A499" s="97"/>
      <c r="B499" s="98"/>
    </row>
    <row r="500" spans="1:2">
      <c r="A500" s="97"/>
      <c r="B500" s="98"/>
    </row>
    <row r="501" spans="1:2">
      <c r="A501" s="97"/>
      <c r="B501" s="98"/>
    </row>
    <row r="502" spans="1:2">
      <c r="A502" s="97"/>
      <c r="B502" s="98"/>
    </row>
    <row r="503" spans="1:2">
      <c r="A503" s="97"/>
      <c r="B503" s="98"/>
    </row>
    <row r="504" spans="1:2">
      <c r="A504" s="97"/>
      <c r="B504" s="98"/>
    </row>
    <row r="505" spans="1:2">
      <c r="A505" s="97"/>
      <c r="B505" s="98"/>
    </row>
    <row r="506" spans="1:2">
      <c r="A506" s="98"/>
      <c r="B506" s="98"/>
    </row>
    <row r="507" spans="1:2">
      <c r="A507" s="98"/>
      <c r="B507" s="98"/>
    </row>
    <row r="508" spans="1:2">
      <c r="A508" s="98"/>
      <c r="B508" s="98"/>
    </row>
  </sheetData>
  <sortState ref="A2:A501">
    <sortCondition ref="A88"/>
  </sortState>
  <conditionalFormatting sqref="B132">
    <cfRule type="duplicateValues" dxfId="0" priority="7"/>
  </conditionalFormatting>
  <conditionalFormatting sqref="B266">
    <cfRule type="duplicateValues" dxfId="0" priority="8"/>
  </conditionalFormatting>
  <conditionalFormatting sqref="A342">
    <cfRule type="duplicateValues" dxfId="0" priority="4"/>
  </conditionalFormatting>
  <conditionalFormatting sqref="A345">
    <cfRule type="duplicateValues" dxfId="0" priority="3"/>
  </conditionalFormatting>
  <conditionalFormatting sqref="A349">
    <cfRule type="duplicateValues" dxfId="0" priority="2"/>
  </conditionalFormatting>
  <conditionalFormatting sqref="B398">
    <cfRule type="duplicateValues" dxfId="0" priority="6"/>
  </conditionalFormatting>
  <conditionalFormatting sqref="A$1:B$1048576">
    <cfRule type="duplicateValues" dxfId="0" priority="1"/>
  </conditionalFormatting>
  <conditionalFormatting sqref="B1:B52 B54:B64 A1:A51 A461:B461 A468:B469 B476:B479 A463 A466 A470 A67:A341 B66:B433 A511:A1048576 A54:A65 A343:A344 A346:A348 B489:B1048576 A350:A433 A474:A505 C413:C414">
    <cfRule type="duplicateValues" dxfId="0" priority="5"/>
  </conditionalFormatting>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3490"/>
  <sheetViews>
    <sheetView topLeftCell="A2049" workbookViewId="0">
      <selection activeCell="C3496" sqref="C3496"/>
    </sheetView>
  </sheetViews>
  <sheetFormatPr defaultColWidth="10.2857142857143" defaultRowHeight="15"/>
  <cols>
    <col min="1" max="1" width="5" style="1" customWidth="1"/>
    <col min="2" max="2" width="29.4285714285714" style="1" customWidth="1"/>
    <col min="3" max="3" width="42" style="1" customWidth="1"/>
    <col min="4" max="4" width="36" style="1" customWidth="1"/>
    <col min="5" max="5" width="11" style="1" customWidth="1"/>
    <col min="6" max="6" width="41" style="1" customWidth="1"/>
    <col min="7" max="7" width="37" style="1" customWidth="1"/>
    <col min="8" max="8" width="16" style="1" customWidth="1"/>
    <col min="9" max="9" width="6" style="1" customWidth="1"/>
    <col min="10" max="10" width="19" style="1" customWidth="1"/>
    <col min="11" max="11" width="10" style="1" customWidth="1"/>
    <col min="12" max="12" width="14" style="1" customWidth="1"/>
    <col min="13" max="13" width="19" style="1" customWidth="1"/>
    <col min="14" max="14" width="41" style="1" customWidth="1"/>
    <col min="15" max="15" width="12" style="1" customWidth="1"/>
    <col min="16" max="16" width="10" style="1" customWidth="1"/>
    <col min="17" max="17" width="15" style="1" customWidth="1"/>
    <col min="18" max="18" width="12" style="1" customWidth="1"/>
    <col min="19" max="16384" width="10.2857142857143" style="1"/>
  </cols>
  <sheetData>
    <row r="1" s="1" customFormat="1" spans="1:18">
      <c r="A1" s="2" t="s">
        <v>12139</v>
      </c>
      <c r="B1" s="2" t="s">
        <v>12140</v>
      </c>
      <c r="C1" s="2" t="s">
        <v>6609</v>
      </c>
      <c r="D1" s="2" t="s">
        <v>12141</v>
      </c>
      <c r="E1" s="2" t="s">
        <v>12142</v>
      </c>
      <c r="F1" s="2" t="s">
        <v>12143</v>
      </c>
      <c r="G1" s="2" t="s">
        <v>12144</v>
      </c>
      <c r="H1" s="2" t="s">
        <v>12145</v>
      </c>
      <c r="I1" s="2" t="s">
        <v>12146</v>
      </c>
      <c r="J1" s="2" t="s">
        <v>12147</v>
      </c>
      <c r="K1" s="2" t="s">
        <v>12148</v>
      </c>
      <c r="L1" s="2" t="s">
        <v>12149</v>
      </c>
      <c r="M1" s="2" t="s">
        <v>12150</v>
      </c>
      <c r="N1" s="2" t="s">
        <v>12151</v>
      </c>
      <c r="O1" s="2" t="s">
        <v>12152</v>
      </c>
      <c r="P1" s="2" t="s">
        <v>12153</v>
      </c>
      <c r="Q1" s="2" t="s">
        <v>12154</v>
      </c>
      <c r="R1" s="2" t="s">
        <v>12155</v>
      </c>
    </row>
    <row r="2" s="1" customFormat="1" hidden="1" spans="1:18">
      <c r="A2" s="1">
        <v>1</v>
      </c>
      <c r="C2" s="1" t="s">
        <v>12156</v>
      </c>
      <c r="D2" s="1" t="s">
        <v>12157</v>
      </c>
      <c r="E2" s="1" t="s">
        <v>12158</v>
      </c>
      <c r="F2" s="1" t="s">
        <v>12159</v>
      </c>
      <c r="G2" s="1" t="s">
        <v>12160</v>
      </c>
      <c r="H2" s="1" t="s">
        <v>12161</v>
      </c>
      <c r="I2" s="1" t="s">
        <v>12162</v>
      </c>
      <c r="J2" s="1" t="s">
        <v>12163</v>
      </c>
      <c r="K2" s="1" t="s">
        <v>12164</v>
      </c>
      <c r="L2" s="1" t="s">
        <v>12165</v>
      </c>
      <c r="M2" s="1" t="s">
        <v>12166</v>
      </c>
      <c r="N2" s="1" t="s">
        <v>12167</v>
      </c>
      <c r="O2" s="1">
        <v>960363652940</v>
      </c>
      <c r="P2" s="1">
        <v>1</v>
      </c>
      <c r="Q2" s="1" t="s">
        <v>12168</v>
      </c>
      <c r="R2" s="1" t="s">
        <v>12169</v>
      </c>
    </row>
    <row r="3" s="1" customFormat="1" hidden="1" spans="1:18">
      <c r="A3" s="1">
        <v>2</v>
      </c>
      <c r="C3" s="1" t="s">
        <v>12170</v>
      </c>
      <c r="D3" s="1" t="s">
        <v>12171</v>
      </c>
      <c r="E3" s="1" t="s">
        <v>12172</v>
      </c>
      <c r="F3" s="1" t="s">
        <v>12173</v>
      </c>
      <c r="G3" s="1" t="s">
        <v>12174</v>
      </c>
      <c r="H3" s="1" t="s">
        <v>12175</v>
      </c>
      <c r="I3" s="1" t="s">
        <v>12176</v>
      </c>
      <c r="J3" s="1" t="s">
        <v>12163</v>
      </c>
      <c r="K3" s="1" t="s">
        <v>12164</v>
      </c>
      <c r="L3" s="1" t="s">
        <v>12177</v>
      </c>
      <c r="M3" s="1" t="s">
        <v>12178</v>
      </c>
      <c r="N3" s="1" t="s">
        <v>12179</v>
      </c>
      <c r="O3" s="1">
        <v>556445423233</v>
      </c>
      <c r="P3" s="1">
        <v>3</v>
      </c>
      <c r="Q3" s="1" t="s">
        <v>12168</v>
      </c>
      <c r="R3" s="1" t="s">
        <v>12169</v>
      </c>
    </row>
    <row r="4" s="1" customFormat="1" hidden="1" spans="1:18">
      <c r="A4" s="1">
        <v>3</v>
      </c>
      <c r="C4" s="1" t="s">
        <v>12180</v>
      </c>
      <c r="D4" s="1" t="s">
        <v>12181</v>
      </c>
      <c r="E4" s="1" t="s">
        <v>12172</v>
      </c>
      <c r="F4" s="1" t="s">
        <v>12173</v>
      </c>
      <c r="G4" s="1" t="s">
        <v>12182</v>
      </c>
      <c r="H4" s="1" t="s">
        <v>12183</v>
      </c>
      <c r="I4" s="1" t="s">
        <v>12162</v>
      </c>
      <c r="J4" s="1" t="s">
        <v>12184</v>
      </c>
      <c r="K4" s="1" t="s">
        <v>12164</v>
      </c>
      <c r="L4" s="1" t="s">
        <v>12177</v>
      </c>
      <c r="M4" s="1" t="s">
        <v>12178</v>
      </c>
      <c r="N4" s="1" t="s">
        <v>12179</v>
      </c>
      <c r="O4" s="1">
        <v>253036291356</v>
      </c>
      <c r="P4" s="1">
        <v>3</v>
      </c>
      <c r="Q4" s="1" t="s">
        <v>12168</v>
      </c>
      <c r="R4" s="1" t="s">
        <v>12169</v>
      </c>
    </row>
    <row r="5" s="1" customFormat="1" hidden="1" spans="1:18">
      <c r="A5" s="1">
        <v>4</v>
      </c>
      <c r="C5" s="1" t="s">
        <v>12180</v>
      </c>
      <c r="D5" s="1" t="s">
        <v>12181</v>
      </c>
      <c r="E5" s="1" t="s">
        <v>12185</v>
      </c>
      <c r="F5" s="1" t="s">
        <v>12186</v>
      </c>
      <c r="G5" s="1" t="s">
        <v>12182</v>
      </c>
      <c r="H5" s="1" t="s">
        <v>12183</v>
      </c>
      <c r="I5" s="1" t="s">
        <v>12162</v>
      </c>
      <c r="J5" s="1" t="s">
        <v>12184</v>
      </c>
      <c r="K5" s="1" t="s">
        <v>12164</v>
      </c>
      <c r="L5" s="1" t="s">
        <v>12177</v>
      </c>
      <c r="M5" s="1" t="s">
        <v>12178</v>
      </c>
      <c r="N5" s="1" t="s">
        <v>12179</v>
      </c>
      <c r="O5" s="1">
        <v>253036291356</v>
      </c>
      <c r="P5" s="1">
        <v>3</v>
      </c>
      <c r="Q5" s="1" t="s">
        <v>12168</v>
      </c>
      <c r="R5" s="1" t="s">
        <v>12169</v>
      </c>
    </row>
    <row r="6" s="1" customFormat="1" hidden="1" spans="1:18">
      <c r="A6" s="1">
        <v>5</v>
      </c>
      <c r="C6" s="1" t="s">
        <v>12187</v>
      </c>
      <c r="D6" s="1" t="s">
        <v>12188</v>
      </c>
      <c r="E6" s="1" t="s">
        <v>12189</v>
      </c>
      <c r="F6" s="1" t="s">
        <v>12190</v>
      </c>
      <c r="G6" s="1" t="s">
        <v>12191</v>
      </c>
      <c r="H6" s="1" t="s">
        <v>12192</v>
      </c>
      <c r="I6" s="1" t="s">
        <v>12176</v>
      </c>
      <c r="J6" s="1" t="s">
        <v>12193</v>
      </c>
      <c r="K6" s="1" t="s">
        <v>12164</v>
      </c>
      <c r="L6" s="1" t="s">
        <v>12177</v>
      </c>
      <c r="M6" s="1" t="s">
        <v>12178</v>
      </c>
      <c r="N6" s="1" t="s">
        <v>12194</v>
      </c>
      <c r="O6" s="1">
        <v>596286333444</v>
      </c>
      <c r="P6" s="1">
        <v>2</v>
      </c>
      <c r="Q6" s="1" t="s">
        <v>12168</v>
      </c>
      <c r="R6" s="1" t="s">
        <v>12169</v>
      </c>
    </row>
    <row r="7" s="1" customFormat="1" hidden="1" spans="1:18">
      <c r="A7" s="1">
        <v>6</v>
      </c>
      <c r="C7" s="1" t="s">
        <v>12195</v>
      </c>
      <c r="D7" s="1" t="s">
        <v>12196</v>
      </c>
      <c r="E7" s="1" t="s">
        <v>12197</v>
      </c>
      <c r="F7" s="1" t="s">
        <v>12198</v>
      </c>
      <c r="G7" s="1" t="s">
        <v>12199</v>
      </c>
      <c r="H7" s="1" t="s">
        <v>12200</v>
      </c>
      <c r="I7" s="1" t="s">
        <v>12176</v>
      </c>
      <c r="J7" s="1" t="s">
        <v>12193</v>
      </c>
      <c r="K7" s="1" t="s">
        <v>12164</v>
      </c>
      <c r="L7" s="1" t="s">
        <v>12177</v>
      </c>
      <c r="M7" s="1" t="s">
        <v>12201</v>
      </c>
      <c r="N7" s="1" t="s">
        <v>12202</v>
      </c>
      <c r="O7" s="1">
        <v>232616231997</v>
      </c>
      <c r="P7" s="1">
        <v>2</v>
      </c>
      <c r="Q7" s="1" t="s">
        <v>12168</v>
      </c>
      <c r="R7" s="1" t="s">
        <v>12169</v>
      </c>
    </row>
    <row r="8" s="1" customFormat="1" hidden="1" spans="1:18">
      <c r="A8" s="1">
        <v>7</v>
      </c>
      <c r="C8" s="1" t="s">
        <v>12203</v>
      </c>
      <c r="D8" s="1" t="s">
        <v>12204</v>
      </c>
      <c r="E8" s="1" t="s">
        <v>12205</v>
      </c>
      <c r="F8" s="1" t="s">
        <v>12206</v>
      </c>
      <c r="G8" s="1" t="s">
        <v>12207</v>
      </c>
      <c r="H8" s="1" t="s">
        <v>12208</v>
      </c>
      <c r="I8" s="1" t="s">
        <v>12162</v>
      </c>
      <c r="J8" s="1" t="s">
        <v>12193</v>
      </c>
      <c r="K8" s="1" t="s">
        <v>12164</v>
      </c>
      <c r="L8" s="1" t="s">
        <v>12209</v>
      </c>
      <c r="M8" s="1" t="s">
        <v>12178</v>
      </c>
      <c r="N8" s="1" t="s">
        <v>12167</v>
      </c>
      <c r="O8" s="1">
        <v>560779529839</v>
      </c>
      <c r="P8" s="1">
        <v>3</v>
      </c>
      <c r="Q8" s="1" t="s">
        <v>12168</v>
      </c>
      <c r="R8" s="1" t="s">
        <v>12169</v>
      </c>
    </row>
    <row r="9" s="1" customFormat="1" hidden="1" spans="1:18">
      <c r="A9" s="1">
        <v>8</v>
      </c>
      <c r="C9" s="1" t="s">
        <v>12210</v>
      </c>
      <c r="D9" s="1" t="s">
        <v>12211</v>
      </c>
      <c r="E9" s="1" t="s">
        <v>12172</v>
      </c>
      <c r="F9" s="1" t="s">
        <v>12173</v>
      </c>
      <c r="G9" s="1" t="s">
        <v>12212</v>
      </c>
      <c r="H9" s="1" t="s">
        <v>12213</v>
      </c>
      <c r="I9" s="1" t="s">
        <v>12162</v>
      </c>
      <c r="J9" s="1" t="s">
        <v>12193</v>
      </c>
      <c r="K9" s="1" t="s">
        <v>12164</v>
      </c>
      <c r="L9" s="1" t="s">
        <v>12177</v>
      </c>
      <c r="M9" s="1" t="s">
        <v>12178</v>
      </c>
      <c r="N9" s="1" t="s">
        <v>12179</v>
      </c>
      <c r="O9" s="1">
        <v>624130240305</v>
      </c>
      <c r="P9" s="1">
        <v>3</v>
      </c>
      <c r="Q9" s="1" t="s">
        <v>12168</v>
      </c>
      <c r="R9" s="1" t="s">
        <v>12169</v>
      </c>
    </row>
    <row r="10" s="1" customFormat="1" hidden="1" spans="1:18">
      <c r="A10" s="1">
        <v>9</v>
      </c>
      <c r="C10" s="1" t="s">
        <v>12210</v>
      </c>
      <c r="D10" s="1" t="s">
        <v>12211</v>
      </c>
      <c r="E10" s="1" t="s">
        <v>12185</v>
      </c>
      <c r="F10" s="1" t="s">
        <v>12186</v>
      </c>
      <c r="G10" s="1" t="s">
        <v>12212</v>
      </c>
      <c r="H10" s="1" t="s">
        <v>12213</v>
      </c>
      <c r="I10" s="1" t="s">
        <v>12162</v>
      </c>
      <c r="J10" s="1" t="s">
        <v>12193</v>
      </c>
      <c r="K10" s="1" t="s">
        <v>12164</v>
      </c>
      <c r="L10" s="1" t="s">
        <v>12177</v>
      </c>
      <c r="M10" s="1" t="s">
        <v>12178</v>
      </c>
      <c r="N10" s="1" t="s">
        <v>12179</v>
      </c>
      <c r="O10" s="1">
        <v>624130240305</v>
      </c>
      <c r="P10" s="1">
        <v>3</v>
      </c>
      <c r="Q10" s="1" t="s">
        <v>12168</v>
      </c>
      <c r="R10" s="1" t="s">
        <v>12169</v>
      </c>
    </row>
    <row r="11" s="1" customFormat="1" hidden="1" spans="1:18">
      <c r="A11" s="1">
        <v>10</v>
      </c>
      <c r="C11" s="1" t="s">
        <v>12214</v>
      </c>
      <c r="D11" s="1" t="s">
        <v>12215</v>
      </c>
      <c r="E11" s="1" t="s">
        <v>12216</v>
      </c>
      <c r="F11" s="1" t="s">
        <v>12217</v>
      </c>
      <c r="G11" s="1" t="s">
        <v>12218</v>
      </c>
      <c r="H11" s="1" t="s">
        <v>12219</v>
      </c>
      <c r="I11" s="1" t="s">
        <v>12162</v>
      </c>
      <c r="J11" s="1" t="s">
        <v>12193</v>
      </c>
      <c r="K11" s="1" t="s">
        <v>12164</v>
      </c>
      <c r="L11" s="1" t="s">
        <v>12177</v>
      </c>
      <c r="M11" s="1" t="s">
        <v>12201</v>
      </c>
      <c r="N11" s="1" t="s">
        <v>12179</v>
      </c>
      <c r="O11" s="1">
        <v>567738145997</v>
      </c>
      <c r="P11" s="1">
        <v>2</v>
      </c>
      <c r="Q11" s="1" t="s">
        <v>12168</v>
      </c>
      <c r="R11" s="1" t="s">
        <v>12169</v>
      </c>
    </row>
    <row r="12" s="1" customFormat="1" hidden="1" spans="1:18">
      <c r="A12" s="1">
        <v>11</v>
      </c>
      <c r="C12" s="1" t="s">
        <v>12220</v>
      </c>
      <c r="D12" s="1" t="s">
        <v>12221</v>
      </c>
      <c r="E12" s="1" t="s">
        <v>12222</v>
      </c>
      <c r="F12" s="1" t="s">
        <v>12223</v>
      </c>
      <c r="G12" s="1" t="s">
        <v>12224</v>
      </c>
      <c r="H12" s="1" t="s">
        <v>12225</v>
      </c>
      <c r="I12" s="1" t="s">
        <v>12162</v>
      </c>
      <c r="J12" s="1" t="s">
        <v>12193</v>
      </c>
      <c r="K12" s="1" t="s">
        <v>12164</v>
      </c>
      <c r="L12" s="1" t="s">
        <v>12177</v>
      </c>
      <c r="M12" s="1" t="s">
        <v>12178</v>
      </c>
      <c r="N12" s="1" t="s">
        <v>12226</v>
      </c>
      <c r="O12" s="1">
        <v>179019767780</v>
      </c>
      <c r="P12" s="1">
        <v>2</v>
      </c>
      <c r="Q12" s="1" t="s">
        <v>12168</v>
      </c>
      <c r="R12" s="1" t="s">
        <v>12169</v>
      </c>
    </row>
    <row r="13" s="1" customFormat="1" hidden="1" spans="1:18">
      <c r="A13" s="1">
        <v>12</v>
      </c>
      <c r="C13" s="1" t="s">
        <v>12227</v>
      </c>
      <c r="D13" s="1" t="s">
        <v>6939</v>
      </c>
      <c r="E13" s="1" t="s">
        <v>12216</v>
      </c>
      <c r="F13" s="1" t="s">
        <v>12217</v>
      </c>
      <c r="G13" s="1" t="s">
        <v>6937</v>
      </c>
      <c r="H13" s="1" t="s">
        <v>12228</v>
      </c>
      <c r="I13" s="1" t="s">
        <v>12162</v>
      </c>
      <c r="J13" s="1" t="s">
        <v>12193</v>
      </c>
      <c r="K13" s="1" t="s">
        <v>12164</v>
      </c>
      <c r="L13" s="1" t="s">
        <v>12177</v>
      </c>
      <c r="M13" s="1" t="s">
        <v>12178</v>
      </c>
      <c r="N13" s="1" t="s">
        <v>12179</v>
      </c>
      <c r="O13" s="1">
        <v>852874622653</v>
      </c>
      <c r="P13" s="1">
        <v>2</v>
      </c>
      <c r="Q13" s="1" t="s">
        <v>12168</v>
      </c>
      <c r="R13" s="1" t="s">
        <v>12169</v>
      </c>
    </row>
    <row r="14" s="1" customFormat="1" hidden="1" spans="1:18">
      <c r="A14" s="1">
        <v>13</v>
      </c>
      <c r="C14" s="1" t="s">
        <v>12229</v>
      </c>
      <c r="D14" s="1" t="s">
        <v>8171</v>
      </c>
      <c r="E14" s="1" t="s">
        <v>12230</v>
      </c>
      <c r="F14" s="1" t="s">
        <v>12231</v>
      </c>
      <c r="G14" s="1" t="s">
        <v>8169</v>
      </c>
      <c r="H14" s="1" t="s">
        <v>12232</v>
      </c>
      <c r="I14" s="1" t="s">
        <v>12162</v>
      </c>
      <c r="J14" s="1" t="s">
        <v>12193</v>
      </c>
      <c r="K14" s="1" t="s">
        <v>12164</v>
      </c>
      <c r="L14" s="1" t="s">
        <v>12177</v>
      </c>
      <c r="M14" s="1" t="s">
        <v>12178</v>
      </c>
      <c r="N14" s="1" t="s">
        <v>12179</v>
      </c>
      <c r="O14" s="1">
        <v>354833885507</v>
      </c>
      <c r="P14" s="1">
        <v>2</v>
      </c>
      <c r="Q14" s="1" t="s">
        <v>12168</v>
      </c>
      <c r="R14" s="1" t="s">
        <v>12169</v>
      </c>
    </row>
    <row r="15" s="1" customFormat="1" hidden="1" spans="1:18">
      <c r="A15" s="1">
        <v>14</v>
      </c>
      <c r="C15" s="1" t="s">
        <v>12233</v>
      </c>
      <c r="D15" s="1" t="s">
        <v>12234</v>
      </c>
      <c r="E15" s="1" t="s">
        <v>12216</v>
      </c>
      <c r="F15" s="1" t="s">
        <v>12217</v>
      </c>
      <c r="G15" s="1" t="s">
        <v>12235</v>
      </c>
      <c r="H15" s="1" t="s">
        <v>12236</v>
      </c>
      <c r="I15" s="1" t="s">
        <v>12162</v>
      </c>
      <c r="J15" s="1" t="s">
        <v>12193</v>
      </c>
      <c r="K15" s="1" t="s">
        <v>12164</v>
      </c>
      <c r="L15" s="1" t="s">
        <v>12177</v>
      </c>
      <c r="M15" s="1" t="s">
        <v>12178</v>
      </c>
      <c r="N15" s="1" t="s">
        <v>12237</v>
      </c>
      <c r="O15" s="1">
        <v>801701056729</v>
      </c>
      <c r="P15" s="1">
        <v>2</v>
      </c>
      <c r="Q15" s="1" t="s">
        <v>12168</v>
      </c>
      <c r="R15" s="1" t="s">
        <v>12169</v>
      </c>
    </row>
    <row r="16" s="1" customFormat="1" hidden="1" spans="1:18">
      <c r="A16" s="1">
        <v>15</v>
      </c>
      <c r="C16" s="1" t="s">
        <v>12238</v>
      </c>
      <c r="D16" s="1" t="s">
        <v>12239</v>
      </c>
      <c r="E16" s="1" t="s">
        <v>12240</v>
      </c>
      <c r="F16" s="1" t="s">
        <v>12241</v>
      </c>
      <c r="G16" s="1" t="s">
        <v>12242</v>
      </c>
      <c r="H16" s="1" t="s">
        <v>12243</v>
      </c>
      <c r="I16" s="1" t="s">
        <v>12162</v>
      </c>
      <c r="J16" s="1" t="s">
        <v>12193</v>
      </c>
      <c r="K16" s="1" t="s">
        <v>12164</v>
      </c>
      <c r="L16" s="1" t="s">
        <v>12177</v>
      </c>
      <c r="M16" s="1" t="s">
        <v>12178</v>
      </c>
      <c r="N16" s="1" t="s">
        <v>12194</v>
      </c>
      <c r="O16" s="1">
        <v>819200211156</v>
      </c>
      <c r="P16" s="1">
        <v>2</v>
      </c>
      <c r="Q16" s="1" t="s">
        <v>12168</v>
      </c>
      <c r="R16" s="1" t="s">
        <v>12169</v>
      </c>
    </row>
    <row r="17" s="1" customFormat="1" hidden="1" spans="1:18">
      <c r="A17" s="1">
        <v>16</v>
      </c>
      <c r="C17" s="1" t="s">
        <v>12244</v>
      </c>
      <c r="D17" s="1" t="s">
        <v>12245</v>
      </c>
      <c r="E17" s="1" t="s">
        <v>12246</v>
      </c>
      <c r="F17" s="1" t="s">
        <v>12247</v>
      </c>
      <c r="G17" s="1" t="s">
        <v>12248</v>
      </c>
      <c r="H17" s="1" t="s">
        <v>12249</v>
      </c>
      <c r="I17" s="1" t="s">
        <v>12176</v>
      </c>
      <c r="J17" s="1" t="s">
        <v>12193</v>
      </c>
      <c r="K17" s="1" t="s">
        <v>12164</v>
      </c>
      <c r="L17" s="1" t="s">
        <v>12177</v>
      </c>
      <c r="M17" s="1" t="s">
        <v>12178</v>
      </c>
      <c r="N17" s="1" t="s">
        <v>12250</v>
      </c>
      <c r="O17" s="1">
        <v>187027689384</v>
      </c>
      <c r="P17" s="1">
        <v>2</v>
      </c>
      <c r="Q17" s="1" t="s">
        <v>12168</v>
      </c>
      <c r="R17" s="1" t="s">
        <v>12169</v>
      </c>
    </row>
    <row r="18" s="1" customFormat="1" hidden="1" spans="1:18">
      <c r="A18" s="1">
        <v>17</v>
      </c>
      <c r="C18" s="1" t="s">
        <v>12251</v>
      </c>
      <c r="D18" s="1" t="s">
        <v>12252</v>
      </c>
      <c r="E18" s="1" t="s">
        <v>12172</v>
      </c>
      <c r="F18" s="1" t="s">
        <v>12173</v>
      </c>
      <c r="G18" s="1" t="s">
        <v>12253</v>
      </c>
      <c r="H18" s="1" t="s">
        <v>12254</v>
      </c>
      <c r="I18" s="1" t="s">
        <v>12162</v>
      </c>
      <c r="J18" s="1" t="s">
        <v>12163</v>
      </c>
      <c r="K18" s="1" t="s">
        <v>12164</v>
      </c>
      <c r="L18" s="1" t="s">
        <v>12177</v>
      </c>
      <c r="M18" s="1" t="s">
        <v>12178</v>
      </c>
      <c r="N18" s="1" t="s">
        <v>12179</v>
      </c>
      <c r="O18" s="1">
        <v>424304605574</v>
      </c>
      <c r="P18" s="1">
        <v>3</v>
      </c>
      <c r="Q18" s="1" t="s">
        <v>12168</v>
      </c>
      <c r="R18" s="1" t="s">
        <v>12169</v>
      </c>
    </row>
    <row r="19" s="1" customFormat="1" spans="1:18">
      <c r="A19" s="1">
        <v>18</v>
      </c>
      <c r="B19" s="1" t="s">
        <v>12255</v>
      </c>
      <c r="C19" s="1" t="s">
        <v>12256</v>
      </c>
      <c r="D19" s="1" t="s">
        <v>160</v>
      </c>
      <c r="E19" s="1" t="s">
        <v>12216</v>
      </c>
      <c r="F19" s="1" t="s">
        <v>12217</v>
      </c>
      <c r="G19" s="1" t="s">
        <v>158</v>
      </c>
      <c r="H19" s="1" t="s">
        <v>12257</v>
      </c>
      <c r="I19" s="1" t="s">
        <v>12162</v>
      </c>
      <c r="J19" s="1" t="s">
        <v>12193</v>
      </c>
      <c r="K19" s="1" t="s">
        <v>12164</v>
      </c>
      <c r="L19" s="1" t="s">
        <v>12177</v>
      </c>
      <c r="M19" s="1" t="s">
        <v>12178</v>
      </c>
      <c r="N19" s="1" t="s">
        <v>12179</v>
      </c>
      <c r="O19" s="1" t="s">
        <v>83</v>
      </c>
      <c r="P19" s="1">
        <v>2</v>
      </c>
      <c r="Q19" s="1" t="s">
        <v>12168</v>
      </c>
      <c r="R19" s="1" t="s">
        <v>12169</v>
      </c>
    </row>
    <row r="20" s="1" customFormat="1" hidden="1" spans="1:18">
      <c r="A20" s="1">
        <v>19</v>
      </c>
      <c r="C20" s="1" t="s">
        <v>12258</v>
      </c>
      <c r="D20" s="1" t="s">
        <v>12259</v>
      </c>
      <c r="E20" s="1" t="s">
        <v>12260</v>
      </c>
      <c r="F20" s="1" t="s">
        <v>12261</v>
      </c>
      <c r="G20" s="1" t="s">
        <v>12262</v>
      </c>
      <c r="H20" s="1" t="s">
        <v>12263</v>
      </c>
      <c r="I20" s="1" t="s">
        <v>12162</v>
      </c>
      <c r="J20" s="1" t="s">
        <v>12193</v>
      </c>
      <c r="K20" s="1" t="s">
        <v>12164</v>
      </c>
      <c r="L20" s="1" t="s">
        <v>12264</v>
      </c>
      <c r="M20" s="1" t="s">
        <v>12178</v>
      </c>
      <c r="N20" s="1" t="s">
        <v>12179</v>
      </c>
      <c r="O20" s="1">
        <v>572222357940</v>
      </c>
      <c r="P20" s="1">
        <v>3</v>
      </c>
      <c r="Q20" s="1" t="s">
        <v>12168</v>
      </c>
      <c r="R20" s="1" t="s">
        <v>12169</v>
      </c>
    </row>
    <row r="21" s="1" customFormat="1" hidden="1" spans="1:18">
      <c r="A21" s="1">
        <v>20</v>
      </c>
      <c r="C21" s="1" t="s">
        <v>12258</v>
      </c>
      <c r="D21" s="1" t="s">
        <v>12259</v>
      </c>
      <c r="E21" s="1" t="s">
        <v>12265</v>
      </c>
      <c r="F21" s="1" t="s">
        <v>12266</v>
      </c>
      <c r="G21" s="1" t="s">
        <v>12262</v>
      </c>
      <c r="H21" s="1" t="s">
        <v>12263</v>
      </c>
      <c r="I21" s="1" t="s">
        <v>12162</v>
      </c>
      <c r="J21" s="1" t="s">
        <v>12193</v>
      </c>
      <c r="K21" s="1" t="s">
        <v>12164</v>
      </c>
      <c r="L21" s="1" t="s">
        <v>12264</v>
      </c>
      <c r="M21" s="1" t="s">
        <v>12178</v>
      </c>
      <c r="N21" s="1" t="s">
        <v>12179</v>
      </c>
      <c r="O21" s="1">
        <v>572222357940</v>
      </c>
      <c r="P21" s="1">
        <v>3</v>
      </c>
      <c r="Q21" s="1" t="s">
        <v>12168</v>
      </c>
      <c r="R21" s="1" t="s">
        <v>12169</v>
      </c>
    </row>
    <row r="22" s="1" customFormat="1" hidden="1" spans="1:18">
      <c r="A22" s="1">
        <v>21</v>
      </c>
      <c r="C22" s="1" t="s">
        <v>12258</v>
      </c>
      <c r="D22" s="1" t="s">
        <v>12259</v>
      </c>
      <c r="E22" s="1" t="s">
        <v>12267</v>
      </c>
      <c r="F22" s="1" t="s">
        <v>12268</v>
      </c>
      <c r="G22" s="1" t="s">
        <v>12262</v>
      </c>
      <c r="H22" s="1" t="s">
        <v>12263</v>
      </c>
      <c r="I22" s="1" t="s">
        <v>12162</v>
      </c>
      <c r="J22" s="1" t="s">
        <v>12193</v>
      </c>
      <c r="K22" s="1" t="s">
        <v>12164</v>
      </c>
      <c r="L22" s="1" t="s">
        <v>12264</v>
      </c>
      <c r="M22" s="1" t="s">
        <v>12178</v>
      </c>
      <c r="N22" s="1" t="s">
        <v>12179</v>
      </c>
      <c r="O22" s="1">
        <v>572222357940</v>
      </c>
      <c r="P22" s="1">
        <v>3</v>
      </c>
      <c r="Q22" s="1" t="s">
        <v>12168</v>
      </c>
      <c r="R22" s="1" t="s">
        <v>12169</v>
      </c>
    </row>
    <row r="23" s="1" customFormat="1" hidden="1" spans="1:18">
      <c r="A23" s="1">
        <v>22</v>
      </c>
      <c r="C23" s="1" t="s">
        <v>12269</v>
      </c>
      <c r="D23" s="1" t="s">
        <v>12270</v>
      </c>
      <c r="E23" s="1" t="s">
        <v>12271</v>
      </c>
      <c r="F23" s="1" t="s">
        <v>12272</v>
      </c>
      <c r="G23" s="1" t="s">
        <v>12273</v>
      </c>
      <c r="H23" s="1" t="s">
        <v>12274</v>
      </c>
      <c r="I23" s="1" t="s">
        <v>12162</v>
      </c>
      <c r="J23" s="1" t="s">
        <v>12193</v>
      </c>
      <c r="K23" s="1" t="s">
        <v>12164</v>
      </c>
      <c r="L23" s="1" t="s">
        <v>12275</v>
      </c>
      <c r="M23" s="1" t="s">
        <v>12178</v>
      </c>
      <c r="N23" s="1" t="s">
        <v>12226</v>
      </c>
      <c r="O23" s="1" t="s">
        <v>83</v>
      </c>
      <c r="P23" s="1">
        <v>3</v>
      </c>
      <c r="Q23" s="1" t="s">
        <v>12168</v>
      </c>
      <c r="R23" s="1" t="s">
        <v>12169</v>
      </c>
    </row>
    <row r="24" s="1" customFormat="1" hidden="1" spans="1:18">
      <c r="A24" s="1">
        <v>23</v>
      </c>
      <c r="C24" s="1" t="s">
        <v>12269</v>
      </c>
      <c r="D24" s="1" t="s">
        <v>12270</v>
      </c>
      <c r="E24" s="1" t="s">
        <v>12276</v>
      </c>
      <c r="F24" s="1" t="s">
        <v>12277</v>
      </c>
      <c r="G24" s="1" t="s">
        <v>12273</v>
      </c>
      <c r="H24" s="1" t="s">
        <v>12274</v>
      </c>
      <c r="I24" s="1" t="s">
        <v>12162</v>
      </c>
      <c r="J24" s="1" t="s">
        <v>12193</v>
      </c>
      <c r="K24" s="1" t="s">
        <v>12164</v>
      </c>
      <c r="L24" s="1" t="s">
        <v>12275</v>
      </c>
      <c r="M24" s="1" t="s">
        <v>12178</v>
      </c>
      <c r="N24" s="1" t="s">
        <v>12226</v>
      </c>
      <c r="O24" s="1" t="s">
        <v>83</v>
      </c>
      <c r="P24" s="1">
        <v>3</v>
      </c>
      <c r="Q24" s="1" t="s">
        <v>12168</v>
      </c>
      <c r="R24" s="1" t="s">
        <v>12169</v>
      </c>
    </row>
    <row r="25" s="1" customFormat="1" hidden="1" spans="1:18">
      <c r="A25" s="1">
        <v>24</v>
      </c>
      <c r="C25" s="1" t="s">
        <v>12278</v>
      </c>
      <c r="D25" s="1" t="s">
        <v>12279</v>
      </c>
      <c r="E25" s="1" t="s">
        <v>12216</v>
      </c>
      <c r="F25" s="1" t="s">
        <v>12217</v>
      </c>
      <c r="G25" s="1" t="s">
        <v>12280</v>
      </c>
      <c r="H25" s="1" t="s">
        <v>12281</v>
      </c>
      <c r="I25" s="1" t="s">
        <v>12162</v>
      </c>
      <c r="J25" s="1" t="s">
        <v>12193</v>
      </c>
      <c r="K25" s="1" t="s">
        <v>12164</v>
      </c>
      <c r="L25" s="1" t="s">
        <v>12177</v>
      </c>
      <c r="M25" s="1" t="s">
        <v>12178</v>
      </c>
      <c r="N25" s="1" t="s">
        <v>12237</v>
      </c>
      <c r="O25" s="1">
        <v>338956914096</v>
      </c>
      <c r="P25" s="1">
        <v>2</v>
      </c>
      <c r="Q25" s="1" t="s">
        <v>12168</v>
      </c>
      <c r="R25" s="1" t="s">
        <v>12169</v>
      </c>
    </row>
    <row r="26" s="1" customFormat="1" hidden="1" spans="1:18">
      <c r="A26" s="1">
        <v>25</v>
      </c>
      <c r="C26" s="1" t="s">
        <v>12282</v>
      </c>
      <c r="D26" s="1" t="s">
        <v>8191</v>
      </c>
      <c r="E26" s="1" t="s">
        <v>12216</v>
      </c>
      <c r="F26" s="1" t="s">
        <v>12217</v>
      </c>
      <c r="G26" s="1" t="s">
        <v>8189</v>
      </c>
      <c r="H26" s="1" t="s">
        <v>12283</v>
      </c>
      <c r="I26" s="1" t="s">
        <v>12162</v>
      </c>
      <c r="J26" s="1" t="s">
        <v>12284</v>
      </c>
      <c r="K26" s="1" t="s">
        <v>12164</v>
      </c>
      <c r="L26" s="1" t="s">
        <v>12177</v>
      </c>
      <c r="M26" s="1" t="s">
        <v>12178</v>
      </c>
      <c r="N26" s="1" t="s">
        <v>12179</v>
      </c>
      <c r="O26" s="1" t="s">
        <v>83</v>
      </c>
      <c r="P26" s="1">
        <v>2</v>
      </c>
      <c r="Q26" s="1" t="s">
        <v>12168</v>
      </c>
      <c r="R26" s="1" t="s">
        <v>12169</v>
      </c>
    </row>
    <row r="27" s="1" customFormat="1" hidden="1" spans="1:18">
      <c r="A27" s="1">
        <v>26</v>
      </c>
      <c r="C27" s="1" t="s">
        <v>12285</v>
      </c>
      <c r="D27" s="1" t="s">
        <v>12286</v>
      </c>
      <c r="E27" s="1" t="s">
        <v>12271</v>
      </c>
      <c r="F27" s="1" t="s">
        <v>12272</v>
      </c>
      <c r="G27" s="1" t="s">
        <v>12287</v>
      </c>
      <c r="H27" s="1" t="s">
        <v>12288</v>
      </c>
      <c r="I27" s="1" t="s">
        <v>12176</v>
      </c>
      <c r="J27" s="1" t="s">
        <v>12193</v>
      </c>
      <c r="K27" s="1" t="s">
        <v>12164</v>
      </c>
      <c r="L27" s="1" t="s">
        <v>12177</v>
      </c>
      <c r="M27" s="1" t="s">
        <v>12178</v>
      </c>
      <c r="N27" s="1" t="s">
        <v>12226</v>
      </c>
      <c r="O27" s="1">
        <v>368214332520</v>
      </c>
      <c r="P27" s="1">
        <v>2</v>
      </c>
      <c r="Q27" s="1" t="s">
        <v>12168</v>
      </c>
      <c r="R27" s="1" t="s">
        <v>12169</v>
      </c>
    </row>
    <row r="28" s="1" customFormat="1" hidden="1" spans="1:18">
      <c r="A28" s="1">
        <v>27</v>
      </c>
      <c r="C28" s="1" t="s">
        <v>12289</v>
      </c>
      <c r="D28" s="1" t="s">
        <v>12290</v>
      </c>
      <c r="E28" s="1" t="s">
        <v>12216</v>
      </c>
      <c r="F28" s="1" t="s">
        <v>12217</v>
      </c>
      <c r="G28" s="1" t="s">
        <v>12291</v>
      </c>
      <c r="H28" s="1" t="s">
        <v>12292</v>
      </c>
      <c r="I28" s="1" t="s">
        <v>12162</v>
      </c>
      <c r="J28" s="1" t="s">
        <v>12193</v>
      </c>
      <c r="K28" s="1" t="s">
        <v>12164</v>
      </c>
      <c r="L28" s="1" t="s">
        <v>12275</v>
      </c>
      <c r="M28" s="1" t="s">
        <v>12178</v>
      </c>
      <c r="N28" s="1" t="s">
        <v>12179</v>
      </c>
      <c r="O28" s="1" t="s">
        <v>83</v>
      </c>
      <c r="P28" s="1">
        <v>2</v>
      </c>
      <c r="Q28" s="1" t="s">
        <v>12168</v>
      </c>
      <c r="R28" s="1" t="s">
        <v>12169</v>
      </c>
    </row>
    <row r="29" s="1" customFormat="1" hidden="1" spans="1:18">
      <c r="A29" s="1">
        <v>28</v>
      </c>
      <c r="C29" s="1" t="s">
        <v>12293</v>
      </c>
      <c r="D29" s="1" t="s">
        <v>1564</v>
      </c>
      <c r="E29" s="1" t="s">
        <v>12216</v>
      </c>
      <c r="F29" s="1" t="s">
        <v>12217</v>
      </c>
      <c r="G29" s="1" t="s">
        <v>6900</v>
      </c>
      <c r="H29" s="1" t="s">
        <v>12294</v>
      </c>
      <c r="I29" s="1" t="s">
        <v>12162</v>
      </c>
      <c r="J29" s="1" t="s">
        <v>12193</v>
      </c>
      <c r="K29" s="1" t="s">
        <v>12164</v>
      </c>
      <c r="L29" s="1" t="s">
        <v>12177</v>
      </c>
      <c r="M29" s="1" t="s">
        <v>12178</v>
      </c>
      <c r="N29" s="1" t="s">
        <v>12179</v>
      </c>
      <c r="O29" s="1" t="s">
        <v>83</v>
      </c>
      <c r="P29" s="1">
        <v>2</v>
      </c>
      <c r="Q29" s="1" t="s">
        <v>12168</v>
      </c>
      <c r="R29" s="1" t="s">
        <v>12169</v>
      </c>
    </row>
    <row r="30" s="1" customFormat="1" hidden="1" spans="1:18">
      <c r="A30" s="1">
        <v>29</v>
      </c>
      <c r="C30" s="1" t="s">
        <v>12295</v>
      </c>
      <c r="D30" s="1" t="s">
        <v>12296</v>
      </c>
      <c r="E30" s="1" t="s">
        <v>12271</v>
      </c>
      <c r="F30" s="1" t="s">
        <v>12272</v>
      </c>
      <c r="G30" s="1" t="s">
        <v>12297</v>
      </c>
      <c r="H30" s="1" t="s">
        <v>12298</v>
      </c>
      <c r="I30" s="1" t="s">
        <v>12162</v>
      </c>
      <c r="J30" s="1" t="s">
        <v>12193</v>
      </c>
      <c r="K30" s="1" t="s">
        <v>12164</v>
      </c>
      <c r="L30" s="1" t="s">
        <v>12177</v>
      </c>
      <c r="M30" s="1" t="s">
        <v>12178</v>
      </c>
      <c r="N30" s="1" t="s">
        <v>12226</v>
      </c>
      <c r="O30" s="1">
        <v>179079543417</v>
      </c>
      <c r="P30" s="1">
        <v>2</v>
      </c>
      <c r="Q30" s="1" t="s">
        <v>12168</v>
      </c>
      <c r="R30" s="1" t="s">
        <v>12169</v>
      </c>
    </row>
    <row r="31" s="1" customFormat="1" hidden="1" spans="1:18">
      <c r="A31" s="1">
        <v>30</v>
      </c>
      <c r="C31" s="1" t="s">
        <v>12299</v>
      </c>
      <c r="D31" s="1" t="s">
        <v>12300</v>
      </c>
      <c r="E31" s="1" t="s">
        <v>12301</v>
      </c>
      <c r="F31" s="1" t="s">
        <v>12302</v>
      </c>
      <c r="G31" s="1" t="s">
        <v>12303</v>
      </c>
      <c r="H31" s="1" t="s">
        <v>12304</v>
      </c>
      <c r="I31" s="1" t="s">
        <v>12162</v>
      </c>
      <c r="J31" s="1" t="s">
        <v>12193</v>
      </c>
      <c r="K31" s="1" t="s">
        <v>12164</v>
      </c>
      <c r="L31" s="1" t="s">
        <v>12264</v>
      </c>
      <c r="M31" s="1" t="s">
        <v>12178</v>
      </c>
      <c r="N31" s="1" t="s">
        <v>12194</v>
      </c>
      <c r="O31" s="1" t="s">
        <v>83</v>
      </c>
      <c r="P31" s="1">
        <v>3</v>
      </c>
      <c r="Q31" s="1" t="s">
        <v>12168</v>
      </c>
      <c r="R31" s="1" t="s">
        <v>12169</v>
      </c>
    </row>
    <row r="32" s="1" customFormat="1" hidden="1" spans="1:18">
      <c r="A32" s="1">
        <v>31</v>
      </c>
      <c r="C32" s="1" t="s">
        <v>12305</v>
      </c>
      <c r="D32" s="1" t="s">
        <v>12306</v>
      </c>
      <c r="E32" s="1" t="s">
        <v>12307</v>
      </c>
      <c r="F32" s="1" t="s">
        <v>12308</v>
      </c>
      <c r="G32" s="1" t="s">
        <v>12309</v>
      </c>
      <c r="H32" s="1" t="s">
        <v>12310</v>
      </c>
      <c r="I32" s="1" t="s">
        <v>12176</v>
      </c>
      <c r="J32" s="1" t="s">
        <v>12163</v>
      </c>
      <c r="K32" s="1" t="s">
        <v>12164</v>
      </c>
      <c r="L32" s="1" t="s">
        <v>12177</v>
      </c>
      <c r="M32" s="1" t="s">
        <v>12178</v>
      </c>
      <c r="N32" s="1" t="s">
        <v>12202</v>
      </c>
      <c r="O32" s="1">
        <v>434345819189</v>
      </c>
      <c r="P32" s="1">
        <v>2</v>
      </c>
      <c r="Q32" s="1" t="s">
        <v>12168</v>
      </c>
      <c r="R32" s="1" t="s">
        <v>12169</v>
      </c>
    </row>
    <row r="33" s="1" customFormat="1" hidden="1" spans="1:18">
      <c r="A33" s="1">
        <v>32</v>
      </c>
      <c r="C33" s="1" t="s">
        <v>12311</v>
      </c>
      <c r="D33" s="1" t="s">
        <v>12312</v>
      </c>
      <c r="E33" s="1" t="s">
        <v>12307</v>
      </c>
      <c r="F33" s="1" t="s">
        <v>12308</v>
      </c>
      <c r="G33" s="1" t="s">
        <v>12313</v>
      </c>
      <c r="H33" s="1" t="s">
        <v>12314</v>
      </c>
      <c r="I33" s="1" t="s">
        <v>12176</v>
      </c>
      <c r="J33" s="1" t="s">
        <v>12193</v>
      </c>
      <c r="K33" s="1" t="s">
        <v>12164</v>
      </c>
      <c r="L33" s="1" t="s">
        <v>12177</v>
      </c>
      <c r="M33" s="1" t="s">
        <v>12178</v>
      </c>
      <c r="N33" s="1" t="s">
        <v>12202</v>
      </c>
      <c r="O33" s="1">
        <v>661276301669</v>
      </c>
      <c r="P33" s="1">
        <v>2</v>
      </c>
      <c r="Q33" s="1" t="s">
        <v>12168</v>
      </c>
      <c r="R33" s="1" t="s">
        <v>12169</v>
      </c>
    </row>
    <row r="34" s="1" customFormat="1" hidden="1" spans="1:18">
      <c r="A34" s="1">
        <v>33</v>
      </c>
      <c r="C34" s="1" t="s">
        <v>12315</v>
      </c>
      <c r="D34" s="1" t="s">
        <v>12316</v>
      </c>
      <c r="E34" s="1" t="s">
        <v>12185</v>
      </c>
      <c r="F34" s="1" t="s">
        <v>12186</v>
      </c>
      <c r="G34" s="1" t="s">
        <v>12317</v>
      </c>
      <c r="H34" s="1" t="s">
        <v>12318</v>
      </c>
      <c r="I34" s="1" t="s">
        <v>12162</v>
      </c>
      <c r="J34" s="1" t="s">
        <v>12193</v>
      </c>
      <c r="K34" s="1" t="s">
        <v>12164</v>
      </c>
      <c r="L34" s="1" t="s">
        <v>12177</v>
      </c>
      <c r="M34" s="1" t="s">
        <v>12201</v>
      </c>
      <c r="N34" s="1" t="s">
        <v>12179</v>
      </c>
      <c r="O34" s="1">
        <v>445884349711</v>
      </c>
      <c r="P34" s="1">
        <v>2</v>
      </c>
      <c r="Q34" s="1" t="s">
        <v>12168</v>
      </c>
      <c r="R34" s="1" t="s">
        <v>12169</v>
      </c>
    </row>
    <row r="35" s="1" customFormat="1" hidden="1" spans="1:18">
      <c r="A35" s="1">
        <v>34</v>
      </c>
      <c r="C35" s="1" t="s">
        <v>12319</v>
      </c>
      <c r="D35" s="1" t="s">
        <v>12320</v>
      </c>
      <c r="E35" s="1" t="s">
        <v>12172</v>
      </c>
      <c r="F35" s="1" t="s">
        <v>12173</v>
      </c>
      <c r="G35" s="1" t="s">
        <v>12321</v>
      </c>
      <c r="H35" s="1" t="s">
        <v>12322</v>
      </c>
      <c r="I35" s="1" t="s">
        <v>12162</v>
      </c>
      <c r="J35" s="1" t="s">
        <v>12163</v>
      </c>
      <c r="K35" s="1" t="s">
        <v>12164</v>
      </c>
      <c r="L35" s="1" t="s">
        <v>12177</v>
      </c>
      <c r="M35" s="1" t="s">
        <v>12178</v>
      </c>
      <c r="N35" s="1" t="s">
        <v>12179</v>
      </c>
      <c r="O35" s="1">
        <v>289231640705</v>
      </c>
      <c r="P35" s="1">
        <v>3</v>
      </c>
      <c r="Q35" s="1" t="s">
        <v>12168</v>
      </c>
      <c r="R35" s="1" t="s">
        <v>12169</v>
      </c>
    </row>
    <row r="36" s="1" customFormat="1" hidden="1" spans="1:18">
      <c r="A36" s="1">
        <v>35</v>
      </c>
      <c r="C36" s="1" t="s">
        <v>12323</v>
      </c>
      <c r="D36" s="1" t="s">
        <v>12324</v>
      </c>
      <c r="E36" s="1" t="s">
        <v>12158</v>
      </c>
      <c r="F36" s="1" t="s">
        <v>12159</v>
      </c>
      <c r="G36" s="1" t="s">
        <v>12325</v>
      </c>
      <c r="H36" s="1" t="s">
        <v>12326</v>
      </c>
      <c r="I36" s="1" t="s">
        <v>12176</v>
      </c>
      <c r="J36" s="1" t="s">
        <v>12163</v>
      </c>
      <c r="K36" s="1" t="s">
        <v>12164</v>
      </c>
      <c r="L36" s="1" t="s">
        <v>12327</v>
      </c>
      <c r="M36" s="1" t="s">
        <v>12328</v>
      </c>
      <c r="N36" s="1" t="s">
        <v>12329</v>
      </c>
      <c r="O36" s="1" t="s">
        <v>83</v>
      </c>
      <c r="P36" s="1">
        <v>1</v>
      </c>
      <c r="Q36" s="1" t="s">
        <v>12168</v>
      </c>
      <c r="R36" s="1" t="s">
        <v>12169</v>
      </c>
    </row>
    <row r="37" s="1" customFormat="1" hidden="1" spans="1:18">
      <c r="A37" s="1">
        <v>36</v>
      </c>
      <c r="C37" s="1" t="s">
        <v>12330</v>
      </c>
      <c r="D37" s="1" t="s">
        <v>12331</v>
      </c>
      <c r="E37" s="1" t="s">
        <v>12216</v>
      </c>
      <c r="F37" s="1" t="s">
        <v>12217</v>
      </c>
      <c r="G37" s="1" t="s">
        <v>12332</v>
      </c>
      <c r="H37" s="1" t="s">
        <v>12333</v>
      </c>
      <c r="I37" s="1" t="s">
        <v>12162</v>
      </c>
      <c r="J37" s="1" t="s">
        <v>12193</v>
      </c>
      <c r="K37" s="1" t="s">
        <v>12164</v>
      </c>
      <c r="L37" s="1" t="s">
        <v>12177</v>
      </c>
      <c r="M37" s="1" t="s">
        <v>12178</v>
      </c>
      <c r="N37" s="1" t="s">
        <v>12334</v>
      </c>
      <c r="O37" s="1">
        <v>187540114019</v>
      </c>
      <c r="P37" s="1">
        <v>2</v>
      </c>
      <c r="Q37" s="1" t="s">
        <v>12168</v>
      </c>
      <c r="R37" s="1" t="s">
        <v>12169</v>
      </c>
    </row>
    <row r="38" s="1" customFormat="1" hidden="1" spans="1:18">
      <c r="A38" s="1">
        <v>37</v>
      </c>
      <c r="C38" s="1" t="s">
        <v>12335</v>
      </c>
      <c r="D38" s="1" t="s">
        <v>12336</v>
      </c>
      <c r="E38" s="1" t="s">
        <v>12230</v>
      </c>
      <c r="F38" s="1" t="s">
        <v>12231</v>
      </c>
      <c r="G38" s="1" t="s">
        <v>12337</v>
      </c>
      <c r="H38" s="1" t="s">
        <v>12338</v>
      </c>
      <c r="I38" s="1" t="s">
        <v>12162</v>
      </c>
      <c r="J38" s="1" t="s">
        <v>12193</v>
      </c>
      <c r="K38" s="1" t="s">
        <v>12164</v>
      </c>
      <c r="L38" s="1" t="s">
        <v>12177</v>
      </c>
      <c r="M38" s="1" t="s">
        <v>12178</v>
      </c>
      <c r="N38" s="1" t="s">
        <v>12237</v>
      </c>
      <c r="O38" s="1">
        <v>766110455345</v>
      </c>
      <c r="P38" s="1">
        <v>2</v>
      </c>
      <c r="Q38" s="1" t="s">
        <v>12168</v>
      </c>
      <c r="R38" s="1" t="s">
        <v>12169</v>
      </c>
    </row>
    <row r="39" s="1" customFormat="1" hidden="1" spans="1:18">
      <c r="A39" s="1">
        <v>38</v>
      </c>
      <c r="C39" s="1" t="s">
        <v>12335</v>
      </c>
      <c r="D39" s="1" t="s">
        <v>12336</v>
      </c>
      <c r="E39" s="1" t="s">
        <v>12216</v>
      </c>
      <c r="F39" s="1" t="s">
        <v>12217</v>
      </c>
      <c r="G39" s="1" t="s">
        <v>12337</v>
      </c>
      <c r="H39" s="1" t="s">
        <v>12338</v>
      </c>
      <c r="I39" s="1" t="s">
        <v>12162</v>
      </c>
      <c r="J39" s="1" t="s">
        <v>12193</v>
      </c>
      <c r="K39" s="1" t="s">
        <v>12164</v>
      </c>
      <c r="L39" s="1" t="s">
        <v>12177</v>
      </c>
      <c r="M39" s="1" t="s">
        <v>12178</v>
      </c>
      <c r="N39" s="1" t="s">
        <v>12237</v>
      </c>
      <c r="O39" s="1">
        <v>766110455345</v>
      </c>
      <c r="P39" s="1">
        <v>2</v>
      </c>
      <c r="Q39" s="1" t="s">
        <v>12168</v>
      </c>
      <c r="R39" s="1" t="s">
        <v>12169</v>
      </c>
    </row>
    <row r="40" s="1" customFormat="1" hidden="1" spans="1:18">
      <c r="A40" s="1">
        <v>39</v>
      </c>
      <c r="C40" s="1" t="s">
        <v>12339</v>
      </c>
      <c r="D40" s="1" t="s">
        <v>190</v>
      </c>
      <c r="E40" s="1" t="s">
        <v>12230</v>
      </c>
      <c r="F40" s="1" t="s">
        <v>12231</v>
      </c>
      <c r="G40" s="1" t="s">
        <v>188</v>
      </c>
      <c r="H40" s="1" t="s">
        <v>12340</v>
      </c>
      <c r="I40" s="1" t="s">
        <v>12162</v>
      </c>
      <c r="J40" s="1" t="s">
        <v>12193</v>
      </c>
      <c r="K40" s="1" t="s">
        <v>12164</v>
      </c>
      <c r="L40" s="1" t="s">
        <v>12177</v>
      </c>
      <c r="M40" s="1" t="s">
        <v>12178</v>
      </c>
      <c r="N40" s="1" t="s">
        <v>12179</v>
      </c>
      <c r="O40" s="1">
        <v>259869496039</v>
      </c>
      <c r="P40" s="1">
        <v>2</v>
      </c>
      <c r="Q40" s="1" t="s">
        <v>12168</v>
      </c>
      <c r="R40" s="1" t="s">
        <v>12169</v>
      </c>
    </row>
    <row r="41" s="1" customFormat="1" hidden="1" spans="1:18">
      <c r="A41" s="1">
        <v>40</v>
      </c>
      <c r="C41" s="1" t="s">
        <v>12341</v>
      </c>
      <c r="D41" s="1" t="s">
        <v>12342</v>
      </c>
      <c r="E41" s="1" t="s">
        <v>12343</v>
      </c>
      <c r="F41" s="1" t="s">
        <v>12344</v>
      </c>
      <c r="G41" s="1" t="s">
        <v>12345</v>
      </c>
      <c r="H41" s="1" t="s">
        <v>12346</v>
      </c>
      <c r="I41" s="1" t="s">
        <v>12162</v>
      </c>
      <c r="J41" s="1" t="s">
        <v>12193</v>
      </c>
      <c r="K41" s="1" t="s">
        <v>12164</v>
      </c>
      <c r="L41" s="1" t="s">
        <v>12177</v>
      </c>
      <c r="M41" s="1" t="s">
        <v>12178</v>
      </c>
      <c r="N41" s="1" t="s">
        <v>12167</v>
      </c>
      <c r="O41" s="1">
        <v>541481085438</v>
      </c>
      <c r="P41" s="1">
        <v>2</v>
      </c>
      <c r="Q41" s="1" t="s">
        <v>12168</v>
      </c>
      <c r="R41" s="1" t="s">
        <v>12169</v>
      </c>
    </row>
    <row r="42" s="1" customFormat="1" hidden="1" spans="1:18">
      <c r="A42" s="1">
        <v>41</v>
      </c>
      <c r="C42" s="1" t="s">
        <v>12347</v>
      </c>
      <c r="D42" s="1" t="s">
        <v>12348</v>
      </c>
      <c r="E42" s="1" t="s">
        <v>12276</v>
      </c>
      <c r="F42" s="1" t="s">
        <v>12277</v>
      </c>
      <c r="G42" s="1" t="s">
        <v>12349</v>
      </c>
      <c r="H42" s="1" t="s">
        <v>12350</v>
      </c>
      <c r="I42" s="1" t="s">
        <v>12162</v>
      </c>
      <c r="J42" s="1" t="s">
        <v>12193</v>
      </c>
      <c r="K42" s="1" t="s">
        <v>12164</v>
      </c>
      <c r="L42" s="1" t="s">
        <v>12177</v>
      </c>
      <c r="M42" s="1" t="s">
        <v>12178</v>
      </c>
      <c r="N42" s="1" t="s">
        <v>12226</v>
      </c>
      <c r="O42" s="1">
        <v>927098473570</v>
      </c>
      <c r="P42" s="1">
        <v>3</v>
      </c>
      <c r="Q42" s="1" t="s">
        <v>12168</v>
      </c>
      <c r="R42" s="1" t="s">
        <v>12169</v>
      </c>
    </row>
    <row r="43" s="1" customFormat="1" hidden="1" spans="1:18">
      <c r="A43" s="1">
        <v>42</v>
      </c>
      <c r="C43" s="1" t="s">
        <v>12351</v>
      </c>
      <c r="D43" s="1" t="s">
        <v>12352</v>
      </c>
      <c r="E43" s="1" t="s">
        <v>12240</v>
      </c>
      <c r="F43" s="1" t="s">
        <v>12241</v>
      </c>
      <c r="G43" s="1" t="s">
        <v>12353</v>
      </c>
      <c r="H43" s="1" t="s">
        <v>12354</v>
      </c>
      <c r="I43" s="1" t="s">
        <v>12162</v>
      </c>
      <c r="J43" s="1" t="s">
        <v>12193</v>
      </c>
      <c r="K43" s="1" t="s">
        <v>12164</v>
      </c>
      <c r="L43" s="1" t="s">
        <v>12177</v>
      </c>
      <c r="M43" s="1" t="s">
        <v>12178</v>
      </c>
      <c r="N43" s="1" t="s">
        <v>12250</v>
      </c>
      <c r="O43" s="1">
        <v>312624801900</v>
      </c>
      <c r="P43" s="1">
        <v>2</v>
      </c>
      <c r="Q43" s="1" t="s">
        <v>12168</v>
      </c>
      <c r="R43" s="1" t="s">
        <v>12169</v>
      </c>
    </row>
    <row r="44" s="1" customFormat="1" spans="1:18">
      <c r="A44" s="1">
        <v>43</v>
      </c>
      <c r="B44" s="1" t="s">
        <v>12255</v>
      </c>
      <c r="C44" s="1" t="s">
        <v>12355</v>
      </c>
      <c r="D44" s="1" t="s">
        <v>5314</v>
      </c>
      <c r="E44" s="1" t="s">
        <v>12216</v>
      </c>
      <c r="F44" s="1" t="s">
        <v>12217</v>
      </c>
      <c r="G44" s="1" t="s">
        <v>5312</v>
      </c>
      <c r="H44" s="1" t="s">
        <v>12356</v>
      </c>
      <c r="I44" s="1" t="s">
        <v>12162</v>
      </c>
      <c r="J44" s="1" t="s">
        <v>12193</v>
      </c>
      <c r="K44" s="1" t="s">
        <v>12164</v>
      </c>
      <c r="L44" s="1" t="s">
        <v>12177</v>
      </c>
      <c r="M44" s="1" t="s">
        <v>12178</v>
      </c>
      <c r="N44" s="1" t="s">
        <v>12179</v>
      </c>
      <c r="O44" s="1">
        <v>302258021458</v>
      </c>
      <c r="P44" s="1">
        <v>2</v>
      </c>
      <c r="Q44" s="1" t="s">
        <v>12168</v>
      </c>
      <c r="R44" s="1" t="s">
        <v>12169</v>
      </c>
    </row>
    <row r="45" s="1" customFormat="1" hidden="1" spans="1:18">
      <c r="A45" s="1">
        <v>44</v>
      </c>
      <c r="C45" s="1" t="s">
        <v>12357</v>
      </c>
      <c r="D45" s="1" t="s">
        <v>12358</v>
      </c>
      <c r="E45" s="1" t="s">
        <v>12172</v>
      </c>
      <c r="F45" s="1" t="s">
        <v>12173</v>
      </c>
      <c r="G45" s="1" t="s">
        <v>12359</v>
      </c>
      <c r="H45" s="1" t="s">
        <v>12360</v>
      </c>
      <c r="I45" s="1" t="s">
        <v>12162</v>
      </c>
      <c r="J45" s="1" t="s">
        <v>12361</v>
      </c>
      <c r="K45" s="1" t="s">
        <v>12164</v>
      </c>
      <c r="L45" s="1" t="s">
        <v>12177</v>
      </c>
      <c r="M45" s="1" t="s">
        <v>12178</v>
      </c>
      <c r="N45" s="1" t="s">
        <v>12179</v>
      </c>
      <c r="O45" s="1">
        <v>258745241653</v>
      </c>
      <c r="P45" s="1">
        <v>2</v>
      </c>
      <c r="Q45" s="1" t="s">
        <v>12168</v>
      </c>
      <c r="R45" s="1" t="s">
        <v>12169</v>
      </c>
    </row>
    <row r="46" s="1" customFormat="1" hidden="1" spans="1:18">
      <c r="A46" s="1">
        <v>45</v>
      </c>
      <c r="C46" s="1" t="s">
        <v>12357</v>
      </c>
      <c r="D46" s="1" t="s">
        <v>12358</v>
      </c>
      <c r="E46" s="1" t="s">
        <v>12265</v>
      </c>
      <c r="F46" s="1" t="s">
        <v>12266</v>
      </c>
      <c r="G46" s="1" t="s">
        <v>12359</v>
      </c>
      <c r="H46" s="1" t="s">
        <v>12360</v>
      </c>
      <c r="I46" s="1" t="s">
        <v>12162</v>
      </c>
      <c r="J46" s="1" t="s">
        <v>12361</v>
      </c>
      <c r="K46" s="1" t="s">
        <v>12164</v>
      </c>
      <c r="L46" s="1" t="s">
        <v>12177</v>
      </c>
      <c r="M46" s="1" t="s">
        <v>12178</v>
      </c>
      <c r="N46" s="1" t="s">
        <v>12179</v>
      </c>
      <c r="O46" s="1">
        <v>258745241653</v>
      </c>
      <c r="P46" s="1">
        <v>2</v>
      </c>
      <c r="Q46" s="1" t="s">
        <v>12168</v>
      </c>
      <c r="R46" s="1" t="s">
        <v>12169</v>
      </c>
    </row>
    <row r="47" s="1" customFormat="1" hidden="1" spans="1:18">
      <c r="A47" s="1">
        <v>46</v>
      </c>
      <c r="C47" s="1" t="s">
        <v>12362</v>
      </c>
      <c r="D47" s="1" t="s">
        <v>12363</v>
      </c>
      <c r="E47" s="1" t="s">
        <v>12222</v>
      </c>
      <c r="F47" s="1" t="s">
        <v>12223</v>
      </c>
      <c r="G47" s="1" t="s">
        <v>12364</v>
      </c>
      <c r="H47" s="1" t="s">
        <v>12365</v>
      </c>
      <c r="I47" s="1" t="s">
        <v>12162</v>
      </c>
      <c r="J47" s="1" t="s">
        <v>12193</v>
      </c>
      <c r="K47" s="1" t="s">
        <v>12164</v>
      </c>
      <c r="L47" s="1" t="s">
        <v>12264</v>
      </c>
      <c r="M47" s="1" t="s">
        <v>12178</v>
      </c>
      <c r="N47" s="1" t="s">
        <v>12226</v>
      </c>
      <c r="O47" s="1" t="s">
        <v>83</v>
      </c>
      <c r="P47" s="1">
        <v>3</v>
      </c>
      <c r="Q47" s="1" t="s">
        <v>12168</v>
      </c>
      <c r="R47" s="1" t="s">
        <v>12169</v>
      </c>
    </row>
    <row r="48" s="1" customFormat="1" hidden="1" spans="1:18">
      <c r="A48" s="1">
        <v>47</v>
      </c>
      <c r="C48" s="1" t="s">
        <v>12366</v>
      </c>
      <c r="D48" s="1" t="s">
        <v>12367</v>
      </c>
      <c r="E48" s="1" t="s">
        <v>12222</v>
      </c>
      <c r="F48" s="1" t="s">
        <v>12223</v>
      </c>
      <c r="G48" s="1" t="s">
        <v>12368</v>
      </c>
      <c r="H48" s="1" t="s">
        <v>12369</v>
      </c>
      <c r="I48" s="1" t="s">
        <v>12162</v>
      </c>
      <c r="J48" s="1" t="s">
        <v>12193</v>
      </c>
      <c r="K48" s="1" t="s">
        <v>12164</v>
      </c>
      <c r="L48" s="1" t="s">
        <v>12177</v>
      </c>
      <c r="M48" s="1" t="s">
        <v>12178</v>
      </c>
      <c r="N48" s="1" t="s">
        <v>12226</v>
      </c>
      <c r="O48" s="1">
        <v>347067716809</v>
      </c>
      <c r="P48" s="1">
        <v>3</v>
      </c>
      <c r="Q48" s="1" t="s">
        <v>12168</v>
      </c>
      <c r="R48" s="1" t="s">
        <v>12169</v>
      </c>
    </row>
    <row r="49" s="1" customFormat="1" spans="1:18">
      <c r="A49" s="1">
        <v>48</v>
      </c>
      <c r="B49" s="1" t="s">
        <v>12255</v>
      </c>
      <c r="C49" s="1" t="s">
        <v>12370</v>
      </c>
      <c r="D49" s="1" t="s">
        <v>215</v>
      </c>
      <c r="E49" s="1" t="s">
        <v>12216</v>
      </c>
      <c r="F49" s="1" t="s">
        <v>12217</v>
      </c>
      <c r="G49" s="1" t="s">
        <v>213</v>
      </c>
      <c r="H49" s="1" t="s">
        <v>12371</v>
      </c>
      <c r="I49" s="1" t="s">
        <v>12162</v>
      </c>
      <c r="J49" s="1" t="s">
        <v>12372</v>
      </c>
      <c r="K49" s="1" t="s">
        <v>12164</v>
      </c>
      <c r="L49" s="1" t="s">
        <v>12177</v>
      </c>
      <c r="M49" s="1" t="s">
        <v>12178</v>
      </c>
      <c r="N49" s="1" t="s">
        <v>12179</v>
      </c>
      <c r="O49" s="1">
        <v>209263288586</v>
      </c>
      <c r="P49" s="1">
        <v>2</v>
      </c>
      <c r="Q49" s="1" t="s">
        <v>12168</v>
      </c>
      <c r="R49" s="1" t="s">
        <v>12169</v>
      </c>
    </row>
    <row r="50" s="1" customFormat="1" hidden="1" spans="1:18">
      <c r="A50" s="1">
        <v>49</v>
      </c>
      <c r="C50" s="1" t="s">
        <v>12373</v>
      </c>
      <c r="D50" s="1" t="s">
        <v>12374</v>
      </c>
      <c r="E50" s="1" t="s">
        <v>12172</v>
      </c>
      <c r="F50" s="1" t="s">
        <v>12173</v>
      </c>
      <c r="G50" s="1" t="s">
        <v>12375</v>
      </c>
      <c r="H50" s="1" t="s">
        <v>12376</v>
      </c>
      <c r="I50" s="1" t="s">
        <v>12162</v>
      </c>
      <c r="J50" s="1" t="s">
        <v>12193</v>
      </c>
      <c r="K50" s="1" t="s">
        <v>12164</v>
      </c>
      <c r="L50" s="1" t="s">
        <v>12177</v>
      </c>
      <c r="M50" s="1" t="s">
        <v>12178</v>
      </c>
      <c r="N50" s="1" t="s">
        <v>12179</v>
      </c>
      <c r="O50" s="1">
        <v>723118798174</v>
      </c>
      <c r="P50" s="1">
        <v>3</v>
      </c>
      <c r="Q50" s="1" t="s">
        <v>12168</v>
      </c>
      <c r="R50" s="1" t="s">
        <v>12169</v>
      </c>
    </row>
    <row r="51" s="1" customFormat="1" hidden="1" spans="1:18">
      <c r="A51" s="1">
        <v>50</v>
      </c>
      <c r="C51" s="1" t="s">
        <v>12377</v>
      </c>
      <c r="D51" s="1" t="s">
        <v>244</v>
      </c>
      <c r="E51" s="1" t="s">
        <v>12230</v>
      </c>
      <c r="F51" s="1" t="s">
        <v>12231</v>
      </c>
      <c r="G51" s="1" t="s">
        <v>242</v>
      </c>
      <c r="H51" s="1" t="s">
        <v>12378</v>
      </c>
      <c r="I51" s="1" t="s">
        <v>12162</v>
      </c>
      <c r="J51" s="1" t="s">
        <v>12193</v>
      </c>
      <c r="K51" s="1" t="s">
        <v>12164</v>
      </c>
      <c r="L51" s="1" t="s">
        <v>12177</v>
      </c>
      <c r="M51" s="1" t="s">
        <v>12178</v>
      </c>
      <c r="N51" s="1" t="s">
        <v>12179</v>
      </c>
      <c r="O51" s="1">
        <v>101499059127</v>
      </c>
      <c r="P51" s="1">
        <v>2</v>
      </c>
      <c r="Q51" s="1" t="s">
        <v>12168</v>
      </c>
      <c r="R51" s="1" t="s">
        <v>12169</v>
      </c>
    </row>
    <row r="52" s="1" customFormat="1" hidden="1" spans="1:18">
      <c r="A52" s="1">
        <v>51</v>
      </c>
      <c r="C52" s="1" t="s">
        <v>12379</v>
      </c>
      <c r="D52" s="1" t="s">
        <v>12380</v>
      </c>
      <c r="E52" s="1" t="s">
        <v>12172</v>
      </c>
      <c r="F52" s="1" t="s">
        <v>12173</v>
      </c>
      <c r="G52" s="1" t="s">
        <v>12381</v>
      </c>
      <c r="H52" s="1" t="s">
        <v>12382</v>
      </c>
      <c r="I52" s="1" t="s">
        <v>12162</v>
      </c>
      <c r="J52" s="1" t="s">
        <v>12383</v>
      </c>
      <c r="K52" s="1" t="s">
        <v>12164</v>
      </c>
      <c r="L52" s="1" t="s">
        <v>12264</v>
      </c>
      <c r="M52" s="1" t="s">
        <v>12178</v>
      </c>
      <c r="N52" s="1" t="s">
        <v>12179</v>
      </c>
      <c r="O52" s="1">
        <v>752391225846</v>
      </c>
      <c r="P52" s="1">
        <v>3</v>
      </c>
      <c r="Q52" s="1" t="s">
        <v>12168</v>
      </c>
      <c r="R52" s="1" t="s">
        <v>12169</v>
      </c>
    </row>
    <row r="53" s="1" customFormat="1" hidden="1" spans="1:18">
      <c r="A53" s="1">
        <v>52</v>
      </c>
      <c r="C53" s="1" t="s">
        <v>12384</v>
      </c>
      <c r="D53" s="1" t="s">
        <v>12385</v>
      </c>
      <c r="E53" s="1" t="s">
        <v>12216</v>
      </c>
      <c r="F53" s="1" t="s">
        <v>12217</v>
      </c>
      <c r="G53" s="1" t="s">
        <v>12386</v>
      </c>
      <c r="H53" s="1" t="s">
        <v>12387</v>
      </c>
      <c r="I53" s="1" t="s">
        <v>12162</v>
      </c>
      <c r="J53" s="1" t="s">
        <v>12193</v>
      </c>
      <c r="K53" s="1" t="s">
        <v>12164</v>
      </c>
      <c r="L53" s="1" t="s">
        <v>12177</v>
      </c>
      <c r="M53" s="1" t="s">
        <v>12178</v>
      </c>
      <c r="N53" s="1" t="s">
        <v>12334</v>
      </c>
      <c r="O53" s="1">
        <v>145130361131</v>
      </c>
      <c r="P53" s="1">
        <v>2</v>
      </c>
      <c r="Q53" s="1" t="s">
        <v>12168</v>
      </c>
      <c r="R53" s="1" t="s">
        <v>12169</v>
      </c>
    </row>
    <row r="54" s="1" customFormat="1" hidden="1" spans="1:18">
      <c r="A54" s="1">
        <v>53</v>
      </c>
      <c r="C54" s="1" t="s">
        <v>12388</v>
      </c>
      <c r="D54" s="1" t="s">
        <v>12389</v>
      </c>
      <c r="E54" s="1" t="s">
        <v>12216</v>
      </c>
      <c r="F54" s="1" t="s">
        <v>12217</v>
      </c>
      <c r="G54" s="1" t="s">
        <v>12390</v>
      </c>
      <c r="H54" s="1" t="s">
        <v>12391</v>
      </c>
      <c r="I54" s="1" t="s">
        <v>12162</v>
      </c>
      <c r="J54" s="1" t="s">
        <v>12392</v>
      </c>
      <c r="K54" s="1" t="s">
        <v>12164</v>
      </c>
      <c r="L54" s="1" t="s">
        <v>12177</v>
      </c>
      <c r="M54" s="1" t="s">
        <v>12178</v>
      </c>
      <c r="N54" s="1" t="s">
        <v>12179</v>
      </c>
      <c r="O54" s="1">
        <v>156713733636</v>
      </c>
      <c r="P54" s="1">
        <v>2</v>
      </c>
      <c r="Q54" s="1" t="s">
        <v>12168</v>
      </c>
      <c r="R54" s="1" t="s">
        <v>12169</v>
      </c>
    </row>
    <row r="55" s="1" customFormat="1" hidden="1" spans="1:18">
      <c r="A55" s="1">
        <v>54</v>
      </c>
      <c r="C55" s="1" t="s">
        <v>12393</v>
      </c>
      <c r="D55" s="1" t="s">
        <v>12394</v>
      </c>
      <c r="E55" s="1" t="s">
        <v>12246</v>
      </c>
      <c r="F55" s="1" t="s">
        <v>12247</v>
      </c>
      <c r="G55" s="1" t="s">
        <v>12395</v>
      </c>
      <c r="H55" s="1" t="s">
        <v>12396</v>
      </c>
      <c r="I55" s="1" t="s">
        <v>12162</v>
      </c>
      <c r="J55" s="1" t="s">
        <v>12193</v>
      </c>
      <c r="K55" s="1" t="s">
        <v>12164</v>
      </c>
      <c r="L55" s="1" t="s">
        <v>12177</v>
      </c>
      <c r="M55" s="1" t="s">
        <v>12178</v>
      </c>
      <c r="N55" s="1" t="s">
        <v>12397</v>
      </c>
      <c r="O55" s="1">
        <v>373079738115</v>
      </c>
      <c r="P55" s="1">
        <v>2</v>
      </c>
      <c r="Q55" s="1" t="s">
        <v>12168</v>
      </c>
      <c r="R55" s="1" t="s">
        <v>12169</v>
      </c>
    </row>
    <row r="56" s="1" customFormat="1" hidden="1" spans="1:18">
      <c r="A56" s="1">
        <v>55</v>
      </c>
      <c r="C56" s="1" t="s">
        <v>12398</v>
      </c>
      <c r="D56" s="1" t="s">
        <v>12399</v>
      </c>
      <c r="E56" s="1" t="s">
        <v>12158</v>
      </c>
      <c r="F56" s="1" t="s">
        <v>12159</v>
      </c>
      <c r="G56" s="1" t="s">
        <v>12400</v>
      </c>
      <c r="H56" s="1" t="s">
        <v>12401</v>
      </c>
      <c r="I56" s="1" t="s">
        <v>12162</v>
      </c>
      <c r="J56" s="1" t="s">
        <v>12402</v>
      </c>
      <c r="K56" s="1" t="s">
        <v>12164</v>
      </c>
      <c r="L56" s="1" t="s">
        <v>12327</v>
      </c>
      <c r="M56" s="1" t="s">
        <v>12403</v>
      </c>
      <c r="N56" s="1" t="s">
        <v>12404</v>
      </c>
      <c r="O56" s="1">
        <v>868066773721</v>
      </c>
      <c r="P56" s="1">
        <v>1</v>
      </c>
      <c r="Q56" s="1" t="s">
        <v>12168</v>
      </c>
      <c r="R56" s="1" t="s">
        <v>12169</v>
      </c>
    </row>
    <row r="57" s="1" customFormat="1" hidden="1" spans="1:18">
      <c r="A57" s="1">
        <v>56</v>
      </c>
      <c r="C57" s="1" t="s">
        <v>12405</v>
      </c>
      <c r="D57" s="1" t="s">
        <v>12406</v>
      </c>
      <c r="E57" s="1" t="s">
        <v>12205</v>
      </c>
      <c r="F57" s="1" t="s">
        <v>12206</v>
      </c>
      <c r="G57" s="1" t="s">
        <v>12407</v>
      </c>
      <c r="H57" s="1" t="s">
        <v>12408</v>
      </c>
      <c r="I57" s="1" t="s">
        <v>12162</v>
      </c>
      <c r="J57" s="1" t="s">
        <v>12409</v>
      </c>
      <c r="K57" s="1" t="s">
        <v>12164</v>
      </c>
      <c r="L57" s="1" t="s">
        <v>12209</v>
      </c>
      <c r="M57" s="1" t="s">
        <v>12178</v>
      </c>
      <c r="N57" s="1" t="s">
        <v>12167</v>
      </c>
      <c r="O57" s="1" t="s">
        <v>83</v>
      </c>
      <c r="P57" s="1">
        <v>3</v>
      </c>
      <c r="Q57" s="1" t="s">
        <v>12168</v>
      </c>
      <c r="R57" s="1" t="s">
        <v>12169</v>
      </c>
    </row>
    <row r="58" s="1" customFormat="1" hidden="1" spans="1:18">
      <c r="A58" s="1">
        <v>57</v>
      </c>
      <c r="C58" s="1" t="s">
        <v>12410</v>
      </c>
      <c r="D58" s="1" t="s">
        <v>12411</v>
      </c>
      <c r="E58" s="1" t="s">
        <v>12412</v>
      </c>
      <c r="F58" s="1" t="s">
        <v>12413</v>
      </c>
      <c r="G58" s="1" t="s">
        <v>12414</v>
      </c>
      <c r="H58" s="1" t="s">
        <v>12415</v>
      </c>
      <c r="I58" s="1" t="s">
        <v>12162</v>
      </c>
      <c r="J58" s="1" t="s">
        <v>12193</v>
      </c>
      <c r="K58" s="1" t="s">
        <v>12164</v>
      </c>
      <c r="L58" s="1" t="s">
        <v>12177</v>
      </c>
      <c r="M58" s="1" t="s">
        <v>12178</v>
      </c>
      <c r="N58" s="1" t="s">
        <v>12226</v>
      </c>
      <c r="O58" s="1">
        <v>855771815396</v>
      </c>
      <c r="P58" s="1">
        <v>2</v>
      </c>
      <c r="Q58" s="1" t="s">
        <v>12168</v>
      </c>
      <c r="R58" s="1" t="s">
        <v>12169</v>
      </c>
    </row>
    <row r="59" s="1" customFormat="1" hidden="1" spans="1:18">
      <c r="A59" s="1">
        <v>58</v>
      </c>
      <c r="C59" s="1" t="s">
        <v>12416</v>
      </c>
      <c r="D59" s="1" t="s">
        <v>12417</v>
      </c>
      <c r="E59" s="1" t="s">
        <v>12271</v>
      </c>
      <c r="F59" s="1" t="s">
        <v>12272</v>
      </c>
      <c r="G59" s="1" t="s">
        <v>12418</v>
      </c>
      <c r="H59" s="1" t="s">
        <v>12419</v>
      </c>
      <c r="I59" s="1" t="s">
        <v>12162</v>
      </c>
      <c r="J59" s="1" t="s">
        <v>12193</v>
      </c>
      <c r="K59" s="1" t="s">
        <v>12164</v>
      </c>
      <c r="L59" s="1" t="s">
        <v>12177</v>
      </c>
      <c r="M59" s="1" t="s">
        <v>12178</v>
      </c>
      <c r="N59" s="1" t="s">
        <v>12179</v>
      </c>
      <c r="O59" s="1">
        <v>408991616252</v>
      </c>
      <c r="P59" s="1">
        <v>3</v>
      </c>
      <c r="Q59" s="1" t="s">
        <v>12168</v>
      </c>
      <c r="R59" s="1" t="s">
        <v>12169</v>
      </c>
    </row>
    <row r="60" s="1" customFormat="1" hidden="1" spans="1:18">
      <c r="A60" s="1">
        <v>59</v>
      </c>
      <c r="C60" s="1" t="s">
        <v>12420</v>
      </c>
      <c r="D60" s="1" t="s">
        <v>271</v>
      </c>
      <c r="E60" s="1" t="s">
        <v>12271</v>
      </c>
      <c r="F60" s="1" t="s">
        <v>12272</v>
      </c>
      <c r="G60" s="1" t="s">
        <v>269</v>
      </c>
      <c r="H60" s="1" t="s">
        <v>12421</v>
      </c>
      <c r="I60" s="1" t="s">
        <v>12162</v>
      </c>
      <c r="J60" s="1" t="s">
        <v>12193</v>
      </c>
      <c r="K60" s="1" t="s">
        <v>12164</v>
      </c>
      <c r="L60" s="1" t="s">
        <v>12264</v>
      </c>
      <c r="M60" s="1" t="s">
        <v>12178</v>
      </c>
      <c r="N60" s="1" t="s">
        <v>12179</v>
      </c>
      <c r="O60" s="1">
        <v>119080934668</v>
      </c>
      <c r="P60" s="1">
        <v>2</v>
      </c>
      <c r="Q60" s="1" t="s">
        <v>12168</v>
      </c>
      <c r="R60" s="1" t="s">
        <v>12169</v>
      </c>
    </row>
    <row r="61" s="1" customFormat="1" hidden="1" spans="1:18">
      <c r="A61" s="1">
        <v>60</v>
      </c>
      <c r="C61" s="1" t="s">
        <v>12422</v>
      </c>
      <c r="D61" s="1" t="s">
        <v>12423</v>
      </c>
      <c r="E61" s="1" t="s">
        <v>12216</v>
      </c>
      <c r="F61" s="1" t="s">
        <v>12217</v>
      </c>
      <c r="G61" s="1" t="s">
        <v>12424</v>
      </c>
      <c r="H61" s="1" t="s">
        <v>12425</v>
      </c>
      <c r="I61" s="1" t="s">
        <v>12162</v>
      </c>
      <c r="J61" s="1" t="s">
        <v>12193</v>
      </c>
      <c r="K61" s="1" t="s">
        <v>12164</v>
      </c>
      <c r="L61" s="1" t="s">
        <v>12177</v>
      </c>
      <c r="M61" s="1" t="s">
        <v>12178</v>
      </c>
      <c r="N61" s="1" t="s">
        <v>12250</v>
      </c>
      <c r="O61" s="1">
        <v>281872914812</v>
      </c>
      <c r="P61" s="1">
        <v>2</v>
      </c>
      <c r="Q61" s="1" t="s">
        <v>12168</v>
      </c>
      <c r="R61" s="1" t="s">
        <v>12169</v>
      </c>
    </row>
    <row r="62" s="1" customFormat="1" hidden="1" spans="1:18">
      <c r="A62" s="1">
        <v>61</v>
      </c>
      <c r="C62" s="1" t="s">
        <v>12422</v>
      </c>
      <c r="D62" s="1" t="s">
        <v>12426</v>
      </c>
      <c r="E62" s="1" t="s">
        <v>12271</v>
      </c>
      <c r="F62" s="1" t="s">
        <v>12272</v>
      </c>
      <c r="G62" s="1" t="s">
        <v>12427</v>
      </c>
      <c r="H62" s="1" t="s">
        <v>12428</v>
      </c>
      <c r="I62" s="1" t="s">
        <v>12162</v>
      </c>
      <c r="J62" s="1" t="s">
        <v>12429</v>
      </c>
      <c r="K62" s="1" t="s">
        <v>12164</v>
      </c>
      <c r="L62" s="1" t="s">
        <v>12177</v>
      </c>
      <c r="M62" s="1" t="s">
        <v>12178</v>
      </c>
      <c r="N62" s="1" t="s">
        <v>12226</v>
      </c>
      <c r="O62" s="1">
        <v>729588501773</v>
      </c>
      <c r="P62" s="1">
        <v>2</v>
      </c>
      <c r="Q62" s="1" t="s">
        <v>12168</v>
      </c>
      <c r="R62" s="1" t="s">
        <v>12169</v>
      </c>
    </row>
    <row r="63" s="1" customFormat="1" hidden="1" spans="1:18">
      <c r="A63" s="1">
        <v>62</v>
      </c>
      <c r="C63" s="1" t="s">
        <v>12430</v>
      </c>
      <c r="D63" s="1" t="s">
        <v>8213</v>
      </c>
      <c r="E63" s="1" t="s">
        <v>12216</v>
      </c>
      <c r="F63" s="1" t="s">
        <v>12217</v>
      </c>
      <c r="G63" s="1" t="s">
        <v>8211</v>
      </c>
      <c r="H63" s="1" t="s">
        <v>12431</v>
      </c>
      <c r="I63" s="1" t="s">
        <v>12162</v>
      </c>
      <c r="J63" s="1" t="s">
        <v>12163</v>
      </c>
      <c r="K63" s="1" t="s">
        <v>12164</v>
      </c>
      <c r="L63" s="1" t="s">
        <v>12177</v>
      </c>
      <c r="M63" s="1" t="s">
        <v>12178</v>
      </c>
      <c r="N63" s="1" t="s">
        <v>12179</v>
      </c>
      <c r="O63" s="1">
        <v>104933330841</v>
      </c>
      <c r="P63" s="1">
        <v>2</v>
      </c>
      <c r="Q63" s="1" t="s">
        <v>12168</v>
      </c>
      <c r="R63" s="1" t="s">
        <v>12169</v>
      </c>
    </row>
    <row r="64" s="1" customFormat="1" hidden="1" spans="1:18">
      <c r="A64" s="1">
        <v>63</v>
      </c>
      <c r="C64" s="1" t="s">
        <v>12432</v>
      </c>
      <c r="D64" s="1" t="s">
        <v>12433</v>
      </c>
      <c r="E64" s="1" t="s">
        <v>12222</v>
      </c>
      <c r="F64" s="1" t="s">
        <v>12223</v>
      </c>
      <c r="G64" s="1" t="s">
        <v>12434</v>
      </c>
      <c r="H64" s="1" t="s">
        <v>12435</v>
      </c>
      <c r="I64" s="1" t="s">
        <v>12162</v>
      </c>
      <c r="J64" s="1" t="s">
        <v>12193</v>
      </c>
      <c r="K64" s="1" t="s">
        <v>12164</v>
      </c>
      <c r="L64" s="1" t="s">
        <v>12177</v>
      </c>
      <c r="M64" s="1" t="s">
        <v>12178</v>
      </c>
      <c r="N64" s="1" t="s">
        <v>12226</v>
      </c>
      <c r="O64" s="1">
        <v>141281126394</v>
      </c>
      <c r="P64" s="1">
        <v>3</v>
      </c>
      <c r="Q64" s="1" t="s">
        <v>12168</v>
      </c>
      <c r="R64" s="1" t="s">
        <v>12169</v>
      </c>
    </row>
    <row r="65" s="1" customFormat="1" hidden="1" spans="1:18">
      <c r="A65" s="1">
        <v>64</v>
      </c>
      <c r="C65" s="1" t="s">
        <v>12436</v>
      </c>
      <c r="D65" s="1" t="s">
        <v>12437</v>
      </c>
      <c r="E65" s="1" t="s">
        <v>12172</v>
      </c>
      <c r="F65" s="1" t="s">
        <v>12173</v>
      </c>
      <c r="G65" s="1" t="s">
        <v>12438</v>
      </c>
      <c r="H65" s="1" t="s">
        <v>12439</v>
      </c>
      <c r="I65" s="1" t="s">
        <v>12162</v>
      </c>
      <c r="J65" s="1" t="s">
        <v>12440</v>
      </c>
      <c r="K65" s="1" t="s">
        <v>12164</v>
      </c>
      <c r="L65" s="1" t="s">
        <v>12177</v>
      </c>
      <c r="M65" s="1" t="s">
        <v>12178</v>
      </c>
      <c r="N65" s="1" t="s">
        <v>12179</v>
      </c>
      <c r="O65" s="1">
        <v>758232523863</v>
      </c>
      <c r="P65" s="1">
        <v>3</v>
      </c>
      <c r="Q65" s="1" t="s">
        <v>12168</v>
      </c>
      <c r="R65" s="1" t="s">
        <v>12169</v>
      </c>
    </row>
    <row r="66" s="1" customFormat="1" hidden="1" spans="1:18">
      <c r="A66" s="1">
        <v>65</v>
      </c>
      <c r="C66" s="1" t="s">
        <v>12441</v>
      </c>
      <c r="D66" s="1" t="s">
        <v>12442</v>
      </c>
      <c r="E66" s="1" t="s">
        <v>12307</v>
      </c>
      <c r="F66" s="1" t="s">
        <v>12308</v>
      </c>
      <c r="G66" s="1" t="s">
        <v>12443</v>
      </c>
      <c r="H66" s="1" t="s">
        <v>12444</v>
      </c>
      <c r="I66" s="1" t="s">
        <v>12162</v>
      </c>
      <c r="J66" s="1" t="s">
        <v>12193</v>
      </c>
      <c r="K66" s="1" t="s">
        <v>12164</v>
      </c>
      <c r="L66" s="1" t="s">
        <v>12177</v>
      </c>
      <c r="M66" s="1" t="s">
        <v>12178</v>
      </c>
      <c r="N66" s="1" t="s">
        <v>12202</v>
      </c>
      <c r="O66" s="1">
        <v>255419283944</v>
      </c>
      <c r="P66" s="1">
        <v>2</v>
      </c>
      <c r="Q66" s="1" t="s">
        <v>12168</v>
      </c>
      <c r="R66" s="1" t="s">
        <v>12169</v>
      </c>
    </row>
    <row r="67" s="1" customFormat="1" hidden="1" spans="1:18">
      <c r="A67" s="1">
        <v>66</v>
      </c>
      <c r="C67" s="1" t="s">
        <v>12445</v>
      </c>
      <c r="D67" s="1" t="s">
        <v>12446</v>
      </c>
      <c r="E67" s="1" t="s">
        <v>12447</v>
      </c>
      <c r="F67" s="1" t="s">
        <v>12448</v>
      </c>
      <c r="G67" s="1" t="s">
        <v>12449</v>
      </c>
      <c r="H67" s="1" t="s">
        <v>12450</v>
      </c>
      <c r="I67" s="1" t="s">
        <v>12162</v>
      </c>
      <c r="J67" s="1" t="s">
        <v>12193</v>
      </c>
      <c r="K67" s="1" t="s">
        <v>12164</v>
      </c>
      <c r="L67" s="1" t="s">
        <v>12177</v>
      </c>
      <c r="M67" s="1" t="s">
        <v>12178</v>
      </c>
      <c r="N67" s="1" t="s">
        <v>12179</v>
      </c>
      <c r="O67" s="1">
        <v>377257247024</v>
      </c>
      <c r="P67" s="1">
        <v>2</v>
      </c>
      <c r="Q67" s="1" t="s">
        <v>12168</v>
      </c>
      <c r="R67" s="1" t="s">
        <v>12169</v>
      </c>
    </row>
    <row r="68" s="1" customFormat="1" hidden="1" spans="1:18">
      <c r="A68" s="1">
        <v>67</v>
      </c>
      <c r="C68" s="1" t="s">
        <v>12451</v>
      </c>
      <c r="D68" s="1" t="s">
        <v>296</v>
      </c>
      <c r="E68" s="1" t="s">
        <v>12452</v>
      </c>
      <c r="F68" s="1" t="s">
        <v>12453</v>
      </c>
      <c r="G68" s="1" t="s">
        <v>12454</v>
      </c>
      <c r="H68" s="1" t="s">
        <v>12455</v>
      </c>
      <c r="I68" s="1" t="s">
        <v>12162</v>
      </c>
      <c r="J68" s="1" t="s">
        <v>12193</v>
      </c>
      <c r="K68" s="1" t="s">
        <v>12164</v>
      </c>
      <c r="L68" s="1" t="s">
        <v>12177</v>
      </c>
      <c r="M68" s="1" t="s">
        <v>12178</v>
      </c>
      <c r="N68" s="1" t="s">
        <v>12179</v>
      </c>
      <c r="O68" s="1" t="s">
        <v>83</v>
      </c>
      <c r="P68" s="1">
        <v>2</v>
      </c>
      <c r="Q68" s="1" t="s">
        <v>12168</v>
      </c>
      <c r="R68" s="1" t="s">
        <v>12169</v>
      </c>
    </row>
    <row r="69" s="1" customFormat="1" hidden="1" spans="1:18">
      <c r="A69" s="1">
        <v>68</v>
      </c>
      <c r="C69" s="1" t="s">
        <v>12456</v>
      </c>
      <c r="D69" s="1" t="s">
        <v>12457</v>
      </c>
      <c r="E69" s="1" t="s">
        <v>12458</v>
      </c>
      <c r="F69" s="1" t="s">
        <v>12459</v>
      </c>
      <c r="G69" s="1">
        <v>1</v>
      </c>
      <c r="H69" s="1" t="s">
        <v>12460</v>
      </c>
      <c r="I69" s="1" t="s">
        <v>12162</v>
      </c>
      <c r="J69" s="1" t="s">
        <v>12461</v>
      </c>
      <c r="K69" s="1" t="s">
        <v>12164</v>
      </c>
      <c r="L69" s="1" t="s">
        <v>12327</v>
      </c>
      <c r="M69" s="1" t="s">
        <v>12462</v>
      </c>
      <c r="N69" s="1" t="s">
        <v>12167</v>
      </c>
      <c r="O69" s="1" t="s">
        <v>83</v>
      </c>
      <c r="P69" s="1">
        <v>1</v>
      </c>
      <c r="Q69" s="1" t="s">
        <v>12168</v>
      </c>
      <c r="R69" s="1" t="s">
        <v>12169</v>
      </c>
    </row>
    <row r="70" s="1" customFormat="1" hidden="1" spans="1:18">
      <c r="A70" s="1">
        <v>69</v>
      </c>
      <c r="C70" s="1" t="s">
        <v>12463</v>
      </c>
      <c r="D70" s="1" t="s">
        <v>12464</v>
      </c>
      <c r="E70" s="1" t="s">
        <v>12465</v>
      </c>
      <c r="F70" s="1" t="s">
        <v>12466</v>
      </c>
      <c r="G70" s="1" t="s">
        <v>83</v>
      </c>
      <c r="H70" s="1" t="s">
        <v>12467</v>
      </c>
      <c r="I70" s="1" t="s">
        <v>12162</v>
      </c>
      <c r="J70" s="1" t="s">
        <v>12383</v>
      </c>
      <c r="K70" s="1" t="s">
        <v>12468</v>
      </c>
      <c r="L70" s="1" t="s">
        <v>12165</v>
      </c>
      <c r="M70" s="1" t="s">
        <v>83</v>
      </c>
      <c r="N70" s="1" t="s">
        <v>12226</v>
      </c>
      <c r="O70" s="1">
        <v>381337559142</v>
      </c>
      <c r="P70" s="1" t="s">
        <v>83</v>
      </c>
      <c r="Q70" s="1" t="s">
        <v>12168</v>
      </c>
      <c r="R70" s="1" t="s">
        <v>12169</v>
      </c>
    </row>
    <row r="71" s="1" customFormat="1" hidden="1" spans="1:18">
      <c r="A71" s="1">
        <v>70</v>
      </c>
      <c r="C71" s="1" t="s">
        <v>12463</v>
      </c>
      <c r="D71" s="1" t="s">
        <v>12464</v>
      </c>
      <c r="E71" s="1" t="s">
        <v>12469</v>
      </c>
      <c r="F71" s="1" t="s">
        <v>12470</v>
      </c>
      <c r="G71" s="1" t="s">
        <v>83</v>
      </c>
      <c r="H71" s="1" t="s">
        <v>12467</v>
      </c>
      <c r="I71" s="1" t="s">
        <v>12162</v>
      </c>
      <c r="J71" s="1" t="s">
        <v>12383</v>
      </c>
      <c r="K71" s="1" t="s">
        <v>12468</v>
      </c>
      <c r="L71" s="1" t="s">
        <v>12165</v>
      </c>
      <c r="M71" s="1" t="s">
        <v>83</v>
      </c>
      <c r="N71" s="1" t="s">
        <v>12226</v>
      </c>
      <c r="O71" s="1">
        <v>381337559142</v>
      </c>
      <c r="P71" s="1" t="s">
        <v>83</v>
      </c>
      <c r="Q71" s="1" t="s">
        <v>12168</v>
      </c>
      <c r="R71" s="1" t="s">
        <v>12169</v>
      </c>
    </row>
    <row r="72" s="1" customFormat="1" hidden="1" spans="1:18">
      <c r="A72" s="1">
        <v>71</v>
      </c>
      <c r="C72" s="1" t="s">
        <v>12463</v>
      </c>
      <c r="D72" s="1" t="s">
        <v>12464</v>
      </c>
      <c r="E72" s="1" t="s">
        <v>12471</v>
      </c>
      <c r="F72" s="1" t="s">
        <v>12472</v>
      </c>
      <c r="G72" s="1" t="s">
        <v>83</v>
      </c>
      <c r="H72" s="1" t="s">
        <v>12467</v>
      </c>
      <c r="I72" s="1" t="s">
        <v>12162</v>
      </c>
      <c r="J72" s="1" t="s">
        <v>12383</v>
      </c>
      <c r="K72" s="1" t="s">
        <v>12468</v>
      </c>
      <c r="L72" s="1" t="s">
        <v>12165</v>
      </c>
      <c r="M72" s="1" t="s">
        <v>83</v>
      </c>
      <c r="N72" s="1" t="s">
        <v>12226</v>
      </c>
      <c r="O72" s="1">
        <v>381337559142</v>
      </c>
      <c r="P72" s="1" t="s">
        <v>83</v>
      </c>
      <c r="Q72" s="1" t="s">
        <v>12168</v>
      </c>
      <c r="R72" s="1" t="s">
        <v>12169</v>
      </c>
    </row>
    <row r="73" s="1" customFormat="1" hidden="1" spans="1:18">
      <c r="A73" s="1">
        <v>72</v>
      </c>
      <c r="C73" s="1" t="s">
        <v>12473</v>
      </c>
      <c r="D73" s="1" t="s">
        <v>12474</v>
      </c>
      <c r="E73" s="1" t="s">
        <v>12158</v>
      </c>
      <c r="F73" s="1" t="s">
        <v>12159</v>
      </c>
      <c r="G73" s="1" t="s">
        <v>12475</v>
      </c>
      <c r="H73" s="1" t="s">
        <v>12476</v>
      </c>
      <c r="I73" s="1" t="s">
        <v>12162</v>
      </c>
      <c r="J73" s="1" t="s">
        <v>12163</v>
      </c>
      <c r="K73" s="1" t="s">
        <v>12164</v>
      </c>
      <c r="L73" s="1" t="s">
        <v>12327</v>
      </c>
      <c r="M73" s="1" t="s">
        <v>12403</v>
      </c>
      <c r="N73" s="1" t="s">
        <v>12404</v>
      </c>
      <c r="O73" s="1">
        <v>660770903445</v>
      </c>
      <c r="P73" s="1">
        <v>1</v>
      </c>
      <c r="Q73" s="1" t="s">
        <v>12168</v>
      </c>
      <c r="R73" s="1" t="s">
        <v>12169</v>
      </c>
    </row>
    <row r="74" s="1" customFormat="1" hidden="1" spans="1:18">
      <c r="A74" s="1">
        <v>73</v>
      </c>
      <c r="C74" s="1" t="s">
        <v>12473</v>
      </c>
      <c r="D74" s="1" t="s">
        <v>12477</v>
      </c>
      <c r="E74" s="1" t="s">
        <v>12158</v>
      </c>
      <c r="F74" s="1" t="s">
        <v>12159</v>
      </c>
      <c r="G74" s="1" t="s">
        <v>12475</v>
      </c>
      <c r="H74" s="1" t="s">
        <v>12476</v>
      </c>
      <c r="I74" s="1" t="s">
        <v>12162</v>
      </c>
      <c r="J74" s="1" t="s">
        <v>12163</v>
      </c>
      <c r="K74" s="1" t="s">
        <v>12164</v>
      </c>
      <c r="L74" s="1" t="s">
        <v>12327</v>
      </c>
      <c r="M74" s="1" t="s">
        <v>12403</v>
      </c>
      <c r="N74" s="1" t="s">
        <v>12404</v>
      </c>
      <c r="O74" s="1">
        <v>660770903445</v>
      </c>
      <c r="P74" s="1">
        <v>1</v>
      </c>
      <c r="Q74" s="1" t="s">
        <v>12168</v>
      </c>
      <c r="R74" s="1" t="s">
        <v>12169</v>
      </c>
    </row>
    <row r="75" s="1" customFormat="1" hidden="1" spans="1:18">
      <c r="A75" s="1">
        <v>74</v>
      </c>
      <c r="C75" s="1" t="s">
        <v>12478</v>
      </c>
      <c r="D75" s="1" t="s">
        <v>12479</v>
      </c>
      <c r="E75" s="1" t="s">
        <v>12480</v>
      </c>
      <c r="F75" s="1" t="s">
        <v>12481</v>
      </c>
      <c r="G75" s="1" t="s">
        <v>12482</v>
      </c>
      <c r="H75" s="1" t="s">
        <v>12483</v>
      </c>
      <c r="I75" s="1" t="s">
        <v>12162</v>
      </c>
      <c r="J75" s="1" t="s">
        <v>12193</v>
      </c>
      <c r="K75" s="1" t="s">
        <v>12164</v>
      </c>
      <c r="L75" s="1" t="s">
        <v>12264</v>
      </c>
      <c r="M75" s="1" t="s">
        <v>12178</v>
      </c>
      <c r="N75" s="1" t="s">
        <v>12179</v>
      </c>
      <c r="O75" s="1">
        <v>661373268338</v>
      </c>
      <c r="P75" s="1">
        <v>3</v>
      </c>
      <c r="Q75" s="1" t="s">
        <v>12168</v>
      </c>
      <c r="R75" s="1" t="s">
        <v>12169</v>
      </c>
    </row>
    <row r="76" s="1" customFormat="1" hidden="1" spans="1:18">
      <c r="A76" s="1">
        <v>75</v>
      </c>
      <c r="C76" s="1" t="s">
        <v>12484</v>
      </c>
      <c r="D76" s="1" t="s">
        <v>12485</v>
      </c>
      <c r="E76" s="1" t="s">
        <v>12486</v>
      </c>
      <c r="F76" s="1" t="s">
        <v>12487</v>
      </c>
      <c r="G76" s="1" t="s">
        <v>12488</v>
      </c>
      <c r="H76" s="1" t="s">
        <v>12489</v>
      </c>
      <c r="I76" s="1" t="s">
        <v>12162</v>
      </c>
      <c r="J76" s="1" t="s">
        <v>12193</v>
      </c>
      <c r="K76" s="1" t="s">
        <v>12164</v>
      </c>
      <c r="L76" s="1" t="s">
        <v>12327</v>
      </c>
      <c r="M76" s="1" t="s">
        <v>12403</v>
      </c>
      <c r="N76" s="1" t="s">
        <v>12404</v>
      </c>
      <c r="O76" s="1">
        <v>343796671296</v>
      </c>
      <c r="P76" s="1">
        <v>1</v>
      </c>
      <c r="Q76" s="1" t="s">
        <v>12168</v>
      </c>
      <c r="R76" s="1" t="s">
        <v>12169</v>
      </c>
    </row>
    <row r="77" s="1" customFormat="1" hidden="1" spans="1:18">
      <c r="A77" s="1">
        <v>76</v>
      </c>
      <c r="C77" s="1" t="s">
        <v>12484</v>
      </c>
      <c r="D77" s="1" t="s">
        <v>12485</v>
      </c>
      <c r="E77" s="1" t="s">
        <v>12158</v>
      </c>
      <c r="F77" s="1" t="s">
        <v>12159</v>
      </c>
      <c r="G77" s="1" t="s">
        <v>12488</v>
      </c>
      <c r="H77" s="1" t="s">
        <v>12489</v>
      </c>
      <c r="I77" s="1" t="s">
        <v>12162</v>
      </c>
      <c r="J77" s="1" t="s">
        <v>12193</v>
      </c>
      <c r="K77" s="1" t="s">
        <v>12164</v>
      </c>
      <c r="L77" s="1" t="s">
        <v>12327</v>
      </c>
      <c r="M77" s="1" t="s">
        <v>12403</v>
      </c>
      <c r="N77" s="1" t="s">
        <v>12404</v>
      </c>
      <c r="O77" s="1">
        <v>343796671296</v>
      </c>
      <c r="P77" s="1">
        <v>1</v>
      </c>
      <c r="Q77" s="1" t="s">
        <v>12168</v>
      </c>
      <c r="R77" s="1" t="s">
        <v>12169</v>
      </c>
    </row>
    <row r="78" s="1" customFormat="1" hidden="1" spans="1:18">
      <c r="A78" s="1">
        <v>77</v>
      </c>
      <c r="C78" s="1" t="s">
        <v>12490</v>
      </c>
      <c r="D78" s="1" t="s">
        <v>12491</v>
      </c>
      <c r="E78" s="1" t="s">
        <v>12271</v>
      </c>
      <c r="F78" s="1" t="s">
        <v>12272</v>
      </c>
      <c r="G78" s="1" t="s">
        <v>12492</v>
      </c>
      <c r="H78" s="1" t="s">
        <v>12493</v>
      </c>
      <c r="I78" s="1" t="s">
        <v>12162</v>
      </c>
      <c r="J78" s="1" t="s">
        <v>12193</v>
      </c>
      <c r="K78" s="1" t="s">
        <v>12164</v>
      </c>
      <c r="L78" s="1" t="s">
        <v>12177</v>
      </c>
      <c r="M78" s="1" t="s">
        <v>12178</v>
      </c>
      <c r="N78" s="1" t="s">
        <v>12226</v>
      </c>
      <c r="O78" s="1">
        <v>463482220417</v>
      </c>
      <c r="P78" s="1">
        <v>2</v>
      </c>
      <c r="Q78" s="1" t="s">
        <v>12168</v>
      </c>
      <c r="R78" s="1" t="s">
        <v>12169</v>
      </c>
    </row>
    <row r="79" s="1" customFormat="1" spans="1:18">
      <c r="A79" s="1">
        <v>78</v>
      </c>
      <c r="B79" s="1" t="s">
        <v>12255</v>
      </c>
      <c r="C79" s="1" t="s">
        <v>12121</v>
      </c>
      <c r="D79" s="1" t="s">
        <v>1591</v>
      </c>
      <c r="E79" s="1" t="s">
        <v>12216</v>
      </c>
      <c r="F79" s="1" t="s">
        <v>12217</v>
      </c>
      <c r="G79" s="1" t="s">
        <v>1589</v>
      </c>
      <c r="H79" s="1" t="s">
        <v>12494</v>
      </c>
      <c r="I79" s="1" t="s">
        <v>12162</v>
      </c>
      <c r="J79" s="1" t="s">
        <v>12163</v>
      </c>
      <c r="K79" s="1" t="s">
        <v>12164</v>
      </c>
      <c r="L79" s="1" t="s">
        <v>12209</v>
      </c>
      <c r="M79" s="1" t="s">
        <v>12178</v>
      </c>
      <c r="N79" s="1" t="s">
        <v>12179</v>
      </c>
      <c r="O79" s="1">
        <v>814232722564</v>
      </c>
      <c r="P79" s="1">
        <v>2</v>
      </c>
      <c r="Q79" s="1" t="s">
        <v>12168</v>
      </c>
      <c r="R79" s="1" t="s">
        <v>12169</v>
      </c>
    </row>
    <row r="80" s="1" customFormat="1" hidden="1" spans="1:18">
      <c r="A80" s="1">
        <v>79</v>
      </c>
      <c r="C80" s="1" t="s">
        <v>12495</v>
      </c>
      <c r="D80" s="1" t="s">
        <v>12496</v>
      </c>
      <c r="E80" s="1" t="s">
        <v>12222</v>
      </c>
      <c r="F80" s="1" t="s">
        <v>12223</v>
      </c>
      <c r="G80" s="1" t="s">
        <v>12497</v>
      </c>
      <c r="H80" s="1" t="s">
        <v>12498</v>
      </c>
      <c r="I80" s="1" t="s">
        <v>12162</v>
      </c>
      <c r="J80" s="1" t="s">
        <v>12193</v>
      </c>
      <c r="K80" s="1" t="s">
        <v>12164</v>
      </c>
      <c r="L80" s="1" t="s">
        <v>12177</v>
      </c>
      <c r="M80" s="1" t="s">
        <v>12178</v>
      </c>
      <c r="N80" s="1" t="s">
        <v>12226</v>
      </c>
      <c r="O80" s="1">
        <v>154860744304</v>
      </c>
      <c r="P80" s="1">
        <v>3</v>
      </c>
      <c r="Q80" s="1" t="s">
        <v>12168</v>
      </c>
      <c r="R80" s="1" t="s">
        <v>12169</v>
      </c>
    </row>
    <row r="81" s="1" customFormat="1" hidden="1" spans="1:18">
      <c r="A81" s="1">
        <v>80</v>
      </c>
      <c r="C81" s="1" t="s">
        <v>12499</v>
      </c>
      <c r="D81" s="1" t="s">
        <v>12500</v>
      </c>
      <c r="E81" s="1" t="s">
        <v>12158</v>
      </c>
      <c r="F81" s="1" t="s">
        <v>12159</v>
      </c>
      <c r="G81" s="1" t="s">
        <v>12501</v>
      </c>
      <c r="H81" s="1" t="s">
        <v>12502</v>
      </c>
      <c r="I81" s="1" t="s">
        <v>12162</v>
      </c>
      <c r="J81" s="1" t="s">
        <v>12503</v>
      </c>
      <c r="K81" s="1" t="s">
        <v>12164</v>
      </c>
      <c r="L81" s="1" t="s">
        <v>12327</v>
      </c>
      <c r="M81" s="1" t="s">
        <v>12403</v>
      </c>
      <c r="N81" s="1" t="s">
        <v>12404</v>
      </c>
      <c r="O81" s="1">
        <v>795180437664</v>
      </c>
      <c r="P81" s="1">
        <v>1</v>
      </c>
      <c r="Q81" s="1" t="s">
        <v>12168</v>
      </c>
      <c r="R81" s="1" t="s">
        <v>12169</v>
      </c>
    </row>
    <row r="82" s="1" customFormat="1" hidden="1" spans="1:18">
      <c r="A82" s="1">
        <v>81</v>
      </c>
      <c r="C82" s="1" t="s">
        <v>12504</v>
      </c>
      <c r="D82" s="1" t="s">
        <v>12505</v>
      </c>
      <c r="E82" s="1" t="s">
        <v>12185</v>
      </c>
      <c r="F82" s="1" t="s">
        <v>12186</v>
      </c>
      <c r="G82" s="1" t="s">
        <v>12506</v>
      </c>
      <c r="H82" s="1" t="s">
        <v>12507</v>
      </c>
      <c r="I82" s="1" t="s">
        <v>12162</v>
      </c>
      <c r="J82" s="1" t="s">
        <v>12193</v>
      </c>
      <c r="K82" s="1" t="s">
        <v>12164</v>
      </c>
      <c r="L82" s="1" t="s">
        <v>12177</v>
      </c>
      <c r="M82" s="1" t="s">
        <v>12178</v>
      </c>
      <c r="N82" s="1" t="s">
        <v>12179</v>
      </c>
      <c r="O82" s="1">
        <v>652206131942</v>
      </c>
      <c r="P82" s="1">
        <v>3</v>
      </c>
      <c r="Q82" s="1" t="s">
        <v>12168</v>
      </c>
      <c r="R82" s="1" t="s">
        <v>12169</v>
      </c>
    </row>
    <row r="83" s="1" customFormat="1" hidden="1" spans="1:18">
      <c r="A83" s="1">
        <v>82</v>
      </c>
      <c r="C83" s="1" t="s">
        <v>12508</v>
      </c>
      <c r="D83" s="1" t="s">
        <v>12509</v>
      </c>
      <c r="E83" s="1" t="s">
        <v>12216</v>
      </c>
      <c r="F83" s="1" t="s">
        <v>12217</v>
      </c>
      <c r="G83" s="1" t="s">
        <v>12510</v>
      </c>
      <c r="H83" s="1" t="s">
        <v>12511</v>
      </c>
      <c r="I83" s="1" t="s">
        <v>12162</v>
      </c>
      <c r="J83" s="1" t="s">
        <v>12512</v>
      </c>
      <c r="K83" s="1" t="s">
        <v>12164</v>
      </c>
      <c r="L83" s="1" t="s">
        <v>12177</v>
      </c>
      <c r="M83" s="1" t="s">
        <v>12178</v>
      </c>
      <c r="N83" s="1" t="s">
        <v>12237</v>
      </c>
      <c r="O83" s="1">
        <v>908524660408</v>
      </c>
      <c r="P83" s="1">
        <v>2</v>
      </c>
      <c r="Q83" s="1" t="s">
        <v>12168</v>
      </c>
      <c r="R83" s="1" t="s">
        <v>12169</v>
      </c>
    </row>
    <row r="84" s="1" customFormat="1" hidden="1" spans="1:18">
      <c r="A84" s="1">
        <v>83</v>
      </c>
      <c r="C84" s="1" t="s">
        <v>12456</v>
      </c>
      <c r="D84" s="1" t="s">
        <v>12513</v>
      </c>
      <c r="E84" s="1" t="s">
        <v>12514</v>
      </c>
      <c r="F84" s="1" t="s">
        <v>12515</v>
      </c>
      <c r="G84" s="1" t="s">
        <v>12516</v>
      </c>
      <c r="H84" s="1" t="s">
        <v>12460</v>
      </c>
      <c r="I84" s="1" t="s">
        <v>12162</v>
      </c>
      <c r="J84" s="1" t="s">
        <v>12461</v>
      </c>
      <c r="K84" s="1" t="s">
        <v>12164</v>
      </c>
      <c r="L84" s="1" t="s">
        <v>12327</v>
      </c>
      <c r="M84" s="1" t="s">
        <v>12462</v>
      </c>
      <c r="N84" s="1" t="s">
        <v>12167</v>
      </c>
      <c r="O84" s="1">
        <v>373083787233</v>
      </c>
      <c r="P84" s="1">
        <v>1</v>
      </c>
      <c r="Q84" s="1" t="s">
        <v>12168</v>
      </c>
      <c r="R84" s="1" t="s">
        <v>12169</v>
      </c>
    </row>
    <row r="85" s="1" customFormat="1" hidden="1" spans="1:18">
      <c r="A85" s="1">
        <v>84</v>
      </c>
      <c r="C85" s="1" t="s">
        <v>12456</v>
      </c>
      <c r="D85" s="1" t="s">
        <v>12513</v>
      </c>
      <c r="E85" s="1" t="s">
        <v>12158</v>
      </c>
      <c r="F85" s="1" t="s">
        <v>12159</v>
      </c>
      <c r="G85" s="1" t="s">
        <v>12516</v>
      </c>
      <c r="H85" s="1" t="s">
        <v>12460</v>
      </c>
      <c r="I85" s="1" t="s">
        <v>12162</v>
      </c>
      <c r="J85" s="1" t="s">
        <v>12461</v>
      </c>
      <c r="K85" s="1" t="s">
        <v>12164</v>
      </c>
      <c r="L85" s="1" t="s">
        <v>12327</v>
      </c>
      <c r="M85" s="1" t="s">
        <v>12462</v>
      </c>
      <c r="N85" s="1" t="s">
        <v>12167</v>
      </c>
      <c r="O85" s="1">
        <v>373083787233</v>
      </c>
      <c r="P85" s="1">
        <v>1</v>
      </c>
      <c r="Q85" s="1" t="s">
        <v>12168</v>
      </c>
      <c r="R85" s="1" t="s">
        <v>12169</v>
      </c>
    </row>
    <row r="86" s="1" customFormat="1" hidden="1" spans="1:18">
      <c r="A86" s="1">
        <v>85</v>
      </c>
      <c r="C86" s="1" t="s">
        <v>12517</v>
      </c>
      <c r="D86" s="1" t="s">
        <v>299</v>
      </c>
      <c r="E86" s="1" t="s">
        <v>12230</v>
      </c>
      <c r="F86" s="1" t="s">
        <v>12231</v>
      </c>
      <c r="G86" s="1" t="s">
        <v>297</v>
      </c>
      <c r="H86" s="1" t="s">
        <v>12518</v>
      </c>
      <c r="I86" s="1" t="s">
        <v>12162</v>
      </c>
      <c r="J86" s="1" t="s">
        <v>12193</v>
      </c>
      <c r="K86" s="1" t="s">
        <v>12164</v>
      </c>
      <c r="L86" s="1" t="s">
        <v>12177</v>
      </c>
      <c r="M86" s="1" t="s">
        <v>12178</v>
      </c>
      <c r="N86" s="1" t="s">
        <v>12179</v>
      </c>
      <c r="O86" s="1">
        <v>181760061042</v>
      </c>
      <c r="P86" s="1">
        <v>2</v>
      </c>
      <c r="Q86" s="1" t="s">
        <v>12168</v>
      </c>
      <c r="R86" s="1" t="s">
        <v>12169</v>
      </c>
    </row>
    <row r="87" s="1" customFormat="1" hidden="1" spans="1:18">
      <c r="A87" s="1">
        <v>86</v>
      </c>
      <c r="C87" s="1" t="s">
        <v>12519</v>
      </c>
      <c r="D87" s="1" t="s">
        <v>12520</v>
      </c>
      <c r="E87" s="1" t="s">
        <v>12222</v>
      </c>
      <c r="F87" s="1" t="s">
        <v>12223</v>
      </c>
      <c r="G87" s="1" t="s">
        <v>12521</v>
      </c>
      <c r="H87" s="1" t="s">
        <v>12522</v>
      </c>
      <c r="I87" s="1" t="s">
        <v>12162</v>
      </c>
      <c r="J87" s="1" t="s">
        <v>12193</v>
      </c>
      <c r="K87" s="1" t="s">
        <v>12164</v>
      </c>
      <c r="L87" s="1" t="s">
        <v>12177</v>
      </c>
      <c r="M87" s="1" t="s">
        <v>12178</v>
      </c>
      <c r="N87" s="1" t="s">
        <v>12226</v>
      </c>
      <c r="O87" s="1">
        <v>779114883958</v>
      </c>
      <c r="P87" s="1">
        <v>3</v>
      </c>
      <c r="Q87" s="1" t="s">
        <v>12168</v>
      </c>
      <c r="R87" s="1" t="s">
        <v>12169</v>
      </c>
    </row>
    <row r="88" s="1" customFormat="1" spans="1:18">
      <c r="A88" s="1">
        <v>87</v>
      </c>
      <c r="B88" s="1" t="s">
        <v>12255</v>
      </c>
      <c r="C88" s="1" t="s">
        <v>12523</v>
      </c>
      <c r="D88" s="1" t="s">
        <v>325</v>
      </c>
      <c r="E88" s="1" t="s">
        <v>12216</v>
      </c>
      <c r="F88" s="1" t="s">
        <v>12217</v>
      </c>
      <c r="G88" s="1" t="s">
        <v>323</v>
      </c>
      <c r="H88" s="1" t="s">
        <v>12524</v>
      </c>
      <c r="I88" s="1" t="s">
        <v>12162</v>
      </c>
      <c r="J88" s="1" t="s">
        <v>12193</v>
      </c>
      <c r="K88" s="1" t="s">
        <v>12164</v>
      </c>
      <c r="L88" s="1" t="s">
        <v>12177</v>
      </c>
      <c r="M88" s="1" t="s">
        <v>12178</v>
      </c>
      <c r="N88" s="1" t="s">
        <v>12179</v>
      </c>
      <c r="O88" s="1">
        <v>679024610513</v>
      </c>
      <c r="P88" s="1">
        <v>2</v>
      </c>
      <c r="Q88" s="1" t="s">
        <v>12168</v>
      </c>
      <c r="R88" s="1" t="s">
        <v>12169</v>
      </c>
    </row>
    <row r="89" s="1" customFormat="1" hidden="1" spans="1:18">
      <c r="A89" s="1">
        <v>88</v>
      </c>
      <c r="C89" s="1" t="s">
        <v>12525</v>
      </c>
      <c r="D89" s="1" t="s">
        <v>12526</v>
      </c>
      <c r="E89" s="1" t="s">
        <v>12527</v>
      </c>
      <c r="F89" s="1" t="s">
        <v>12528</v>
      </c>
      <c r="G89" s="1" t="s">
        <v>12529</v>
      </c>
      <c r="H89" s="1" t="s">
        <v>12530</v>
      </c>
      <c r="I89" s="1" t="s">
        <v>12162</v>
      </c>
      <c r="J89" s="1" t="s">
        <v>12193</v>
      </c>
      <c r="K89" s="1" t="s">
        <v>12164</v>
      </c>
      <c r="L89" s="1" t="s">
        <v>12177</v>
      </c>
      <c r="M89" s="1" t="s">
        <v>12178</v>
      </c>
      <c r="N89" s="1" t="s">
        <v>12237</v>
      </c>
      <c r="O89" s="1">
        <v>893504877514</v>
      </c>
      <c r="P89" s="1">
        <v>3</v>
      </c>
      <c r="Q89" s="1" t="s">
        <v>12168</v>
      </c>
      <c r="R89" s="1" t="s">
        <v>12169</v>
      </c>
    </row>
    <row r="90" s="1" customFormat="1" hidden="1" spans="1:18">
      <c r="A90" s="1">
        <v>89</v>
      </c>
      <c r="C90" s="1" t="s">
        <v>12531</v>
      </c>
      <c r="D90" s="1" t="s">
        <v>12532</v>
      </c>
      <c r="E90" s="1" t="s">
        <v>12185</v>
      </c>
      <c r="F90" s="1" t="s">
        <v>12186</v>
      </c>
      <c r="G90" s="1" t="s">
        <v>12533</v>
      </c>
      <c r="H90" s="1" t="s">
        <v>12534</v>
      </c>
      <c r="I90" s="1" t="s">
        <v>12162</v>
      </c>
      <c r="J90" s="1" t="s">
        <v>12193</v>
      </c>
      <c r="K90" s="1" t="s">
        <v>12164</v>
      </c>
      <c r="L90" s="1" t="s">
        <v>12177</v>
      </c>
      <c r="M90" s="1" t="s">
        <v>12178</v>
      </c>
      <c r="N90" s="1" t="s">
        <v>12179</v>
      </c>
      <c r="O90" s="1">
        <v>576224406339</v>
      </c>
      <c r="P90" s="1">
        <v>3</v>
      </c>
      <c r="Q90" s="1" t="s">
        <v>12168</v>
      </c>
      <c r="R90" s="1" t="s">
        <v>12169</v>
      </c>
    </row>
    <row r="91" s="1" customFormat="1" hidden="1" spans="1:18">
      <c r="A91" s="1">
        <v>90</v>
      </c>
      <c r="C91" s="1" t="s">
        <v>12535</v>
      </c>
      <c r="D91" s="1" t="s">
        <v>354</v>
      </c>
      <c r="E91" s="1" t="s">
        <v>12271</v>
      </c>
      <c r="F91" s="1" t="s">
        <v>12272</v>
      </c>
      <c r="G91" s="1" t="s">
        <v>352</v>
      </c>
      <c r="H91" s="1" t="s">
        <v>12536</v>
      </c>
      <c r="I91" s="1" t="s">
        <v>12162</v>
      </c>
      <c r="J91" s="1" t="s">
        <v>12193</v>
      </c>
      <c r="K91" s="1" t="s">
        <v>12164</v>
      </c>
      <c r="L91" s="1" t="s">
        <v>12177</v>
      </c>
      <c r="M91" s="1" t="s">
        <v>12178</v>
      </c>
      <c r="N91" s="1" t="s">
        <v>12179</v>
      </c>
      <c r="O91" s="1">
        <v>352390986484</v>
      </c>
      <c r="P91" s="1">
        <v>2</v>
      </c>
      <c r="Q91" s="1" t="s">
        <v>12168</v>
      </c>
      <c r="R91" s="1" t="s">
        <v>12169</v>
      </c>
    </row>
    <row r="92" s="1" customFormat="1" hidden="1" spans="1:18">
      <c r="A92" s="1">
        <v>91</v>
      </c>
      <c r="C92" s="1" t="s">
        <v>12537</v>
      </c>
      <c r="D92" s="1" t="s">
        <v>12538</v>
      </c>
      <c r="E92" s="1" t="s">
        <v>12271</v>
      </c>
      <c r="F92" s="1" t="s">
        <v>12272</v>
      </c>
      <c r="G92" s="1" t="s">
        <v>12539</v>
      </c>
      <c r="H92" s="1" t="s">
        <v>12540</v>
      </c>
      <c r="I92" s="1" t="s">
        <v>12162</v>
      </c>
      <c r="J92" s="1" t="s">
        <v>12193</v>
      </c>
      <c r="K92" s="1" t="s">
        <v>12164</v>
      </c>
      <c r="L92" s="1" t="s">
        <v>12177</v>
      </c>
      <c r="M92" s="1" t="s">
        <v>12178</v>
      </c>
      <c r="N92" s="1" t="s">
        <v>12226</v>
      </c>
      <c r="O92" s="1">
        <v>568099945363</v>
      </c>
      <c r="P92" s="1">
        <v>2</v>
      </c>
      <c r="Q92" s="1" t="s">
        <v>12168</v>
      </c>
      <c r="R92" s="1" t="s">
        <v>12169</v>
      </c>
    </row>
    <row r="93" s="1" customFormat="1" hidden="1" spans="1:18">
      <c r="A93" s="1">
        <v>92</v>
      </c>
      <c r="C93" s="1" t="s">
        <v>12541</v>
      </c>
      <c r="D93" s="1" t="s">
        <v>12542</v>
      </c>
      <c r="E93" s="1" t="s">
        <v>12216</v>
      </c>
      <c r="F93" s="1" t="s">
        <v>12217</v>
      </c>
      <c r="G93" s="1" t="s">
        <v>12543</v>
      </c>
      <c r="H93" s="1" t="s">
        <v>12544</v>
      </c>
      <c r="I93" s="1" t="s">
        <v>12162</v>
      </c>
      <c r="J93" s="1" t="s">
        <v>12163</v>
      </c>
      <c r="K93" s="1" t="s">
        <v>12164</v>
      </c>
      <c r="L93" s="1" t="s">
        <v>12177</v>
      </c>
      <c r="M93" s="1" t="s">
        <v>12178</v>
      </c>
      <c r="N93" s="1" t="s">
        <v>12397</v>
      </c>
      <c r="O93" s="1">
        <v>430891177924</v>
      </c>
      <c r="P93" s="1">
        <v>2</v>
      </c>
      <c r="Q93" s="1" t="s">
        <v>12168</v>
      </c>
      <c r="R93" s="1" t="s">
        <v>12169</v>
      </c>
    </row>
    <row r="94" s="1" customFormat="1" hidden="1" spans="1:18">
      <c r="A94" s="1">
        <v>93</v>
      </c>
      <c r="C94" s="1" t="s">
        <v>12541</v>
      </c>
      <c r="D94" s="1" t="s">
        <v>12542</v>
      </c>
      <c r="E94" s="1" t="s">
        <v>12545</v>
      </c>
      <c r="F94" s="1" t="s">
        <v>12546</v>
      </c>
      <c r="G94" s="1" t="s">
        <v>12543</v>
      </c>
      <c r="H94" s="1" t="s">
        <v>12544</v>
      </c>
      <c r="I94" s="1" t="s">
        <v>12162</v>
      </c>
      <c r="J94" s="1" t="s">
        <v>12163</v>
      </c>
      <c r="K94" s="1" t="s">
        <v>12164</v>
      </c>
      <c r="L94" s="1" t="s">
        <v>12177</v>
      </c>
      <c r="M94" s="1" t="s">
        <v>12178</v>
      </c>
      <c r="N94" s="1" t="s">
        <v>12397</v>
      </c>
      <c r="O94" s="1">
        <v>430891177924</v>
      </c>
      <c r="P94" s="1">
        <v>2</v>
      </c>
      <c r="Q94" s="1" t="s">
        <v>12168</v>
      </c>
      <c r="R94" s="1" t="s">
        <v>12169</v>
      </c>
    </row>
    <row r="95" s="1" customFormat="1" hidden="1" spans="1:18">
      <c r="A95" s="1">
        <v>94</v>
      </c>
      <c r="C95" s="1" t="s">
        <v>12547</v>
      </c>
      <c r="D95" s="1" t="s">
        <v>12548</v>
      </c>
      <c r="E95" s="1" t="s">
        <v>12158</v>
      </c>
      <c r="F95" s="1" t="s">
        <v>12159</v>
      </c>
      <c r="G95" s="1" t="s">
        <v>12549</v>
      </c>
      <c r="H95" s="1" t="s">
        <v>12550</v>
      </c>
      <c r="I95" s="1" t="s">
        <v>12162</v>
      </c>
      <c r="J95" s="1" t="s">
        <v>12163</v>
      </c>
      <c r="K95" s="1" t="s">
        <v>12164</v>
      </c>
      <c r="L95" s="1" t="s">
        <v>12264</v>
      </c>
      <c r="M95" s="1" t="s">
        <v>12462</v>
      </c>
      <c r="N95" s="1" t="s">
        <v>12237</v>
      </c>
      <c r="O95" s="1" t="s">
        <v>83</v>
      </c>
      <c r="P95" s="1">
        <v>1</v>
      </c>
      <c r="Q95" s="1" t="s">
        <v>12168</v>
      </c>
      <c r="R95" s="1" t="s">
        <v>12169</v>
      </c>
    </row>
    <row r="96" s="1" customFormat="1" hidden="1" spans="1:18">
      <c r="A96" s="1">
        <v>95</v>
      </c>
      <c r="C96" s="1" t="s">
        <v>12551</v>
      </c>
      <c r="D96" s="1" t="s">
        <v>12552</v>
      </c>
      <c r="E96" s="1" t="s">
        <v>12271</v>
      </c>
      <c r="F96" s="1" t="s">
        <v>12272</v>
      </c>
      <c r="G96" s="1" t="s">
        <v>12553</v>
      </c>
      <c r="H96" s="1" t="s">
        <v>12554</v>
      </c>
      <c r="I96" s="1" t="s">
        <v>12162</v>
      </c>
      <c r="J96" s="1" t="s">
        <v>12193</v>
      </c>
      <c r="K96" s="1" t="s">
        <v>12164</v>
      </c>
      <c r="L96" s="1" t="s">
        <v>12177</v>
      </c>
      <c r="M96" s="1" t="s">
        <v>12178</v>
      </c>
      <c r="N96" s="1" t="s">
        <v>12226</v>
      </c>
      <c r="O96" s="1">
        <v>162222783484</v>
      </c>
      <c r="P96" s="1">
        <v>2</v>
      </c>
      <c r="Q96" s="1" t="s">
        <v>12168</v>
      </c>
      <c r="R96" s="1" t="s">
        <v>12169</v>
      </c>
    </row>
    <row r="97" s="1" customFormat="1" hidden="1" spans="1:18">
      <c r="A97" s="1">
        <v>96</v>
      </c>
      <c r="C97" s="1" t="s">
        <v>382</v>
      </c>
      <c r="D97" s="1" t="s">
        <v>383</v>
      </c>
      <c r="E97" s="1" t="s">
        <v>12555</v>
      </c>
      <c r="F97" s="1" t="s">
        <v>12556</v>
      </c>
      <c r="G97" s="1" t="s">
        <v>381</v>
      </c>
      <c r="H97" s="1" t="s">
        <v>12557</v>
      </c>
      <c r="I97" s="1" t="s">
        <v>12176</v>
      </c>
      <c r="J97" s="1" t="s">
        <v>12163</v>
      </c>
      <c r="K97" s="1" t="s">
        <v>12164</v>
      </c>
      <c r="L97" s="1" t="s">
        <v>12177</v>
      </c>
      <c r="M97" s="1" t="s">
        <v>12178</v>
      </c>
      <c r="N97" s="1" t="s">
        <v>12179</v>
      </c>
      <c r="O97" s="1">
        <v>987397504034</v>
      </c>
      <c r="P97" s="1">
        <v>2</v>
      </c>
      <c r="Q97" s="1" t="s">
        <v>12168</v>
      </c>
      <c r="R97" s="1" t="s">
        <v>12169</v>
      </c>
    </row>
    <row r="98" s="1" customFormat="1" spans="1:18">
      <c r="A98" s="1">
        <v>97</v>
      </c>
      <c r="B98" s="1" t="s">
        <v>12255</v>
      </c>
      <c r="C98" s="1" t="s">
        <v>382</v>
      </c>
      <c r="D98" s="1" t="s">
        <v>383</v>
      </c>
      <c r="E98" s="1" t="s">
        <v>12216</v>
      </c>
      <c r="F98" s="1" t="s">
        <v>12217</v>
      </c>
      <c r="G98" s="1" t="s">
        <v>381</v>
      </c>
      <c r="H98" s="1" t="s">
        <v>12557</v>
      </c>
      <c r="I98" s="1" t="s">
        <v>12176</v>
      </c>
      <c r="J98" s="1" t="s">
        <v>12163</v>
      </c>
      <c r="K98" s="1" t="s">
        <v>12164</v>
      </c>
      <c r="L98" s="1" t="s">
        <v>12177</v>
      </c>
      <c r="M98" s="1" t="s">
        <v>12178</v>
      </c>
      <c r="N98" s="1" t="s">
        <v>12179</v>
      </c>
      <c r="O98" s="1">
        <v>987397504034</v>
      </c>
      <c r="P98" s="1">
        <v>2</v>
      </c>
      <c r="Q98" s="1" t="s">
        <v>12168</v>
      </c>
      <c r="R98" s="1" t="s">
        <v>12169</v>
      </c>
    </row>
    <row r="99" s="1" customFormat="1" hidden="1" spans="1:18">
      <c r="A99" s="1">
        <v>98</v>
      </c>
      <c r="C99" s="1" t="s">
        <v>12558</v>
      </c>
      <c r="D99" s="1" t="s">
        <v>12559</v>
      </c>
      <c r="E99" s="1" t="s">
        <v>12343</v>
      </c>
      <c r="F99" s="1" t="s">
        <v>12344</v>
      </c>
      <c r="G99" s="1" t="s">
        <v>12560</v>
      </c>
      <c r="H99" s="1" t="s">
        <v>12561</v>
      </c>
      <c r="I99" s="1" t="s">
        <v>12162</v>
      </c>
      <c r="J99" s="1" t="s">
        <v>12193</v>
      </c>
      <c r="K99" s="1" t="s">
        <v>12164</v>
      </c>
      <c r="L99" s="1" t="s">
        <v>12177</v>
      </c>
      <c r="M99" s="1" t="s">
        <v>12178</v>
      </c>
      <c r="N99" s="1" t="s">
        <v>12167</v>
      </c>
      <c r="O99" s="1">
        <v>650005542371</v>
      </c>
      <c r="P99" s="1">
        <v>2</v>
      </c>
      <c r="Q99" s="1" t="s">
        <v>12168</v>
      </c>
      <c r="R99" s="1" t="s">
        <v>12169</v>
      </c>
    </row>
    <row r="100" s="1" customFormat="1" hidden="1" spans="1:18">
      <c r="A100" s="1">
        <v>99</v>
      </c>
      <c r="C100" s="1" t="s">
        <v>12562</v>
      </c>
      <c r="D100" s="1" t="s">
        <v>12563</v>
      </c>
      <c r="E100" s="1" t="s">
        <v>12527</v>
      </c>
      <c r="F100" s="1" t="s">
        <v>12528</v>
      </c>
      <c r="G100" s="1" t="s">
        <v>12564</v>
      </c>
      <c r="H100" s="1" t="s">
        <v>12565</v>
      </c>
      <c r="I100" s="1" t="s">
        <v>12162</v>
      </c>
      <c r="J100" s="1" t="s">
        <v>12163</v>
      </c>
      <c r="K100" s="1" t="s">
        <v>12164</v>
      </c>
      <c r="L100" s="1" t="s">
        <v>12177</v>
      </c>
      <c r="M100" s="1" t="s">
        <v>12178</v>
      </c>
      <c r="N100" s="1" t="s">
        <v>12237</v>
      </c>
      <c r="O100" s="1">
        <v>822116349243</v>
      </c>
      <c r="P100" s="1">
        <v>3</v>
      </c>
      <c r="Q100" s="1" t="s">
        <v>12168</v>
      </c>
      <c r="R100" s="1" t="s">
        <v>12169</v>
      </c>
    </row>
    <row r="101" s="1" customFormat="1" hidden="1" spans="1:18">
      <c r="A101" s="1">
        <v>100</v>
      </c>
      <c r="C101" s="1" t="s">
        <v>12566</v>
      </c>
      <c r="D101" s="1" t="s">
        <v>12567</v>
      </c>
      <c r="E101" s="1" t="s">
        <v>12158</v>
      </c>
      <c r="F101" s="1" t="s">
        <v>12159</v>
      </c>
      <c r="G101" s="1" t="s">
        <v>12568</v>
      </c>
      <c r="H101" s="1" t="s">
        <v>12569</v>
      </c>
      <c r="I101" s="1" t="s">
        <v>12162</v>
      </c>
      <c r="J101" s="1" t="s">
        <v>12193</v>
      </c>
      <c r="K101" s="1" t="s">
        <v>12164</v>
      </c>
      <c r="L101" s="1" t="s">
        <v>12264</v>
      </c>
      <c r="M101" s="1" t="s">
        <v>12462</v>
      </c>
      <c r="N101" s="1" t="s">
        <v>12250</v>
      </c>
      <c r="O101" s="1" t="s">
        <v>83</v>
      </c>
      <c r="P101" s="1">
        <v>1</v>
      </c>
      <c r="Q101" s="1" t="s">
        <v>12168</v>
      </c>
      <c r="R101" s="1" t="s">
        <v>12169</v>
      </c>
    </row>
    <row r="102" s="1" customFormat="1" hidden="1" spans="1:18">
      <c r="A102" s="1">
        <v>101</v>
      </c>
      <c r="C102" s="1" t="s">
        <v>12570</v>
      </c>
      <c r="D102" s="1" t="s">
        <v>12571</v>
      </c>
      <c r="E102" s="1" t="s">
        <v>12240</v>
      </c>
      <c r="F102" s="1" t="s">
        <v>12241</v>
      </c>
      <c r="G102" s="1" t="s">
        <v>12572</v>
      </c>
      <c r="H102" s="1" t="s">
        <v>12573</v>
      </c>
      <c r="I102" s="1" t="s">
        <v>12162</v>
      </c>
      <c r="J102" s="1" t="s">
        <v>12193</v>
      </c>
      <c r="K102" s="1" t="s">
        <v>12164</v>
      </c>
      <c r="L102" s="1" t="s">
        <v>12177</v>
      </c>
      <c r="M102" s="1" t="s">
        <v>12178</v>
      </c>
      <c r="N102" s="1" t="s">
        <v>12250</v>
      </c>
      <c r="O102" s="1">
        <v>678182955344</v>
      </c>
      <c r="P102" s="1">
        <v>2</v>
      </c>
      <c r="Q102" s="1" t="s">
        <v>12168</v>
      </c>
      <c r="R102" s="1" t="s">
        <v>12169</v>
      </c>
    </row>
    <row r="103" s="1" customFormat="1" hidden="1" spans="1:18">
      <c r="A103" s="1">
        <v>102</v>
      </c>
      <c r="C103" s="1" t="s">
        <v>12574</v>
      </c>
      <c r="D103" s="1" t="s">
        <v>12575</v>
      </c>
      <c r="E103" s="1" t="s">
        <v>12267</v>
      </c>
      <c r="F103" s="1" t="s">
        <v>12268</v>
      </c>
      <c r="G103" s="1" t="s">
        <v>12576</v>
      </c>
      <c r="H103" s="1" t="s">
        <v>12577</v>
      </c>
      <c r="I103" s="1" t="s">
        <v>12162</v>
      </c>
      <c r="J103" s="1" t="s">
        <v>12193</v>
      </c>
      <c r="K103" s="1" t="s">
        <v>12164</v>
      </c>
      <c r="L103" s="1" t="s">
        <v>12177</v>
      </c>
      <c r="M103" s="1" t="s">
        <v>12178</v>
      </c>
      <c r="N103" s="1" t="s">
        <v>12179</v>
      </c>
      <c r="O103" s="1" t="s">
        <v>83</v>
      </c>
      <c r="P103" s="1">
        <v>3</v>
      </c>
      <c r="Q103" s="1" t="s">
        <v>12168</v>
      </c>
      <c r="R103" s="1" t="s">
        <v>12169</v>
      </c>
    </row>
    <row r="104" s="1" customFormat="1" hidden="1" spans="1:18">
      <c r="A104" s="1">
        <v>103</v>
      </c>
      <c r="C104" s="1" t="s">
        <v>12578</v>
      </c>
      <c r="D104" s="1" t="s">
        <v>12579</v>
      </c>
      <c r="E104" s="1" t="s">
        <v>12276</v>
      </c>
      <c r="F104" s="1" t="s">
        <v>12277</v>
      </c>
      <c r="G104" s="1" t="s">
        <v>12580</v>
      </c>
      <c r="H104" s="1" t="s">
        <v>12581</v>
      </c>
      <c r="I104" s="1" t="s">
        <v>12162</v>
      </c>
      <c r="J104" s="1" t="s">
        <v>12193</v>
      </c>
      <c r="K104" s="1" t="s">
        <v>12164</v>
      </c>
      <c r="L104" s="1" t="s">
        <v>12177</v>
      </c>
      <c r="M104" s="1" t="s">
        <v>12178</v>
      </c>
      <c r="N104" s="1" t="s">
        <v>12226</v>
      </c>
      <c r="O104" s="1">
        <v>649740024964</v>
      </c>
      <c r="P104" s="1">
        <v>3</v>
      </c>
      <c r="Q104" s="1" t="s">
        <v>12168</v>
      </c>
      <c r="R104" s="1" t="s">
        <v>12169</v>
      </c>
    </row>
    <row r="105" s="1" customFormat="1" hidden="1" spans="1:18">
      <c r="A105" s="1">
        <v>104</v>
      </c>
      <c r="C105" s="1" t="s">
        <v>12582</v>
      </c>
      <c r="D105" s="1" t="s">
        <v>12583</v>
      </c>
      <c r="E105" s="1" t="s">
        <v>12216</v>
      </c>
      <c r="F105" s="1" t="s">
        <v>12217</v>
      </c>
      <c r="G105" s="1" t="s">
        <v>12584</v>
      </c>
      <c r="H105" s="1" t="s">
        <v>12585</v>
      </c>
      <c r="I105" s="1" t="s">
        <v>12162</v>
      </c>
      <c r="J105" s="1" t="s">
        <v>12193</v>
      </c>
      <c r="K105" s="1" t="s">
        <v>12164</v>
      </c>
      <c r="L105" s="1" t="s">
        <v>12177</v>
      </c>
      <c r="M105" s="1" t="s">
        <v>12178</v>
      </c>
      <c r="N105" s="1" t="s">
        <v>12179</v>
      </c>
      <c r="O105" s="1">
        <v>490737955097</v>
      </c>
      <c r="P105" s="1">
        <v>2</v>
      </c>
      <c r="Q105" s="1" t="s">
        <v>12168</v>
      </c>
      <c r="R105" s="1" t="s">
        <v>12169</v>
      </c>
    </row>
    <row r="106" s="1" customFormat="1" spans="1:18">
      <c r="A106" s="1">
        <v>105</v>
      </c>
      <c r="B106" s="1" t="s">
        <v>12255</v>
      </c>
      <c r="C106" s="1" t="s">
        <v>405</v>
      </c>
      <c r="D106" s="1" t="s">
        <v>406</v>
      </c>
      <c r="E106" s="1" t="s">
        <v>12216</v>
      </c>
      <c r="F106" s="1" t="s">
        <v>12217</v>
      </c>
      <c r="G106" s="1" t="s">
        <v>404</v>
      </c>
      <c r="H106" s="1" t="s">
        <v>12586</v>
      </c>
      <c r="I106" s="1" t="s">
        <v>12176</v>
      </c>
      <c r="J106" s="1" t="s">
        <v>12193</v>
      </c>
      <c r="K106" s="1" t="s">
        <v>12164</v>
      </c>
      <c r="L106" s="1" t="s">
        <v>12177</v>
      </c>
      <c r="M106" s="1" t="s">
        <v>12178</v>
      </c>
      <c r="N106" s="1" t="s">
        <v>12179</v>
      </c>
      <c r="O106" s="1">
        <v>149643591380</v>
      </c>
      <c r="P106" s="1">
        <v>2</v>
      </c>
      <c r="Q106" s="1" t="s">
        <v>12168</v>
      </c>
      <c r="R106" s="1" t="s">
        <v>12169</v>
      </c>
    </row>
    <row r="107" s="1" customFormat="1" spans="1:18">
      <c r="A107" s="1">
        <v>106</v>
      </c>
      <c r="B107" s="1" t="s">
        <v>12255</v>
      </c>
      <c r="C107" s="1" t="s">
        <v>12587</v>
      </c>
      <c r="D107" s="1" t="s">
        <v>431</v>
      </c>
      <c r="E107" s="1" t="s">
        <v>12216</v>
      </c>
      <c r="F107" s="1" t="s">
        <v>12217</v>
      </c>
      <c r="G107" s="1" t="s">
        <v>429</v>
      </c>
      <c r="H107" s="1" t="s">
        <v>12588</v>
      </c>
      <c r="I107" s="1" t="s">
        <v>12176</v>
      </c>
      <c r="J107" s="1" t="s">
        <v>12193</v>
      </c>
      <c r="K107" s="1" t="s">
        <v>12164</v>
      </c>
      <c r="L107" s="1" t="s">
        <v>12177</v>
      </c>
      <c r="M107" s="1" t="s">
        <v>12178</v>
      </c>
      <c r="N107" s="1" t="s">
        <v>12179</v>
      </c>
      <c r="O107" s="1" t="s">
        <v>83</v>
      </c>
      <c r="P107" s="1">
        <v>2</v>
      </c>
      <c r="Q107" s="1" t="s">
        <v>12168</v>
      </c>
      <c r="R107" s="1" t="s">
        <v>12169</v>
      </c>
    </row>
    <row r="108" s="1" customFormat="1" hidden="1" spans="1:18">
      <c r="A108" s="1">
        <v>107</v>
      </c>
      <c r="C108" s="1" t="s">
        <v>12589</v>
      </c>
      <c r="D108" s="1" t="s">
        <v>12590</v>
      </c>
      <c r="E108" s="1" t="s">
        <v>12301</v>
      </c>
      <c r="F108" s="1" t="s">
        <v>12302</v>
      </c>
      <c r="G108" s="1" t="s">
        <v>12591</v>
      </c>
      <c r="H108" s="1" t="s">
        <v>12592</v>
      </c>
      <c r="I108" s="1" t="s">
        <v>12162</v>
      </c>
      <c r="J108" s="1" t="s">
        <v>12193</v>
      </c>
      <c r="K108" s="1" t="s">
        <v>12164</v>
      </c>
      <c r="L108" s="1" t="s">
        <v>12264</v>
      </c>
      <c r="M108" s="1" t="s">
        <v>12178</v>
      </c>
      <c r="N108" s="1" t="s">
        <v>12194</v>
      </c>
      <c r="O108" s="1" t="s">
        <v>83</v>
      </c>
      <c r="P108" s="1">
        <v>2</v>
      </c>
      <c r="Q108" s="1" t="s">
        <v>12168</v>
      </c>
      <c r="R108" s="1" t="s">
        <v>12169</v>
      </c>
    </row>
    <row r="109" s="1" customFormat="1" hidden="1" spans="1:18">
      <c r="A109" s="1">
        <v>108</v>
      </c>
      <c r="C109" s="1" t="s">
        <v>12593</v>
      </c>
      <c r="D109" s="1" t="s">
        <v>12594</v>
      </c>
      <c r="E109" s="1" t="s">
        <v>12216</v>
      </c>
      <c r="F109" s="1" t="s">
        <v>12217</v>
      </c>
      <c r="G109" s="1" t="s">
        <v>12595</v>
      </c>
      <c r="H109" s="1" t="s">
        <v>12596</v>
      </c>
      <c r="I109" s="1" t="s">
        <v>12162</v>
      </c>
      <c r="J109" s="1" t="s">
        <v>12193</v>
      </c>
      <c r="K109" s="1" t="s">
        <v>12164</v>
      </c>
      <c r="L109" s="1" t="s">
        <v>12275</v>
      </c>
      <c r="M109" s="1" t="s">
        <v>12178</v>
      </c>
      <c r="N109" s="1" t="s">
        <v>12334</v>
      </c>
      <c r="O109" s="1">
        <v>150159496058</v>
      </c>
      <c r="P109" s="1">
        <v>2</v>
      </c>
      <c r="Q109" s="1" t="s">
        <v>12168</v>
      </c>
      <c r="R109" s="1" t="s">
        <v>12169</v>
      </c>
    </row>
    <row r="110" s="1" customFormat="1" hidden="1" spans="1:18">
      <c r="A110" s="1">
        <v>109</v>
      </c>
      <c r="C110" s="1" t="s">
        <v>12597</v>
      </c>
      <c r="D110" s="1" t="s">
        <v>12598</v>
      </c>
      <c r="E110" s="1" t="s">
        <v>12216</v>
      </c>
      <c r="F110" s="1" t="s">
        <v>12217</v>
      </c>
      <c r="G110" s="1" t="s">
        <v>12599</v>
      </c>
      <c r="H110" s="1" t="s">
        <v>12600</v>
      </c>
      <c r="I110" s="1" t="s">
        <v>12162</v>
      </c>
      <c r="J110" s="1" t="s">
        <v>12193</v>
      </c>
      <c r="K110" s="1" t="s">
        <v>12164</v>
      </c>
      <c r="L110" s="1" t="s">
        <v>12177</v>
      </c>
      <c r="M110" s="1" t="s">
        <v>12178</v>
      </c>
      <c r="N110" s="1" t="s">
        <v>12179</v>
      </c>
      <c r="O110" s="1">
        <v>331033668333</v>
      </c>
      <c r="P110" s="1">
        <v>2</v>
      </c>
      <c r="Q110" s="1" t="s">
        <v>12168</v>
      </c>
      <c r="R110" s="1" t="s">
        <v>12169</v>
      </c>
    </row>
    <row r="111" s="1" customFormat="1" hidden="1" spans="1:18">
      <c r="A111" s="1">
        <v>110</v>
      </c>
      <c r="C111" s="1" t="s">
        <v>12601</v>
      </c>
      <c r="D111" s="1" t="s">
        <v>12602</v>
      </c>
      <c r="E111" s="1" t="s">
        <v>12271</v>
      </c>
      <c r="F111" s="1" t="s">
        <v>12272</v>
      </c>
      <c r="G111" s="1" t="s">
        <v>12603</v>
      </c>
      <c r="H111" s="1" t="s">
        <v>12604</v>
      </c>
      <c r="I111" s="1" t="s">
        <v>12162</v>
      </c>
      <c r="J111" s="1" t="s">
        <v>12163</v>
      </c>
      <c r="K111" s="1" t="s">
        <v>12164</v>
      </c>
      <c r="L111" s="1" t="s">
        <v>12177</v>
      </c>
      <c r="M111" s="1" t="s">
        <v>12178</v>
      </c>
      <c r="N111" s="1" t="s">
        <v>12226</v>
      </c>
      <c r="O111" s="1">
        <v>426941057516</v>
      </c>
      <c r="P111" s="1">
        <v>2</v>
      </c>
      <c r="Q111" s="1" t="s">
        <v>12168</v>
      </c>
      <c r="R111" s="1" t="s">
        <v>12169</v>
      </c>
    </row>
    <row r="112" s="1" customFormat="1" hidden="1" spans="1:18">
      <c r="A112" s="1">
        <v>111</v>
      </c>
      <c r="C112" s="1" t="s">
        <v>12605</v>
      </c>
      <c r="D112" s="1" t="s">
        <v>12606</v>
      </c>
      <c r="E112" s="1" t="s">
        <v>12222</v>
      </c>
      <c r="F112" s="1" t="s">
        <v>12223</v>
      </c>
      <c r="G112" s="1" t="s">
        <v>12607</v>
      </c>
      <c r="H112" s="1" t="s">
        <v>12608</v>
      </c>
      <c r="I112" s="1" t="s">
        <v>12162</v>
      </c>
      <c r="J112" s="1" t="s">
        <v>12609</v>
      </c>
      <c r="K112" s="1" t="s">
        <v>12164</v>
      </c>
      <c r="L112" s="1" t="s">
        <v>12177</v>
      </c>
      <c r="M112" s="1" t="s">
        <v>12201</v>
      </c>
      <c r="N112" s="1" t="s">
        <v>12226</v>
      </c>
      <c r="O112" s="1" t="s">
        <v>83</v>
      </c>
      <c r="P112" s="1">
        <v>3</v>
      </c>
      <c r="Q112" s="1" t="s">
        <v>12168</v>
      </c>
      <c r="R112" s="1" t="s">
        <v>12169</v>
      </c>
    </row>
    <row r="113" s="1" customFormat="1" hidden="1" spans="1:18">
      <c r="A113" s="1">
        <v>112</v>
      </c>
      <c r="C113" s="1" t="s">
        <v>12610</v>
      </c>
      <c r="D113" s="1" t="s">
        <v>12611</v>
      </c>
      <c r="E113" s="1" t="s">
        <v>12276</v>
      </c>
      <c r="F113" s="1" t="s">
        <v>12277</v>
      </c>
      <c r="G113" s="1" t="s">
        <v>12612</v>
      </c>
      <c r="H113" s="1" t="s">
        <v>12613</v>
      </c>
      <c r="I113" s="1" t="s">
        <v>12162</v>
      </c>
      <c r="J113" s="1" t="s">
        <v>12193</v>
      </c>
      <c r="K113" s="1" t="s">
        <v>12164</v>
      </c>
      <c r="L113" s="1" t="s">
        <v>12177</v>
      </c>
      <c r="M113" s="1" t="s">
        <v>12201</v>
      </c>
      <c r="N113" s="1" t="s">
        <v>12226</v>
      </c>
      <c r="O113" s="1">
        <v>148621018729</v>
      </c>
      <c r="P113" s="1">
        <v>2</v>
      </c>
      <c r="Q113" s="1" t="s">
        <v>12168</v>
      </c>
      <c r="R113" s="1" t="s">
        <v>12169</v>
      </c>
    </row>
    <row r="114" s="1" customFormat="1" hidden="1" spans="1:18">
      <c r="A114" s="1">
        <v>113</v>
      </c>
      <c r="C114" s="1" t="s">
        <v>12614</v>
      </c>
      <c r="D114" s="1" t="s">
        <v>12615</v>
      </c>
      <c r="E114" s="1" t="s">
        <v>12545</v>
      </c>
      <c r="F114" s="1" t="s">
        <v>12546</v>
      </c>
      <c r="G114" s="1" t="s">
        <v>12616</v>
      </c>
      <c r="H114" s="1" t="s">
        <v>12617</v>
      </c>
      <c r="I114" s="1" t="s">
        <v>12162</v>
      </c>
      <c r="J114" s="1" t="s">
        <v>12193</v>
      </c>
      <c r="K114" s="1" t="s">
        <v>12164</v>
      </c>
      <c r="L114" s="1" t="s">
        <v>12177</v>
      </c>
      <c r="M114" s="1" t="s">
        <v>12178</v>
      </c>
      <c r="N114" s="1" t="s">
        <v>12397</v>
      </c>
      <c r="O114" s="1">
        <v>718073320364</v>
      </c>
      <c r="P114" s="1">
        <v>3</v>
      </c>
      <c r="Q114" s="1" t="s">
        <v>12168</v>
      </c>
      <c r="R114" s="1" t="s">
        <v>12169</v>
      </c>
    </row>
    <row r="115" s="1" customFormat="1" hidden="1" spans="1:18">
      <c r="A115" s="1">
        <v>114</v>
      </c>
      <c r="C115" s="1" t="s">
        <v>12618</v>
      </c>
      <c r="D115" s="1" t="s">
        <v>12619</v>
      </c>
      <c r="E115" s="1" t="s">
        <v>12620</v>
      </c>
      <c r="F115" s="1" t="s">
        <v>12621</v>
      </c>
      <c r="G115" s="1" t="s">
        <v>12622</v>
      </c>
      <c r="H115" s="1" t="s">
        <v>12623</v>
      </c>
      <c r="I115" s="1" t="s">
        <v>12162</v>
      </c>
      <c r="J115" s="1" t="s">
        <v>12193</v>
      </c>
      <c r="K115" s="1" t="s">
        <v>12164</v>
      </c>
      <c r="L115" s="1" t="s">
        <v>12177</v>
      </c>
      <c r="M115" s="1" t="s">
        <v>12178</v>
      </c>
      <c r="N115" s="1" t="s">
        <v>12250</v>
      </c>
      <c r="O115" s="1">
        <v>995177230163</v>
      </c>
      <c r="P115" s="1">
        <v>2</v>
      </c>
      <c r="Q115" s="1" t="s">
        <v>12168</v>
      </c>
      <c r="R115" s="1" t="s">
        <v>12169</v>
      </c>
    </row>
    <row r="116" s="1" customFormat="1" hidden="1" spans="1:18">
      <c r="A116" s="1">
        <v>115</v>
      </c>
      <c r="C116" s="1" t="s">
        <v>12618</v>
      </c>
      <c r="D116" s="1" t="s">
        <v>12619</v>
      </c>
      <c r="E116" s="1" t="s">
        <v>12246</v>
      </c>
      <c r="F116" s="1" t="s">
        <v>12247</v>
      </c>
      <c r="G116" s="1" t="s">
        <v>12622</v>
      </c>
      <c r="H116" s="1" t="s">
        <v>12623</v>
      </c>
      <c r="I116" s="1" t="s">
        <v>12162</v>
      </c>
      <c r="J116" s="1" t="s">
        <v>12193</v>
      </c>
      <c r="K116" s="1" t="s">
        <v>12164</v>
      </c>
      <c r="L116" s="1" t="s">
        <v>12177</v>
      </c>
      <c r="M116" s="1" t="s">
        <v>12178</v>
      </c>
      <c r="N116" s="1" t="s">
        <v>12250</v>
      </c>
      <c r="O116" s="1">
        <v>995177230163</v>
      </c>
      <c r="P116" s="1">
        <v>2</v>
      </c>
      <c r="Q116" s="1" t="s">
        <v>12168</v>
      </c>
      <c r="R116" s="1" t="s">
        <v>12169</v>
      </c>
    </row>
    <row r="117" s="1" customFormat="1" hidden="1" spans="1:18">
      <c r="A117" s="1">
        <v>116</v>
      </c>
      <c r="C117" s="1" t="s">
        <v>12624</v>
      </c>
      <c r="D117" s="1" t="s">
        <v>12625</v>
      </c>
      <c r="E117" s="1" t="s">
        <v>12240</v>
      </c>
      <c r="F117" s="1" t="s">
        <v>12241</v>
      </c>
      <c r="G117" s="1" t="s">
        <v>12626</v>
      </c>
      <c r="H117" s="1" t="s">
        <v>12627</v>
      </c>
      <c r="I117" s="1" t="s">
        <v>12162</v>
      </c>
      <c r="J117" s="1" t="s">
        <v>12193</v>
      </c>
      <c r="K117" s="1" t="s">
        <v>12164</v>
      </c>
      <c r="L117" s="1" t="s">
        <v>12177</v>
      </c>
      <c r="M117" s="1" t="s">
        <v>12178</v>
      </c>
      <c r="N117" s="1" t="s">
        <v>12250</v>
      </c>
      <c r="O117" s="1">
        <v>240189000000</v>
      </c>
      <c r="P117" s="1">
        <v>4</v>
      </c>
      <c r="Q117" s="1" t="s">
        <v>12168</v>
      </c>
      <c r="R117" s="1" t="s">
        <v>12169</v>
      </c>
    </row>
    <row r="118" s="1" customFormat="1" hidden="1" spans="1:18">
      <c r="A118" s="1">
        <v>117</v>
      </c>
      <c r="C118" s="1" t="s">
        <v>12628</v>
      </c>
      <c r="D118" s="1" t="s">
        <v>12629</v>
      </c>
      <c r="E118" s="1" t="s">
        <v>12240</v>
      </c>
      <c r="F118" s="1" t="s">
        <v>12241</v>
      </c>
      <c r="G118" s="1" t="s">
        <v>12630</v>
      </c>
      <c r="H118" s="1" t="s">
        <v>12631</v>
      </c>
      <c r="I118" s="1" t="s">
        <v>12162</v>
      </c>
      <c r="J118" s="1" t="s">
        <v>12163</v>
      </c>
      <c r="K118" s="1" t="s">
        <v>12164</v>
      </c>
      <c r="L118" s="1" t="s">
        <v>12209</v>
      </c>
      <c r="M118" s="1" t="s">
        <v>12178</v>
      </c>
      <c r="N118" s="1" t="s">
        <v>12250</v>
      </c>
      <c r="O118" s="1" t="s">
        <v>83</v>
      </c>
      <c r="P118" s="1">
        <v>2</v>
      </c>
      <c r="Q118" s="1" t="s">
        <v>12168</v>
      </c>
      <c r="R118" s="1" t="s">
        <v>12169</v>
      </c>
    </row>
    <row r="119" s="1" customFormat="1" hidden="1" spans="1:18">
      <c r="A119" s="1">
        <v>118</v>
      </c>
      <c r="C119" s="1" t="s">
        <v>12632</v>
      </c>
      <c r="D119" s="1" t="s">
        <v>9292</v>
      </c>
      <c r="E119" s="1" t="s">
        <v>12216</v>
      </c>
      <c r="F119" s="1" t="s">
        <v>12217</v>
      </c>
      <c r="G119" s="1" t="s">
        <v>12633</v>
      </c>
      <c r="H119" s="1" t="s">
        <v>12634</v>
      </c>
      <c r="I119" s="1" t="s">
        <v>12176</v>
      </c>
      <c r="J119" s="1" t="s">
        <v>12193</v>
      </c>
      <c r="K119" s="1" t="s">
        <v>12164</v>
      </c>
      <c r="L119" s="1" t="s">
        <v>12177</v>
      </c>
      <c r="M119" s="1" t="s">
        <v>12201</v>
      </c>
      <c r="N119" s="1" t="s">
        <v>12179</v>
      </c>
      <c r="O119" s="1">
        <v>360051772397</v>
      </c>
      <c r="P119" s="1">
        <v>2</v>
      </c>
      <c r="Q119" s="1" t="s">
        <v>12168</v>
      </c>
      <c r="R119" s="1" t="s">
        <v>12169</v>
      </c>
    </row>
    <row r="120" s="1" customFormat="1" hidden="1" spans="1:18">
      <c r="A120" s="1">
        <v>119</v>
      </c>
      <c r="C120" s="1" t="s">
        <v>12635</v>
      </c>
      <c r="D120" s="1" t="s">
        <v>12636</v>
      </c>
      <c r="E120" s="1" t="s">
        <v>12216</v>
      </c>
      <c r="F120" s="1" t="s">
        <v>12217</v>
      </c>
      <c r="G120" s="1" t="s">
        <v>12637</v>
      </c>
      <c r="H120" s="1" t="s">
        <v>12638</v>
      </c>
      <c r="I120" s="1" t="s">
        <v>12176</v>
      </c>
      <c r="J120" s="1" t="s">
        <v>12193</v>
      </c>
      <c r="K120" s="1" t="s">
        <v>12164</v>
      </c>
      <c r="L120" s="1" t="s">
        <v>12177</v>
      </c>
      <c r="M120" s="1" t="s">
        <v>12178</v>
      </c>
      <c r="N120" s="1" t="s">
        <v>12250</v>
      </c>
      <c r="O120" s="1">
        <v>261204481659</v>
      </c>
      <c r="P120" s="1">
        <v>3</v>
      </c>
      <c r="Q120" s="1" t="s">
        <v>12168</v>
      </c>
      <c r="R120" s="1" t="s">
        <v>12169</v>
      </c>
    </row>
    <row r="121" s="1" customFormat="1" hidden="1" spans="1:18">
      <c r="A121" s="1">
        <v>120</v>
      </c>
      <c r="C121" s="1" t="s">
        <v>12639</v>
      </c>
      <c r="D121" s="1" t="s">
        <v>12640</v>
      </c>
      <c r="E121" s="1" t="s">
        <v>12205</v>
      </c>
      <c r="F121" s="1" t="s">
        <v>12206</v>
      </c>
      <c r="G121" s="1" t="s">
        <v>12641</v>
      </c>
      <c r="H121" s="1" t="s">
        <v>12642</v>
      </c>
      <c r="I121" s="1" t="s">
        <v>12176</v>
      </c>
      <c r="J121" s="1" t="s">
        <v>12193</v>
      </c>
      <c r="K121" s="1" t="s">
        <v>12164</v>
      </c>
      <c r="L121" s="1" t="s">
        <v>12177</v>
      </c>
      <c r="M121" s="1" t="s">
        <v>12178</v>
      </c>
      <c r="N121" s="1" t="s">
        <v>12643</v>
      </c>
      <c r="O121" s="1">
        <v>383116727063</v>
      </c>
      <c r="P121" s="1">
        <v>3</v>
      </c>
      <c r="Q121" s="1" t="s">
        <v>12168</v>
      </c>
      <c r="R121" s="1" t="s">
        <v>12169</v>
      </c>
    </row>
    <row r="122" s="1" customFormat="1" hidden="1" spans="1:18">
      <c r="A122" s="1">
        <v>121</v>
      </c>
      <c r="C122" s="1" t="s">
        <v>12644</v>
      </c>
      <c r="D122" s="1" t="s">
        <v>12645</v>
      </c>
      <c r="E122" s="1" t="s">
        <v>12197</v>
      </c>
      <c r="F122" s="1" t="s">
        <v>12198</v>
      </c>
      <c r="G122" s="1" t="s">
        <v>12646</v>
      </c>
      <c r="H122" s="1" t="s">
        <v>12647</v>
      </c>
      <c r="I122" s="1" t="s">
        <v>12176</v>
      </c>
      <c r="J122" s="1" t="s">
        <v>12193</v>
      </c>
      <c r="K122" s="1" t="s">
        <v>12164</v>
      </c>
      <c r="L122" s="1" t="s">
        <v>12177</v>
      </c>
      <c r="M122" s="1" t="s">
        <v>12178</v>
      </c>
      <c r="N122" s="1" t="s">
        <v>12202</v>
      </c>
      <c r="O122" s="1">
        <v>892970015726</v>
      </c>
      <c r="P122" s="1">
        <v>2</v>
      </c>
      <c r="Q122" s="1" t="s">
        <v>12168</v>
      </c>
      <c r="R122" s="1" t="s">
        <v>12169</v>
      </c>
    </row>
    <row r="123" s="1" customFormat="1" hidden="1" spans="1:18">
      <c r="A123" s="1">
        <v>122</v>
      </c>
      <c r="C123" s="1" t="s">
        <v>12648</v>
      </c>
      <c r="D123" s="1" t="s">
        <v>12649</v>
      </c>
      <c r="E123" s="1" t="s">
        <v>12650</v>
      </c>
      <c r="F123" s="1" t="s">
        <v>12651</v>
      </c>
      <c r="G123" s="1" t="s">
        <v>12652</v>
      </c>
      <c r="H123" s="1" t="s">
        <v>12653</v>
      </c>
      <c r="I123" s="1" t="s">
        <v>12176</v>
      </c>
      <c r="J123" s="1" t="s">
        <v>12193</v>
      </c>
      <c r="K123" s="1" t="s">
        <v>12164</v>
      </c>
      <c r="L123" s="1" t="s">
        <v>12177</v>
      </c>
      <c r="M123" s="1" t="s">
        <v>12201</v>
      </c>
      <c r="N123" s="1" t="s">
        <v>12250</v>
      </c>
      <c r="O123" s="1">
        <v>737296311743</v>
      </c>
      <c r="P123" s="1">
        <v>3</v>
      </c>
      <c r="Q123" s="1" t="s">
        <v>12168</v>
      </c>
      <c r="R123" s="1" t="s">
        <v>12169</v>
      </c>
    </row>
    <row r="124" s="1" customFormat="1" hidden="1" spans="1:18">
      <c r="A124" s="1">
        <v>123</v>
      </c>
      <c r="C124" s="1" t="s">
        <v>12648</v>
      </c>
      <c r="D124" s="1" t="s">
        <v>12649</v>
      </c>
      <c r="E124" s="1" t="s">
        <v>12240</v>
      </c>
      <c r="F124" s="1" t="s">
        <v>12241</v>
      </c>
      <c r="G124" s="1" t="s">
        <v>12652</v>
      </c>
      <c r="H124" s="1" t="s">
        <v>12653</v>
      </c>
      <c r="I124" s="1" t="s">
        <v>12176</v>
      </c>
      <c r="J124" s="1" t="s">
        <v>12193</v>
      </c>
      <c r="K124" s="1" t="s">
        <v>12164</v>
      </c>
      <c r="L124" s="1" t="s">
        <v>12177</v>
      </c>
      <c r="M124" s="1" t="s">
        <v>12201</v>
      </c>
      <c r="N124" s="1" t="s">
        <v>12250</v>
      </c>
      <c r="O124" s="1">
        <v>737296311743</v>
      </c>
      <c r="P124" s="1">
        <v>3</v>
      </c>
      <c r="Q124" s="1" t="s">
        <v>12168</v>
      </c>
      <c r="R124" s="1" t="s">
        <v>12169</v>
      </c>
    </row>
    <row r="125" s="1" customFormat="1" hidden="1" spans="1:18">
      <c r="A125" s="1">
        <v>124</v>
      </c>
      <c r="C125" s="1" t="s">
        <v>12654</v>
      </c>
      <c r="D125" s="1" t="s">
        <v>12655</v>
      </c>
      <c r="E125" s="1" t="s">
        <v>12158</v>
      </c>
      <c r="F125" s="1" t="s">
        <v>12159</v>
      </c>
      <c r="G125" s="1" t="s">
        <v>12656</v>
      </c>
      <c r="H125" s="1" t="s">
        <v>12657</v>
      </c>
      <c r="I125" s="1" t="s">
        <v>12176</v>
      </c>
      <c r="J125" s="1" t="s">
        <v>12163</v>
      </c>
      <c r="K125" s="1" t="s">
        <v>12164</v>
      </c>
      <c r="L125" s="1" t="s">
        <v>12327</v>
      </c>
      <c r="M125" s="1" t="s">
        <v>12403</v>
      </c>
      <c r="N125" s="1" t="s">
        <v>12404</v>
      </c>
      <c r="O125" s="1">
        <v>695076020938</v>
      </c>
      <c r="P125" s="1">
        <v>1</v>
      </c>
      <c r="Q125" s="1" t="s">
        <v>12168</v>
      </c>
      <c r="R125" s="1" t="s">
        <v>12169</v>
      </c>
    </row>
    <row r="126" s="1" customFormat="1" hidden="1" spans="1:18">
      <c r="A126" s="1">
        <v>125</v>
      </c>
      <c r="C126" s="1" t="s">
        <v>12658</v>
      </c>
      <c r="D126" s="1" t="s">
        <v>12659</v>
      </c>
      <c r="E126" s="1" t="s">
        <v>12216</v>
      </c>
      <c r="F126" s="1" t="s">
        <v>12217</v>
      </c>
      <c r="G126" s="1" t="s">
        <v>12660</v>
      </c>
      <c r="H126" s="1" t="s">
        <v>12661</v>
      </c>
      <c r="I126" s="1" t="s">
        <v>12176</v>
      </c>
      <c r="J126" s="1" t="s">
        <v>12193</v>
      </c>
      <c r="K126" s="1" t="s">
        <v>12164</v>
      </c>
      <c r="L126" s="1" t="s">
        <v>12177</v>
      </c>
      <c r="M126" s="1" t="s">
        <v>12201</v>
      </c>
      <c r="N126" s="1" t="s">
        <v>12250</v>
      </c>
      <c r="O126" s="1">
        <v>686924743626</v>
      </c>
      <c r="P126" s="1">
        <v>3</v>
      </c>
      <c r="Q126" s="1" t="s">
        <v>12168</v>
      </c>
      <c r="R126" s="1" t="s">
        <v>12169</v>
      </c>
    </row>
    <row r="127" s="1" customFormat="1" spans="1:18">
      <c r="A127" s="1">
        <v>126</v>
      </c>
      <c r="B127" s="1" t="s">
        <v>12255</v>
      </c>
      <c r="C127" s="1" t="s">
        <v>12662</v>
      </c>
      <c r="D127" s="1" t="s">
        <v>463</v>
      </c>
      <c r="E127" s="1" t="s">
        <v>12216</v>
      </c>
      <c r="F127" s="1" t="s">
        <v>12217</v>
      </c>
      <c r="G127" s="1" t="s">
        <v>455</v>
      </c>
      <c r="H127" s="1" t="s">
        <v>12663</v>
      </c>
      <c r="I127" s="1" t="s">
        <v>12176</v>
      </c>
      <c r="J127" s="1" t="s">
        <v>12193</v>
      </c>
      <c r="K127" s="1" t="s">
        <v>12164</v>
      </c>
      <c r="L127" s="1" t="s">
        <v>12177</v>
      </c>
      <c r="M127" s="1" t="s">
        <v>12178</v>
      </c>
      <c r="N127" s="1" t="s">
        <v>12179</v>
      </c>
      <c r="O127" s="1">
        <v>133969272638</v>
      </c>
      <c r="P127" s="1">
        <v>2</v>
      </c>
      <c r="Q127" s="1" t="s">
        <v>12168</v>
      </c>
      <c r="R127" s="1" t="s">
        <v>12169</v>
      </c>
    </row>
    <row r="128" s="1" customFormat="1" hidden="1" spans="1:18">
      <c r="A128" s="1">
        <v>127</v>
      </c>
      <c r="C128" s="1" t="s">
        <v>12664</v>
      </c>
      <c r="D128" s="1" t="s">
        <v>12665</v>
      </c>
      <c r="E128" s="1" t="s">
        <v>12216</v>
      </c>
      <c r="F128" s="1" t="s">
        <v>12217</v>
      </c>
      <c r="G128" s="1" t="s">
        <v>12666</v>
      </c>
      <c r="H128" s="1" t="s">
        <v>12667</v>
      </c>
      <c r="I128" s="1" t="s">
        <v>12176</v>
      </c>
      <c r="J128" s="1" t="s">
        <v>12193</v>
      </c>
      <c r="K128" s="1" t="s">
        <v>12164</v>
      </c>
      <c r="L128" s="1" t="s">
        <v>12177</v>
      </c>
      <c r="M128" s="1" t="s">
        <v>12178</v>
      </c>
      <c r="N128" s="1" t="s">
        <v>12237</v>
      </c>
      <c r="O128" s="1">
        <v>205323027770</v>
      </c>
      <c r="P128" s="1">
        <v>2</v>
      </c>
      <c r="Q128" s="1" t="s">
        <v>12168</v>
      </c>
      <c r="R128" s="1" t="s">
        <v>12169</v>
      </c>
    </row>
    <row r="129" s="1" customFormat="1" hidden="1" spans="1:18">
      <c r="A129" s="1">
        <v>128</v>
      </c>
      <c r="C129" s="1" t="s">
        <v>12668</v>
      </c>
      <c r="D129" s="1" t="s">
        <v>12669</v>
      </c>
      <c r="E129" s="1" t="s">
        <v>12527</v>
      </c>
      <c r="F129" s="1" t="s">
        <v>12528</v>
      </c>
      <c r="G129" s="1" t="s">
        <v>12670</v>
      </c>
      <c r="H129" s="1" t="s">
        <v>12671</v>
      </c>
      <c r="I129" s="1" t="s">
        <v>12176</v>
      </c>
      <c r="J129" s="1" t="s">
        <v>12193</v>
      </c>
      <c r="K129" s="1" t="s">
        <v>12164</v>
      </c>
      <c r="L129" s="1" t="s">
        <v>12264</v>
      </c>
      <c r="M129" s="1" t="s">
        <v>12178</v>
      </c>
      <c r="N129" s="1" t="s">
        <v>12237</v>
      </c>
      <c r="O129" s="1">
        <v>792936816601</v>
      </c>
      <c r="P129" s="1">
        <v>3</v>
      </c>
      <c r="Q129" s="1" t="s">
        <v>12168</v>
      </c>
      <c r="R129" s="1" t="s">
        <v>12169</v>
      </c>
    </row>
    <row r="130" s="1" customFormat="1" hidden="1" spans="1:18">
      <c r="A130" s="1">
        <v>129</v>
      </c>
      <c r="C130" s="1" t="s">
        <v>12672</v>
      </c>
      <c r="D130" s="1" t="s">
        <v>12673</v>
      </c>
      <c r="E130" s="1" t="s">
        <v>12216</v>
      </c>
      <c r="F130" s="1" t="s">
        <v>12217</v>
      </c>
      <c r="G130" s="1" t="s">
        <v>12674</v>
      </c>
      <c r="H130" s="1" t="s">
        <v>12675</v>
      </c>
      <c r="I130" s="1" t="s">
        <v>12176</v>
      </c>
      <c r="J130" s="1" t="s">
        <v>12193</v>
      </c>
      <c r="K130" s="1" t="s">
        <v>12164</v>
      </c>
      <c r="L130" s="1" t="s">
        <v>12177</v>
      </c>
      <c r="M130" s="1" t="s">
        <v>12178</v>
      </c>
      <c r="N130" s="1" t="s">
        <v>12250</v>
      </c>
      <c r="O130" s="1">
        <v>404400345770</v>
      </c>
      <c r="P130" s="1">
        <v>3</v>
      </c>
      <c r="Q130" s="1" t="s">
        <v>12168</v>
      </c>
      <c r="R130" s="1" t="s">
        <v>12169</v>
      </c>
    </row>
    <row r="131" s="1" customFormat="1" hidden="1" spans="1:18">
      <c r="A131" s="1">
        <v>130</v>
      </c>
      <c r="C131" s="1" t="s">
        <v>12672</v>
      </c>
      <c r="D131" s="1" t="s">
        <v>12673</v>
      </c>
      <c r="E131" s="1" t="s">
        <v>12676</v>
      </c>
      <c r="F131" s="1" t="s">
        <v>12677</v>
      </c>
      <c r="G131" s="1" t="s">
        <v>12674</v>
      </c>
      <c r="H131" s="1" t="s">
        <v>12675</v>
      </c>
      <c r="I131" s="1" t="s">
        <v>12176</v>
      </c>
      <c r="J131" s="1" t="s">
        <v>12193</v>
      </c>
      <c r="K131" s="1" t="s">
        <v>12164</v>
      </c>
      <c r="L131" s="1" t="s">
        <v>12177</v>
      </c>
      <c r="M131" s="1" t="s">
        <v>12178</v>
      </c>
      <c r="N131" s="1" t="s">
        <v>12250</v>
      </c>
      <c r="O131" s="1">
        <v>404400345770</v>
      </c>
      <c r="P131" s="1">
        <v>3</v>
      </c>
      <c r="Q131" s="1" t="s">
        <v>12168</v>
      </c>
      <c r="R131" s="1" t="s">
        <v>12169</v>
      </c>
    </row>
    <row r="132" s="1" customFormat="1" hidden="1" spans="1:18">
      <c r="A132" s="1">
        <v>131</v>
      </c>
      <c r="C132" s="1" t="s">
        <v>12678</v>
      </c>
      <c r="D132" s="1" t="s">
        <v>12679</v>
      </c>
      <c r="E132" s="1" t="s">
        <v>12680</v>
      </c>
      <c r="F132" s="1" t="s">
        <v>12681</v>
      </c>
      <c r="G132" s="1" t="s">
        <v>12682</v>
      </c>
      <c r="H132" s="1" t="s">
        <v>12683</v>
      </c>
      <c r="I132" s="1" t="s">
        <v>12162</v>
      </c>
      <c r="J132" s="1" t="s">
        <v>12512</v>
      </c>
      <c r="K132" s="1" t="s">
        <v>12164</v>
      </c>
      <c r="L132" s="1" t="s">
        <v>12327</v>
      </c>
      <c r="M132" s="1" t="s">
        <v>12178</v>
      </c>
      <c r="N132" s="1" t="s">
        <v>12194</v>
      </c>
      <c r="O132" s="1">
        <v>880925706018</v>
      </c>
      <c r="P132" s="1">
        <v>2</v>
      </c>
      <c r="Q132" s="1" t="s">
        <v>12168</v>
      </c>
      <c r="R132" s="1" t="s">
        <v>12169</v>
      </c>
    </row>
    <row r="133" s="1" customFormat="1" hidden="1" spans="1:18">
      <c r="A133" s="1">
        <v>132</v>
      </c>
      <c r="C133" s="1" t="s">
        <v>12684</v>
      </c>
      <c r="D133" s="1" t="s">
        <v>12685</v>
      </c>
      <c r="E133" s="1" t="s">
        <v>12197</v>
      </c>
      <c r="F133" s="1" t="s">
        <v>12198</v>
      </c>
      <c r="G133" s="1" t="s">
        <v>12686</v>
      </c>
      <c r="H133" s="1" t="s">
        <v>12687</v>
      </c>
      <c r="I133" s="1" t="s">
        <v>12162</v>
      </c>
      <c r="J133" s="1" t="s">
        <v>12163</v>
      </c>
      <c r="K133" s="1" t="s">
        <v>12164</v>
      </c>
      <c r="L133" s="1" t="s">
        <v>12177</v>
      </c>
      <c r="M133" s="1" t="s">
        <v>12178</v>
      </c>
      <c r="N133" s="1" t="s">
        <v>12202</v>
      </c>
      <c r="O133" s="1">
        <v>306198571770</v>
      </c>
      <c r="P133" s="1">
        <v>2</v>
      </c>
      <c r="Q133" s="1" t="s">
        <v>12168</v>
      </c>
      <c r="R133" s="1" t="s">
        <v>12169</v>
      </c>
    </row>
    <row r="134" s="1" customFormat="1" hidden="1" spans="1:18">
      <c r="A134" s="1">
        <v>133</v>
      </c>
      <c r="C134" s="1" t="s">
        <v>12688</v>
      </c>
      <c r="D134" s="1" t="s">
        <v>12689</v>
      </c>
      <c r="E134" s="1" t="s">
        <v>12185</v>
      </c>
      <c r="F134" s="1" t="s">
        <v>12186</v>
      </c>
      <c r="G134" s="1" t="s">
        <v>12690</v>
      </c>
      <c r="H134" s="1" t="s">
        <v>12691</v>
      </c>
      <c r="I134" s="1" t="s">
        <v>12162</v>
      </c>
      <c r="J134" s="1" t="s">
        <v>12163</v>
      </c>
      <c r="K134" s="1" t="s">
        <v>12164</v>
      </c>
      <c r="L134" s="1" t="s">
        <v>12177</v>
      </c>
      <c r="M134" s="1" t="s">
        <v>12201</v>
      </c>
      <c r="N134" s="1" t="s">
        <v>12179</v>
      </c>
      <c r="O134" s="1" t="s">
        <v>83</v>
      </c>
      <c r="P134" s="1">
        <v>3</v>
      </c>
      <c r="Q134" s="1" t="s">
        <v>12168</v>
      </c>
      <c r="R134" s="1" t="s">
        <v>12169</v>
      </c>
    </row>
    <row r="135" s="1" customFormat="1" hidden="1" spans="1:18">
      <c r="A135" s="1">
        <v>134</v>
      </c>
      <c r="C135" s="1" t="s">
        <v>12692</v>
      </c>
      <c r="D135" s="1" t="s">
        <v>12693</v>
      </c>
      <c r="E135" s="1" t="s">
        <v>12276</v>
      </c>
      <c r="F135" s="1" t="s">
        <v>12277</v>
      </c>
      <c r="G135" s="1" t="s">
        <v>12694</v>
      </c>
      <c r="H135" s="1" t="s">
        <v>12695</v>
      </c>
      <c r="I135" s="1" t="s">
        <v>12162</v>
      </c>
      <c r="J135" s="1" t="s">
        <v>12512</v>
      </c>
      <c r="K135" s="1" t="s">
        <v>12164</v>
      </c>
      <c r="L135" s="1" t="s">
        <v>12177</v>
      </c>
      <c r="M135" s="1" t="s">
        <v>12178</v>
      </c>
      <c r="N135" s="1" t="s">
        <v>12226</v>
      </c>
      <c r="O135" s="1">
        <v>352655470339</v>
      </c>
      <c r="P135" s="1">
        <v>3</v>
      </c>
      <c r="Q135" s="1" t="s">
        <v>12168</v>
      </c>
      <c r="R135" s="1" t="s">
        <v>12169</v>
      </c>
    </row>
    <row r="136" s="1" customFormat="1" hidden="1" spans="1:18">
      <c r="A136" s="1">
        <v>135</v>
      </c>
      <c r="C136" s="1" t="s">
        <v>12696</v>
      </c>
      <c r="D136" s="1" t="s">
        <v>12697</v>
      </c>
      <c r="E136" s="1" t="s">
        <v>12216</v>
      </c>
      <c r="F136" s="1" t="s">
        <v>12217</v>
      </c>
      <c r="G136" s="1" t="s">
        <v>12698</v>
      </c>
      <c r="H136" s="1" t="s">
        <v>12699</v>
      </c>
      <c r="I136" s="1" t="s">
        <v>12162</v>
      </c>
      <c r="J136" s="1" t="s">
        <v>12193</v>
      </c>
      <c r="K136" s="1" t="s">
        <v>12164</v>
      </c>
      <c r="L136" s="1" t="s">
        <v>12177</v>
      </c>
      <c r="M136" s="1" t="s">
        <v>12178</v>
      </c>
      <c r="N136" s="1" t="s">
        <v>12237</v>
      </c>
      <c r="O136" s="1">
        <v>246865633965</v>
      </c>
      <c r="P136" s="1">
        <v>2</v>
      </c>
      <c r="Q136" s="1" t="s">
        <v>12168</v>
      </c>
      <c r="R136" s="1" t="s">
        <v>12169</v>
      </c>
    </row>
    <row r="137" s="1" customFormat="1" hidden="1" spans="1:18">
      <c r="A137" s="1">
        <v>136</v>
      </c>
      <c r="C137" s="1" t="s">
        <v>12700</v>
      </c>
      <c r="D137" s="1" t="s">
        <v>6964</v>
      </c>
      <c r="E137" s="1" t="s">
        <v>12216</v>
      </c>
      <c r="F137" s="1" t="s">
        <v>12217</v>
      </c>
      <c r="G137" s="1" t="s">
        <v>6962</v>
      </c>
      <c r="H137" s="1" t="s">
        <v>12701</v>
      </c>
      <c r="I137" s="1" t="s">
        <v>12162</v>
      </c>
      <c r="J137" s="1" t="s">
        <v>12193</v>
      </c>
      <c r="K137" s="1" t="s">
        <v>12164</v>
      </c>
      <c r="L137" s="1" t="s">
        <v>12177</v>
      </c>
      <c r="M137" s="1" t="s">
        <v>12178</v>
      </c>
      <c r="N137" s="1" t="s">
        <v>12179</v>
      </c>
      <c r="O137" s="1">
        <v>316599315883</v>
      </c>
      <c r="P137" s="1">
        <v>2</v>
      </c>
      <c r="Q137" s="1" t="s">
        <v>12168</v>
      </c>
      <c r="R137" s="1" t="s">
        <v>12169</v>
      </c>
    </row>
    <row r="138" s="1" customFormat="1" hidden="1" spans="1:18">
      <c r="A138" s="1">
        <v>137</v>
      </c>
      <c r="C138" s="1" t="s">
        <v>12702</v>
      </c>
      <c r="D138" s="1" t="s">
        <v>12703</v>
      </c>
      <c r="E138" s="1" t="s">
        <v>12216</v>
      </c>
      <c r="F138" s="1" t="s">
        <v>12217</v>
      </c>
      <c r="G138" s="1" t="s">
        <v>12704</v>
      </c>
      <c r="H138" s="1" t="s">
        <v>12705</v>
      </c>
      <c r="I138" s="1" t="s">
        <v>12162</v>
      </c>
      <c r="J138" s="1" t="s">
        <v>12163</v>
      </c>
      <c r="K138" s="1" t="s">
        <v>12164</v>
      </c>
      <c r="L138" s="1" t="s">
        <v>12177</v>
      </c>
      <c r="M138" s="1" t="s">
        <v>12178</v>
      </c>
      <c r="N138" s="1" t="s">
        <v>12334</v>
      </c>
      <c r="O138" s="1">
        <v>687420866854</v>
      </c>
      <c r="P138" s="1">
        <v>2</v>
      </c>
      <c r="Q138" s="1" t="s">
        <v>12168</v>
      </c>
      <c r="R138" s="1" t="s">
        <v>12169</v>
      </c>
    </row>
    <row r="139" s="1" customFormat="1" hidden="1" spans="1:18">
      <c r="A139" s="1">
        <v>138</v>
      </c>
      <c r="C139" s="1" t="s">
        <v>12706</v>
      </c>
      <c r="D139" s="1" t="s">
        <v>6984</v>
      </c>
      <c r="E139" s="1" t="s">
        <v>12216</v>
      </c>
      <c r="F139" s="1" t="s">
        <v>12217</v>
      </c>
      <c r="G139" s="1" t="s">
        <v>12707</v>
      </c>
      <c r="H139" s="1" t="s">
        <v>12708</v>
      </c>
      <c r="I139" s="1" t="s">
        <v>12162</v>
      </c>
      <c r="J139" s="1" t="s">
        <v>12193</v>
      </c>
      <c r="K139" s="1" t="s">
        <v>12164</v>
      </c>
      <c r="L139" s="1" t="s">
        <v>12177</v>
      </c>
      <c r="M139" s="1" t="s">
        <v>12178</v>
      </c>
      <c r="N139" s="1" t="s">
        <v>12179</v>
      </c>
      <c r="O139" s="1">
        <v>896455695577</v>
      </c>
      <c r="P139" s="1">
        <v>2</v>
      </c>
      <c r="Q139" s="1" t="s">
        <v>12168</v>
      </c>
      <c r="R139" s="1" t="s">
        <v>12169</v>
      </c>
    </row>
    <row r="140" s="1" customFormat="1" hidden="1" spans="1:18">
      <c r="A140" s="1">
        <v>139</v>
      </c>
      <c r="C140" s="1" t="s">
        <v>12709</v>
      </c>
      <c r="D140" s="1" t="s">
        <v>12710</v>
      </c>
      <c r="E140" s="1" t="s">
        <v>12205</v>
      </c>
      <c r="F140" s="1" t="s">
        <v>12206</v>
      </c>
      <c r="G140" s="1" t="s">
        <v>12711</v>
      </c>
      <c r="H140" s="1" t="s">
        <v>12712</v>
      </c>
      <c r="I140" s="1" t="s">
        <v>12162</v>
      </c>
      <c r="J140" s="1" t="s">
        <v>12193</v>
      </c>
      <c r="K140" s="1" t="s">
        <v>12164</v>
      </c>
      <c r="L140" s="1" t="s">
        <v>12209</v>
      </c>
      <c r="M140" s="1" t="s">
        <v>12178</v>
      </c>
      <c r="N140" s="1" t="s">
        <v>12167</v>
      </c>
      <c r="O140" s="1">
        <v>166906714844</v>
      </c>
      <c r="P140" s="1">
        <v>3</v>
      </c>
      <c r="Q140" s="1" t="s">
        <v>12168</v>
      </c>
      <c r="R140" s="1" t="s">
        <v>12169</v>
      </c>
    </row>
    <row r="141" s="1" customFormat="1" hidden="1" spans="1:18">
      <c r="A141" s="1">
        <v>140</v>
      </c>
      <c r="C141" s="1" t="s">
        <v>12713</v>
      </c>
      <c r="D141" s="1" t="s">
        <v>12714</v>
      </c>
      <c r="E141" s="1" t="s">
        <v>12276</v>
      </c>
      <c r="F141" s="1" t="s">
        <v>12277</v>
      </c>
      <c r="G141" s="1" t="s">
        <v>12715</v>
      </c>
      <c r="H141" s="1" t="s">
        <v>12716</v>
      </c>
      <c r="I141" s="1" t="s">
        <v>12162</v>
      </c>
      <c r="J141" s="1" t="s">
        <v>12163</v>
      </c>
      <c r="K141" s="1" t="s">
        <v>12164</v>
      </c>
      <c r="L141" s="1" t="s">
        <v>12177</v>
      </c>
      <c r="M141" s="1" t="s">
        <v>12178</v>
      </c>
      <c r="N141" s="1" t="s">
        <v>12226</v>
      </c>
      <c r="O141" s="1">
        <v>803431872620</v>
      </c>
      <c r="P141" s="1">
        <v>2</v>
      </c>
      <c r="Q141" s="1" t="s">
        <v>12168</v>
      </c>
      <c r="R141" s="1" t="s">
        <v>12169</v>
      </c>
    </row>
    <row r="142" s="1" customFormat="1" hidden="1" spans="1:18">
      <c r="A142" s="1">
        <v>141</v>
      </c>
      <c r="C142" s="1" t="s">
        <v>12717</v>
      </c>
      <c r="D142" s="1" t="s">
        <v>12718</v>
      </c>
      <c r="E142" s="1" t="s">
        <v>12447</v>
      </c>
      <c r="F142" s="1" t="s">
        <v>12448</v>
      </c>
      <c r="G142" s="1" t="s">
        <v>12719</v>
      </c>
      <c r="H142" s="1" t="s">
        <v>12720</v>
      </c>
      <c r="I142" s="1" t="s">
        <v>12162</v>
      </c>
      <c r="J142" s="1" t="s">
        <v>12193</v>
      </c>
      <c r="K142" s="1" t="s">
        <v>12164</v>
      </c>
      <c r="L142" s="1" t="s">
        <v>12177</v>
      </c>
      <c r="M142" s="1" t="s">
        <v>12178</v>
      </c>
      <c r="N142" s="1" t="s">
        <v>12179</v>
      </c>
      <c r="O142" s="1">
        <v>628229951006</v>
      </c>
      <c r="P142" s="1">
        <v>2</v>
      </c>
      <c r="Q142" s="1" t="s">
        <v>12168</v>
      </c>
      <c r="R142" s="1" t="s">
        <v>12169</v>
      </c>
    </row>
    <row r="143" s="1" customFormat="1" hidden="1" spans="1:18">
      <c r="A143" s="1">
        <v>142</v>
      </c>
      <c r="C143" s="1" t="s">
        <v>12721</v>
      </c>
      <c r="D143" s="1" t="s">
        <v>12722</v>
      </c>
      <c r="E143" s="1" t="s">
        <v>12216</v>
      </c>
      <c r="F143" s="1" t="s">
        <v>12217</v>
      </c>
      <c r="G143" s="1" t="s">
        <v>12723</v>
      </c>
      <c r="H143" s="1" t="s">
        <v>12724</v>
      </c>
      <c r="I143" s="1" t="s">
        <v>12162</v>
      </c>
      <c r="J143" s="1" t="s">
        <v>12193</v>
      </c>
      <c r="K143" s="1" t="s">
        <v>12164</v>
      </c>
      <c r="L143" s="1" t="s">
        <v>12177</v>
      </c>
      <c r="M143" s="1" t="s">
        <v>12178</v>
      </c>
      <c r="N143" s="1" t="s">
        <v>12179</v>
      </c>
      <c r="O143" s="1">
        <v>695847919033</v>
      </c>
      <c r="P143" s="1">
        <v>2</v>
      </c>
      <c r="Q143" s="1" t="s">
        <v>12168</v>
      </c>
      <c r="R143" s="1" t="s">
        <v>12169</v>
      </c>
    </row>
    <row r="144" s="1" customFormat="1" hidden="1" spans="1:18">
      <c r="A144" s="1">
        <v>143</v>
      </c>
      <c r="C144" s="1" t="s">
        <v>12725</v>
      </c>
      <c r="D144" s="1" t="s">
        <v>12726</v>
      </c>
      <c r="E144" s="1" t="s">
        <v>12230</v>
      </c>
      <c r="F144" s="1" t="s">
        <v>12231</v>
      </c>
      <c r="G144" s="1" t="s">
        <v>12727</v>
      </c>
      <c r="H144" s="1" t="s">
        <v>12728</v>
      </c>
      <c r="I144" s="1" t="s">
        <v>12162</v>
      </c>
      <c r="J144" s="1" t="s">
        <v>12193</v>
      </c>
      <c r="K144" s="1" t="s">
        <v>12164</v>
      </c>
      <c r="L144" s="1" t="s">
        <v>12177</v>
      </c>
      <c r="M144" s="1" t="s">
        <v>12178</v>
      </c>
      <c r="N144" s="1" t="s">
        <v>12237</v>
      </c>
      <c r="O144" s="1">
        <v>722838133932</v>
      </c>
      <c r="P144" s="1">
        <v>2</v>
      </c>
      <c r="Q144" s="1" t="s">
        <v>12168</v>
      </c>
      <c r="R144" s="1" t="s">
        <v>12169</v>
      </c>
    </row>
    <row r="145" s="1" customFormat="1" hidden="1" spans="1:18">
      <c r="A145" s="1">
        <v>144</v>
      </c>
      <c r="C145" s="1" t="s">
        <v>12725</v>
      </c>
      <c r="D145" s="1" t="s">
        <v>12726</v>
      </c>
      <c r="E145" s="1" t="s">
        <v>12216</v>
      </c>
      <c r="F145" s="1" t="s">
        <v>12217</v>
      </c>
      <c r="G145" s="1" t="s">
        <v>12727</v>
      </c>
      <c r="H145" s="1" t="s">
        <v>12728</v>
      </c>
      <c r="I145" s="1" t="s">
        <v>12162</v>
      </c>
      <c r="J145" s="1" t="s">
        <v>12193</v>
      </c>
      <c r="K145" s="1" t="s">
        <v>12164</v>
      </c>
      <c r="L145" s="1" t="s">
        <v>12177</v>
      </c>
      <c r="M145" s="1" t="s">
        <v>12178</v>
      </c>
      <c r="N145" s="1" t="s">
        <v>12237</v>
      </c>
      <c r="O145" s="1">
        <v>722838133932</v>
      </c>
      <c r="P145" s="1">
        <v>2</v>
      </c>
      <c r="Q145" s="1" t="s">
        <v>12168</v>
      </c>
      <c r="R145" s="1" t="s">
        <v>12169</v>
      </c>
    </row>
    <row r="146" s="1" customFormat="1" hidden="1" spans="1:18">
      <c r="A146" s="1">
        <v>145</v>
      </c>
      <c r="C146" s="1" t="s">
        <v>12729</v>
      </c>
      <c r="D146" s="1" t="s">
        <v>12730</v>
      </c>
      <c r="E146" s="1" t="s">
        <v>12343</v>
      </c>
      <c r="F146" s="1" t="s">
        <v>12344</v>
      </c>
      <c r="G146" s="1" t="s">
        <v>12731</v>
      </c>
      <c r="H146" s="1" t="s">
        <v>12732</v>
      </c>
      <c r="I146" s="1" t="s">
        <v>12162</v>
      </c>
      <c r="J146" s="1" t="s">
        <v>12193</v>
      </c>
      <c r="K146" s="1" t="s">
        <v>12164</v>
      </c>
      <c r="L146" s="1" t="s">
        <v>12177</v>
      </c>
      <c r="M146" s="1" t="s">
        <v>12178</v>
      </c>
      <c r="N146" s="1" t="s">
        <v>12167</v>
      </c>
      <c r="O146" s="1">
        <v>130807871858</v>
      </c>
      <c r="P146" s="1">
        <v>2</v>
      </c>
      <c r="Q146" s="1" t="s">
        <v>12168</v>
      </c>
      <c r="R146" s="1" t="s">
        <v>12169</v>
      </c>
    </row>
    <row r="147" s="1" customFormat="1" hidden="1" spans="1:18">
      <c r="A147" s="1">
        <v>146</v>
      </c>
      <c r="C147" s="1" t="s">
        <v>12733</v>
      </c>
      <c r="D147" s="1" t="s">
        <v>12734</v>
      </c>
      <c r="E147" s="1" t="s">
        <v>12172</v>
      </c>
      <c r="F147" s="1" t="s">
        <v>12173</v>
      </c>
      <c r="G147" s="1" t="s">
        <v>12735</v>
      </c>
      <c r="H147" s="1" t="s">
        <v>12736</v>
      </c>
      <c r="I147" s="1" t="s">
        <v>12162</v>
      </c>
      <c r="J147" s="1" t="s">
        <v>12193</v>
      </c>
      <c r="K147" s="1" t="s">
        <v>12164</v>
      </c>
      <c r="L147" s="1" t="s">
        <v>12264</v>
      </c>
      <c r="M147" s="1" t="s">
        <v>12201</v>
      </c>
      <c r="N147" s="1" t="s">
        <v>12179</v>
      </c>
      <c r="O147" s="1">
        <v>966173455682</v>
      </c>
      <c r="P147" s="1">
        <v>3</v>
      </c>
      <c r="Q147" s="1" t="s">
        <v>12168</v>
      </c>
      <c r="R147" s="1" t="s">
        <v>12169</v>
      </c>
    </row>
    <row r="148" s="1" customFormat="1" hidden="1" spans="1:18">
      <c r="A148" s="1">
        <v>147</v>
      </c>
      <c r="C148" s="1" t="s">
        <v>12737</v>
      </c>
      <c r="D148" s="1" t="s">
        <v>12738</v>
      </c>
      <c r="E148" s="1" t="s">
        <v>12158</v>
      </c>
      <c r="F148" s="1" t="s">
        <v>12159</v>
      </c>
      <c r="G148" s="1" t="s">
        <v>12739</v>
      </c>
      <c r="H148" s="1" t="s">
        <v>12740</v>
      </c>
      <c r="I148" s="1" t="s">
        <v>12162</v>
      </c>
      <c r="J148" s="1" t="s">
        <v>12163</v>
      </c>
      <c r="K148" s="1" t="s">
        <v>12164</v>
      </c>
      <c r="L148" s="1" t="s">
        <v>12327</v>
      </c>
      <c r="M148" s="1" t="s">
        <v>12403</v>
      </c>
      <c r="N148" s="1" t="s">
        <v>12404</v>
      </c>
      <c r="O148" s="1">
        <v>837628596634</v>
      </c>
      <c r="P148" s="1">
        <v>1</v>
      </c>
      <c r="Q148" s="1" t="s">
        <v>12168</v>
      </c>
      <c r="R148" s="1" t="s">
        <v>12169</v>
      </c>
    </row>
    <row r="149" s="1" customFormat="1" hidden="1" spans="1:18">
      <c r="A149" s="1">
        <v>148</v>
      </c>
      <c r="C149" s="1" t="s">
        <v>12741</v>
      </c>
      <c r="D149" s="1" t="s">
        <v>12742</v>
      </c>
      <c r="E149" s="1" t="s">
        <v>12216</v>
      </c>
      <c r="F149" s="1" t="s">
        <v>12217</v>
      </c>
      <c r="G149" s="1" t="s">
        <v>12743</v>
      </c>
      <c r="H149" s="1" t="s">
        <v>12744</v>
      </c>
      <c r="I149" s="1" t="s">
        <v>12162</v>
      </c>
      <c r="J149" s="1" t="s">
        <v>12193</v>
      </c>
      <c r="K149" s="1" t="s">
        <v>12164</v>
      </c>
      <c r="L149" s="1" t="s">
        <v>12177</v>
      </c>
      <c r="M149" s="1" t="s">
        <v>12178</v>
      </c>
      <c r="N149" s="1" t="s">
        <v>12334</v>
      </c>
      <c r="O149" s="1">
        <v>453117889104</v>
      </c>
      <c r="P149" s="1">
        <v>2</v>
      </c>
      <c r="Q149" s="1" t="s">
        <v>12168</v>
      </c>
      <c r="R149" s="1" t="s">
        <v>12169</v>
      </c>
    </row>
    <row r="150" s="1" customFormat="1" spans="1:18">
      <c r="A150" s="1">
        <v>149</v>
      </c>
      <c r="B150" s="1" t="s">
        <v>12255</v>
      </c>
      <c r="C150" s="1" t="s">
        <v>12745</v>
      </c>
      <c r="D150" s="1" t="s">
        <v>515</v>
      </c>
      <c r="E150" s="1" t="s">
        <v>12216</v>
      </c>
      <c r="F150" s="1" t="s">
        <v>12217</v>
      </c>
      <c r="G150" s="1" t="s">
        <v>513</v>
      </c>
      <c r="H150" s="1" t="s">
        <v>12746</v>
      </c>
      <c r="I150" s="1" t="s">
        <v>12162</v>
      </c>
      <c r="J150" s="1" t="s">
        <v>12193</v>
      </c>
      <c r="K150" s="1" t="s">
        <v>12164</v>
      </c>
      <c r="L150" s="1" t="s">
        <v>12177</v>
      </c>
      <c r="M150" s="1" t="s">
        <v>12178</v>
      </c>
      <c r="N150" s="1" t="s">
        <v>12179</v>
      </c>
      <c r="O150" s="1">
        <v>238825168304</v>
      </c>
      <c r="P150" s="1">
        <v>2</v>
      </c>
      <c r="Q150" s="1" t="s">
        <v>12168</v>
      </c>
      <c r="R150" s="1" t="s">
        <v>12169</v>
      </c>
    </row>
    <row r="151" s="1" customFormat="1" hidden="1" spans="1:18">
      <c r="A151" s="1">
        <v>150</v>
      </c>
      <c r="C151" s="1" t="s">
        <v>12747</v>
      </c>
      <c r="D151" s="1" t="s">
        <v>546</v>
      </c>
      <c r="E151" s="1" t="s">
        <v>12230</v>
      </c>
      <c r="F151" s="1" t="s">
        <v>12231</v>
      </c>
      <c r="G151" s="1" t="s">
        <v>544</v>
      </c>
      <c r="H151" s="1" t="s">
        <v>12748</v>
      </c>
      <c r="I151" s="1" t="s">
        <v>12162</v>
      </c>
      <c r="J151" s="1" t="s">
        <v>12193</v>
      </c>
      <c r="K151" s="1" t="s">
        <v>12164</v>
      </c>
      <c r="L151" s="1" t="s">
        <v>12177</v>
      </c>
      <c r="M151" s="1" t="s">
        <v>12178</v>
      </c>
      <c r="N151" s="1" t="s">
        <v>12179</v>
      </c>
      <c r="O151" s="1">
        <v>340529875780</v>
      </c>
      <c r="P151" s="1">
        <v>2</v>
      </c>
      <c r="Q151" s="1" t="s">
        <v>12168</v>
      </c>
      <c r="R151" s="1" t="s">
        <v>12169</v>
      </c>
    </row>
    <row r="152" s="1" customFormat="1" hidden="1" spans="1:18">
      <c r="A152" s="1">
        <v>151</v>
      </c>
      <c r="C152" s="1" t="s">
        <v>12749</v>
      </c>
      <c r="D152" s="1" t="s">
        <v>12750</v>
      </c>
      <c r="E152" s="1" t="s">
        <v>12650</v>
      </c>
      <c r="F152" s="1" t="s">
        <v>12651</v>
      </c>
      <c r="G152" s="1" t="s">
        <v>12751</v>
      </c>
      <c r="H152" s="1" t="s">
        <v>12752</v>
      </c>
      <c r="I152" s="1" t="s">
        <v>12162</v>
      </c>
      <c r="J152" s="1" t="s">
        <v>12193</v>
      </c>
      <c r="K152" s="1" t="s">
        <v>12164</v>
      </c>
      <c r="L152" s="1" t="s">
        <v>12177</v>
      </c>
      <c r="M152" s="1" t="s">
        <v>12201</v>
      </c>
      <c r="N152" s="1" t="s">
        <v>12334</v>
      </c>
      <c r="O152" s="1">
        <v>788250088926</v>
      </c>
      <c r="P152" s="1">
        <v>3</v>
      </c>
      <c r="Q152" s="1" t="s">
        <v>12168</v>
      </c>
      <c r="R152" s="1" t="s">
        <v>12169</v>
      </c>
    </row>
    <row r="153" s="1" customFormat="1" hidden="1" spans="1:18">
      <c r="A153" s="1">
        <v>152</v>
      </c>
      <c r="C153" s="1" t="s">
        <v>12753</v>
      </c>
      <c r="D153" s="1" t="s">
        <v>12754</v>
      </c>
      <c r="E153" s="1" t="s">
        <v>12240</v>
      </c>
      <c r="F153" s="1" t="s">
        <v>12241</v>
      </c>
      <c r="G153" s="1" t="s">
        <v>12755</v>
      </c>
      <c r="H153" s="1" t="s">
        <v>12756</v>
      </c>
      <c r="I153" s="1" t="s">
        <v>12162</v>
      </c>
      <c r="J153" s="1" t="s">
        <v>12193</v>
      </c>
      <c r="K153" s="1" t="s">
        <v>12164</v>
      </c>
      <c r="L153" s="1" t="s">
        <v>12177</v>
      </c>
      <c r="M153" s="1" t="s">
        <v>12178</v>
      </c>
      <c r="N153" s="1" t="s">
        <v>12397</v>
      </c>
      <c r="O153" s="1">
        <v>836756098458</v>
      </c>
      <c r="P153" s="1">
        <v>2</v>
      </c>
      <c r="Q153" s="1" t="s">
        <v>12168</v>
      </c>
      <c r="R153" s="1" t="s">
        <v>12169</v>
      </c>
    </row>
    <row r="154" s="1" customFormat="1" hidden="1" spans="1:18">
      <c r="A154" s="1">
        <v>153</v>
      </c>
      <c r="C154" s="1" t="s">
        <v>12757</v>
      </c>
      <c r="D154" s="1" t="s">
        <v>12758</v>
      </c>
      <c r="E154" s="1" t="s">
        <v>12216</v>
      </c>
      <c r="F154" s="1" t="s">
        <v>12217</v>
      </c>
      <c r="G154" s="1" t="s">
        <v>12759</v>
      </c>
      <c r="H154" s="1" t="s">
        <v>12760</v>
      </c>
      <c r="I154" s="1" t="s">
        <v>12162</v>
      </c>
      <c r="J154" s="1" t="s">
        <v>12193</v>
      </c>
      <c r="K154" s="1" t="s">
        <v>12164</v>
      </c>
      <c r="L154" s="1" t="s">
        <v>12177</v>
      </c>
      <c r="M154" s="1" t="s">
        <v>12178</v>
      </c>
      <c r="N154" s="1" t="s">
        <v>12179</v>
      </c>
      <c r="O154" s="1">
        <v>747906707066</v>
      </c>
      <c r="P154" s="1">
        <v>2</v>
      </c>
      <c r="Q154" s="1" t="s">
        <v>12168</v>
      </c>
      <c r="R154" s="1" t="s">
        <v>12169</v>
      </c>
    </row>
    <row r="155" s="1" customFormat="1" hidden="1" spans="1:18">
      <c r="A155" s="1">
        <v>154</v>
      </c>
      <c r="C155" s="1" t="s">
        <v>12761</v>
      </c>
      <c r="D155" s="1" t="s">
        <v>12762</v>
      </c>
      <c r="E155" s="1" t="s">
        <v>12158</v>
      </c>
      <c r="F155" s="1" t="s">
        <v>12159</v>
      </c>
      <c r="G155" s="1" t="s">
        <v>12763</v>
      </c>
      <c r="H155" s="1" t="s">
        <v>12764</v>
      </c>
      <c r="I155" s="1" t="s">
        <v>12162</v>
      </c>
      <c r="J155" s="1" t="s">
        <v>12193</v>
      </c>
      <c r="K155" s="1" t="s">
        <v>12164</v>
      </c>
      <c r="L155" s="1" t="s">
        <v>12327</v>
      </c>
      <c r="M155" s="1" t="s">
        <v>12403</v>
      </c>
      <c r="N155" s="1" t="s">
        <v>12404</v>
      </c>
      <c r="O155" s="1">
        <v>854119953521</v>
      </c>
      <c r="P155" s="1">
        <v>1</v>
      </c>
      <c r="Q155" s="1" t="s">
        <v>12168</v>
      </c>
      <c r="R155" s="1" t="s">
        <v>12169</v>
      </c>
    </row>
    <row r="156" s="1" customFormat="1" hidden="1" spans="1:18">
      <c r="A156" s="1">
        <v>155</v>
      </c>
      <c r="C156" s="1" t="s">
        <v>12765</v>
      </c>
      <c r="D156" s="1" t="s">
        <v>12766</v>
      </c>
      <c r="E156" s="1" t="s">
        <v>12172</v>
      </c>
      <c r="F156" s="1" t="s">
        <v>12173</v>
      </c>
      <c r="G156" s="1" t="s">
        <v>12767</v>
      </c>
      <c r="H156" s="1" t="s">
        <v>12768</v>
      </c>
      <c r="I156" s="1" t="s">
        <v>12162</v>
      </c>
      <c r="J156" s="1" t="s">
        <v>12193</v>
      </c>
      <c r="K156" s="1" t="s">
        <v>12164</v>
      </c>
      <c r="L156" s="1" t="s">
        <v>12177</v>
      </c>
      <c r="M156" s="1" t="s">
        <v>12178</v>
      </c>
      <c r="N156" s="1" t="s">
        <v>12179</v>
      </c>
      <c r="O156" s="1">
        <v>409986262104</v>
      </c>
      <c r="P156" s="1">
        <v>3</v>
      </c>
      <c r="Q156" s="1" t="s">
        <v>12168</v>
      </c>
      <c r="R156" s="1" t="s">
        <v>12169</v>
      </c>
    </row>
    <row r="157" s="1" customFormat="1" hidden="1" spans="1:18">
      <c r="A157" s="1">
        <v>156</v>
      </c>
      <c r="C157" s="1" t="s">
        <v>12769</v>
      </c>
      <c r="D157" s="1" t="s">
        <v>7002</v>
      </c>
      <c r="E157" s="1" t="s">
        <v>12216</v>
      </c>
      <c r="F157" s="1" t="s">
        <v>12217</v>
      </c>
      <c r="G157" s="1" t="s">
        <v>7000</v>
      </c>
      <c r="H157" s="1" t="s">
        <v>12770</v>
      </c>
      <c r="I157" s="1" t="s">
        <v>12162</v>
      </c>
      <c r="J157" s="1" t="s">
        <v>12193</v>
      </c>
      <c r="K157" s="1" t="s">
        <v>12164</v>
      </c>
      <c r="L157" s="1" t="s">
        <v>12177</v>
      </c>
      <c r="M157" s="1" t="s">
        <v>12178</v>
      </c>
      <c r="N157" s="1" t="s">
        <v>12179</v>
      </c>
      <c r="O157" s="1">
        <v>414102232475</v>
      </c>
      <c r="P157" s="1">
        <v>2</v>
      </c>
      <c r="Q157" s="1" t="s">
        <v>12168</v>
      </c>
      <c r="R157" s="1" t="s">
        <v>12169</v>
      </c>
    </row>
    <row r="158" s="1" customFormat="1" hidden="1" spans="1:18">
      <c r="A158" s="1">
        <v>157</v>
      </c>
      <c r="C158" s="1" t="s">
        <v>12771</v>
      </c>
      <c r="D158" s="1" t="s">
        <v>598</v>
      </c>
      <c r="E158" s="1" t="s">
        <v>12271</v>
      </c>
      <c r="F158" s="1" t="s">
        <v>12272</v>
      </c>
      <c r="G158" s="1" t="s">
        <v>596</v>
      </c>
      <c r="H158" s="1" t="s">
        <v>12772</v>
      </c>
      <c r="I158" s="1" t="s">
        <v>12162</v>
      </c>
      <c r="J158" s="1" t="s">
        <v>12193</v>
      </c>
      <c r="K158" s="1" t="s">
        <v>12164</v>
      </c>
      <c r="L158" s="1" t="s">
        <v>12264</v>
      </c>
      <c r="M158" s="1" t="s">
        <v>12178</v>
      </c>
      <c r="N158" s="1" t="s">
        <v>12179</v>
      </c>
      <c r="O158" s="1">
        <v>215421608960</v>
      </c>
      <c r="P158" s="1">
        <v>2</v>
      </c>
      <c r="Q158" s="1" t="s">
        <v>12168</v>
      </c>
      <c r="R158" s="1" t="s">
        <v>12169</v>
      </c>
    </row>
    <row r="159" s="1" customFormat="1" hidden="1" spans="1:18">
      <c r="A159" s="1">
        <v>158</v>
      </c>
      <c r="C159" s="1" t="s">
        <v>12773</v>
      </c>
      <c r="D159" s="1" t="s">
        <v>7022</v>
      </c>
      <c r="E159" s="1" t="s">
        <v>12216</v>
      </c>
      <c r="F159" s="1" t="s">
        <v>12217</v>
      </c>
      <c r="G159" s="1" t="s">
        <v>7020</v>
      </c>
      <c r="H159" s="1" t="s">
        <v>12774</v>
      </c>
      <c r="I159" s="1" t="s">
        <v>12162</v>
      </c>
      <c r="J159" s="1" t="s">
        <v>12193</v>
      </c>
      <c r="K159" s="1" t="s">
        <v>12164</v>
      </c>
      <c r="L159" s="1" t="s">
        <v>12177</v>
      </c>
      <c r="M159" s="1" t="s">
        <v>12201</v>
      </c>
      <c r="N159" s="1" t="s">
        <v>12179</v>
      </c>
      <c r="O159" s="1" t="s">
        <v>83</v>
      </c>
      <c r="P159" s="1">
        <v>2</v>
      </c>
      <c r="Q159" s="1" t="s">
        <v>12168</v>
      </c>
      <c r="R159" s="1" t="s">
        <v>12169</v>
      </c>
    </row>
    <row r="160" s="1" customFormat="1" hidden="1" spans="1:18">
      <c r="A160" s="1">
        <v>159</v>
      </c>
      <c r="C160" s="1" t="s">
        <v>12574</v>
      </c>
      <c r="D160" s="1" t="s">
        <v>12775</v>
      </c>
      <c r="E160" s="1" t="s">
        <v>12265</v>
      </c>
      <c r="F160" s="1" t="s">
        <v>12266</v>
      </c>
      <c r="G160" s="1" t="s">
        <v>12776</v>
      </c>
      <c r="H160" s="1" t="s">
        <v>12777</v>
      </c>
      <c r="I160" s="1" t="s">
        <v>12162</v>
      </c>
      <c r="J160" s="1" t="s">
        <v>12193</v>
      </c>
      <c r="K160" s="1" t="s">
        <v>12164</v>
      </c>
      <c r="L160" s="1" t="s">
        <v>12177</v>
      </c>
      <c r="M160" s="1" t="s">
        <v>12178</v>
      </c>
      <c r="N160" s="1" t="s">
        <v>12179</v>
      </c>
      <c r="O160" s="1">
        <v>355867257343</v>
      </c>
      <c r="P160" s="1">
        <v>3</v>
      </c>
      <c r="Q160" s="1" t="s">
        <v>12168</v>
      </c>
      <c r="R160" s="1" t="s">
        <v>12169</v>
      </c>
    </row>
    <row r="161" s="1" customFormat="1" hidden="1" spans="1:18">
      <c r="A161" s="1">
        <v>160</v>
      </c>
      <c r="C161" s="1" t="s">
        <v>12574</v>
      </c>
      <c r="D161" s="1" t="s">
        <v>12775</v>
      </c>
      <c r="E161" s="1" t="s">
        <v>12185</v>
      </c>
      <c r="F161" s="1" t="s">
        <v>12186</v>
      </c>
      <c r="G161" s="1" t="s">
        <v>12776</v>
      </c>
      <c r="H161" s="1" t="s">
        <v>12777</v>
      </c>
      <c r="I161" s="1" t="s">
        <v>12162</v>
      </c>
      <c r="J161" s="1" t="s">
        <v>12193</v>
      </c>
      <c r="K161" s="1" t="s">
        <v>12164</v>
      </c>
      <c r="L161" s="1" t="s">
        <v>12177</v>
      </c>
      <c r="M161" s="1" t="s">
        <v>12178</v>
      </c>
      <c r="N161" s="1" t="s">
        <v>12179</v>
      </c>
      <c r="O161" s="1">
        <v>355867257343</v>
      </c>
      <c r="P161" s="1">
        <v>3</v>
      </c>
      <c r="Q161" s="1" t="s">
        <v>12168</v>
      </c>
      <c r="R161" s="1" t="s">
        <v>12169</v>
      </c>
    </row>
    <row r="162" s="1" customFormat="1" hidden="1" spans="1:18">
      <c r="A162" s="1">
        <v>161</v>
      </c>
      <c r="C162" s="1" t="s">
        <v>12778</v>
      </c>
      <c r="D162" s="1" t="s">
        <v>12779</v>
      </c>
      <c r="E162" s="1" t="s">
        <v>12222</v>
      </c>
      <c r="F162" s="1" t="s">
        <v>12223</v>
      </c>
      <c r="G162" s="1" t="s">
        <v>12780</v>
      </c>
      <c r="H162" s="1" t="s">
        <v>12781</v>
      </c>
      <c r="I162" s="1" t="s">
        <v>12162</v>
      </c>
      <c r="J162" s="1" t="s">
        <v>12193</v>
      </c>
      <c r="K162" s="1" t="s">
        <v>12164</v>
      </c>
      <c r="L162" s="1" t="s">
        <v>12264</v>
      </c>
      <c r="M162" s="1" t="s">
        <v>12178</v>
      </c>
      <c r="N162" s="1" t="s">
        <v>12226</v>
      </c>
      <c r="O162" s="1">
        <v>651519168771</v>
      </c>
      <c r="P162" s="1">
        <v>2</v>
      </c>
      <c r="Q162" s="1" t="s">
        <v>12168</v>
      </c>
      <c r="R162" s="1" t="s">
        <v>12169</v>
      </c>
    </row>
    <row r="163" s="1" customFormat="1" spans="1:18">
      <c r="A163" s="1">
        <v>162</v>
      </c>
      <c r="B163" s="1" t="s">
        <v>12255</v>
      </c>
      <c r="C163" s="1" t="s">
        <v>12782</v>
      </c>
      <c r="D163" s="1" t="s">
        <v>571</v>
      </c>
      <c r="E163" s="1" t="s">
        <v>12216</v>
      </c>
      <c r="F163" s="1" t="s">
        <v>12217</v>
      </c>
      <c r="G163" s="1" t="s">
        <v>569</v>
      </c>
      <c r="H163" s="1" t="s">
        <v>12783</v>
      </c>
      <c r="I163" s="1" t="s">
        <v>12162</v>
      </c>
      <c r="J163" s="1" t="s">
        <v>12784</v>
      </c>
      <c r="K163" s="1" t="s">
        <v>12164</v>
      </c>
      <c r="L163" s="1" t="s">
        <v>12177</v>
      </c>
      <c r="M163" s="1" t="s">
        <v>12178</v>
      </c>
      <c r="N163" s="1" t="s">
        <v>12179</v>
      </c>
      <c r="O163" s="1">
        <v>406887238288</v>
      </c>
      <c r="P163" s="1">
        <v>2</v>
      </c>
      <c r="Q163" s="1" t="s">
        <v>12168</v>
      </c>
      <c r="R163" s="1" t="s">
        <v>12169</v>
      </c>
    </row>
    <row r="164" s="1" customFormat="1" hidden="1" spans="1:18">
      <c r="A164" s="1">
        <v>163</v>
      </c>
      <c r="C164" s="1" t="s">
        <v>12785</v>
      </c>
      <c r="D164" s="1" t="s">
        <v>12786</v>
      </c>
      <c r="E164" s="1" t="s">
        <v>12185</v>
      </c>
      <c r="F164" s="1" t="s">
        <v>12186</v>
      </c>
      <c r="G164" s="1" t="s">
        <v>12787</v>
      </c>
      <c r="H164" s="1" t="s">
        <v>12788</v>
      </c>
      <c r="I164" s="1" t="s">
        <v>12162</v>
      </c>
      <c r="J164" s="1" t="s">
        <v>12193</v>
      </c>
      <c r="K164" s="1" t="s">
        <v>12164</v>
      </c>
      <c r="L164" s="1" t="s">
        <v>12177</v>
      </c>
      <c r="M164" s="1" t="s">
        <v>12201</v>
      </c>
      <c r="N164" s="1" t="s">
        <v>12179</v>
      </c>
      <c r="O164" s="1">
        <v>741868879399</v>
      </c>
      <c r="P164" s="1">
        <v>2</v>
      </c>
      <c r="Q164" s="1" t="s">
        <v>12168</v>
      </c>
      <c r="R164" s="1" t="s">
        <v>12169</v>
      </c>
    </row>
    <row r="165" s="1" customFormat="1" hidden="1" spans="1:18">
      <c r="A165" s="1">
        <v>164</v>
      </c>
      <c r="C165" s="1" t="s">
        <v>12789</v>
      </c>
      <c r="D165" s="1" t="s">
        <v>12790</v>
      </c>
      <c r="E165" s="1" t="s">
        <v>12791</v>
      </c>
      <c r="F165" s="1" t="s">
        <v>12792</v>
      </c>
      <c r="G165" s="1" t="s">
        <v>12793</v>
      </c>
      <c r="H165" s="1" t="s">
        <v>12794</v>
      </c>
      <c r="I165" s="1" t="s">
        <v>12162</v>
      </c>
      <c r="J165" s="1" t="s">
        <v>12193</v>
      </c>
      <c r="K165" s="1" t="s">
        <v>12164</v>
      </c>
      <c r="L165" s="1" t="s">
        <v>12177</v>
      </c>
      <c r="M165" s="1" t="s">
        <v>12178</v>
      </c>
      <c r="N165" s="1" t="s">
        <v>12643</v>
      </c>
      <c r="O165" s="1">
        <v>120984538559</v>
      </c>
      <c r="P165" s="1">
        <v>3</v>
      </c>
      <c r="Q165" s="1" t="s">
        <v>12168</v>
      </c>
      <c r="R165" s="1" t="s">
        <v>12169</v>
      </c>
    </row>
    <row r="166" s="1" customFormat="1" hidden="1" spans="1:18">
      <c r="A166" s="1">
        <v>165</v>
      </c>
      <c r="C166" s="1" t="s">
        <v>12789</v>
      </c>
      <c r="D166" s="1" t="s">
        <v>12790</v>
      </c>
      <c r="E166" s="1" t="s">
        <v>12412</v>
      </c>
      <c r="F166" s="1" t="s">
        <v>12413</v>
      </c>
      <c r="G166" s="1" t="s">
        <v>12793</v>
      </c>
      <c r="H166" s="1" t="s">
        <v>12794</v>
      </c>
      <c r="I166" s="1" t="s">
        <v>12162</v>
      </c>
      <c r="J166" s="1" t="s">
        <v>12193</v>
      </c>
      <c r="K166" s="1" t="s">
        <v>12164</v>
      </c>
      <c r="L166" s="1" t="s">
        <v>12177</v>
      </c>
      <c r="M166" s="1" t="s">
        <v>12178</v>
      </c>
      <c r="N166" s="1" t="s">
        <v>12643</v>
      </c>
      <c r="O166" s="1">
        <v>120984538559</v>
      </c>
      <c r="P166" s="1">
        <v>3</v>
      </c>
      <c r="Q166" s="1" t="s">
        <v>12168</v>
      </c>
      <c r="R166" s="1" t="s">
        <v>12169</v>
      </c>
    </row>
    <row r="167" s="1" customFormat="1" hidden="1" spans="1:18">
      <c r="A167" s="1">
        <v>166</v>
      </c>
      <c r="C167" s="1" t="s">
        <v>12795</v>
      </c>
      <c r="D167" s="1" t="s">
        <v>12796</v>
      </c>
      <c r="E167" s="1" t="s">
        <v>12650</v>
      </c>
      <c r="F167" s="1" t="s">
        <v>12651</v>
      </c>
      <c r="G167" s="1" t="s">
        <v>12797</v>
      </c>
      <c r="H167" s="1" t="s">
        <v>12798</v>
      </c>
      <c r="I167" s="1" t="s">
        <v>12162</v>
      </c>
      <c r="J167" s="1" t="s">
        <v>12163</v>
      </c>
      <c r="K167" s="1" t="s">
        <v>12164</v>
      </c>
      <c r="L167" s="1" t="s">
        <v>12177</v>
      </c>
      <c r="M167" s="1" t="s">
        <v>12178</v>
      </c>
      <c r="N167" s="1" t="s">
        <v>12334</v>
      </c>
      <c r="O167" s="1">
        <v>134185402345</v>
      </c>
      <c r="P167" s="1">
        <v>3</v>
      </c>
      <c r="Q167" s="1" t="s">
        <v>12168</v>
      </c>
      <c r="R167" s="1" t="s">
        <v>12169</v>
      </c>
    </row>
    <row r="168" s="1" customFormat="1" hidden="1" spans="1:18">
      <c r="A168" s="1">
        <v>167</v>
      </c>
      <c r="C168" s="1" t="s">
        <v>12799</v>
      </c>
      <c r="D168" s="1" t="s">
        <v>12800</v>
      </c>
      <c r="E168" s="1" t="s">
        <v>12271</v>
      </c>
      <c r="F168" s="1" t="s">
        <v>12272</v>
      </c>
      <c r="G168" s="1" t="s">
        <v>12801</v>
      </c>
      <c r="H168" s="1" t="s">
        <v>12802</v>
      </c>
      <c r="I168" s="1" t="s">
        <v>12162</v>
      </c>
      <c r="J168" s="1" t="s">
        <v>12193</v>
      </c>
      <c r="K168" s="1" t="s">
        <v>12164</v>
      </c>
      <c r="L168" s="1" t="s">
        <v>12177</v>
      </c>
      <c r="M168" s="1" t="s">
        <v>12178</v>
      </c>
      <c r="N168" s="1" t="s">
        <v>12179</v>
      </c>
      <c r="O168" s="1">
        <v>408991616252</v>
      </c>
      <c r="P168" s="1">
        <v>3</v>
      </c>
      <c r="Q168" s="1" t="s">
        <v>12168</v>
      </c>
      <c r="R168" s="1" t="s">
        <v>12169</v>
      </c>
    </row>
    <row r="169" s="1" customFormat="1" hidden="1" spans="1:18">
      <c r="A169" s="1">
        <v>168</v>
      </c>
      <c r="C169" s="1" t="s">
        <v>12803</v>
      </c>
      <c r="D169" s="1" t="s">
        <v>12804</v>
      </c>
      <c r="E169" s="1" t="s">
        <v>12172</v>
      </c>
      <c r="F169" s="1" t="s">
        <v>12173</v>
      </c>
      <c r="G169" s="1" t="s">
        <v>12805</v>
      </c>
      <c r="H169" s="1" t="s">
        <v>12806</v>
      </c>
      <c r="I169" s="1" t="s">
        <v>12162</v>
      </c>
      <c r="J169" s="1" t="s">
        <v>12193</v>
      </c>
      <c r="K169" s="1" t="s">
        <v>12164</v>
      </c>
      <c r="L169" s="1" t="s">
        <v>12275</v>
      </c>
      <c r="M169" s="1" t="s">
        <v>12178</v>
      </c>
      <c r="N169" s="1" t="s">
        <v>12179</v>
      </c>
      <c r="O169" s="1">
        <v>907206986661</v>
      </c>
      <c r="P169" s="1">
        <v>3</v>
      </c>
      <c r="Q169" s="1" t="s">
        <v>12168</v>
      </c>
      <c r="R169" s="1" t="s">
        <v>12169</v>
      </c>
    </row>
    <row r="170" s="1" customFormat="1" hidden="1" spans="1:18">
      <c r="A170" s="1">
        <v>169</v>
      </c>
      <c r="C170" s="1" t="s">
        <v>12807</v>
      </c>
      <c r="D170" s="1" t="s">
        <v>12808</v>
      </c>
      <c r="E170" s="1" t="s">
        <v>12412</v>
      </c>
      <c r="F170" s="1" t="s">
        <v>12413</v>
      </c>
      <c r="G170" s="1" t="s">
        <v>12809</v>
      </c>
      <c r="H170" s="1" t="s">
        <v>12810</v>
      </c>
      <c r="I170" s="1" t="s">
        <v>12162</v>
      </c>
      <c r="J170" s="1" t="s">
        <v>12163</v>
      </c>
      <c r="K170" s="1" t="s">
        <v>12164</v>
      </c>
      <c r="L170" s="1" t="s">
        <v>12177</v>
      </c>
      <c r="M170" s="1" t="s">
        <v>12178</v>
      </c>
      <c r="N170" s="1" t="s">
        <v>12226</v>
      </c>
      <c r="O170" s="1">
        <v>971078240817</v>
      </c>
      <c r="P170" s="1">
        <v>2</v>
      </c>
      <c r="Q170" s="1" t="s">
        <v>12168</v>
      </c>
      <c r="R170" s="1" t="s">
        <v>12169</v>
      </c>
    </row>
    <row r="171" s="1" customFormat="1" hidden="1" spans="1:18">
      <c r="A171" s="1">
        <v>170</v>
      </c>
      <c r="C171" s="1" t="s">
        <v>12811</v>
      </c>
      <c r="D171" s="1" t="s">
        <v>12812</v>
      </c>
      <c r="E171" s="1" t="s">
        <v>12271</v>
      </c>
      <c r="F171" s="1" t="s">
        <v>12272</v>
      </c>
      <c r="G171" s="1" t="s">
        <v>12813</v>
      </c>
      <c r="H171" s="1" t="s">
        <v>12814</v>
      </c>
      <c r="I171" s="1" t="s">
        <v>12162</v>
      </c>
      <c r="J171" s="1" t="s">
        <v>12163</v>
      </c>
      <c r="K171" s="1" t="s">
        <v>12164</v>
      </c>
      <c r="L171" s="1" t="s">
        <v>12177</v>
      </c>
      <c r="M171" s="1" t="s">
        <v>12178</v>
      </c>
      <c r="N171" s="1" t="s">
        <v>12226</v>
      </c>
      <c r="O171" s="1">
        <v>362756497796</v>
      </c>
      <c r="P171" s="1">
        <v>2</v>
      </c>
      <c r="Q171" s="1" t="s">
        <v>12168</v>
      </c>
      <c r="R171" s="1" t="s">
        <v>12169</v>
      </c>
    </row>
    <row r="172" s="1" customFormat="1" hidden="1" spans="1:18">
      <c r="A172" s="1">
        <v>171</v>
      </c>
      <c r="C172" s="1" t="s">
        <v>12815</v>
      </c>
      <c r="D172" s="1" t="s">
        <v>12816</v>
      </c>
      <c r="E172" s="1" t="s">
        <v>12260</v>
      </c>
      <c r="F172" s="1" t="s">
        <v>12261</v>
      </c>
      <c r="G172" s="1" t="s">
        <v>12817</v>
      </c>
      <c r="H172" s="1" t="s">
        <v>12818</v>
      </c>
      <c r="I172" s="1" t="s">
        <v>12162</v>
      </c>
      <c r="J172" s="1" t="s">
        <v>12193</v>
      </c>
      <c r="K172" s="1" t="s">
        <v>12164</v>
      </c>
      <c r="L172" s="1" t="s">
        <v>12177</v>
      </c>
      <c r="M172" s="1" t="s">
        <v>12178</v>
      </c>
      <c r="N172" s="1" t="s">
        <v>12179</v>
      </c>
      <c r="O172" s="1">
        <v>973738351857</v>
      </c>
      <c r="P172" s="1">
        <v>3</v>
      </c>
      <c r="Q172" s="1" t="s">
        <v>12168</v>
      </c>
      <c r="R172" s="1" t="s">
        <v>12169</v>
      </c>
    </row>
    <row r="173" s="1" customFormat="1" hidden="1" spans="1:18">
      <c r="A173" s="1">
        <v>172</v>
      </c>
      <c r="C173" s="1" t="s">
        <v>12815</v>
      </c>
      <c r="D173" s="1" t="s">
        <v>12816</v>
      </c>
      <c r="E173" s="1" t="s">
        <v>12172</v>
      </c>
      <c r="F173" s="1" t="s">
        <v>12173</v>
      </c>
      <c r="G173" s="1" t="s">
        <v>12817</v>
      </c>
      <c r="H173" s="1" t="s">
        <v>12818</v>
      </c>
      <c r="I173" s="1" t="s">
        <v>12162</v>
      </c>
      <c r="J173" s="1" t="s">
        <v>12193</v>
      </c>
      <c r="K173" s="1" t="s">
        <v>12164</v>
      </c>
      <c r="L173" s="1" t="s">
        <v>12177</v>
      </c>
      <c r="M173" s="1" t="s">
        <v>12178</v>
      </c>
      <c r="N173" s="1" t="s">
        <v>12179</v>
      </c>
      <c r="O173" s="1">
        <v>973738351857</v>
      </c>
      <c r="P173" s="1">
        <v>3</v>
      </c>
      <c r="Q173" s="1" t="s">
        <v>12168</v>
      </c>
      <c r="R173" s="1" t="s">
        <v>12169</v>
      </c>
    </row>
    <row r="174" s="1" customFormat="1" hidden="1" spans="1:18">
      <c r="A174" s="1">
        <v>173</v>
      </c>
      <c r="C174" s="1" t="s">
        <v>12815</v>
      </c>
      <c r="D174" s="1" t="s">
        <v>12816</v>
      </c>
      <c r="E174" s="1" t="s">
        <v>12265</v>
      </c>
      <c r="F174" s="1" t="s">
        <v>12266</v>
      </c>
      <c r="G174" s="1" t="s">
        <v>12817</v>
      </c>
      <c r="H174" s="1" t="s">
        <v>12818</v>
      </c>
      <c r="I174" s="1" t="s">
        <v>12162</v>
      </c>
      <c r="J174" s="1" t="s">
        <v>12193</v>
      </c>
      <c r="K174" s="1" t="s">
        <v>12164</v>
      </c>
      <c r="L174" s="1" t="s">
        <v>12177</v>
      </c>
      <c r="M174" s="1" t="s">
        <v>12178</v>
      </c>
      <c r="N174" s="1" t="s">
        <v>12179</v>
      </c>
      <c r="O174" s="1">
        <v>973738351857</v>
      </c>
      <c r="P174" s="1">
        <v>3</v>
      </c>
      <c r="Q174" s="1" t="s">
        <v>12168</v>
      </c>
      <c r="R174" s="1" t="s">
        <v>12169</v>
      </c>
    </row>
    <row r="175" s="1" customFormat="1" hidden="1" spans="1:18">
      <c r="A175" s="1">
        <v>174</v>
      </c>
      <c r="C175" s="1" t="s">
        <v>12815</v>
      </c>
      <c r="D175" s="1" t="s">
        <v>12816</v>
      </c>
      <c r="E175" s="1" t="s">
        <v>12267</v>
      </c>
      <c r="F175" s="1" t="s">
        <v>12268</v>
      </c>
      <c r="G175" s="1" t="s">
        <v>12817</v>
      </c>
      <c r="H175" s="1" t="s">
        <v>12818</v>
      </c>
      <c r="I175" s="1" t="s">
        <v>12162</v>
      </c>
      <c r="J175" s="1" t="s">
        <v>12193</v>
      </c>
      <c r="K175" s="1" t="s">
        <v>12164</v>
      </c>
      <c r="L175" s="1" t="s">
        <v>12177</v>
      </c>
      <c r="M175" s="1" t="s">
        <v>12178</v>
      </c>
      <c r="N175" s="1" t="s">
        <v>12179</v>
      </c>
      <c r="O175" s="1">
        <v>973738351857</v>
      </c>
      <c r="P175" s="1">
        <v>3</v>
      </c>
      <c r="Q175" s="1" t="s">
        <v>12168</v>
      </c>
      <c r="R175" s="1" t="s">
        <v>12169</v>
      </c>
    </row>
    <row r="176" s="1" customFormat="1" hidden="1" spans="1:18">
      <c r="A176" s="1">
        <v>175</v>
      </c>
      <c r="C176" s="1" t="s">
        <v>12819</v>
      </c>
      <c r="D176" s="1" t="s">
        <v>12820</v>
      </c>
      <c r="E176" s="1" t="s">
        <v>12821</v>
      </c>
      <c r="F176" s="1" t="s">
        <v>12822</v>
      </c>
      <c r="G176" s="1" t="s">
        <v>12823</v>
      </c>
      <c r="H176" s="1" t="s">
        <v>12824</v>
      </c>
      <c r="I176" s="1" t="s">
        <v>12162</v>
      </c>
      <c r="J176" s="1" t="s">
        <v>12193</v>
      </c>
      <c r="K176" s="1" t="s">
        <v>12164</v>
      </c>
      <c r="L176" s="1" t="s">
        <v>12264</v>
      </c>
      <c r="M176" s="1" t="s">
        <v>12462</v>
      </c>
      <c r="N176" s="1" t="s">
        <v>12226</v>
      </c>
      <c r="O176" s="1" t="s">
        <v>83</v>
      </c>
      <c r="P176" s="1">
        <v>2</v>
      </c>
      <c r="Q176" s="1" t="s">
        <v>12168</v>
      </c>
      <c r="R176" s="1" t="s">
        <v>12169</v>
      </c>
    </row>
    <row r="177" s="1" customFormat="1" hidden="1" spans="1:18">
      <c r="A177" s="1">
        <v>176</v>
      </c>
      <c r="C177" s="1" t="s">
        <v>12819</v>
      </c>
      <c r="D177" s="1" t="s">
        <v>12820</v>
      </c>
      <c r="E177" s="1" t="s">
        <v>12825</v>
      </c>
      <c r="F177" s="1" t="s">
        <v>12826</v>
      </c>
      <c r="G177" s="1" t="s">
        <v>12823</v>
      </c>
      <c r="H177" s="1" t="s">
        <v>12824</v>
      </c>
      <c r="I177" s="1" t="s">
        <v>12162</v>
      </c>
      <c r="J177" s="1" t="s">
        <v>12193</v>
      </c>
      <c r="K177" s="1" t="s">
        <v>12164</v>
      </c>
      <c r="L177" s="1" t="s">
        <v>12264</v>
      </c>
      <c r="M177" s="1" t="s">
        <v>12462</v>
      </c>
      <c r="N177" s="1" t="s">
        <v>12226</v>
      </c>
      <c r="O177" s="1" t="s">
        <v>83</v>
      </c>
      <c r="P177" s="1">
        <v>2</v>
      </c>
      <c r="Q177" s="1" t="s">
        <v>12168</v>
      </c>
      <c r="R177" s="1" t="s">
        <v>12169</v>
      </c>
    </row>
    <row r="178" s="1" customFormat="1" hidden="1" spans="1:18">
      <c r="A178" s="1">
        <v>177</v>
      </c>
      <c r="C178" s="1" t="s">
        <v>12827</v>
      </c>
      <c r="D178" s="1" t="s">
        <v>12828</v>
      </c>
      <c r="E178" s="1" t="s">
        <v>12307</v>
      </c>
      <c r="F178" s="1" t="s">
        <v>12308</v>
      </c>
      <c r="G178" s="1" t="s">
        <v>12829</v>
      </c>
      <c r="H178" s="1" t="s">
        <v>12830</v>
      </c>
      <c r="I178" s="1" t="s">
        <v>12162</v>
      </c>
      <c r="J178" s="1" t="s">
        <v>12193</v>
      </c>
      <c r="K178" s="1" t="s">
        <v>12164</v>
      </c>
      <c r="L178" s="1" t="s">
        <v>12177</v>
      </c>
      <c r="M178" s="1" t="s">
        <v>12178</v>
      </c>
      <c r="N178" s="1" t="s">
        <v>12202</v>
      </c>
      <c r="O178" s="1">
        <v>382715421573</v>
      </c>
      <c r="P178" s="1">
        <v>2</v>
      </c>
      <c r="Q178" s="1" t="s">
        <v>12168</v>
      </c>
      <c r="R178" s="1" t="s">
        <v>12169</v>
      </c>
    </row>
    <row r="179" s="1" customFormat="1" hidden="1" spans="1:18">
      <c r="A179" s="1">
        <v>178</v>
      </c>
      <c r="C179" s="1" t="s">
        <v>12831</v>
      </c>
      <c r="D179" s="1" t="s">
        <v>12832</v>
      </c>
      <c r="E179" s="1" t="s">
        <v>12205</v>
      </c>
      <c r="F179" s="1" t="s">
        <v>12206</v>
      </c>
      <c r="G179" s="1" t="s">
        <v>12833</v>
      </c>
      <c r="H179" s="1" t="s">
        <v>12834</v>
      </c>
      <c r="I179" s="1" t="s">
        <v>12176</v>
      </c>
      <c r="J179" s="1" t="s">
        <v>12193</v>
      </c>
      <c r="K179" s="1" t="s">
        <v>12164</v>
      </c>
      <c r="L179" s="1" t="s">
        <v>12177</v>
      </c>
      <c r="M179" s="1" t="s">
        <v>12178</v>
      </c>
      <c r="N179" s="1" t="s">
        <v>12643</v>
      </c>
      <c r="O179" s="1">
        <v>404320328402</v>
      </c>
      <c r="P179" s="1">
        <v>2</v>
      </c>
      <c r="Q179" s="1" t="s">
        <v>12168</v>
      </c>
      <c r="R179" s="1" t="s">
        <v>12169</v>
      </c>
    </row>
    <row r="180" s="1" customFormat="1" hidden="1" spans="1:18">
      <c r="A180" s="1">
        <v>179</v>
      </c>
      <c r="C180" s="1" t="s">
        <v>12835</v>
      </c>
      <c r="D180" s="1" t="s">
        <v>12836</v>
      </c>
      <c r="E180" s="1" t="s">
        <v>12205</v>
      </c>
      <c r="F180" s="1" t="s">
        <v>12206</v>
      </c>
      <c r="G180" s="1" t="s">
        <v>12837</v>
      </c>
      <c r="H180" s="1" t="s">
        <v>12838</v>
      </c>
      <c r="I180" s="1" t="s">
        <v>12162</v>
      </c>
      <c r="J180" s="1" t="s">
        <v>12193</v>
      </c>
      <c r="K180" s="1" t="s">
        <v>12164</v>
      </c>
      <c r="L180" s="1" t="s">
        <v>12264</v>
      </c>
      <c r="M180" s="1" t="s">
        <v>12178</v>
      </c>
      <c r="N180" s="1" t="s">
        <v>12643</v>
      </c>
      <c r="O180" s="1">
        <v>675731823764</v>
      </c>
      <c r="P180" s="1">
        <v>2</v>
      </c>
      <c r="Q180" s="1" t="s">
        <v>12168</v>
      </c>
      <c r="R180" s="1" t="s">
        <v>12169</v>
      </c>
    </row>
    <row r="181" s="1" customFormat="1" hidden="1" spans="1:18">
      <c r="A181" s="1">
        <v>180</v>
      </c>
      <c r="C181" s="1" t="s">
        <v>12839</v>
      </c>
      <c r="D181" s="1" t="s">
        <v>12840</v>
      </c>
      <c r="E181" s="1" t="s">
        <v>12527</v>
      </c>
      <c r="F181" s="1" t="s">
        <v>12528</v>
      </c>
      <c r="G181" s="1" t="s">
        <v>12841</v>
      </c>
      <c r="H181" s="1" t="s">
        <v>12842</v>
      </c>
      <c r="I181" s="1" t="s">
        <v>12162</v>
      </c>
      <c r="J181" s="1" t="s">
        <v>12193</v>
      </c>
      <c r="K181" s="1" t="s">
        <v>12164</v>
      </c>
      <c r="L181" s="1" t="s">
        <v>12177</v>
      </c>
      <c r="M181" s="1" t="s">
        <v>12178</v>
      </c>
      <c r="N181" s="1" t="s">
        <v>12237</v>
      </c>
      <c r="O181" s="1">
        <v>417313147593</v>
      </c>
      <c r="P181" s="1">
        <v>3</v>
      </c>
      <c r="Q181" s="1" t="s">
        <v>12168</v>
      </c>
      <c r="R181" s="1" t="s">
        <v>12169</v>
      </c>
    </row>
    <row r="182" s="1" customFormat="1" hidden="1" spans="1:18">
      <c r="A182" s="1">
        <v>181</v>
      </c>
      <c r="C182" s="1" t="s">
        <v>12843</v>
      </c>
      <c r="D182" s="1" t="s">
        <v>8230</v>
      </c>
      <c r="E182" s="1" t="s">
        <v>12216</v>
      </c>
      <c r="F182" s="1" t="s">
        <v>12217</v>
      </c>
      <c r="G182" s="1" t="s">
        <v>12844</v>
      </c>
      <c r="H182" s="1" t="s">
        <v>12845</v>
      </c>
      <c r="I182" s="1" t="s">
        <v>12176</v>
      </c>
      <c r="J182" s="1" t="s">
        <v>12193</v>
      </c>
      <c r="K182" s="1" t="s">
        <v>12164</v>
      </c>
      <c r="L182" s="1" t="s">
        <v>12264</v>
      </c>
      <c r="M182" s="1" t="s">
        <v>12178</v>
      </c>
      <c r="N182" s="1" t="s">
        <v>12179</v>
      </c>
      <c r="O182" s="1">
        <v>255154772053</v>
      </c>
      <c r="P182" s="1">
        <v>2</v>
      </c>
      <c r="Q182" s="1" t="s">
        <v>12168</v>
      </c>
      <c r="R182" s="1" t="s">
        <v>12169</v>
      </c>
    </row>
    <row r="183" s="1" customFormat="1" hidden="1" spans="1:18">
      <c r="A183" s="1">
        <v>182</v>
      </c>
      <c r="C183" s="1" t="s">
        <v>12846</v>
      </c>
      <c r="D183" s="1" t="s">
        <v>12847</v>
      </c>
      <c r="E183" s="1" t="s">
        <v>12216</v>
      </c>
      <c r="F183" s="1" t="s">
        <v>12217</v>
      </c>
      <c r="G183" s="1" t="s">
        <v>12848</v>
      </c>
      <c r="H183" s="1" t="s">
        <v>12849</v>
      </c>
      <c r="I183" s="1" t="s">
        <v>12162</v>
      </c>
      <c r="J183" s="1" t="s">
        <v>12193</v>
      </c>
      <c r="K183" s="1" t="s">
        <v>12164</v>
      </c>
      <c r="L183" s="1" t="s">
        <v>12177</v>
      </c>
      <c r="M183" s="1" t="s">
        <v>12178</v>
      </c>
      <c r="N183" s="1" t="s">
        <v>12179</v>
      </c>
      <c r="O183" s="1">
        <v>895215851031</v>
      </c>
      <c r="P183" s="1">
        <v>2</v>
      </c>
      <c r="Q183" s="1" t="s">
        <v>12168</v>
      </c>
      <c r="R183" s="1" t="s">
        <v>12169</v>
      </c>
    </row>
    <row r="184" s="1" customFormat="1" hidden="1" spans="1:18">
      <c r="A184" s="1">
        <v>183</v>
      </c>
      <c r="C184" s="1" t="s">
        <v>12850</v>
      </c>
      <c r="D184" s="1" t="s">
        <v>12851</v>
      </c>
      <c r="E184" s="1" t="s">
        <v>12265</v>
      </c>
      <c r="F184" s="1" t="s">
        <v>12266</v>
      </c>
      <c r="G184" s="1" t="s">
        <v>12852</v>
      </c>
      <c r="H184" s="1" t="s">
        <v>12853</v>
      </c>
      <c r="I184" s="1" t="s">
        <v>12162</v>
      </c>
      <c r="J184" s="1" t="s">
        <v>12193</v>
      </c>
      <c r="K184" s="1" t="s">
        <v>12164</v>
      </c>
      <c r="L184" s="1" t="s">
        <v>12177</v>
      </c>
      <c r="M184" s="1" t="s">
        <v>12178</v>
      </c>
      <c r="N184" s="1" t="s">
        <v>12179</v>
      </c>
      <c r="O184" s="1">
        <v>506495968469</v>
      </c>
      <c r="P184" s="1">
        <v>3</v>
      </c>
      <c r="Q184" s="1" t="s">
        <v>12168</v>
      </c>
      <c r="R184" s="1" t="s">
        <v>12169</v>
      </c>
    </row>
    <row r="185" s="1" customFormat="1" hidden="1" spans="1:18">
      <c r="A185" s="1">
        <v>184</v>
      </c>
      <c r="C185" s="1" t="s">
        <v>12854</v>
      </c>
      <c r="D185" s="1" t="s">
        <v>12855</v>
      </c>
      <c r="E185" s="1" t="s">
        <v>12271</v>
      </c>
      <c r="F185" s="1" t="s">
        <v>12272</v>
      </c>
      <c r="G185" s="1" t="s">
        <v>12856</v>
      </c>
      <c r="H185" s="1" t="s">
        <v>12857</v>
      </c>
      <c r="I185" s="1" t="s">
        <v>12162</v>
      </c>
      <c r="J185" s="1" t="s">
        <v>12858</v>
      </c>
      <c r="K185" s="1" t="s">
        <v>12164</v>
      </c>
      <c r="L185" s="1" t="s">
        <v>12209</v>
      </c>
      <c r="M185" s="1" t="s">
        <v>12178</v>
      </c>
      <c r="N185" s="1" t="s">
        <v>12226</v>
      </c>
      <c r="O185" s="1" t="s">
        <v>83</v>
      </c>
      <c r="P185" s="1">
        <v>2</v>
      </c>
      <c r="Q185" s="1" t="s">
        <v>12168</v>
      </c>
      <c r="R185" s="1" t="s">
        <v>12169</v>
      </c>
    </row>
    <row r="186" s="1" customFormat="1" hidden="1" spans="1:18">
      <c r="A186" s="1">
        <v>185</v>
      </c>
      <c r="C186" s="1" t="s">
        <v>12859</v>
      </c>
      <c r="D186" s="1" t="s">
        <v>12860</v>
      </c>
      <c r="E186" s="1" t="s">
        <v>12447</v>
      </c>
      <c r="F186" s="1" t="s">
        <v>12448</v>
      </c>
      <c r="G186" s="1" t="s">
        <v>12861</v>
      </c>
      <c r="H186" s="1" t="s">
        <v>12862</v>
      </c>
      <c r="I186" s="1" t="s">
        <v>12162</v>
      </c>
      <c r="J186" s="1" t="s">
        <v>12193</v>
      </c>
      <c r="K186" s="1" t="s">
        <v>12164</v>
      </c>
      <c r="L186" s="1" t="s">
        <v>12177</v>
      </c>
      <c r="M186" s="1" t="s">
        <v>12178</v>
      </c>
      <c r="N186" s="1" t="s">
        <v>12179</v>
      </c>
      <c r="O186" s="1">
        <v>331611257030</v>
      </c>
      <c r="P186" s="1">
        <v>2</v>
      </c>
      <c r="Q186" s="1" t="s">
        <v>12168</v>
      </c>
      <c r="R186" s="1" t="s">
        <v>12169</v>
      </c>
    </row>
    <row r="187" s="1" customFormat="1" hidden="1" spans="1:18">
      <c r="A187" s="1">
        <v>186</v>
      </c>
      <c r="C187" s="1" t="s">
        <v>12863</v>
      </c>
      <c r="D187" s="1" t="s">
        <v>12864</v>
      </c>
      <c r="E187" s="1" t="s">
        <v>12185</v>
      </c>
      <c r="F187" s="1" t="s">
        <v>12186</v>
      </c>
      <c r="G187" s="1" t="s">
        <v>12865</v>
      </c>
      <c r="H187" s="1" t="s">
        <v>12866</v>
      </c>
      <c r="I187" s="1" t="s">
        <v>12176</v>
      </c>
      <c r="J187" s="1" t="s">
        <v>12193</v>
      </c>
      <c r="K187" s="1" t="s">
        <v>12164</v>
      </c>
      <c r="L187" s="1" t="s">
        <v>12177</v>
      </c>
      <c r="M187" s="1" t="s">
        <v>12201</v>
      </c>
      <c r="N187" s="1" t="s">
        <v>12179</v>
      </c>
      <c r="O187" s="1">
        <v>902351880846</v>
      </c>
      <c r="P187" s="1">
        <v>3</v>
      </c>
      <c r="Q187" s="1" t="s">
        <v>12168</v>
      </c>
      <c r="R187" s="1" t="s">
        <v>12169</v>
      </c>
    </row>
    <row r="188" s="1" customFormat="1" hidden="1" spans="1:18">
      <c r="A188" s="1">
        <v>187</v>
      </c>
      <c r="C188" s="1" t="s">
        <v>12867</v>
      </c>
      <c r="D188" s="1" t="s">
        <v>12868</v>
      </c>
      <c r="E188" s="1" t="s">
        <v>12869</v>
      </c>
      <c r="F188" s="1" t="s">
        <v>12870</v>
      </c>
      <c r="G188" s="1" t="s">
        <v>12871</v>
      </c>
      <c r="H188" s="1" t="s">
        <v>12872</v>
      </c>
      <c r="I188" s="1" t="s">
        <v>12176</v>
      </c>
      <c r="J188" s="1" t="s">
        <v>12193</v>
      </c>
      <c r="K188" s="1" t="s">
        <v>12164</v>
      </c>
      <c r="L188" s="1" t="s">
        <v>12165</v>
      </c>
      <c r="M188" s="1" t="s">
        <v>12462</v>
      </c>
      <c r="N188" s="1" t="s">
        <v>12250</v>
      </c>
      <c r="O188" s="1" t="s">
        <v>83</v>
      </c>
      <c r="P188" s="1">
        <v>1</v>
      </c>
      <c r="Q188" s="1" t="s">
        <v>12168</v>
      </c>
      <c r="R188" s="1" t="s">
        <v>12169</v>
      </c>
    </row>
    <row r="189" s="1" customFormat="1" hidden="1" spans="1:18">
      <c r="A189" s="1">
        <v>188</v>
      </c>
      <c r="C189" s="1" t="s">
        <v>12867</v>
      </c>
      <c r="D189" s="1" t="s">
        <v>12868</v>
      </c>
      <c r="E189" s="1" t="s">
        <v>12873</v>
      </c>
      <c r="F189" s="1" t="s">
        <v>12874</v>
      </c>
      <c r="G189" s="1" t="s">
        <v>12871</v>
      </c>
      <c r="H189" s="1" t="s">
        <v>12872</v>
      </c>
      <c r="I189" s="1" t="s">
        <v>12176</v>
      </c>
      <c r="J189" s="1" t="s">
        <v>12193</v>
      </c>
      <c r="K189" s="1" t="s">
        <v>12164</v>
      </c>
      <c r="L189" s="1" t="s">
        <v>12165</v>
      </c>
      <c r="M189" s="1" t="s">
        <v>12462</v>
      </c>
      <c r="N189" s="1" t="s">
        <v>12250</v>
      </c>
      <c r="O189" s="1" t="s">
        <v>83</v>
      </c>
      <c r="P189" s="1">
        <v>1</v>
      </c>
      <c r="Q189" s="1" t="s">
        <v>12168</v>
      </c>
      <c r="R189" s="1" t="s">
        <v>12169</v>
      </c>
    </row>
    <row r="190" s="1" customFormat="1" hidden="1" spans="1:18">
      <c r="A190" s="1">
        <v>189</v>
      </c>
      <c r="C190" s="1" t="s">
        <v>12867</v>
      </c>
      <c r="D190" s="1" t="s">
        <v>12868</v>
      </c>
      <c r="E190" s="1" t="s">
        <v>12875</v>
      </c>
      <c r="F190" s="1" t="s">
        <v>12876</v>
      </c>
      <c r="G190" s="1" t="s">
        <v>12871</v>
      </c>
      <c r="H190" s="1" t="s">
        <v>12872</v>
      </c>
      <c r="I190" s="1" t="s">
        <v>12176</v>
      </c>
      <c r="J190" s="1" t="s">
        <v>12193</v>
      </c>
      <c r="K190" s="1" t="s">
        <v>12164</v>
      </c>
      <c r="L190" s="1" t="s">
        <v>12165</v>
      </c>
      <c r="M190" s="1" t="s">
        <v>12462</v>
      </c>
      <c r="N190" s="1" t="s">
        <v>12250</v>
      </c>
      <c r="O190" s="1" t="s">
        <v>83</v>
      </c>
      <c r="P190" s="1">
        <v>1</v>
      </c>
      <c r="Q190" s="1" t="s">
        <v>12168</v>
      </c>
      <c r="R190" s="1" t="s">
        <v>12169</v>
      </c>
    </row>
    <row r="191" s="1" customFormat="1" hidden="1" spans="1:18">
      <c r="A191" s="1">
        <v>190</v>
      </c>
      <c r="C191" s="1" t="s">
        <v>12867</v>
      </c>
      <c r="D191" s="1" t="s">
        <v>12868</v>
      </c>
      <c r="E191" s="1" t="s">
        <v>12877</v>
      </c>
      <c r="F191" s="1" t="s">
        <v>12878</v>
      </c>
      <c r="G191" s="1" t="s">
        <v>12871</v>
      </c>
      <c r="H191" s="1" t="s">
        <v>12872</v>
      </c>
      <c r="I191" s="1" t="s">
        <v>12176</v>
      </c>
      <c r="J191" s="1" t="s">
        <v>12193</v>
      </c>
      <c r="K191" s="1" t="s">
        <v>12164</v>
      </c>
      <c r="L191" s="1" t="s">
        <v>12165</v>
      </c>
      <c r="M191" s="1" t="s">
        <v>12462</v>
      </c>
      <c r="N191" s="1" t="s">
        <v>12250</v>
      </c>
      <c r="O191" s="1" t="s">
        <v>83</v>
      </c>
      <c r="P191" s="1">
        <v>1</v>
      </c>
      <c r="Q191" s="1" t="s">
        <v>12168</v>
      </c>
      <c r="R191" s="1" t="s">
        <v>12169</v>
      </c>
    </row>
    <row r="192" s="1" customFormat="1" hidden="1" spans="1:18">
      <c r="A192" s="1">
        <v>191</v>
      </c>
      <c r="C192" s="1" t="s">
        <v>12867</v>
      </c>
      <c r="D192" s="1" t="s">
        <v>12868</v>
      </c>
      <c r="E192" s="1" t="s">
        <v>12158</v>
      </c>
      <c r="F192" s="1" t="s">
        <v>12159</v>
      </c>
      <c r="G192" s="1" t="s">
        <v>12871</v>
      </c>
      <c r="H192" s="1" t="s">
        <v>12872</v>
      </c>
      <c r="I192" s="1" t="s">
        <v>12176</v>
      </c>
      <c r="J192" s="1" t="s">
        <v>12193</v>
      </c>
      <c r="K192" s="1" t="s">
        <v>12164</v>
      </c>
      <c r="L192" s="1" t="s">
        <v>12165</v>
      </c>
      <c r="M192" s="1" t="s">
        <v>12462</v>
      </c>
      <c r="N192" s="1" t="s">
        <v>12250</v>
      </c>
      <c r="O192" s="1" t="s">
        <v>83</v>
      </c>
      <c r="P192" s="1">
        <v>1</v>
      </c>
      <c r="Q192" s="1" t="s">
        <v>12168</v>
      </c>
      <c r="R192" s="1" t="s">
        <v>12169</v>
      </c>
    </row>
    <row r="193" s="1" customFormat="1" hidden="1" spans="1:18">
      <c r="A193" s="1">
        <v>192</v>
      </c>
      <c r="C193" s="1" t="s">
        <v>12879</v>
      </c>
      <c r="D193" s="1" t="s">
        <v>12880</v>
      </c>
      <c r="E193" s="1" t="s">
        <v>12158</v>
      </c>
      <c r="F193" s="1" t="s">
        <v>12159</v>
      </c>
      <c r="G193" s="1" t="s">
        <v>12881</v>
      </c>
      <c r="H193" s="1" t="s">
        <v>12882</v>
      </c>
      <c r="I193" s="1" t="s">
        <v>12176</v>
      </c>
      <c r="J193" s="1" t="s">
        <v>12193</v>
      </c>
      <c r="K193" s="1" t="s">
        <v>12164</v>
      </c>
      <c r="L193" s="1" t="s">
        <v>12264</v>
      </c>
      <c r="M193" s="1" t="s">
        <v>12462</v>
      </c>
      <c r="N193" s="1" t="s">
        <v>12250</v>
      </c>
      <c r="O193" s="1" t="s">
        <v>83</v>
      </c>
      <c r="P193" s="1">
        <v>1</v>
      </c>
      <c r="Q193" s="1" t="s">
        <v>12168</v>
      </c>
      <c r="R193" s="1" t="s">
        <v>12169</v>
      </c>
    </row>
    <row r="194" s="1" customFormat="1" spans="1:18">
      <c r="A194" s="1">
        <v>193</v>
      </c>
      <c r="B194" s="1" t="s">
        <v>12255</v>
      </c>
      <c r="C194" s="1" t="s">
        <v>628</v>
      </c>
      <c r="D194" s="1" t="s">
        <v>629</v>
      </c>
      <c r="E194" s="1" t="s">
        <v>12216</v>
      </c>
      <c r="F194" s="1" t="s">
        <v>12217</v>
      </c>
      <c r="G194" s="1" t="s">
        <v>627</v>
      </c>
      <c r="H194" s="1" t="s">
        <v>12883</v>
      </c>
      <c r="I194" s="1" t="s">
        <v>12176</v>
      </c>
      <c r="J194" s="1" t="s">
        <v>12193</v>
      </c>
      <c r="K194" s="1" t="s">
        <v>12164</v>
      </c>
      <c r="L194" s="1" t="s">
        <v>12177</v>
      </c>
      <c r="M194" s="1" t="s">
        <v>12178</v>
      </c>
      <c r="N194" s="1" t="s">
        <v>12179</v>
      </c>
      <c r="O194" s="1">
        <v>434517465716</v>
      </c>
      <c r="P194" s="1">
        <v>2</v>
      </c>
      <c r="Q194" s="1" t="s">
        <v>12168</v>
      </c>
      <c r="R194" s="1" t="s">
        <v>12169</v>
      </c>
    </row>
    <row r="195" s="1" customFormat="1" hidden="1" spans="1:18">
      <c r="A195" s="1">
        <v>194</v>
      </c>
      <c r="C195" s="1" t="s">
        <v>12884</v>
      </c>
      <c r="D195" s="1" t="s">
        <v>12885</v>
      </c>
      <c r="E195" s="1" t="s">
        <v>12412</v>
      </c>
      <c r="F195" s="1" t="s">
        <v>12413</v>
      </c>
      <c r="G195" s="1" t="s">
        <v>12886</v>
      </c>
      <c r="H195" s="1" t="s">
        <v>12887</v>
      </c>
      <c r="I195" s="1" t="s">
        <v>12162</v>
      </c>
      <c r="J195" s="1" t="s">
        <v>12193</v>
      </c>
      <c r="K195" s="1" t="s">
        <v>12164</v>
      </c>
      <c r="L195" s="1" t="s">
        <v>12177</v>
      </c>
      <c r="M195" s="1" t="s">
        <v>12178</v>
      </c>
      <c r="N195" s="1" t="s">
        <v>12226</v>
      </c>
      <c r="O195" s="1">
        <v>874134526539</v>
      </c>
      <c r="P195" s="1">
        <v>2</v>
      </c>
      <c r="Q195" s="1" t="s">
        <v>12168</v>
      </c>
      <c r="R195" s="1" t="s">
        <v>12169</v>
      </c>
    </row>
    <row r="196" s="1" customFormat="1" hidden="1" spans="1:18">
      <c r="A196" s="1">
        <v>195</v>
      </c>
      <c r="C196" s="1" t="s">
        <v>12888</v>
      </c>
      <c r="D196" s="1" t="s">
        <v>12889</v>
      </c>
      <c r="E196" s="1" t="s">
        <v>12890</v>
      </c>
      <c r="F196" s="1" t="s">
        <v>12891</v>
      </c>
      <c r="G196" s="1" t="s">
        <v>83</v>
      </c>
      <c r="H196" s="1" t="s">
        <v>12892</v>
      </c>
      <c r="I196" s="1" t="s">
        <v>12162</v>
      </c>
      <c r="J196" s="1" t="s">
        <v>12893</v>
      </c>
      <c r="K196" s="1" t="s">
        <v>12468</v>
      </c>
      <c r="L196" s="1" t="s">
        <v>12165</v>
      </c>
      <c r="M196" s="1" t="s">
        <v>83</v>
      </c>
      <c r="N196" s="1" t="s">
        <v>12226</v>
      </c>
      <c r="O196" s="1" t="s">
        <v>83</v>
      </c>
      <c r="P196" s="1" t="s">
        <v>83</v>
      </c>
      <c r="Q196" s="1" t="s">
        <v>12168</v>
      </c>
      <c r="R196" s="1" t="s">
        <v>12169</v>
      </c>
    </row>
    <row r="197" s="1" customFormat="1" hidden="1" spans="1:18">
      <c r="A197" s="1">
        <v>196</v>
      </c>
      <c r="C197" s="1" t="s">
        <v>12888</v>
      </c>
      <c r="D197" s="1" t="s">
        <v>12889</v>
      </c>
      <c r="E197" s="1" t="s">
        <v>12246</v>
      </c>
      <c r="F197" s="1" t="s">
        <v>12247</v>
      </c>
      <c r="G197" s="1" t="s">
        <v>83</v>
      </c>
      <c r="H197" s="1" t="s">
        <v>12892</v>
      </c>
      <c r="I197" s="1" t="s">
        <v>12162</v>
      </c>
      <c r="J197" s="1" t="s">
        <v>12893</v>
      </c>
      <c r="K197" s="1" t="s">
        <v>12468</v>
      </c>
      <c r="L197" s="1" t="s">
        <v>12165</v>
      </c>
      <c r="M197" s="1" t="s">
        <v>83</v>
      </c>
      <c r="N197" s="1" t="s">
        <v>12226</v>
      </c>
      <c r="O197" s="1" t="s">
        <v>83</v>
      </c>
      <c r="P197" s="1" t="s">
        <v>83</v>
      </c>
      <c r="Q197" s="1" t="s">
        <v>12168</v>
      </c>
      <c r="R197" s="1" t="s">
        <v>12169</v>
      </c>
    </row>
    <row r="198" s="1" customFormat="1" hidden="1" spans="1:18">
      <c r="A198" s="1">
        <v>197</v>
      </c>
      <c r="C198" s="1" t="s">
        <v>12894</v>
      </c>
      <c r="D198" s="1" t="s">
        <v>12895</v>
      </c>
      <c r="E198" s="1" t="s">
        <v>12205</v>
      </c>
      <c r="F198" s="1" t="s">
        <v>12206</v>
      </c>
      <c r="G198" s="1" t="s">
        <v>12896</v>
      </c>
      <c r="H198" s="1" t="s">
        <v>12897</v>
      </c>
      <c r="I198" s="1" t="s">
        <v>12162</v>
      </c>
      <c r="J198" s="1" t="s">
        <v>12898</v>
      </c>
      <c r="K198" s="1" t="s">
        <v>12164</v>
      </c>
      <c r="L198" s="1" t="s">
        <v>12177</v>
      </c>
      <c r="M198" s="1" t="s">
        <v>12178</v>
      </c>
      <c r="N198" s="1" t="s">
        <v>12167</v>
      </c>
      <c r="O198" s="1" t="s">
        <v>83</v>
      </c>
      <c r="P198" s="1">
        <v>3</v>
      </c>
      <c r="Q198" s="1" t="s">
        <v>12168</v>
      </c>
      <c r="R198" s="1" t="s">
        <v>12169</v>
      </c>
    </row>
    <row r="199" s="1" customFormat="1" hidden="1" spans="1:18">
      <c r="A199" s="1">
        <v>198</v>
      </c>
      <c r="C199" s="1" t="s">
        <v>12899</v>
      </c>
      <c r="D199" s="1" t="s">
        <v>12900</v>
      </c>
      <c r="E199" s="1" t="s">
        <v>12158</v>
      </c>
      <c r="F199" s="1" t="s">
        <v>12159</v>
      </c>
      <c r="G199" s="1" t="s">
        <v>12901</v>
      </c>
      <c r="H199" s="1" t="s">
        <v>12902</v>
      </c>
      <c r="I199" s="1" t="s">
        <v>12162</v>
      </c>
      <c r="J199" s="1" t="s">
        <v>12193</v>
      </c>
      <c r="K199" s="1" t="s">
        <v>12164</v>
      </c>
      <c r="L199" s="1" t="s">
        <v>12327</v>
      </c>
      <c r="M199" s="1" t="s">
        <v>12403</v>
      </c>
      <c r="N199" s="1" t="s">
        <v>12404</v>
      </c>
      <c r="O199" s="1">
        <v>376452264472</v>
      </c>
      <c r="P199" s="1">
        <v>1</v>
      </c>
      <c r="Q199" s="1" t="s">
        <v>12168</v>
      </c>
      <c r="R199" s="1" t="s">
        <v>12169</v>
      </c>
    </row>
    <row r="200" s="1" customFormat="1" hidden="1" spans="1:18">
      <c r="A200" s="1">
        <v>199</v>
      </c>
      <c r="C200" s="1" t="s">
        <v>12903</v>
      </c>
      <c r="D200" s="1" t="s">
        <v>12904</v>
      </c>
      <c r="E200" s="1" t="s">
        <v>12158</v>
      </c>
      <c r="F200" s="1" t="s">
        <v>12159</v>
      </c>
      <c r="G200" s="1" t="s">
        <v>12905</v>
      </c>
      <c r="H200" s="1" t="s">
        <v>12906</v>
      </c>
      <c r="I200" s="1" t="s">
        <v>12162</v>
      </c>
      <c r="J200" s="1" t="s">
        <v>12193</v>
      </c>
      <c r="K200" s="1" t="s">
        <v>12164</v>
      </c>
      <c r="L200" s="1" t="s">
        <v>12327</v>
      </c>
      <c r="M200" s="1" t="s">
        <v>12403</v>
      </c>
      <c r="N200" s="1" t="s">
        <v>12404</v>
      </c>
      <c r="O200" s="1">
        <v>888234738281</v>
      </c>
      <c r="P200" s="1">
        <v>1</v>
      </c>
      <c r="Q200" s="1" t="s">
        <v>12168</v>
      </c>
      <c r="R200" s="1" t="s">
        <v>12169</v>
      </c>
    </row>
    <row r="201" s="1" customFormat="1" hidden="1" spans="1:18">
      <c r="A201" s="1">
        <v>200</v>
      </c>
      <c r="C201" s="1" t="s">
        <v>12907</v>
      </c>
      <c r="D201" s="1" t="s">
        <v>12908</v>
      </c>
      <c r="E201" s="1" t="s">
        <v>12307</v>
      </c>
      <c r="F201" s="1" t="s">
        <v>12308</v>
      </c>
      <c r="G201" s="1" t="s">
        <v>12909</v>
      </c>
      <c r="H201" s="1" t="s">
        <v>12910</v>
      </c>
      <c r="I201" s="1" t="s">
        <v>12176</v>
      </c>
      <c r="J201" s="1" t="s">
        <v>12911</v>
      </c>
      <c r="K201" s="1" t="s">
        <v>12164</v>
      </c>
      <c r="L201" s="1" t="s">
        <v>12177</v>
      </c>
      <c r="M201" s="1" t="s">
        <v>12178</v>
      </c>
      <c r="N201" s="1" t="s">
        <v>12202</v>
      </c>
      <c r="O201" s="1">
        <v>750461378266</v>
      </c>
      <c r="P201" s="1">
        <v>2</v>
      </c>
      <c r="Q201" s="1" t="s">
        <v>12168</v>
      </c>
      <c r="R201" s="1" t="s">
        <v>12169</v>
      </c>
    </row>
    <row r="202" s="1" customFormat="1" spans="1:18">
      <c r="A202" s="1">
        <v>201</v>
      </c>
      <c r="B202" s="1" t="s">
        <v>12255</v>
      </c>
      <c r="C202" s="1" t="s">
        <v>12912</v>
      </c>
      <c r="D202" s="1" t="s">
        <v>652</v>
      </c>
      <c r="E202" s="1" t="s">
        <v>12216</v>
      </c>
      <c r="F202" s="1" t="s">
        <v>12217</v>
      </c>
      <c r="G202" s="1" t="s">
        <v>650</v>
      </c>
      <c r="H202" s="1" t="s">
        <v>12913</v>
      </c>
      <c r="I202" s="1" t="s">
        <v>12162</v>
      </c>
      <c r="J202" s="1" t="s">
        <v>12193</v>
      </c>
      <c r="K202" s="1" t="s">
        <v>12164</v>
      </c>
      <c r="L202" s="1" t="s">
        <v>12177</v>
      </c>
      <c r="M202" s="1" t="s">
        <v>12178</v>
      </c>
      <c r="N202" s="1" t="s">
        <v>12179</v>
      </c>
      <c r="O202" s="1">
        <v>525295106458</v>
      </c>
      <c r="P202" s="1">
        <v>2</v>
      </c>
      <c r="Q202" s="1" t="s">
        <v>12168</v>
      </c>
      <c r="R202" s="1" t="s">
        <v>12169</v>
      </c>
    </row>
    <row r="203" s="1" customFormat="1" hidden="1" spans="1:18">
      <c r="A203" s="1">
        <v>202</v>
      </c>
      <c r="C203" s="1" t="s">
        <v>12914</v>
      </c>
      <c r="D203" s="1" t="s">
        <v>12915</v>
      </c>
      <c r="E203" s="1" t="s">
        <v>12158</v>
      </c>
      <c r="F203" s="1" t="s">
        <v>12159</v>
      </c>
      <c r="G203" s="1" t="s">
        <v>12916</v>
      </c>
      <c r="H203" s="1" t="s">
        <v>12917</v>
      </c>
      <c r="I203" s="1" t="s">
        <v>12162</v>
      </c>
      <c r="J203" s="1" t="s">
        <v>12918</v>
      </c>
      <c r="K203" s="1" t="s">
        <v>12164</v>
      </c>
      <c r="L203" s="1" t="s">
        <v>12327</v>
      </c>
      <c r="M203" s="1" t="s">
        <v>12403</v>
      </c>
      <c r="N203" s="1" t="s">
        <v>12404</v>
      </c>
      <c r="O203" s="1">
        <v>591276594438</v>
      </c>
      <c r="P203" s="1">
        <v>1</v>
      </c>
      <c r="Q203" s="1" t="s">
        <v>12168</v>
      </c>
      <c r="R203" s="1" t="s">
        <v>12169</v>
      </c>
    </row>
    <row r="204" s="1" customFormat="1" hidden="1" spans="1:18">
      <c r="A204" s="1">
        <v>203</v>
      </c>
      <c r="C204" s="1" t="s">
        <v>12914</v>
      </c>
      <c r="D204" s="1" t="s">
        <v>12919</v>
      </c>
      <c r="E204" s="1" t="s">
        <v>12158</v>
      </c>
      <c r="F204" s="1" t="s">
        <v>12159</v>
      </c>
      <c r="G204" s="1" t="s">
        <v>12916</v>
      </c>
      <c r="H204" s="1" t="s">
        <v>12917</v>
      </c>
      <c r="I204" s="1" t="s">
        <v>12162</v>
      </c>
      <c r="J204" s="1" t="s">
        <v>12193</v>
      </c>
      <c r="K204" s="1" t="s">
        <v>12164</v>
      </c>
      <c r="L204" s="1" t="s">
        <v>12327</v>
      </c>
      <c r="M204" s="1" t="s">
        <v>12403</v>
      </c>
      <c r="N204" s="1" t="s">
        <v>12404</v>
      </c>
      <c r="O204" s="1">
        <v>591276594438</v>
      </c>
      <c r="P204" s="1">
        <v>1</v>
      </c>
      <c r="Q204" s="1" t="s">
        <v>12168</v>
      </c>
      <c r="R204" s="1" t="s">
        <v>12169</v>
      </c>
    </row>
    <row r="205" s="1" customFormat="1" hidden="1" spans="1:18">
      <c r="A205" s="1">
        <v>204</v>
      </c>
      <c r="C205" s="1" t="s">
        <v>12920</v>
      </c>
      <c r="D205" s="1" t="s">
        <v>12921</v>
      </c>
      <c r="E205" s="1" t="s">
        <v>12791</v>
      </c>
      <c r="F205" s="1" t="s">
        <v>12792</v>
      </c>
      <c r="G205" s="1" t="s">
        <v>12922</v>
      </c>
      <c r="H205" s="1" t="s">
        <v>12923</v>
      </c>
      <c r="I205" s="1" t="s">
        <v>12162</v>
      </c>
      <c r="J205" s="1" t="s">
        <v>12193</v>
      </c>
      <c r="K205" s="1" t="s">
        <v>12164</v>
      </c>
      <c r="L205" s="1" t="s">
        <v>12264</v>
      </c>
      <c r="M205" s="1" t="s">
        <v>12178</v>
      </c>
      <c r="N205" s="1" t="s">
        <v>12643</v>
      </c>
      <c r="O205" s="1">
        <v>533840125788</v>
      </c>
      <c r="P205" s="1">
        <v>3</v>
      </c>
      <c r="Q205" s="1" t="s">
        <v>12168</v>
      </c>
      <c r="R205" s="1" t="s">
        <v>12169</v>
      </c>
    </row>
    <row r="206" s="1" customFormat="1" hidden="1" spans="1:18">
      <c r="A206" s="1">
        <v>205</v>
      </c>
      <c r="C206" s="1" t="s">
        <v>12920</v>
      </c>
      <c r="D206" s="1" t="s">
        <v>12921</v>
      </c>
      <c r="E206" s="1" t="s">
        <v>12412</v>
      </c>
      <c r="F206" s="1" t="s">
        <v>12413</v>
      </c>
      <c r="G206" s="1" t="s">
        <v>12922</v>
      </c>
      <c r="H206" s="1" t="s">
        <v>12923</v>
      </c>
      <c r="I206" s="1" t="s">
        <v>12162</v>
      </c>
      <c r="J206" s="1" t="s">
        <v>12193</v>
      </c>
      <c r="K206" s="1" t="s">
        <v>12164</v>
      </c>
      <c r="L206" s="1" t="s">
        <v>12264</v>
      </c>
      <c r="M206" s="1" t="s">
        <v>12178</v>
      </c>
      <c r="N206" s="1" t="s">
        <v>12643</v>
      </c>
      <c r="O206" s="1">
        <v>533840125788</v>
      </c>
      <c r="P206" s="1">
        <v>3</v>
      </c>
      <c r="Q206" s="1" t="s">
        <v>12168</v>
      </c>
      <c r="R206" s="1" t="s">
        <v>12169</v>
      </c>
    </row>
    <row r="207" s="1" customFormat="1" hidden="1" spans="1:18">
      <c r="A207" s="1">
        <v>206</v>
      </c>
      <c r="C207" s="1" t="s">
        <v>12924</v>
      </c>
      <c r="D207" s="1" t="s">
        <v>12925</v>
      </c>
      <c r="E207" s="1" t="s">
        <v>12172</v>
      </c>
      <c r="F207" s="1" t="s">
        <v>12173</v>
      </c>
      <c r="G207" s="1" t="s">
        <v>12926</v>
      </c>
      <c r="H207" s="1" t="s">
        <v>12927</v>
      </c>
      <c r="I207" s="1" t="s">
        <v>12176</v>
      </c>
      <c r="J207" s="1" t="s">
        <v>12163</v>
      </c>
      <c r="K207" s="1" t="s">
        <v>12164</v>
      </c>
      <c r="L207" s="1" t="s">
        <v>12177</v>
      </c>
      <c r="M207" s="1" t="s">
        <v>12178</v>
      </c>
      <c r="N207" s="1" t="s">
        <v>12179</v>
      </c>
      <c r="O207" s="1">
        <v>622417193974</v>
      </c>
      <c r="P207" s="1">
        <v>3</v>
      </c>
      <c r="Q207" s="1" t="s">
        <v>12168</v>
      </c>
      <c r="R207" s="1" t="s">
        <v>12169</v>
      </c>
    </row>
    <row r="208" s="1" customFormat="1" hidden="1" spans="1:18">
      <c r="A208" s="1">
        <v>207</v>
      </c>
      <c r="C208" s="1" t="s">
        <v>12928</v>
      </c>
      <c r="D208" s="1" t="s">
        <v>12929</v>
      </c>
      <c r="E208" s="1" t="s">
        <v>12216</v>
      </c>
      <c r="F208" s="1" t="s">
        <v>12217</v>
      </c>
      <c r="G208" s="1" t="s">
        <v>12930</v>
      </c>
      <c r="H208" s="1" t="s">
        <v>12931</v>
      </c>
      <c r="I208" s="1" t="s">
        <v>12176</v>
      </c>
      <c r="J208" s="1" t="s">
        <v>12193</v>
      </c>
      <c r="K208" s="1" t="s">
        <v>12164</v>
      </c>
      <c r="L208" s="1" t="s">
        <v>12209</v>
      </c>
      <c r="M208" s="1" t="s">
        <v>12178</v>
      </c>
      <c r="N208" s="1" t="s">
        <v>12237</v>
      </c>
      <c r="O208" s="1">
        <v>747227507629</v>
      </c>
      <c r="P208" s="1">
        <v>2</v>
      </c>
      <c r="Q208" s="1" t="s">
        <v>12168</v>
      </c>
      <c r="R208" s="1" t="s">
        <v>12169</v>
      </c>
    </row>
    <row r="209" s="1" customFormat="1" hidden="1" spans="1:18">
      <c r="A209" s="1">
        <v>208</v>
      </c>
      <c r="C209" s="1" t="s">
        <v>12932</v>
      </c>
      <c r="D209" s="1" t="s">
        <v>12933</v>
      </c>
      <c r="E209" s="1" t="s">
        <v>12216</v>
      </c>
      <c r="F209" s="1" t="s">
        <v>12217</v>
      </c>
      <c r="G209" s="1" t="s">
        <v>12934</v>
      </c>
      <c r="H209" s="1" t="s">
        <v>12935</v>
      </c>
      <c r="I209" s="1" t="s">
        <v>12176</v>
      </c>
      <c r="J209" s="1" t="s">
        <v>12936</v>
      </c>
      <c r="K209" s="1" t="s">
        <v>12164</v>
      </c>
      <c r="L209" s="1" t="s">
        <v>12264</v>
      </c>
      <c r="M209" s="1" t="s">
        <v>12178</v>
      </c>
      <c r="N209" s="1" t="s">
        <v>12237</v>
      </c>
      <c r="O209" s="1">
        <v>305241374429</v>
      </c>
      <c r="P209" s="1">
        <v>2</v>
      </c>
      <c r="Q209" s="1" t="s">
        <v>12168</v>
      </c>
      <c r="R209" s="1" t="s">
        <v>12169</v>
      </c>
    </row>
    <row r="210" s="1" customFormat="1" hidden="1" spans="1:18">
      <c r="A210" s="1">
        <v>209</v>
      </c>
      <c r="C210" s="1" t="s">
        <v>12932</v>
      </c>
      <c r="D210" s="1" t="s">
        <v>12933</v>
      </c>
      <c r="E210" s="1" t="s">
        <v>12271</v>
      </c>
      <c r="F210" s="1" t="s">
        <v>12272</v>
      </c>
      <c r="G210" s="1" t="s">
        <v>12934</v>
      </c>
      <c r="H210" s="1" t="s">
        <v>12935</v>
      </c>
      <c r="I210" s="1" t="s">
        <v>12176</v>
      </c>
      <c r="J210" s="1" t="s">
        <v>12936</v>
      </c>
      <c r="K210" s="1" t="s">
        <v>12164</v>
      </c>
      <c r="L210" s="1" t="s">
        <v>12264</v>
      </c>
      <c r="M210" s="1" t="s">
        <v>12178</v>
      </c>
      <c r="N210" s="1" t="s">
        <v>12237</v>
      </c>
      <c r="O210" s="1">
        <v>305241374429</v>
      </c>
      <c r="P210" s="1">
        <v>2</v>
      </c>
      <c r="Q210" s="1" t="s">
        <v>12168</v>
      </c>
      <c r="R210" s="1" t="s">
        <v>12169</v>
      </c>
    </row>
    <row r="211" s="1" customFormat="1" hidden="1" spans="1:18">
      <c r="A211" s="1">
        <v>210</v>
      </c>
      <c r="C211" s="1" t="s">
        <v>12937</v>
      </c>
      <c r="D211" s="1" t="s">
        <v>12938</v>
      </c>
      <c r="E211" s="1" t="s">
        <v>12158</v>
      </c>
      <c r="F211" s="1" t="s">
        <v>12159</v>
      </c>
      <c r="G211" s="1" t="s">
        <v>12939</v>
      </c>
      <c r="H211" s="1" t="s">
        <v>12940</v>
      </c>
      <c r="I211" s="1" t="s">
        <v>12176</v>
      </c>
      <c r="J211" s="1" t="s">
        <v>12193</v>
      </c>
      <c r="K211" s="1" t="s">
        <v>12164</v>
      </c>
      <c r="L211" s="1" t="s">
        <v>12327</v>
      </c>
      <c r="M211" s="1" t="s">
        <v>12403</v>
      </c>
      <c r="N211" s="1" t="s">
        <v>12404</v>
      </c>
      <c r="O211" s="1" t="s">
        <v>83</v>
      </c>
      <c r="P211" s="1">
        <v>1</v>
      </c>
      <c r="Q211" s="1" t="s">
        <v>12168</v>
      </c>
      <c r="R211" s="1" t="s">
        <v>12169</v>
      </c>
    </row>
    <row r="212" s="1" customFormat="1" hidden="1" spans="1:18">
      <c r="A212" s="1">
        <v>211</v>
      </c>
      <c r="C212" s="1" t="s">
        <v>12941</v>
      </c>
      <c r="D212" s="1" t="s">
        <v>12942</v>
      </c>
      <c r="E212" s="1" t="s">
        <v>12821</v>
      </c>
      <c r="F212" s="1" t="s">
        <v>12822</v>
      </c>
      <c r="G212" s="1" t="s">
        <v>12943</v>
      </c>
      <c r="H212" s="1" t="s">
        <v>12944</v>
      </c>
      <c r="I212" s="1" t="s">
        <v>12176</v>
      </c>
      <c r="J212" s="1" t="s">
        <v>12945</v>
      </c>
      <c r="K212" s="1" t="s">
        <v>12164</v>
      </c>
      <c r="L212" s="1" t="s">
        <v>12264</v>
      </c>
      <c r="M212" s="1" t="s">
        <v>12462</v>
      </c>
      <c r="N212" s="1" t="s">
        <v>12226</v>
      </c>
      <c r="O212" s="1">
        <v>749066349567</v>
      </c>
      <c r="P212" s="1">
        <v>2</v>
      </c>
      <c r="Q212" s="1" t="s">
        <v>12168</v>
      </c>
      <c r="R212" s="1" t="s">
        <v>12169</v>
      </c>
    </row>
    <row r="213" s="1" customFormat="1" hidden="1" spans="1:18">
      <c r="A213" s="1">
        <v>212</v>
      </c>
      <c r="C213" s="1" t="s">
        <v>12941</v>
      </c>
      <c r="D213" s="1" t="s">
        <v>12942</v>
      </c>
      <c r="E213" s="1" t="s">
        <v>12946</v>
      </c>
      <c r="F213" s="1" t="s">
        <v>12947</v>
      </c>
      <c r="G213" s="1" t="s">
        <v>12943</v>
      </c>
      <c r="H213" s="1" t="s">
        <v>12944</v>
      </c>
      <c r="I213" s="1" t="s">
        <v>12176</v>
      </c>
      <c r="J213" s="1" t="s">
        <v>12945</v>
      </c>
      <c r="K213" s="1" t="s">
        <v>12164</v>
      </c>
      <c r="L213" s="1" t="s">
        <v>12264</v>
      </c>
      <c r="M213" s="1" t="s">
        <v>12462</v>
      </c>
      <c r="N213" s="1" t="s">
        <v>12226</v>
      </c>
      <c r="O213" s="1">
        <v>749066349567</v>
      </c>
      <c r="P213" s="1">
        <v>2</v>
      </c>
      <c r="Q213" s="1" t="s">
        <v>12168</v>
      </c>
      <c r="R213" s="1" t="s">
        <v>12169</v>
      </c>
    </row>
    <row r="214" s="1" customFormat="1" hidden="1" spans="1:18">
      <c r="A214" s="1">
        <v>213</v>
      </c>
      <c r="C214" s="1" t="s">
        <v>12941</v>
      </c>
      <c r="D214" s="1" t="s">
        <v>12942</v>
      </c>
      <c r="E214" s="1" t="s">
        <v>12825</v>
      </c>
      <c r="F214" s="1" t="s">
        <v>12826</v>
      </c>
      <c r="G214" s="1" t="s">
        <v>12943</v>
      </c>
      <c r="H214" s="1" t="s">
        <v>12944</v>
      </c>
      <c r="I214" s="1" t="s">
        <v>12176</v>
      </c>
      <c r="J214" s="1" t="s">
        <v>12945</v>
      </c>
      <c r="K214" s="1" t="s">
        <v>12164</v>
      </c>
      <c r="L214" s="1" t="s">
        <v>12264</v>
      </c>
      <c r="M214" s="1" t="s">
        <v>12462</v>
      </c>
      <c r="N214" s="1" t="s">
        <v>12226</v>
      </c>
      <c r="O214" s="1">
        <v>749066349567</v>
      </c>
      <c r="P214" s="1">
        <v>2</v>
      </c>
      <c r="Q214" s="1" t="s">
        <v>12168</v>
      </c>
      <c r="R214" s="1" t="s">
        <v>12169</v>
      </c>
    </row>
    <row r="215" s="1" customFormat="1" hidden="1" spans="1:18">
      <c r="A215" s="1">
        <v>214</v>
      </c>
      <c r="C215" s="1" t="s">
        <v>12948</v>
      </c>
      <c r="D215" s="1" t="s">
        <v>12949</v>
      </c>
      <c r="E215" s="1" t="s">
        <v>12205</v>
      </c>
      <c r="F215" s="1" t="s">
        <v>12206</v>
      </c>
      <c r="G215" s="1" t="s">
        <v>12950</v>
      </c>
      <c r="H215" s="1" t="s">
        <v>12951</v>
      </c>
      <c r="I215" s="1" t="s">
        <v>12162</v>
      </c>
      <c r="J215" s="1" t="s">
        <v>12193</v>
      </c>
      <c r="K215" s="1" t="s">
        <v>12164</v>
      </c>
      <c r="L215" s="1" t="s">
        <v>12177</v>
      </c>
      <c r="M215" s="1" t="s">
        <v>12178</v>
      </c>
      <c r="N215" s="1" t="s">
        <v>12643</v>
      </c>
      <c r="O215" s="1" t="s">
        <v>83</v>
      </c>
      <c r="P215" s="1">
        <v>2</v>
      </c>
      <c r="Q215" s="1" t="s">
        <v>12168</v>
      </c>
      <c r="R215" s="1" t="s">
        <v>12169</v>
      </c>
    </row>
    <row r="216" s="1" customFormat="1" hidden="1" spans="1:18">
      <c r="A216" s="1">
        <v>215</v>
      </c>
      <c r="C216" s="1" t="s">
        <v>12952</v>
      </c>
      <c r="D216" s="1" t="s">
        <v>12953</v>
      </c>
      <c r="E216" s="1" t="s">
        <v>12954</v>
      </c>
      <c r="F216" s="1" t="s">
        <v>12955</v>
      </c>
      <c r="G216" s="1" t="s">
        <v>12956</v>
      </c>
      <c r="H216" s="1" t="s">
        <v>12957</v>
      </c>
      <c r="I216" s="1" t="s">
        <v>12176</v>
      </c>
      <c r="J216" s="1" t="s">
        <v>12383</v>
      </c>
      <c r="K216" s="1" t="s">
        <v>12164</v>
      </c>
      <c r="L216" s="1" t="s">
        <v>12177</v>
      </c>
      <c r="M216" s="1" t="s">
        <v>12178</v>
      </c>
      <c r="N216" s="1" t="s">
        <v>12179</v>
      </c>
      <c r="O216" s="1" t="s">
        <v>83</v>
      </c>
      <c r="P216" s="1">
        <v>4</v>
      </c>
      <c r="Q216" s="1" t="s">
        <v>12168</v>
      </c>
      <c r="R216" s="1" t="s">
        <v>12169</v>
      </c>
    </row>
    <row r="217" s="1" customFormat="1" hidden="1" spans="1:18">
      <c r="A217" s="1">
        <v>216</v>
      </c>
      <c r="C217" s="1" t="s">
        <v>12952</v>
      </c>
      <c r="D217" s="1" t="s">
        <v>12953</v>
      </c>
      <c r="E217" s="1" t="s">
        <v>12958</v>
      </c>
      <c r="F217" s="1" t="s">
        <v>12959</v>
      </c>
      <c r="G217" s="1" t="s">
        <v>12956</v>
      </c>
      <c r="H217" s="1" t="s">
        <v>12957</v>
      </c>
      <c r="I217" s="1" t="s">
        <v>12176</v>
      </c>
      <c r="J217" s="1" t="s">
        <v>12383</v>
      </c>
      <c r="K217" s="1" t="s">
        <v>12164</v>
      </c>
      <c r="L217" s="1" t="s">
        <v>12177</v>
      </c>
      <c r="M217" s="1" t="s">
        <v>12178</v>
      </c>
      <c r="N217" s="1" t="s">
        <v>12179</v>
      </c>
      <c r="O217" s="1" t="s">
        <v>83</v>
      </c>
      <c r="P217" s="1">
        <v>4</v>
      </c>
      <c r="Q217" s="1" t="s">
        <v>12168</v>
      </c>
      <c r="R217" s="1" t="s">
        <v>12169</v>
      </c>
    </row>
    <row r="218" s="1" customFormat="1" hidden="1" spans="1:18">
      <c r="A218" s="1">
        <v>217</v>
      </c>
      <c r="C218" s="1" t="s">
        <v>12952</v>
      </c>
      <c r="D218" s="1" t="s">
        <v>12953</v>
      </c>
      <c r="E218" s="1" t="s">
        <v>12960</v>
      </c>
      <c r="F218" s="1" t="s">
        <v>12961</v>
      </c>
      <c r="G218" s="1" t="s">
        <v>12956</v>
      </c>
      <c r="H218" s="1" t="s">
        <v>12957</v>
      </c>
      <c r="I218" s="1" t="s">
        <v>12176</v>
      </c>
      <c r="J218" s="1" t="s">
        <v>12383</v>
      </c>
      <c r="K218" s="1" t="s">
        <v>12164</v>
      </c>
      <c r="L218" s="1" t="s">
        <v>12177</v>
      </c>
      <c r="M218" s="1" t="s">
        <v>12178</v>
      </c>
      <c r="N218" s="1" t="s">
        <v>12179</v>
      </c>
      <c r="O218" s="1" t="s">
        <v>83</v>
      </c>
      <c r="P218" s="1">
        <v>4</v>
      </c>
      <c r="Q218" s="1" t="s">
        <v>12168</v>
      </c>
      <c r="R218" s="1" t="s">
        <v>12169</v>
      </c>
    </row>
    <row r="219" s="1" customFormat="1" hidden="1" spans="1:18">
      <c r="A219" s="1">
        <v>218</v>
      </c>
      <c r="C219" s="1" t="s">
        <v>12952</v>
      </c>
      <c r="D219" s="1" t="s">
        <v>12953</v>
      </c>
      <c r="E219" s="1" t="s">
        <v>12962</v>
      </c>
      <c r="F219" s="1" t="s">
        <v>12963</v>
      </c>
      <c r="G219" s="1" t="s">
        <v>12956</v>
      </c>
      <c r="H219" s="1" t="s">
        <v>12957</v>
      </c>
      <c r="I219" s="1" t="s">
        <v>12176</v>
      </c>
      <c r="J219" s="1" t="s">
        <v>12383</v>
      </c>
      <c r="K219" s="1" t="s">
        <v>12164</v>
      </c>
      <c r="L219" s="1" t="s">
        <v>12177</v>
      </c>
      <c r="M219" s="1" t="s">
        <v>12178</v>
      </c>
      <c r="N219" s="1" t="s">
        <v>12179</v>
      </c>
      <c r="O219" s="1" t="s">
        <v>83</v>
      </c>
      <c r="P219" s="1">
        <v>4</v>
      </c>
      <c r="Q219" s="1" t="s">
        <v>12168</v>
      </c>
      <c r="R219" s="1" t="s">
        <v>12169</v>
      </c>
    </row>
    <row r="220" s="1" customFormat="1" hidden="1" spans="1:18">
      <c r="A220" s="1">
        <v>219</v>
      </c>
      <c r="C220" s="1" t="s">
        <v>12964</v>
      </c>
      <c r="D220" s="1" t="s">
        <v>12965</v>
      </c>
      <c r="E220" s="1" t="s">
        <v>12240</v>
      </c>
      <c r="F220" s="1" t="s">
        <v>12241</v>
      </c>
      <c r="G220" s="1" t="s">
        <v>12966</v>
      </c>
      <c r="H220" s="1" t="s">
        <v>12967</v>
      </c>
      <c r="I220" s="1" t="s">
        <v>12162</v>
      </c>
      <c r="J220" s="1" t="s">
        <v>12968</v>
      </c>
      <c r="K220" s="1" t="s">
        <v>12164</v>
      </c>
      <c r="L220" s="1" t="s">
        <v>12264</v>
      </c>
      <c r="M220" s="1" t="s">
        <v>12178</v>
      </c>
      <c r="N220" s="1" t="s">
        <v>12250</v>
      </c>
      <c r="O220" s="1">
        <v>434898821303</v>
      </c>
      <c r="P220" s="1">
        <v>2</v>
      </c>
      <c r="Q220" s="1" t="s">
        <v>12168</v>
      </c>
      <c r="R220" s="1" t="s">
        <v>12169</v>
      </c>
    </row>
    <row r="221" s="1" customFormat="1" hidden="1" spans="1:18">
      <c r="A221" s="1">
        <v>220</v>
      </c>
      <c r="C221" s="1" t="s">
        <v>12969</v>
      </c>
      <c r="D221" s="1" t="s">
        <v>12970</v>
      </c>
      <c r="E221" s="1" t="s">
        <v>12158</v>
      </c>
      <c r="F221" s="1" t="s">
        <v>12159</v>
      </c>
      <c r="G221" s="1" t="s">
        <v>12971</v>
      </c>
      <c r="H221" s="1" t="s">
        <v>12972</v>
      </c>
      <c r="I221" s="1" t="s">
        <v>12162</v>
      </c>
      <c r="J221" s="1" t="s">
        <v>12193</v>
      </c>
      <c r="K221" s="1" t="s">
        <v>12164</v>
      </c>
      <c r="L221" s="1" t="s">
        <v>12165</v>
      </c>
      <c r="M221" s="1" t="s">
        <v>12403</v>
      </c>
      <c r="N221" s="1" t="s">
        <v>12404</v>
      </c>
      <c r="O221" s="1">
        <v>926569432178</v>
      </c>
      <c r="P221" s="1">
        <v>1</v>
      </c>
      <c r="Q221" s="1" t="s">
        <v>12168</v>
      </c>
      <c r="R221" s="1" t="s">
        <v>12169</v>
      </c>
    </row>
    <row r="222" s="1" customFormat="1" hidden="1" spans="1:18">
      <c r="A222" s="1">
        <v>221</v>
      </c>
      <c r="C222" s="1" t="s">
        <v>12973</v>
      </c>
      <c r="D222" s="1" t="s">
        <v>12974</v>
      </c>
      <c r="E222" s="1" t="s">
        <v>12205</v>
      </c>
      <c r="F222" s="1" t="s">
        <v>12206</v>
      </c>
      <c r="G222" s="1" t="s">
        <v>12975</v>
      </c>
      <c r="H222" s="1" t="s">
        <v>12976</v>
      </c>
      <c r="I222" s="1" t="s">
        <v>12162</v>
      </c>
      <c r="J222" s="1" t="s">
        <v>12193</v>
      </c>
      <c r="K222" s="1" t="s">
        <v>12164</v>
      </c>
      <c r="L222" s="1" t="s">
        <v>12264</v>
      </c>
      <c r="M222" s="1" t="s">
        <v>12178</v>
      </c>
      <c r="N222" s="1" t="s">
        <v>12167</v>
      </c>
      <c r="O222" s="1">
        <v>715751707229</v>
      </c>
      <c r="P222" s="1">
        <v>3</v>
      </c>
      <c r="Q222" s="1" t="s">
        <v>12168</v>
      </c>
      <c r="R222" s="1" t="s">
        <v>12169</v>
      </c>
    </row>
    <row r="223" s="1" customFormat="1" hidden="1" spans="1:18">
      <c r="A223" s="1">
        <v>222</v>
      </c>
      <c r="C223" s="1" t="s">
        <v>12973</v>
      </c>
      <c r="D223" s="1" t="s">
        <v>12974</v>
      </c>
      <c r="E223" s="1" t="s">
        <v>12343</v>
      </c>
      <c r="F223" s="1" t="s">
        <v>12344</v>
      </c>
      <c r="G223" s="1" t="s">
        <v>12975</v>
      </c>
      <c r="H223" s="1" t="s">
        <v>12976</v>
      </c>
      <c r="I223" s="1" t="s">
        <v>12162</v>
      </c>
      <c r="J223" s="1" t="s">
        <v>12193</v>
      </c>
      <c r="K223" s="1" t="s">
        <v>12164</v>
      </c>
      <c r="L223" s="1" t="s">
        <v>12264</v>
      </c>
      <c r="M223" s="1" t="s">
        <v>12178</v>
      </c>
      <c r="N223" s="1" t="s">
        <v>12167</v>
      </c>
      <c r="O223" s="1">
        <v>715751707229</v>
      </c>
      <c r="P223" s="1">
        <v>3</v>
      </c>
      <c r="Q223" s="1" t="s">
        <v>12168</v>
      </c>
      <c r="R223" s="1" t="s">
        <v>12169</v>
      </c>
    </row>
    <row r="224" s="1" customFormat="1" spans="1:18">
      <c r="A224" s="1">
        <v>223</v>
      </c>
      <c r="B224" s="1" t="s">
        <v>12255</v>
      </c>
      <c r="C224" s="1" t="s">
        <v>12122</v>
      </c>
      <c r="D224" s="1" t="s">
        <v>1594</v>
      </c>
      <c r="E224" s="1" t="s">
        <v>12216</v>
      </c>
      <c r="F224" s="1" t="s">
        <v>12217</v>
      </c>
      <c r="G224" s="1" t="s">
        <v>10489</v>
      </c>
      <c r="H224" s="1" t="s">
        <v>12977</v>
      </c>
      <c r="I224" s="1" t="s">
        <v>12162</v>
      </c>
      <c r="J224" s="1" t="s">
        <v>12193</v>
      </c>
      <c r="K224" s="1" t="s">
        <v>12164</v>
      </c>
      <c r="L224" s="1" t="s">
        <v>12327</v>
      </c>
      <c r="M224" s="1" t="s">
        <v>12178</v>
      </c>
      <c r="N224" s="1" t="s">
        <v>12179</v>
      </c>
      <c r="O224" s="1">
        <v>857977380066</v>
      </c>
      <c r="P224" s="1">
        <v>2</v>
      </c>
      <c r="Q224" s="1" t="s">
        <v>12168</v>
      </c>
      <c r="R224" s="1" t="s">
        <v>12169</v>
      </c>
    </row>
    <row r="225" s="1" customFormat="1" hidden="1" spans="1:18">
      <c r="A225" s="1">
        <v>224</v>
      </c>
      <c r="C225" s="1" t="s">
        <v>12978</v>
      </c>
      <c r="D225" s="1" t="s">
        <v>12979</v>
      </c>
      <c r="E225" s="1" t="s">
        <v>12158</v>
      </c>
      <c r="F225" s="1" t="s">
        <v>12159</v>
      </c>
      <c r="G225" s="1" t="s">
        <v>12980</v>
      </c>
      <c r="H225" s="1" t="s">
        <v>12981</v>
      </c>
      <c r="I225" s="1" t="s">
        <v>12162</v>
      </c>
      <c r="J225" s="1" t="s">
        <v>12163</v>
      </c>
      <c r="K225" s="1" t="s">
        <v>12164</v>
      </c>
      <c r="L225" s="1" t="s">
        <v>12264</v>
      </c>
      <c r="M225" s="1" t="s">
        <v>12462</v>
      </c>
      <c r="N225" s="1" t="s">
        <v>12226</v>
      </c>
      <c r="O225" s="1" t="s">
        <v>83</v>
      </c>
      <c r="P225" s="1">
        <v>1</v>
      </c>
      <c r="Q225" s="1" t="s">
        <v>12168</v>
      </c>
      <c r="R225" s="1" t="s">
        <v>12169</v>
      </c>
    </row>
    <row r="226" s="1" customFormat="1" hidden="1" spans="1:18">
      <c r="A226" s="1">
        <v>225</v>
      </c>
      <c r="C226" s="1" t="s">
        <v>12982</v>
      </c>
      <c r="D226" s="1" t="s">
        <v>12983</v>
      </c>
      <c r="E226" s="1" t="s">
        <v>12158</v>
      </c>
      <c r="F226" s="1" t="s">
        <v>12159</v>
      </c>
      <c r="G226" s="1" t="s">
        <v>12984</v>
      </c>
      <c r="H226" s="1" t="s">
        <v>12985</v>
      </c>
      <c r="I226" s="1" t="s">
        <v>12162</v>
      </c>
      <c r="J226" s="1" t="s">
        <v>12193</v>
      </c>
      <c r="K226" s="1" t="s">
        <v>12164</v>
      </c>
      <c r="L226" s="1" t="s">
        <v>12327</v>
      </c>
      <c r="M226" s="1" t="s">
        <v>12462</v>
      </c>
      <c r="N226" s="1" t="s">
        <v>12167</v>
      </c>
      <c r="O226" s="1">
        <v>809461414633</v>
      </c>
      <c r="P226" s="1">
        <v>1</v>
      </c>
      <c r="Q226" s="1" t="s">
        <v>12168</v>
      </c>
      <c r="R226" s="1" t="s">
        <v>12169</v>
      </c>
    </row>
    <row r="227" s="1" customFormat="1" spans="1:18">
      <c r="A227" s="1">
        <v>226</v>
      </c>
      <c r="B227" s="1" t="s">
        <v>12255</v>
      </c>
      <c r="C227" s="1" t="s">
        <v>12986</v>
      </c>
      <c r="D227" s="1" t="s">
        <v>675</v>
      </c>
      <c r="E227" s="1" t="s">
        <v>12216</v>
      </c>
      <c r="F227" s="1" t="s">
        <v>12217</v>
      </c>
      <c r="G227" s="1" t="s">
        <v>673</v>
      </c>
      <c r="H227" s="1" t="s">
        <v>12987</v>
      </c>
      <c r="I227" s="1" t="s">
        <v>12162</v>
      </c>
      <c r="J227" s="1" t="s">
        <v>12163</v>
      </c>
      <c r="K227" s="1" t="s">
        <v>12164</v>
      </c>
      <c r="L227" s="1" t="s">
        <v>12177</v>
      </c>
      <c r="M227" s="1" t="s">
        <v>12178</v>
      </c>
      <c r="N227" s="1" t="s">
        <v>12179</v>
      </c>
      <c r="O227" s="1">
        <v>164662844184</v>
      </c>
      <c r="P227" s="1">
        <v>2</v>
      </c>
      <c r="Q227" s="1" t="s">
        <v>12168</v>
      </c>
      <c r="R227" s="1" t="s">
        <v>12169</v>
      </c>
    </row>
    <row r="228" s="1" customFormat="1" hidden="1" spans="1:18">
      <c r="A228" s="1">
        <v>227</v>
      </c>
      <c r="C228" s="1" t="s">
        <v>12988</v>
      </c>
      <c r="D228" s="1" t="s">
        <v>12989</v>
      </c>
      <c r="E228" s="1" t="s">
        <v>12216</v>
      </c>
      <c r="F228" s="1" t="s">
        <v>12217</v>
      </c>
      <c r="G228" s="1" t="s">
        <v>12990</v>
      </c>
      <c r="H228" s="1" t="s">
        <v>12991</v>
      </c>
      <c r="I228" s="1" t="s">
        <v>12162</v>
      </c>
      <c r="J228" s="1" t="s">
        <v>12992</v>
      </c>
      <c r="K228" s="1" t="s">
        <v>12164</v>
      </c>
      <c r="L228" s="1" t="s">
        <v>12177</v>
      </c>
      <c r="M228" s="1" t="s">
        <v>12178</v>
      </c>
      <c r="N228" s="1" t="s">
        <v>12237</v>
      </c>
      <c r="O228" s="1">
        <v>780816943434</v>
      </c>
      <c r="P228" s="1">
        <v>2</v>
      </c>
      <c r="Q228" s="1" t="s">
        <v>12168</v>
      </c>
      <c r="R228" s="1" t="s">
        <v>12169</v>
      </c>
    </row>
    <row r="229" s="1" customFormat="1" hidden="1" spans="1:18">
      <c r="A229" s="1">
        <v>228</v>
      </c>
      <c r="C229" s="1" t="s">
        <v>12993</v>
      </c>
      <c r="D229" s="1" t="s">
        <v>12994</v>
      </c>
      <c r="E229" s="1" t="s">
        <v>12271</v>
      </c>
      <c r="F229" s="1" t="s">
        <v>12272</v>
      </c>
      <c r="G229" s="1" t="s">
        <v>12995</v>
      </c>
      <c r="H229" s="1" t="s">
        <v>12996</v>
      </c>
      <c r="I229" s="1" t="s">
        <v>12162</v>
      </c>
      <c r="J229" s="1" t="s">
        <v>12997</v>
      </c>
      <c r="K229" s="1" t="s">
        <v>12164</v>
      </c>
      <c r="L229" s="1" t="s">
        <v>12177</v>
      </c>
      <c r="M229" s="1" t="s">
        <v>12178</v>
      </c>
      <c r="N229" s="1" t="s">
        <v>12226</v>
      </c>
      <c r="O229" s="1">
        <v>326333640929</v>
      </c>
      <c r="P229" s="1">
        <v>2</v>
      </c>
      <c r="Q229" s="1" t="s">
        <v>12168</v>
      </c>
      <c r="R229" s="1" t="s">
        <v>12169</v>
      </c>
    </row>
    <row r="230" s="1" customFormat="1" hidden="1" spans="1:18">
      <c r="A230" s="1">
        <v>229</v>
      </c>
      <c r="C230" s="1" t="s">
        <v>12998</v>
      </c>
      <c r="D230" s="1" t="s">
        <v>12999</v>
      </c>
      <c r="E230" s="1" t="s">
        <v>12222</v>
      </c>
      <c r="F230" s="1" t="s">
        <v>12223</v>
      </c>
      <c r="G230" s="1" t="s">
        <v>13000</v>
      </c>
      <c r="H230" s="1" t="s">
        <v>13001</v>
      </c>
      <c r="I230" s="1" t="s">
        <v>12162</v>
      </c>
      <c r="J230" s="1" t="s">
        <v>12193</v>
      </c>
      <c r="K230" s="1" t="s">
        <v>12164</v>
      </c>
      <c r="L230" s="1" t="s">
        <v>12177</v>
      </c>
      <c r="M230" s="1" t="s">
        <v>12178</v>
      </c>
      <c r="N230" s="1" t="s">
        <v>12226</v>
      </c>
      <c r="O230" s="1">
        <v>208081985712</v>
      </c>
      <c r="P230" s="1">
        <v>3</v>
      </c>
      <c r="Q230" s="1" t="s">
        <v>12168</v>
      </c>
      <c r="R230" s="1" t="s">
        <v>12169</v>
      </c>
    </row>
    <row r="231" s="1" customFormat="1" hidden="1" spans="1:18">
      <c r="A231" s="1">
        <v>230</v>
      </c>
      <c r="C231" s="1" t="s">
        <v>13002</v>
      </c>
      <c r="D231" s="1" t="s">
        <v>13003</v>
      </c>
      <c r="E231" s="1" t="s">
        <v>13004</v>
      </c>
      <c r="F231" s="1" t="s">
        <v>13005</v>
      </c>
      <c r="G231" s="1" t="s">
        <v>13006</v>
      </c>
      <c r="H231" s="1" t="s">
        <v>13007</v>
      </c>
      <c r="I231" s="1" t="s">
        <v>12162</v>
      </c>
      <c r="J231" s="1" t="s">
        <v>12193</v>
      </c>
      <c r="K231" s="1" t="s">
        <v>12164</v>
      </c>
      <c r="L231" s="1" t="s">
        <v>12209</v>
      </c>
      <c r="M231" s="1" t="s">
        <v>12178</v>
      </c>
      <c r="N231" s="1" t="s">
        <v>13008</v>
      </c>
      <c r="O231" s="1" t="s">
        <v>83</v>
      </c>
      <c r="P231" s="1">
        <v>2</v>
      </c>
      <c r="Q231" s="1" t="s">
        <v>12168</v>
      </c>
      <c r="R231" s="1" t="s">
        <v>12169</v>
      </c>
    </row>
    <row r="232" s="1" customFormat="1" spans="1:18">
      <c r="A232" s="1">
        <v>231</v>
      </c>
      <c r="B232" s="1" t="s">
        <v>12255</v>
      </c>
      <c r="C232" s="1" t="s">
        <v>13009</v>
      </c>
      <c r="D232" s="1" t="s">
        <v>703</v>
      </c>
      <c r="E232" s="1" t="s">
        <v>12216</v>
      </c>
      <c r="F232" s="1" t="s">
        <v>12217</v>
      </c>
      <c r="G232" s="1" t="s">
        <v>701</v>
      </c>
      <c r="H232" s="1" t="s">
        <v>13010</v>
      </c>
      <c r="I232" s="1" t="s">
        <v>12162</v>
      </c>
      <c r="J232" s="1" t="s">
        <v>12193</v>
      </c>
      <c r="K232" s="1" t="s">
        <v>12164</v>
      </c>
      <c r="L232" s="1" t="s">
        <v>12275</v>
      </c>
      <c r="M232" s="1" t="s">
        <v>12178</v>
      </c>
      <c r="N232" s="1" t="s">
        <v>12179</v>
      </c>
      <c r="O232" s="1">
        <v>694934115302</v>
      </c>
      <c r="P232" s="1">
        <v>2</v>
      </c>
      <c r="Q232" s="1" t="s">
        <v>12168</v>
      </c>
      <c r="R232" s="1" t="s">
        <v>12169</v>
      </c>
    </row>
    <row r="233" s="1" customFormat="1" hidden="1" spans="1:18">
      <c r="A233" s="1">
        <v>232</v>
      </c>
      <c r="C233" s="1" t="s">
        <v>13011</v>
      </c>
      <c r="D233" s="1" t="s">
        <v>13012</v>
      </c>
      <c r="E233" s="1" t="s">
        <v>12276</v>
      </c>
      <c r="F233" s="1" t="s">
        <v>12277</v>
      </c>
      <c r="G233" s="1" t="s">
        <v>13013</v>
      </c>
      <c r="H233" s="1" t="s">
        <v>13014</v>
      </c>
      <c r="I233" s="1" t="s">
        <v>12162</v>
      </c>
      <c r="J233" s="1" t="s">
        <v>12193</v>
      </c>
      <c r="K233" s="1" t="s">
        <v>12164</v>
      </c>
      <c r="L233" s="1" t="s">
        <v>12177</v>
      </c>
      <c r="M233" s="1" t="s">
        <v>12178</v>
      </c>
      <c r="N233" s="1" t="s">
        <v>12226</v>
      </c>
      <c r="O233" s="1">
        <v>272936678301</v>
      </c>
      <c r="P233" s="1">
        <v>3</v>
      </c>
      <c r="Q233" s="1" t="s">
        <v>12168</v>
      </c>
      <c r="R233" s="1" t="s">
        <v>12169</v>
      </c>
    </row>
    <row r="234" s="1" customFormat="1" hidden="1" spans="1:18">
      <c r="A234" s="1">
        <v>233</v>
      </c>
      <c r="C234" s="1" t="s">
        <v>13015</v>
      </c>
      <c r="D234" s="1" t="s">
        <v>13016</v>
      </c>
      <c r="E234" s="1" t="s">
        <v>12271</v>
      </c>
      <c r="F234" s="1" t="s">
        <v>12272</v>
      </c>
      <c r="G234" s="1" t="s">
        <v>13017</v>
      </c>
      <c r="H234" s="1" t="s">
        <v>13018</v>
      </c>
      <c r="I234" s="1" t="s">
        <v>12162</v>
      </c>
      <c r="J234" s="1" t="s">
        <v>12193</v>
      </c>
      <c r="K234" s="1" t="s">
        <v>12164</v>
      </c>
      <c r="L234" s="1" t="s">
        <v>12177</v>
      </c>
      <c r="M234" s="1" t="s">
        <v>12178</v>
      </c>
      <c r="N234" s="1" t="s">
        <v>12226</v>
      </c>
      <c r="O234" s="1" t="s">
        <v>83</v>
      </c>
      <c r="P234" s="1">
        <v>2</v>
      </c>
      <c r="Q234" s="1" t="s">
        <v>12168</v>
      </c>
      <c r="R234" s="1" t="s">
        <v>12169</v>
      </c>
    </row>
    <row r="235" s="1" customFormat="1" hidden="1" spans="1:18">
      <c r="A235" s="1">
        <v>234</v>
      </c>
      <c r="C235" s="1" t="s">
        <v>13019</v>
      </c>
      <c r="D235" s="1" t="s">
        <v>13020</v>
      </c>
      <c r="E235" s="1" t="s">
        <v>12271</v>
      </c>
      <c r="F235" s="1" t="s">
        <v>12272</v>
      </c>
      <c r="G235" s="1" t="s">
        <v>13021</v>
      </c>
      <c r="H235" s="1" t="s">
        <v>13022</v>
      </c>
      <c r="I235" s="1" t="s">
        <v>12176</v>
      </c>
      <c r="J235" s="1" t="s">
        <v>12163</v>
      </c>
      <c r="K235" s="1" t="s">
        <v>12164</v>
      </c>
      <c r="L235" s="1" t="s">
        <v>12327</v>
      </c>
      <c r="M235" s="1" t="s">
        <v>12178</v>
      </c>
      <c r="N235" s="1" t="s">
        <v>12334</v>
      </c>
      <c r="O235" s="1">
        <v>509627281715</v>
      </c>
      <c r="P235" s="1">
        <v>3</v>
      </c>
      <c r="Q235" s="1" t="s">
        <v>12168</v>
      </c>
      <c r="R235" s="1" t="s">
        <v>12169</v>
      </c>
    </row>
    <row r="236" s="1" customFormat="1" hidden="1" spans="1:18">
      <c r="A236" s="1">
        <v>235</v>
      </c>
      <c r="C236" s="1" t="s">
        <v>13023</v>
      </c>
      <c r="D236" s="1" t="s">
        <v>13024</v>
      </c>
      <c r="E236" s="1" t="s">
        <v>12216</v>
      </c>
      <c r="F236" s="1" t="s">
        <v>12217</v>
      </c>
      <c r="G236" s="1" t="s">
        <v>13025</v>
      </c>
      <c r="H236" s="1" t="s">
        <v>13026</v>
      </c>
      <c r="I236" s="1" t="s">
        <v>12176</v>
      </c>
      <c r="J236" s="1" t="s">
        <v>12193</v>
      </c>
      <c r="K236" s="1" t="s">
        <v>12164</v>
      </c>
      <c r="L236" s="1" t="s">
        <v>12177</v>
      </c>
      <c r="M236" s="1" t="s">
        <v>12178</v>
      </c>
      <c r="N236" s="1" t="s">
        <v>12334</v>
      </c>
      <c r="O236" s="1">
        <v>745234603186</v>
      </c>
      <c r="P236" s="1">
        <v>2</v>
      </c>
      <c r="Q236" s="1" t="s">
        <v>12168</v>
      </c>
      <c r="R236" s="1" t="s">
        <v>12169</v>
      </c>
    </row>
    <row r="237" s="1" customFormat="1" hidden="1" spans="1:18">
      <c r="A237" s="1">
        <v>236</v>
      </c>
      <c r="C237" s="1" t="s">
        <v>13027</v>
      </c>
      <c r="D237" s="1" t="s">
        <v>730</v>
      </c>
      <c r="E237" s="1" t="s">
        <v>12271</v>
      </c>
      <c r="F237" s="1" t="s">
        <v>12272</v>
      </c>
      <c r="G237" s="1" t="s">
        <v>728</v>
      </c>
      <c r="H237" s="1" t="s">
        <v>13028</v>
      </c>
      <c r="I237" s="1" t="s">
        <v>12162</v>
      </c>
      <c r="J237" s="1" t="s">
        <v>12193</v>
      </c>
      <c r="K237" s="1" t="s">
        <v>12164</v>
      </c>
      <c r="L237" s="1" t="s">
        <v>12177</v>
      </c>
      <c r="M237" s="1" t="s">
        <v>12178</v>
      </c>
      <c r="N237" s="1" t="s">
        <v>12179</v>
      </c>
      <c r="O237" s="1">
        <v>752270450486</v>
      </c>
      <c r="P237" s="1">
        <v>2</v>
      </c>
      <c r="Q237" s="1" t="s">
        <v>12168</v>
      </c>
      <c r="R237" s="1" t="s">
        <v>12169</v>
      </c>
    </row>
    <row r="238" s="1" customFormat="1" hidden="1" spans="1:18">
      <c r="A238" s="1">
        <v>237</v>
      </c>
      <c r="C238" s="1" t="s">
        <v>13029</v>
      </c>
      <c r="D238" s="1" t="s">
        <v>13030</v>
      </c>
      <c r="E238" s="1" t="s">
        <v>12216</v>
      </c>
      <c r="F238" s="1" t="s">
        <v>12217</v>
      </c>
      <c r="G238" s="1" t="s">
        <v>13031</v>
      </c>
      <c r="H238" s="1" t="s">
        <v>13032</v>
      </c>
      <c r="I238" s="1" t="s">
        <v>12162</v>
      </c>
      <c r="J238" s="1" t="s">
        <v>12193</v>
      </c>
      <c r="K238" s="1" t="s">
        <v>12164</v>
      </c>
      <c r="L238" s="1" t="s">
        <v>12177</v>
      </c>
      <c r="M238" s="1" t="s">
        <v>12178</v>
      </c>
      <c r="N238" s="1" t="s">
        <v>12237</v>
      </c>
      <c r="O238" s="1">
        <v>450846268707</v>
      </c>
      <c r="P238" s="1">
        <v>2</v>
      </c>
      <c r="Q238" s="1" t="s">
        <v>12168</v>
      </c>
      <c r="R238" s="1" t="s">
        <v>12169</v>
      </c>
    </row>
    <row r="239" s="1" customFormat="1" hidden="1" spans="1:18">
      <c r="A239" s="1">
        <v>238</v>
      </c>
      <c r="C239" s="1" t="s">
        <v>13033</v>
      </c>
      <c r="D239" s="1" t="s">
        <v>13034</v>
      </c>
      <c r="E239" s="1" t="s">
        <v>12260</v>
      </c>
      <c r="F239" s="1" t="s">
        <v>12261</v>
      </c>
      <c r="G239" s="1" t="s">
        <v>13035</v>
      </c>
      <c r="H239" s="1" t="s">
        <v>13036</v>
      </c>
      <c r="I239" s="1" t="s">
        <v>12162</v>
      </c>
      <c r="J239" s="1" t="s">
        <v>12163</v>
      </c>
      <c r="K239" s="1" t="s">
        <v>12164</v>
      </c>
      <c r="L239" s="1" t="s">
        <v>12275</v>
      </c>
      <c r="M239" s="1" t="s">
        <v>12178</v>
      </c>
      <c r="N239" s="1" t="s">
        <v>12179</v>
      </c>
      <c r="O239" s="1">
        <v>335084783722</v>
      </c>
      <c r="P239" s="1">
        <v>2</v>
      </c>
      <c r="Q239" s="1" t="s">
        <v>12168</v>
      </c>
      <c r="R239" s="1" t="s">
        <v>12169</v>
      </c>
    </row>
    <row r="240" s="1" customFormat="1" hidden="1" spans="1:18">
      <c r="A240" s="1">
        <v>239</v>
      </c>
      <c r="C240" s="1" t="s">
        <v>13033</v>
      </c>
      <c r="D240" s="1" t="s">
        <v>13034</v>
      </c>
      <c r="E240" s="1" t="s">
        <v>12172</v>
      </c>
      <c r="F240" s="1" t="s">
        <v>12173</v>
      </c>
      <c r="G240" s="1" t="s">
        <v>13035</v>
      </c>
      <c r="H240" s="1" t="s">
        <v>13036</v>
      </c>
      <c r="I240" s="1" t="s">
        <v>12162</v>
      </c>
      <c r="J240" s="1" t="s">
        <v>12163</v>
      </c>
      <c r="K240" s="1" t="s">
        <v>12164</v>
      </c>
      <c r="L240" s="1" t="s">
        <v>12275</v>
      </c>
      <c r="M240" s="1" t="s">
        <v>12178</v>
      </c>
      <c r="N240" s="1" t="s">
        <v>12179</v>
      </c>
      <c r="O240" s="1">
        <v>335084783722</v>
      </c>
      <c r="P240" s="1">
        <v>2</v>
      </c>
      <c r="Q240" s="1" t="s">
        <v>12168</v>
      </c>
      <c r="R240" s="1" t="s">
        <v>12169</v>
      </c>
    </row>
    <row r="241" s="1" customFormat="1" hidden="1" spans="1:18">
      <c r="A241" s="1">
        <v>240</v>
      </c>
      <c r="C241" s="1" t="s">
        <v>13037</v>
      </c>
      <c r="D241" s="1" t="s">
        <v>13038</v>
      </c>
      <c r="E241" s="1" t="s">
        <v>12172</v>
      </c>
      <c r="F241" s="1" t="s">
        <v>12173</v>
      </c>
      <c r="G241" s="1" t="s">
        <v>6756</v>
      </c>
      <c r="H241" s="1" t="s">
        <v>13039</v>
      </c>
      <c r="I241" s="1" t="s">
        <v>12176</v>
      </c>
      <c r="J241" s="1" t="s">
        <v>12193</v>
      </c>
      <c r="K241" s="1" t="s">
        <v>12164</v>
      </c>
      <c r="L241" s="1" t="s">
        <v>12177</v>
      </c>
      <c r="M241" s="1" t="s">
        <v>12178</v>
      </c>
      <c r="N241" s="1" t="s">
        <v>12179</v>
      </c>
      <c r="O241" s="1">
        <v>620945081937</v>
      </c>
      <c r="P241" s="1">
        <v>3</v>
      </c>
      <c r="Q241" s="1" t="s">
        <v>12168</v>
      </c>
      <c r="R241" s="1" t="s">
        <v>12169</v>
      </c>
    </row>
    <row r="242" s="1" customFormat="1" spans="1:18">
      <c r="A242" s="1">
        <v>241</v>
      </c>
      <c r="B242" s="1" t="s">
        <v>12255</v>
      </c>
      <c r="C242" s="1" t="s">
        <v>13040</v>
      </c>
      <c r="D242" s="1" t="s">
        <v>787</v>
      </c>
      <c r="E242" s="1" t="s">
        <v>12216</v>
      </c>
      <c r="F242" s="1" t="s">
        <v>12217</v>
      </c>
      <c r="G242" s="1" t="s">
        <v>785</v>
      </c>
      <c r="H242" s="1" t="s">
        <v>13041</v>
      </c>
      <c r="I242" s="1" t="s">
        <v>12176</v>
      </c>
      <c r="J242" s="1" t="s">
        <v>12193</v>
      </c>
      <c r="K242" s="1" t="s">
        <v>12164</v>
      </c>
      <c r="L242" s="1" t="s">
        <v>12177</v>
      </c>
      <c r="M242" s="1" t="s">
        <v>12178</v>
      </c>
      <c r="N242" s="1" t="s">
        <v>12179</v>
      </c>
      <c r="O242" s="1">
        <v>265728363703</v>
      </c>
      <c r="P242" s="1">
        <v>2</v>
      </c>
      <c r="Q242" s="1" t="s">
        <v>12168</v>
      </c>
      <c r="R242" s="1" t="s">
        <v>12169</v>
      </c>
    </row>
    <row r="243" s="1" customFormat="1" hidden="1" spans="1:18">
      <c r="A243" s="1">
        <v>242</v>
      </c>
      <c r="C243" s="1" t="s">
        <v>13042</v>
      </c>
      <c r="D243" s="1" t="s">
        <v>13043</v>
      </c>
      <c r="E243" s="1" t="s">
        <v>12158</v>
      </c>
      <c r="F243" s="1" t="s">
        <v>12159</v>
      </c>
      <c r="G243" s="1" t="s">
        <v>13044</v>
      </c>
      <c r="H243" s="1" t="s">
        <v>13045</v>
      </c>
      <c r="I243" s="1" t="s">
        <v>12176</v>
      </c>
      <c r="J243" s="1" t="s">
        <v>12193</v>
      </c>
      <c r="K243" s="1" t="s">
        <v>12164</v>
      </c>
      <c r="L243" s="1" t="s">
        <v>12327</v>
      </c>
      <c r="M243" s="1" t="s">
        <v>12328</v>
      </c>
      <c r="N243" s="1" t="s">
        <v>12329</v>
      </c>
      <c r="O243" s="1">
        <v>531097555158</v>
      </c>
      <c r="P243" s="1">
        <v>1</v>
      </c>
      <c r="Q243" s="1" t="s">
        <v>12168</v>
      </c>
      <c r="R243" s="1" t="s">
        <v>12169</v>
      </c>
    </row>
    <row r="244" s="1" customFormat="1" hidden="1" spans="1:18">
      <c r="A244" s="1">
        <v>243</v>
      </c>
      <c r="C244" s="1" t="s">
        <v>13046</v>
      </c>
      <c r="D244" s="1" t="s">
        <v>13047</v>
      </c>
      <c r="E244" s="1" t="s">
        <v>12216</v>
      </c>
      <c r="F244" s="1" t="s">
        <v>12217</v>
      </c>
      <c r="G244" s="1" t="s">
        <v>13048</v>
      </c>
      <c r="H244" s="1" t="s">
        <v>13049</v>
      </c>
      <c r="I244" s="1" t="s">
        <v>12162</v>
      </c>
      <c r="J244" s="1" t="s">
        <v>12193</v>
      </c>
      <c r="K244" s="1" t="s">
        <v>12164</v>
      </c>
      <c r="L244" s="1" t="s">
        <v>12177</v>
      </c>
      <c r="M244" s="1" t="s">
        <v>12178</v>
      </c>
      <c r="N244" s="1" t="s">
        <v>12250</v>
      </c>
      <c r="O244" s="1">
        <v>425236433287</v>
      </c>
      <c r="P244" s="1">
        <v>3</v>
      </c>
      <c r="Q244" s="1" t="s">
        <v>12168</v>
      </c>
      <c r="R244" s="1" t="s">
        <v>12169</v>
      </c>
    </row>
    <row r="245" s="1" customFormat="1" hidden="1" spans="1:18">
      <c r="A245" s="1">
        <v>244</v>
      </c>
      <c r="C245" s="1" t="s">
        <v>13050</v>
      </c>
      <c r="D245" s="1" t="s">
        <v>13051</v>
      </c>
      <c r="E245" s="1" t="s">
        <v>12216</v>
      </c>
      <c r="F245" s="1" t="s">
        <v>12217</v>
      </c>
      <c r="G245" s="1" t="s">
        <v>13052</v>
      </c>
      <c r="H245" s="1" t="s">
        <v>13053</v>
      </c>
      <c r="I245" s="1" t="s">
        <v>12162</v>
      </c>
      <c r="J245" s="1" t="s">
        <v>12163</v>
      </c>
      <c r="K245" s="1" t="s">
        <v>12164</v>
      </c>
      <c r="L245" s="1" t="s">
        <v>12177</v>
      </c>
      <c r="M245" s="1" t="s">
        <v>12178</v>
      </c>
      <c r="N245" s="1" t="s">
        <v>12250</v>
      </c>
      <c r="O245" s="1">
        <v>220941735492</v>
      </c>
      <c r="P245" s="1">
        <v>3</v>
      </c>
      <c r="Q245" s="1" t="s">
        <v>12168</v>
      </c>
      <c r="R245" s="1" t="s">
        <v>12169</v>
      </c>
    </row>
    <row r="246" s="1" customFormat="1" hidden="1" spans="1:18">
      <c r="A246" s="1">
        <v>245</v>
      </c>
      <c r="C246" s="1" t="s">
        <v>13054</v>
      </c>
      <c r="D246" s="1" t="s">
        <v>13055</v>
      </c>
      <c r="E246" s="1" t="s">
        <v>13056</v>
      </c>
      <c r="F246" s="1" t="s">
        <v>13057</v>
      </c>
      <c r="G246" s="1" t="s">
        <v>13058</v>
      </c>
      <c r="H246" s="1" t="s">
        <v>13059</v>
      </c>
      <c r="I246" s="1" t="s">
        <v>12162</v>
      </c>
      <c r="J246" s="1" t="s">
        <v>12163</v>
      </c>
      <c r="K246" s="1" t="s">
        <v>12164</v>
      </c>
      <c r="L246" s="1" t="s">
        <v>12177</v>
      </c>
      <c r="M246" s="1" t="s">
        <v>12178</v>
      </c>
      <c r="N246" s="1" t="s">
        <v>12250</v>
      </c>
      <c r="O246" s="1">
        <v>395176836289</v>
      </c>
      <c r="P246" s="1">
        <v>3</v>
      </c>
      <c r="Q246" s="1" t="s">
        <v>12168</v>
      </c>
      <c r="R246" s="1" t="s">
        <v>12169</v>
      </c>
    </row>
    <row r="247" s="1" customFormat="1" hidden="1" spans="1:18">
      <c r="A247" s="1">
        <v>246</v>
      </c>
      <c r="C247" s="1" t="s">
        <v>13060</v>
      </c>
      <c r="D247" s="1" t="s">
        <v>13061</v>
      </c>
      <c r="E247" s="1" t="s">
        <v>12216</v>
      </c>
      <c r="F247" s="1" t="s">
        <v>12217</v>
      </c>
      <c r="G247" s="1" t="s">
        <v>13062</v>
      </c>
      <c r="H247" s="1" t="s">
        <v>13063</v>
      </c>
      <c r="I247" s="1" t="s">
        <v>12162</v>
      </c>
      <c r="J247" s="1" t="s">
        <v>12163</v>
      </c>
      <c r="K247" s="1" t="s">
        <v>12164</v>
      </c>
      <c r="L247" s="1" t="s">
        <v>12177</v>
      </c>
      <c r="M247" s="1" t="s">
        <v>12178</v>
      </c>
      <c r="N247" s="1" t="s">
        <v>12237</v>
      </c>
      <c r="O247" s="1">
        <v>912909723160</v>
      </c>
      <c r="P247" s="1">
        <v>2</v>
      </c>
      <c r="Q247" s="1" t="s">
        <v>12168</v>
      </c>
      <c r="R247" s="1" t="s">
        <v>12169</v>
      </c>
    </row>
    <row r="248" s="1" customFormat="1" hidden="1" spans="1:18">
      <c r="A248" s="1">
        <v>247</v>
      </c>
      <c r="C248" s="1" t="s">
        <v>13064</v>
      </c>
      <c r="D248" s="1" t="s">
        <v>13065</v>
      </c>
      <c r="E248" s="1" t="s">
        <v>12271</v>
      </c>
      <c r="F248" s="1" t="s">
        <v>12272</v>
      </c>
      <c r="G248" s="1" t="s">
        <v>13066</v>
      </c>
      <c r="H248" s="1" t="s">
        <v>13067</v>
      </c>
      <c r="I248" s="1" t="s">
        <v>12176</v>
      </c>
      <c r="J248" s="1" t="s">
        <v>12193</v>
      </c>
      <c r="K248" s="1" t="s">
        <v>12164</v>
      </c>
      <c r="L248" s="1" t="s">
        <v>12177</v>
      </c>
      <c r="M248" s="1" t="s">
        <v>12178</v>
      </c>
      <c r="N248" s="1" t="s">
        <v>12179</v>
      </c>
      <c r="O248" s="1">
        <v>958819424956</v>
      </c>
      <c r="P248" s="1">
        <v>3</v>
      </c>
      <c r="Q248" s="1" t="s">
        <v>12168</v>
      </c>
      <c r="R248" s="1" t="s">
        <v>12169</v>
      </c>
    </row>
    <row r="249" s="1" customFormat="1" hidden="1" spans="1:18">
      <c r="A249" s="1">
        <v>248</v>
      </c>
      <c r="C249" s="1" t="s">
        <v>13068</v>
      </c>
      <c r="D249" s="1" t="s">
        <v>13069</v>
      </c>
      <c r="E249" s="1" t="s">
        <v>12271</v>
      </c>
      <c r="F249" s="1" t="s">
        <v>12272</v>
      </c>
      <c r="G249" s="1" t="s">
        <v>13070</v>
      </c>
      <c r="H249" s="1" t="s">
        <v>13071</v>
      </c>
      <c r="I249" s="1" t="s">
        <v>12162</v>
      </c>
      <c r="J249" s="1" t="s">
        <v>13072</v>
      </c>
      <c r="K249" s="1" t="s">
        <v>12164</v>
      </c>
      <c r="L249" s="1" t="s">
        <v>12177</v>
      </c>
      <c r="M249" s="1" t="s">
        <v>12201</v>
      </c>
      <c r="N249" s="1" t="s">
        <v>12179</v>
      </c>
      <c r="O249" s="1">
        <v>321686210678</v>
      </c>
      <c r="P249" s="1">
        <v>3</v>
      </c>
      <c r="Q249" s="1" t="s">
        <v>12168</v>
      </c>
      <c r="R249" s="1" t="s">
        <v>12169</v>
      </c>
    </row>
    <row r="250" s="1" customFormat="1" spans="1:18">
      <c r="A250" s="1">
        <v>249</v>
      </c>
      <c r="B250" s="1" t="s">
        <v>12255</v>
      </c>
      <c r="C250" s="1" t="s">
        <v>13073</v>
      </c>
      <c r="D250" s="1" t="s">
        <v>809</v>
      </c>
      <c r="E250" s="1" t="s">
        <v>12216</v>
      </c>
      <c r="F250" s="1" t="s">
        <v>12217</v>
      </c>
      <c r="G250" s="1" t="s">
        <v>807</v>
      </c>
      <c r="H250" s="1" t="s">
        <v>13074</v>
      </c>
      <c r="I250" s="1" t="s">
        <v>12162</v>
      </c>
      <c r="J250" s="1" t="s">
        <v>12193</v>
      </c>
      <c r="K250" s="1" t="s">
        <v>12164</v>
      </c>
      <c r="L250" s="1" t="s">
        <v>12264</v>
      </c>
      <c r="M250" s="1" t="s">
        <v>12178</v>
      </c>
      <c r="N250" s="1" t="s">
        <v>12179</v>
      </c>
      <c r="O250" s="1" t="s">
        <v>83</v>
      </c>
      <c r="P250" s="1">
        <v>2</v>
      </c>
      <c r="Q250" s="1" t="s">
        <v>12168</v>
      </c>
      <c r="R250" s="1" t="s">
        <v>12169</v>
      </c>
    </row>
    <row r="251" s="1" customFormat="1" hidden="1" spans="1:18">
      <c r="A251" s="1">
        <v>250</v>
      </c>
      <c r="C251" s="1" t="s">
        <v>13075</v>
      </c>
      <c r="D251" s="1" t="s">
        <v>13076</v>
      </c>
      <c r="E251" s="1" t="s">
        <v>12527</v>
      </c>
      <c r="F251" s="1" t="s">
        <v>12528</v>
      </c>
      <c r="G251" s="1" t="s">
        <v>13077</v>
      </c>
      <c r="H251" s="1" t="s">
        <v>13078</v>
      </c>
      <c r="I251" s="1" t="s">
        <v>12162</v>
      </c>
      <c r="J251" s="1" t="s">
        <v>12193</v>
      </c>
      <c r="K251" s="1" t="s">
        <v>12164</v>
      </c>
      <c r="L251" s="1" t="s">
        <v>12177</v>
      </c>
      <c r="M251" s="1" t="s">
        <v>12178</v>
      </c>
      <c r="N251" s="1" t="s">
        <v>12237</v>
      </c>
      <c r="O251" s="1">
        <v>998106891216</v>
      </c>
      <c r="P251" s="1">
        <v>3</v>
      </c>
      <c r="Q251" s="1" t="s">
        <v>12168</v>
      </c>
      <c r="R251" s="1" t="s">
        <v>12169</v>
      </c>
    </row>
    <row r="252" s="1" customFormat="1" hidden="1" spans="1:18">
      <c r="A252" s="1">
        <v>251</v>
      </c>
      <c r="C252" s="1" t="s">
        <v>13079</v>
      </c>
      <c r="D252" s="1" t="s">
        <v>13080</v>
      </c>
      <c r="E252" s="1" t="s">
        <v>12216</v>
      </c>
      <c r="F252" s="1" t="s">
        <v>12217</v>
      </c>
      <c r="G252" s="1" t="s">
        <v>13081</v>
      </c>
      <c r="H252" s="1" t="s">
        <v>13082</v>
      </c>
      <c r="I252" s="1" t="s">
        <v>12162</v>
      </c>
      <c r="J252" s="1" t="s">
        <v>12193</v>
      </c>
      <c r="K252" s="1" t="s">
        <v>12164</v>
      </c>
      <c r="L252" s="1" t="s">
        <v>12177</v>
      </c>
      <c r="M252" s="1" t="s">
        <v>12178</v>
      </c>
      <c r="N252" s="1" t="s">
        <v>12179</v>
      </c>
      <c r="O252" s="1">
        <v>130981762160</v>
      </c>
      <c r="P252" s="1">
        <v>2</v>
      </c>
      <c r="Q252" s="1" t="s">
        <v>12168</v>
      </c>
      <c r="R252" s="1" t="s">
        <v>12169</v>
      </c>
    </row>
    <row r="253" s="1" customFormat="1" hidden="1" spans="1:18">
      <c r="A253" s="1">
        <v>252</v>
      </c>
      <c r="C253" s="1" t="s">
        <v>13083</v>
      </c>
      <c r="D253" s="1" t="s">
        <v>13084</v>
      </c>
      <c r="E253" s="1" t="s">
        <v>12158</v>
      </c>
      <c r="F253" s="1" t="s">
        <v>12159</v>
      </c>
      <c r="G253" s="1" t="s">
        <v>13085</v>
      </c>
      <c r="H253" s="1" t="s">
        <v>13086</v>
      </c>
      <c r="I253" s="1" t="s">
        <v>12162</v>
      </c>
      <c r="J253" s="1" t="s">
        <v>12193</v>
      </c>
      <c r="K253" s="1" t="s">
        <v>12164</v>
      </c>
      <c r="L253" s="1" t="s">
        <v>12327</v>
      </c>
      <c r="M253" s="1" t="s">
        <v>12328</v>
      </c>
      <c r="N253" s="1" t="s">
        <v>12329</v>
      </c>
      <c r="O253" s="1" t="s">
        <v>83</v>
      </c>
      <c r="P253" s="1">
        <v>1</v>
      </c>
      <c r="Q253" s="1" t="s">
        <v>12168</v>
      </c>
      <c r="R253" s="1" t="s">
        <v>12169</v>
      </c>
    </row>
    <row r="254" s="1" customFormat="1" hidden="1" spans="1:18">
      <c r="A254" s="1">
        <v>253</v>
      </c>
      <c r="C254" s="1" t="s">
        <v>13087</v>
      </c>
      <c r="D254" s="1" t="s">
        <v>13088</v>
      </c>
      <c r="E254" s="1" t="s">
        <v>12240</v>
      </c>
      <c r="F254" s="1" t="s">
        <v>12241</v>
      </c>
      <c r="G254" s="1" t="s">
        <v>13089</v>
      </c>
      <c r="H254" s="1" t="s">
        <v>13090</v>
      </c>
      <c r="I254" s="1" t="s">
        <v>12162</v>
      </c>
      <c r="J254" s="1" t="s">
        <v>12193</v>
      </c>
      <c r="K254" s="1" t="s">
        <v>12164</v>
      </c>
      <c r="L254" s="1" t="s">
        <v>12177</v>
      </c>
      <c r="M254" s="1" t="s">
        <v>12178</v>
      </c>
      <c r="N254" s="1" t="s">
        <v>12397</v>
      </c>
      <c r="O254" s="1">
        <v>577910850702</v>
      </c>
      <c r="P254" s="1">
        <v>2</v>
      </c>
      <c r="Q254" s="1" t="s">
        <v>12168</v>
      </c>
      <c r="R254" s="1" t="s">
        <v>12169</v>
      </c>
    </row>
    <row r="255" s="1" customFormat="1" hidden="1" spans="1:18">
      <c r="A255" s="1">
        <v>254</v>
      </c>
      <c r="C255" s="1" t="s">
        <v>13091</v>
      </c>
      <c r="D255" s="1" t="s">
        <v>13092</v>
      </c>
      <c r="E255" s="1" t="s">
        <v>12271</v>
      </c>
      <c r="F255" s="1" t="s">
        <v>12272</v>
      </c>
      <c r="G255" s="1" t="s">
        <v>13093</v>
      </c>
      <c r="H255" s="1" t="s">
        <v>13094</v>
      </c>
      <c r="I255" s="1" t="s">
        <v>12162</v>
      </c>
      <c r="J255" s="1" t="s">
        <v>12193</v>
      </c>
      <c r="K255" s="1" t="s">
        <v>12164</v>
      </c>
      <c r="L255" s="1" t="s">
        <v>12177</v>
      </c>
      <c r="M255" s="1" t="s">
        <v>12201</v>
      </c>
      <c r="N255" s="1" t="s">
        <v>12226</v>
      </c>
      <c r="O255" s="1" t="s">
        <v>83</v>
      </c>
      <c r="P255" s="1">
        <v>2</v>
      </c>
      <c r="Q255" s="1" t="s">
        <v>12168</v>
      </c>
      <c r="R255" s="1" t="s">
        <v>12169</v>
      </c>
    </row>
    <row r="256" s="1" customFormat="1" spans="1:18">
      <c r="A256" s="1">
        <v>255</v>
      </c>
      <c r="B256" s="1" t="s">
        <v>12255</v>
      </c>
      <c r="C256" s="1" t="s">
        <v>13095</v>
      </c>
      <c r="D256" s="1" t="s">
        <v>834</v>
      </c>
      <c r="E256" s="1" t="s">
        <v>12216</v>
      </c>
      <c r="F256" s="1" t="s">
        <v>12217</v>
      </c>
      <c r="G256" s="1" t="s">
        <v>832</v>
      </c>
      <c r="H256" s="1" t="s">
        <v>13096</v>
      </c>
      <c r="I256" s="1" t="s">
        <v>12162</v>
      </c>
      <c r="J256" s="1" t="s">
        <v>12193</v>
      </c>
      <c r="K256" s="1" t="s">
        <v>12164</v>
      </c>
      <c r="L256" s="1" t="s">
        <v>12177</v>
      </c>
      <c r="M256" s="1" t="s">
        <v>12178</v>
      </c>
      <c r="N256" s="1" t="s">
        <v>12179</v>
      </c>
      <c r="O256" s="1">
        <v>925661629008</v>
      </c>
      <c r="P256" s="1">
        <v>2</v>
      </c>
      <c r="Q256" s="1" t="s">
        <v>12168</v>
      </c>
      <c r="R256" s="1" t="s">
        <v>12169</v>
      </c>
    </row>
    <row r="257" s="1" customFormat="1" hidden="1" spans="1:18">
      <c r="A257" s="1">
        <v>256</v>
      </c>
      <c r="C257" s="1" t="s">
        <v>13097</v>
      </c>
      <c r="D257" s="1" t="s">
        <v>13098</v>
      </c>
      <c r="E257" s="1" t="s">
        <v>12216</v>
      </c>
      <c r="F257" s="1" t="s">
        <v>12217</v>
      </c>
      <c r="G257" s="1" t="s">
        <v>13099</v>
      </c>
      <c r="H257" s="1" t="s">
        <v>13100</v>
      </c>
      <c r="I257" s="1" t="s">
        <v>12162</v>
      </c>
      <c r="J257" s="1" t="s">
        <v>13101</v>
      </c>
      <c r="K257" s="1" t="s">
        <v>12164</v>
      </c>
      <c r="L257" s="1" t="s">
        <v>12177</v>
      </c>
      <c r="M257" s="1" t="s">
        <v>12178</v>
      </c>
      <c r="N257" s="1" t="s">
        <v>12250</v>
      </c>
      <c r="O257" s="1">
        <v>245676922395</v>
      </c>
      <c r="P257" s="1">
        <v>2</v>
      </c>
      <c r="Q257" s="1" t="s">
        <v>12168</v>
      </c>
      <c r="R257" s="1" t="s">
        <v>12169</v>
      </c>
    </row>
    <row r="258" s="1" customFormat="1" hidden="1" spans="1:18">
      <c r="A258" s="1">
        <v>257</v>
      </c>
      <c r="C258" s="1" t="s">
        <v>13102</v>
      </c>
      <c r="D258" s="1" t="s">
        <v>13103</v>
      </c>
      <c r="E258" s="1" t="s">
        <v>13004</v>
      </c>
      <c r="F258" s="1" t="s">
        <v>13005</v>
      </c>
      <c r="G258" s="1" t="s">
        <v>13104</v>
      </c>
      <c r="H258" s="1" t="s">
        <v>13105</v>
      </c>
      <c r="I258" s="1" t="s">
        <v>12162</v>
      </c>
      <c r="J258" s="1" t="s">
        <v>12193</v>
      </c>
      <c r="K258" s="1" t="s">
        <v>12164</v>
      </c>
      <c r="L258" s="1" t="s">
        <v>12177</v>
      </c>
      <c r="M258" s="1" t="s">
        <v>12178</v>
      </c>
      <c r="N258" s="1" t="s">
        <v>13008</v>
      </c>
      <c r="O258" s="1">
        <v>375694707699</v>
      </c>
      <c r="P258" s="1">
        <v>2</v>
      </c>
      <c r="Q258" s="1" t="s">
        <v>12168</v>
      </c>
      <c r="R258" s="1" t="s">
        <v>12169</v>
      </c>
    </row>
    <row r="259" s="1" customFormat="1" spans="1:18">
      <c r="A259" s="1">
        <v>258</v>
      </c>
      <c r="B259" s="1" t="s">
        <v>12255</v>
      </c>
      <c r="C259" s="1" t="s">
        <v>13106</v>
      </c>
      <c r="D259" s="1" t="s">
        <v>862</v>
      </c>
      <c r="E259" s="1" t="s">
        <v>12216</v>
      </c>
      <c r="F259" s="1" t="s">
        <v>12217</v>
      </c>
      <c r="G259" s="1" t="s">
        <v>13107</v>
      </c>
      <c r="H259" s="1" t="s">
        <v>13108</v>
      </c>
      <c r="I259" s="1" t="s">
        <v>12162</v>
      </c>
      <c r="J259" s="1" t="s">
        <v>12193</v>
      </c>
      <c r="K259" s="1" t="s">
        <v>12164</v>
      </c>
      <c r="L259" s="1" t="s">
        <v>12177</v>
      </c>
      <c r="M259" s="1" t="s">
        <v>12178</v>
      </c>
      <c r="N259" s="1" t="s">
        <v>12179</v>
      </c>
      <c r="O259" s="1">
        <v>360964882497</v>
      </c>
      <c r="P259" s="1">
        <v>2</v>
      </c>
      <c r="Q259" s="1" t="s">
        <v>12168</v>
      </c>
      <c r="R259" s="1" t="s">
        <v>12169</v>
      </c>
    </row>
    <row r="260" s="1" customFormat="1" hidden="1" spans="1:18">
      <c r="A260" s="1">
        <v>259</v>
      </c>
      <c r="C260" s="1" t="s">
        <v>13109</v>
      </c>
      <c r="D260" s="1" t="s">
        <v>13110</v>
      </c>
      <c r="E260" s="1" t="s">
        <v>12276</v>
      </c>
      <c r="F260" s="1" t="s">
        <v>12277</v>
      </c>
      <c r="G260" s="1" t="s">
        <v>13111</v>
      </c>
      <c r="H260" s="1" t="s">
        <v>13112</v>
      </c>
      <c r="I260" s="1" t="s">
        <v>12162</v>
      </c>
      <c r="J260" s="1" t="s">
        <v>12193</v>
      </c>
      <c r="K260" s="1" t="s">
        <v>12164</v>
      </c>
      <c r="L260" s="1" t="s">
        <v>12264</v>
      </c>
      <c r="M260" s="1" t="s">
        <v>12178</v>
      </c>
      <c r="N260" s="1" t="s">
        <v>12226</v>
      </c>
      <c r="O260" s="1" t="s">
        <v>83</v>
      </c>
      <c r="P260" s="1">
        <v>3</v>
      </c>
      <c r="Q260" s="1" t="s">
        <v>12168</v>
      </c>
      <c r="R260" s="1" t="s">
        <v>12169</v>
      </c>
    </row>
    <row r="261" s="1" customFormat="1" hidden="1" spans="1:18">
      <c r="A261" s="1">
        <v>260</v>
      </c>
      <c r="C261" s="1" t="s">
        <v>13113</v>
      </c>
      <c r="D261" s="1" t="s">
        <v>13114</v>
      </c>
      <c r="E261" s="1" t="s">
        <v>12240</v>
      </c>
      <c r="F261" s="1" t="s">
        <v>12241</v>
      </c>
      <c r="G261" s="1" t="s">
        <v>13115</v>
      </c>
      <c r="H261" s="1" t="s">
        <v>13116</v>
      </c>
      <c r="I261" s="1" t="s">
        <v>12162</v>
      </c>
      <c r="J261" s="1" t="s">
        <v>12193</v>
      </c>
      <c r="K261" s="1" t="s">
        <v>12164</v>
      </c>
      <c r="L261" s="1" t="s">
        <v>12177</v>
      </c>
      <c r="M261" s="1" t="s">
        <v>12178</v>
      </c>
      <c r="N261" s="1" t="s">
        <v>12250</v>
      </c>
      <c r="O261" s="1">
        <v>189828075414</v>
      </c>
      <c r="P261" s="1">
        <v>2</v>
      </c>
      <c r="Q261" s="1" t="s">
        <v>12168</v>
      </c>
      <c r="R261" s="1" t="s">
        <v>12169</v>
      </c>
    </row>
    <row r="262" s="1" customFormat="1" hidden="1" spans="1:18">
      <c r="A262" s="1">
        <v>261</v>
      </c>
      <c r="C262" s="1" t="s">
        <v>13117</v>
      </c>
      <c r="D262" s="1" t="s">
        <v>8272</v>
      </c>
      <c r="E262" s="1" t="s">
        <v>12216</v>
      </c>
      <c r="F262" s="1" t="s">
        <v>12217</v>
      </c>
      <c r="G262" s="1" t="s">
        <v>8270</v>
      </c>
      <c r="H262" s="1" t="s">
        <v>13118</v>
      </c>
      <c r="I262" s="1" t="s">
        <v>12162</v>
      </c>
      <c r="J262" s="1" t="s">
        <v>12193</v>
      </c>
      <c r="K262" s="1" t="s">
        <v>12164</v>
      </c>
      <c r="L262" s="1" t="s">
        <v>12177</v>
      </c>
      <c r="M262" s="1" t="s">
        <v>12178</v>
      </c>
      <c r="N262" s="1" t="s">
        <v>12179</v>
      </c>
      <c r="O262" s="1">
        <v>604660743588</v>
      </c>
      <c r="P262" s="1">
        <v>2</v>
      </c>
      <c r="Q262" s="1" t="s">
        <v>12168</v>
      </c>
      <c r="R262" s="1" t="s">
        <v>12169</v>
      </c>
    </row>
    <row r="263" s="1" customFormat="1" hidden="1" spans="1:18">
      <c r="A263" s="1">
        <v>262</v>
      </c>
      <c r="C263" s="1" t="s">
        <v>13119</v>
      </c>
      <c r="D263" s="1" t="s">
        <v>13120</v>
      </c>
      <c r="E263" s="1" t="s">
        <v>12172</v>
      </c>
      <c r="F263" s="1" t="s">
        <v>12173</v>
      </c>
      <c r="G263" s="1" t="s">
        <v>13121</v>
      </c>
      <c r="H263" s="1" t="s">
        <v>13122</v>
      </c>
      <c r="I263" s="1" t="s">
        <v>12162</v>
      </c>
      <c r="J263" s="1" t="s">
        <v>12193</v>
      </c>
      <c r="K263" s="1" t="s">
        <v>12164</v>
      </c>
      <c r="L263" s="1" t="s">
        <v>12177</v>
      </c>
      <c r="M263" s="1" t="s">
        <v>12178</v>
      </c>
      <c r="N263" s="1" t="s">
        <v>12179</v>
      </c>
      <c r="O263" s="1">
        <v>389818164326</v>
      </c>
      <c r="P263" s="1">
        <v>3</v>
      </c>
      <c r="Q263" s="1" t="s">
        <v>12168</v>
      </c>
      <c r="R263" s="1" t="s">
        <v>12169</v>
      </c>
    </row>
    <row r="264" s="1" customFormat="1" hidden="1" spans="1:18">
      <c r="A264" s="1">
        <v>263</v>
      </c>
      <c r="C264" s="1" t="s">
        <v>13123</v>
      </c>
      <c r="D264" s="1" t="s">
        <v>13124</v>
      </c>
      <c r="E264" s="1" t="s">
        <v>12276</v>
      </c>
      <c r="F264" s="1" t="s">
        <v>12277</v>
      </c>
      <c r="G264" s="1" t="s">
        <v>13125</v>
      </c>
      <c r="H264" s="1" t="s">
        <v>13126</v>
      </c>
      <c r="I264" s="1" t="s">
        <v>12176</v>
      </c>
      <c r="J264" s="1" t="s">
        <v>12193</v>
      </c>
      <c r="K264" s="1" t="s">
        <v>12164</v>
      </c>
      <c r="L264" s="1" t="s">
        <v>12177</v>
      </c>
      <c r="M264" s="1" t="s">
        <v>12178</v>
      </c>
      <c r="N264" s="1" t="s">
        <v>12226</v>
      </c>
      <c r="O264" s="1">
        <v>508966140674</v>
      </c>
      <c r="P264" s="1">
        <v>3</v>
      </c>
      <c r="Q264" s="1" t="s">
        <v>12168</v>
      </c>
      <c r="R264" s="1" t="s">
        <v>12169</v>
      </c>
    </row>
    <row r="265" s="1" customFormat="1" hidden="1" spans="1:18">
      <c r="A265" s="1">
        <v>264</v>
      </c>
      <c r="C265" s="1" t="s">
        <v>13127</v>
      </c>
      <c r="D265" s="1" t="s">
        <v>13128</v>
      </c>
      <c r="E265" s="1" t="s">
        <v>13129</v>
      </c>
      <c r="F265" s="1" t="s">
        <v>13130</v>
      </c>
      <c r="G265" s="1" t="s">
        <v>13131</v>
      </c>
      <c r="H265" s="1" t="s">
        <v>13132</v>
      </c>
      <c r="I265" s="1" t="s">
        <v>12162</v>
      </c>
      <c r="J265" s="1" t="s">
        <v>12163</v>
      </c>
      <c r="K265" s="1" t="s">
        <v>12164</v>
      </c>
      <c r="L265" s="1" t="s">
        <v>12177</v>
      </c>
      <c r="M265" s="1" t="s">
        <v>12178</v>
      </c>
      <c r="N265" s="1" t="s">
        <v>12202</v>
      </c>
      <c r="O265" s="1">
        <v>650391690672</v>
      </c>
      <c r="P265" s="1">
        <v>3</v>
      </c>
      <c r="Q265" s="1" t="s">
        <v>12168</v>
      </c>
      <c r="R265" s="1" t="s">
        <v>12169</v>
      </c>
    </row>
    <row r="266" s="1" customFormat="1" hidden="1" spans="1:18">
      <c r="A266" s="1">
        <v>265</v>
      </c>
      <c r="C266" s="1" t="s">
        <v>13133</v>
      </c>
      <c r="D266" s="1" t="s">
        <v>13134</v>
      </c>
      <c r="E266" s="1" t="s">
        <v>13135</v>
      </c>
      <c r="F266" s="1" t="s">
        <v>13136</v>
      </c>
      <c r="G266" s="1" t="s">
        <v>13137</v>
      </c>
      <c r="H266" s="1" t="s">
        <v>13138</v>
      </c>
      <c r="I266" s="1" t="s">
        <v>12162</v>
      </c>
      <c r="J266" s="1" t="s">
        <v>12163</v>
      </c>
      <c r="K266" s="1" t="s">
        <v>12164</v>
      </c>
      <c r="L266" s="1" t="s">
        <v>12177</v>
      </c>
      <c r="M266" s="1" t="s">
        <v>12178</v>
      </c>
      <c r="N266" s="1" t="s">
        <v>12179</v>
      </c>
      <c r="O266" s="1">
        <v>438297125168</v>
      </c>
      <c r="P266" s="1">
        <v>1</v>
      </c>
      <c r="Q266" s="1" t="s">
        <v>12168</v>
      </c>
      <c r="R266" s="1" t="s">
        <v>12169</v>
      </c>
    </row>
    <row r="267" s="1" customFormat="1" hidden="1" spans="1:18">
      <c r="A267" s="1">
        <v>266</v>
      </c>
      <c r="C267" s="1" t="s">
        <v>13133</v>
      </c>
      <c r="D267" s="1" t="s">
        <v>13134</v>
      </c>
      <c r="E267" s="1" t="s">
        <v>13139</v>
      </c>
      <c r="F267" s="1" t="s">
        <v>13140</v>
      </c>
      <c r="G267" s="1" t="s">
        <v>13137</v>
      </c>
      <c r="H267" s="1" t="s">
        <v>13138</v>
      </c>
      <c r="I267" s="1" t="s">
        <v>12162</v>
      </c>
      <c r="J267" s="1" t="s">
        <v>12163</v>
      </c>
      <c r="K267" s="1" t="s">
        <v>12164</v>
      </c>
      <c r="L267" s="1" t="s">
        <v>12177</v>
      </c>
      <c r="M267" s="1" t="s">
        <v>12178</v>
      </c>
      <c r="N267" s="1" t="s">
        <v>12179</v>
      </c>
      <c r="O267" s="1">
        <v>438297125168</v>
      </c>
      <c r="P267" s="1">
        <v>1</v>
      </c>
      <c r="Q267" s="1" t="s">
        <v>12168</v>
      </c>
      <c r="R267" s="1" t="s">
        <v>12169</v>
      </c>
    </row>
    <row r="268" s="1" customFormat="1" hidden="1" spans="1:18">
      <c r="A268" s="1">
        <v>267</v>
      </c>
      <c r="C268" s="1" t="s">
        <v>13133</v>
      </c>
      <c r="D268" s="1" t="s">
        <v>13134</v>
      </c>
      <c r="E268" s="1" t="s">
        <v>12869</v>
      </c>
      <c r="F268" s="1" t="s">
        <v>12870</v>
      </c>
      <c r="G268" s="1" t="s">
        <v>13137</v>
      </c>
      <c r="H268" s="1" t="s">
        <v>13138</v>
      </c>
      <c r="I268" s="1" t="s">
        <v>12162</v>
      </c>
      <c r="J268" s="1" t="s">
        <v>12163</v>
      </c>
      <c r="K268" s="1" t="s">
        <v>12164</v>
      </c>
      <c r="L268" s="1" t="s">
        <v>12177</v>
      </c>
      <c r="M268" s="1" t="s">
        <v>12178</v>
      </c>
      <c r="N268" s="1" t="s">
        <v>12179</v>
      </c>
      <c r="O268" s="1">
        <v>438297125168</v>
      </c>
      <c r="P268" s="1">
        <v>1</v>
      </c>
      <c r="Q268" s="1" t="s">
        <v>12168</v>
      </c>
      <c r="R268" s="1" t="s">
        <v>12169</v>
      </c>
    </row>
    <row r="269" s="1" customFormat="1" hidden="1" spans="1:18">
      <c r="A269" s="1">
        <v>268</v>
      </c>
      <c r="C269" s="1" t="s">
        <v>13133</v>
      </c>
      <c r="D269" s="1" t="s">
        <v>13134</v>
      </c>
      <c r="E269" s="1" t="s">
        <v>13141</v>
      </c>
      <c r="F269" s="1" t="s">
        <v>13142</v>
      </c>
      <c r="G269" s="1" t="s">
        <v>13137</v>
      </c>
      <c r="H269" s="1" t="s">
        <v>13138</v>
      </c>
      <c r="I269" s="1" t="s">
        <v>12162</v>
      </c>
      <c r="J269" s="1" t="s">
        <v>12163</v>
      </c>
      <c r="K269" s="1" t="s">
        <v>12164</v>
      </c>
      <c r="L269" s="1" t="s">
        <v>12177</v>
      </c>
      <c r="M269" s="1" t="s">
        <v>12178</v>
      </c>
      <c r="N269" s="1" t="s">
        <v>12179</v>
      </c>
      <c r="O269" s="1">
        <v>438297125168</v>
      </c>
      <c r="P269" s="1">
        <v>1</v>
      </c>
      <c r="Q269" s="1" t="s">
        <v>12168</v>
      </c>
      <c r="R269" s="1" t="s">
        <v>12169</v>
      </c>
    </row>
    <row r="270" s="1" customFormat="1" hidden="1" spans="1:18">
      <c r="A270" s="1">
        <v>269</v>
      </c>
      <c r="C270" s="1" t="s">
        <v>13133</v>
      </c>
      <c r="D270" s="1" t="s">
        <v>13134</v>
      </c>
      <c r="E270" s="1" t="s">
        <v>13143</v>
      </c>
      <c r="F270" s="1" t="s">
        <v>13144</v>
      </c>
      <c r="G270" s="1" t="s">
        <v>13137</v>
      </c>
      <c r="H270" s="1" t="s">
        <v>13138</v>
      </c>
      <c r="I270" s="1" t="s">
        <v>12162</v>
      </c>
      <c r="J270" s="1" t="s">
        <v>12163</v>
      </c>
      <c r="K270" s="1" t="s">
        <v>12164</v>
      </c>
      <c r="L270" s="1" t="s">
        <v>12177</v>
      </c>
      <c r="M270" s="1" t="s">
        <v>12178</v>
      </c>
      <c r="N270" s="1" t="s">
        <v>12179</v>
      </c>
      <c r="O270" s="1">
        <v>438297125168</v>
      </c>
      <c r="P270" s="1">
        <v>1</v>
      </c>
      <c r="Q270" s="1" t="s">
        <v>12168</v>
      </c>
      <c r="R270" s="1" t="s">
        <v>12169</v>
      </c>
    </row>
    <row r="271" s="1" customFormat="1" hidden="1" spans="1:18">
      <c r="A271" s="1">
        <v>270</v>
      </c>
      <c r="C271" s="1" t="s">
        <v>13133</v>
      </c>
      <c r="D271" s="1" t="s">
        <v>13134</v>
      </c>
      <c r="E271" s="1" t="s">
        <v>13145</v>
      </c>
      <c r="F271" s="1" t="s">
        <v>13146</v>
      </c>
      <c r="G271" s="1" t="s">
        <v>13137</v>
      </c>
      <c r="H271" s="1" t="s">
        <v>13138</v>
      </c>
      <c r="I271" s="1" t="s">
        <v>12162</v>
      </c>
      <c r="J271" s="1" t="s">
        <v>12163</v>
      </c>
      <c r="K271" s="1" t="s">
        <v>12164</v>
      </c>
      <c r="L271" s="1" t="s">
        <v>12177</v>
      </c>
      <c r="M271" s="1" t="s">
        <v>12178</v>
      </c>
      <c r="N271" s="1" t="s">
        <v>12179</v>
      </c>
      <c r="O271" s="1">
        <v>438297125168</v>
      </c>
      <c r="P271" s="1">
        <v>1</v>
      </c>
      <c r="Q271" s="1" t="s">
        <v>12168</v>
      </c>
      <c r="R271" s="1" t="s">
        <v>12169</v>
      </c>
    </row>
    <row r="272" s="1" customFormat="1" hidden="1" spans="1:18">
      <c r="A272" s="1">
        <v>271</v>
      </c>
      <c r="C272" s="1" t="s">
        <v>13133</v>
      </c>
      <c r="D272" s="1" t="s">
        <v>13134</v>
      </c>
      <c r="E272" s="1" t="s">
        <v>13147</v>
      </c>
      <c r="F272" s="1" t="s">
        <v>13148</v>
      </c>
      <c r="G272" s="1" t="s">
        <v>13137</v>
      </c>
      <c r="H272" s="1" t="s">
        <v>13138</v>
      </c>
      <c r="I272" s="1" t="s">
        <v>12162</v>
      </c>
      <c r="J272" s="1" t="s">
        <v>12163</v>
      </c>
      <c r="K272" s="1" t="s">
        <v>12164</v>
      </c>
      <c r="L272" s="1" t="s">
        <v>12177</v>
      </c>
      <c r="M272" s="1" t="s">
        <v>12178</v>
      </c>
      <c r="N272" s="1" t="s">
        <v>12179</v>
      </c>
      <c r="O272" s="1">
        <v>438297125168</v>
      </c>
      <c r="P272" s="1">
        <v>1</v>
      </c>
      <c r="Q272" s="1" t="s">
        <v>12168</v>
      </c>
      <c r="R272" s="1" t="s">
        <v>12169</v>
      </c>
    </row>
    <row r="273" s="1" customFormat="1" hidden="1" spans="1:18">
      <c r="A273" s="1">
        <v>272</v>
      </c>
      <c r="C273" s="1" t="s">
        <v>13133</v>
      </c>
      <c r="D273" s="1" t="s">
        <v>13134</v>
      </c>
      <c r="E273" s="1" t="s">
        <v>13149</v>
      </c>
      <c r="F273" s="1" t="s">
        <v>13150</v>
      </c>
      <c r="G273" s="1" t="s">
        <v>13137</v>
      </c>
      <c r="H273" s="1" t="s">
        <v>13138</v>
      </c>
      <c r="I273" s="1" t="s">
        <v>12162</v>
      </c>
      <c r="J273" s="1" t="s">
        <v>12163</v>
      </c>
      <c r="K273" s="1" t="s">
        <v>12164</v>
      </c>
      <c r="L273" s="1" t="s">
        <v>12177</v>
      </c>
      <c r="M273" s="1" t="s">
        <v>12178</v>
      </c>
      <c r="N273" s="1" t="s">
        <v>12179</v>
      </c>
      <c r="O273" s="1">
        <v>438297125168</v>
      </c>
      <c r="P273" s="1">
        <v>1</v>
      </c>
      <c r="Q273" s="1" t="s">
        <v>12168</v>
      </c>
      <c r="R273" s="1" t="s">
        <v>12169</v>
      </c>
    </row>
    <row r="274" s="1" customFormat="1" hidden="1" spans="1:18">
      <c r="A274" s="1">
        <v>273</v>
      </c>
      <c r="C274" s="1" t="s">
        <v>13133</v>
      </c>
      <c r="D274" s="1" t="s">
        <v>13134</v>
      </c>
      <c r="E274" s="1" t="s">
        <v>13151</v>
      </c>
      <c r="F274" s="1" t="s">
        <v>13152</v>
      </c>
      <c r="G274" s="1" t="s">
        <v>13137</v>
      </c>
      <c r="H274" s="1" t="s">
        <v>13138</v>
      </c>
      <c r="I274" s="1" t="s">
        <v>12162</v>
      </c>
      <c r="J274" s="1" t="s">
        <v>12163</v>
      </c>
      <c r="K274" s="1" t="s">
        <v>12164</v>
      </c>
      <c r="L274" s="1" t="s">
        <v>12177</v>
      </c>
      <c r="M274" s="1" t="s">
        <v>12178</v>
      </c>
      <c r="N274" s="1" t="s">
        <v>12179</v>
      </c>
      <c r="O274" s="1">
        <v>438297125168</v>
      </c>
      <c r="P274" s="1">
        <v>1</v>
      </c>
      <c r="Q274" s="1" t="s">
        <v>12168</v>
      </c>
      <c r="R274" s="1" t="s">
        <v>12169</v>
      </c>
    </row>
    <row r="275" s="1" customFormat="1" hidden="1" spans="1:18">
      <c r="A275" s="1">
        <v>274</v>
      </c>
      <c r="C275" s="1" t="s">
        <v>13133</v>
      </c>
      <c r="D275" s="1" t="s">
        <v>13134</v>
      </c>
      <c r="E275" s="1" t="s">
        <v>12825</v>
      </c>
      <c r="F275" s="1" t="s">
        <v>12826</v>
      </c>
      <c r="G275" s="1" t="s">
        <v>13137</v>
      </c>
      <c r="H275" s="1" t="s">
        <v>13138</v>
      </c>
      <c r="I275" s="1" t="s">
        <v>12162</v>
      </c>
      <c r="J275" s="1" t="s">
        <v>12163</v>
      </c>
      <c r="K275" s="1" t="s">
        <v>12164</v>
      </c>
      <c r="L275" s="1" t="s">
        <v>12177</v>
      </c>
      <c r="M275" s="1" t="s">
        <v>12178</v>
      </c>
      <c r="N275" s="1" t="s">
        <v>12179</v>
      </c>
      <c r="O275" s="1">
        <v>438297125168</v>
      </c>
      <c r="P275" s="1">
        <v>1</v>
      </c>
      <c r="Q275" s="1" t="s">
        <v>12168</v>
      </c>
      <c r="R275" s="1" t="s">
        <v>12169</v>
      </c>
    </row>
    <row r="276" s="1" customFormat="1" hidden="1" spans="1:18">
      <c r="A276" s="1">
        <v>275</v>
      </c>
      <c r="C276" s="1" t="s">
        <v>13133</v>
      </c>
      <c r="D276" s="1" t="s">
        <v>13134</v>
      </c>
      <c r="E276" s="1" t="s">
        <v>13153</v>
      </c>
      <c r="F276" s="1" t="s">
        <v>13154</v>
      </c>
      <c r="G276" s="1" t="s">
        <v>13137</v>
      </c>
      <c r="H276" s="1" t="s">
        <v>13138</v>
      </c>
      <c r="I276" s="1" t="s">
        <v>12162</v>
      </c>
      <c r="J276" s="1" t="s">
        <v>12163</v>
      </c>
      <c r="K276" s="1" t="s">
        <v>12164</v>
      </c>
      <c r="L276" s="1" t="s">
        <v>12177</v>
      </c>
      <c r="M276" s="1" t="s">
        <v>12178</v>
      </c>
      <c r="N276" s="1" t="s">
        <v>12179</v>
      </c>
      <c r="O276" s="1">
        <v>438297125168</v>
      </c>
      <c r="P276" s="1">
        <v>1</v>
      </c>
      <c r="Q276" s="1" t="s">
        <v>12168</v>
      </c>
      <c r="R276" s="1" t="s">
        <v>12169</v>
      </c>
    </row>
    <row r="277" s="1" customFormat="1" spans="1:18">
      <c r="A277" s="1">
        <v>276</v>
      </c>
      <c r="B277" s="1" t="s">
        <v>12255</v>
      </c>
      <c r="C277" s="1" t="s">
        <v>13155</v>
      </c>
      <c r="D277" s="1" t="s">
        <v>74</v>
      </c>
      <c r="E277" s="1" t="s">
        <v>12216</v>
      </c>
      <c r="F277" s="1" t="s">
        <v>12217</v>
      </c>
      <c r="G277" s="1" t="s">
        <v>72</v>
      </c>
      <c r="H277" s="1" t="s">
        <v>13156</v>
      </c>
      <c r="I277" s="1" t="s">
        <v>12176</v>
      </c>
      <c r="J277" s="1" t="s">
        <v>12163</v>
      </c>
      <c r="K277" s="1" t="s">
        <v>12164</v>
      </c>
      <c r="L277" s="1" t="s">
        <v>12177</v>
      </c>
      <c r="M277" s="1" t="s">
        <v>12178</v>
      </c>
      <c r="N277" s="1" t="s">
        <v>12179</v>
      </c>
      <c r="O277" s="1">
        <v>678171396252</v>
      </c>
      <c r="P277" s="1">
        <v>2</v>
      </c>
      <c r="Q277" s="1" t="s">
        <v>12168</v>
      </c>
      <c r="R277" s="1" t="s">
        <v>12169</v>
      </c>
    </row>
    <row r="278" s="1" customFormat="1" hidden="1" spans="1:18">
      <c r="A278" s="1">
        <v>277</v>
      </c>
      <c r="C278" s="1" t="s">
        <v>13157</v>
      </c>
      <c r="D278" s="1" t="s">
        <v>13158</v>
      </c>
      <c r="E278" s="1" t="s">
        <v>12216</v>
      </c>
      <c r="F278" s="1" t="s">
        <v>12217</v>
      </c>
      <c r="G278" s="1" t="s">
        <v>13159</v>
      </c>
      <c r="H278" s="1" t="s">
        <v>13160</v>
      </c>
      <c r="I278" s="1" t="s">
        <v>12162</v>
      </c>
      <c r="J278" s="1" t="s">
        <v>13161</v>
      </c>
      <c r="K278" s="1" t="s">
        <v>12164</v>
      </c>
      <c r="L278" s="1" t="s">
        <v>12209</v>
      </c>
      <c r="M278" s="1" t="s">
        <v>12178</v>
      </c>
      <c r="N278" s="1" t="s">
        <v>12250</v>
      </c>
      <c r="O278" s="1">
        <v>556414075569</v>
      </c>
      <c r="P278" s="1">
        <v>3</v>
      </c>
      <c r="Q278" s="1" t="s">
        <v>12168</v>
      </c>
      <c r="R278" s="1" t="s">
        <v>12169</v>
      </c>
    </row>
    <row r="279" s="1" customFormat="1" hidden="1" spans="1:18">
      <c r="A279" s="1">
        <v>278</v>
      </c>
      <c r="C279" s="1" t="s">
        <v>13157</v>
      </c>
      <c r="D279" s="1" t="s">
        <v>13158</v>
      </c>
      <c r="E279" s="1" t="s">
        <v>12246</v>
      </c>
      <c r="F279" s="1" t="s">
        <v>12247</v>
      </c>
      <c r="G279" s="1" t="s">
        <v>13159</v>
      </c>
      <c r="H279" s="1" t="s">
        <v>13160</v>
      </c>
      <c r="I279" s="1" t="s">
        <v>12162</v>
      </c>
      <c r="J279" s="1" t="s">
        <v>13161</v>
      </c>
      <c r="K279" s="1" t="s">
        <v>12164</v>
      </c>
      <c r="L279" s="1" t="s">
        <v>12209</v>
      </c>
      <c r="M279" s="1" t="s">
        <v>12178</v>
      </c>
      <c r="N279" s="1" t="s">
        <v>12250</v>
      </c>
      <c r="O279" s="1">
        <v>556414075569</v>
      </c>
      <c r="P279" s="1">
        <v>3</v>
      </c>
      <c r="Q279" s="1" t="s">
        <v>12168</v>
      </c>
      <c r="R279" s="1" t="s">
        <v>12169</v>
      </c>
    </row>
    <row r="280" s="1" customFormat="1" hidden="1" spans="1:18">
      <c r="A280" s="1">
        <v>279</v>
      </c>
      <c r="C280" s="1" t="s">
        <v>13157</v>
      </c>
      <c r="D280" s="1" t="s">
        <v>13158</v>
      </c>
      <c r="E280" s="1" t="s">
        <v>13162</v>
      </c>
      <c r="F280" s="1" t="s">
        <v>13163</v>
      </c>
      <c r="G280" s="1" t="s">
        <v>13159</v>
      </c>
      <c r="H280" s="1" t="s">
        <v>13160</v>
      </c>
      <c r="I280" s="1" t="s">
        <v>12162</v>
      </c>
      <c r="J280" s="1" t="s">
        <v>13161</v>
      </c>
      <c r="K280" s="1" t="s">
        <v>12164</v>
      </c>
      <c r="L280" s="1" t="s">
        <v>12209</v>
      </c>
      <c r="M280" s="1" t="s">
        <v>12178</v>
      </c>
      <c r="N280" s="1" t="s">
        <v>12250</v>
      </c>
      <c r="O280" s="1">
        <v>556414075569</v>
      </c>
      <c r="P280" s="1">
        <v>3</v>
      </c>
      <c r="Q280" s="1" t="s">
        <v>12168</v>
      </c>
      <c r="R280" s="1" t="s">
        <v>12169</v>
      </c>
    </row>
    <row r="281" s="1" customFormat="1" hidden="1" spans="1:18">
      <c r="A281" s="1">
        <v>280</v>
      </c>
      <c r="C281" s="1" t="s">
        <v>13157</v>
      </c>
      <c r="D281" s="1" t="s">
        <v>13158</v>
      </c>
      <c r="E281" s="1" t="s">
        <v>13056</v>
      </c>
      <c r="F281" s="1" t="s">
        <v>13057</v>
      </c>
      <c r="G281" s="1" t="s">
        <v>13159</v>
      </c>
      <c r="H281" s="1" t="s">
        <v>13160</v>
      </c>
      <c r="I281" s="1" t="s">
        <v>12162</v>
      </c>
      <c r="J281" s="1" t="s">
        <v>13161</v>
      </c>
      <c r="K281" s="1" t="s">
        <v>12164</v>
      </c>
      <c r="L281" s="1" t="s">
        <v>12209</v>
      </c>
      <c r="M281" s="1" t="s">
        <v>12178</v>
      </c>
      <c r="N281" s="1" t="s">
        <v>12250</v>
      </c>
      <c r="O281" s="1">
        <v>556414075569</v>
      </c>
      <c r="P281" s="1">
        <v>3</v>
      </c>
      <c r="Q281" s="1" t="s">
        <v>12168</v>
      </c>
      <c r="R281" s="1" t="s">
        <v>12169</v>
      </c>
    </row>
    <row r="282" s="1" customFormat="1" hidden="1" spans="1:18">
      <c r="A282" s="1">
        <v>281</v>
      </c>
      <c r="C282" s="1" t="s">
        <v>13164</v>
      </c>
      <c r="D282" s="1" t="s">
        <v>13165</v>
      </c>
      <c r="E282" s="1" t="s">
        <v>12276</v>
      </c>
      <c r="F282" s="1" t="s">
        <v>12277</v>
      </c>
      <c r="G282" s="1" t="s">
        <v>13166</v>
      </c>
      <c r="H282" s="1" t="s">
        <v>13167</v>
      </c>
      <c r="I282" s="1" t="s">
        <v>12162</v>
      </c>
      <c r="J282" s="1" t="s">
        <v>12193</v>
      </c>
      <c r="K282" s="1" t="s">
        <v>12164</v>
      </c>
      <c r="L282" s="1" t="s">
        <v>12177</v>
      </c>
      <c r="M282" s="1" t="s">
        <v>12178</v>
      </c>
      <c r="N282" s="1" t="s">
        <v>12226</v>
      </c>
      <c r="O282" s="1">
        <v>705845939996</v>
      </c>
      <c r="P282" s="1">
        <v>2</v>
      </c>
      <c r="Q282" s="1" t="s">
        <v>12168</v>
      </c>
      <c r="R282" s="1" t="s">
        <v>12169</v>
      </c>
    </row>
    <row r="283" s="1" customFormat="1" hidden="1" spans="1:18">
      <c r="A283" s="1">
        <v>282</v>
      </c>
      <c r="C283" s="1" t="s">
        <v>13168</v>
      </c>
      <c r="D283" s="1" t="s">
        <v>13169</v>
      </c>
      <c r="E283" s="1" t="s">
        <v>12172</v>
      </c>
      <c r="F283" s="1" t="s">
        <v>12173</v>
      </c>
      <c r="G283" s="1" t="s">
        <v>13170</v>
      </c>
      <c r="H283" s="1" t="s">
        <v>13171</v>
      </c>
      <c r="I283" s="1" t="s">
        <v>12162</v>
      </c>
      <c r="J283" s="1" t="s">
        <v>12163</v>
      </c>
      <c r="K283" s="1" t="s">
        <v>12164</v>
      </c>
      <c r="L283" s="1" t="s">
        <v>12177</v>
      </c>
      <c r="M283" s="1" t="s">
        <v>12178</v>
      </c>
      <c r="N283" s="1" t="s">
        <v>12179</v>
      </c>
      <c r="O283" s="1">
        <v>428305589595</v>
      </c>
      <c r="P283" s="1">
        <v>3</v>
      </c>
      <c r="Q283" s="1" t="s">
        <v>12168</v>
      </c>
      <c r="R283" s="1" t="s">
        <v>12169</v>
      </c>
    </row>
    <row r="284" s="1" customFormat="1" hidden="1" spans="1:18">
      <c r="A284" s="1">
        <v>283</v>
      </c>
      <c r="C284" s="1" t="s">
        <v>13172</v>
      </c>
      <c r="D284" s="1" t="s">
        <v>13173</v>
      </c>
      <c r="E284" s="1" t="s">
        <v>12216</v>
      </c>
      <c r="F284" s="1" t="s">
        <v>12217</v>
      </c>
      <c r="G284" s="1" t="s">
        <v>13174</v>
      </c>
      <c r="H284" s="1" t="s">
        <v>13175</v>
      </c>
      <c r="I284" s="1" t="s">
        <v>12162</v>
      </c>
      <c r="J284" s="1" t="s">
        <v>12193</v>
      </c>
      <c r="K284" s="1" t="s">
        <v>12164</v>
      </c>
      <c r="L284" s="1" t="s">
        <v>12177</v>
      </c>
      <c r="M284" s="1" t="s">
        <v>12178</v>
      </c>
      <c r="N284" s="1" t="s">
        <v>12179</v>
      </c>
      <c r="O284" s="1">
        <v>987297769456</v>
      </c>
      <c r="P284" s="1">
        <v>2</v>
      </c>
      <c r="Q284" s="1" t="s">
        <v>12168</v>
      </c>
      <c r="R284" s="1" t="s">
        <v>12169</v>
      </c>
    </row>
    <row r="285" s="1" customFormat="1" hidden="1" spans="1:18">
      <c r="A285" s="1">
        <v>284</v>
      </c>
      <c r="C285" s="1" t="s">
        <v>13176</v>
      </c>
      <c r="D285" s="1" t="s">
        <v>13177</v>
      </c>
      <c r="E285" s="1" t="s">
        <v>12271</v>
      </c>
      <c r="F285" s="1" t="s">
        <v>12272</v>
      </c>
      <c r="G285" s="1" t="s">
        <v>13178</v>
      </c>
      <c r="H285" s="1" t="s">
        <v>13179</v>
      </c>
      <c r="I285" s="1" t="s">
        <v>12162</v>
      </c>
      <c r="J285" s="1" t="s">
        <v>12163</v>
      </c>
      <c r="K285" s="1" t="s">
        <v>12164</v>
      </c>
      <c r="L285" s="1" t="s">
        <v>12177</v>
      </c>
      <c r="M285" s="1" t="s">
        <v>12178</v>
      </c>
      <c r="N285" s="1" t="s">
        <v>12226</v>
      </c>
      <c r="O285" s="1">
        <v>747992326685</v>
      </c>
      <c r="P285" s="1">
        <v>2</v>
      </c>
      <c r="Q285" s="1" t="s">
        <v>12168</v>
      </c>
      <c r="R285" s="1" t="s">
        <v>12169</v>
      </c>
    </row>
    <row r="286" s="1" customFormat="1" hidden="1" spans="1:18">
      <c r="A286" s="1">
        <v>285</v>
      </c>
      <c r="C286" s="1" t="s">
        <v>13180</v>
      </c>
      <c r="D286" s="1" t="s">
        <v>13181</v>
      </c>
      <c r="E286" s="1" t="s">
        <v>12946</v>
      </c>
      <c r="F286" s="1" t="s">
        <v>12947</v>
      </c>
      <c r="G286" s="1" t="s">
        <v>13182</v>
      </c>
      <c r="H286" s="1" t="s">
        <v>13183</v>
      </c>
      <c r="I286" s="1" t="s">
        <v>12162</v>
      </c>
      <c r="J286" s="1" t="s">
        <v>12193</v>
      </c>
      <c r="K286" s="1" t="s">
        <v>12164</v>
      </c>
      <c r="L286" s="1" t="s">
        <v>12327</v>
      </c>
      <c r="M286" s="1" t="s">
        <v>12462</v>
      </c>
      <c r="N286" s="1" t="s">
        <v>12250</v>
      </c>
      <c r="O286" s="1">
        <v>287296316135</v>
      </c>
      <c r="P286" s="1">
        <v>2</v>
      </c>
      <c r="Q286" s="1" t="s">
        <v>12168</v>
      </c>
      <c r="R286" s="1" t="s">
        <v>12169</v>
      </c>
    </row>
    <row r="287" s="1" customFormat="1" hidden="1" spans="1:18">
      <c r="A287" s="1">
        <v>286</v>
      </c>
      <c r="C287" s="1" t="s">
        <v>13184</v>
      </c>
      <c r="D287" s="1" t="s">
        <v>13185</v>
      </c>
      <c r="E287" s="1" t="s">
        <v>12216</v>
      </c>
      <c r="F287" s="1" t="s">
        <v>12217</v>
      </c>
      <c r="G287" s="1" t="s">
        <v>13186</v>
      </c>
      <c r="H287" s="1" t="s">
        <v>13187</v>
      </c>
      <c r="I287" s="1" t="s">
        <v>12162</v>
      </c>
      <c r="J287" s="1" t="s">
        <v>12193</v>
      </c>
      <c r="K287" s="1" t="s">
        <v>12164</v>
      </c>
      <c r="L287" s="1" t="s">
        <v>12177</v>
      </c>
      <c r="M287" s="1" t="s">
        <v>12178</v>
      </c>
      <c r="N287" s="1" t="s">
        <v>12250</v>
      </c>
      <c r="O287" s="1">
        <v>542282002191</v>
      </c>
      <c r="P287" s="1">
        <v>3</v>
      </c>
      <c r="Q287" s="1" t="s">
        <v>12168</v>
      </c>
      <c r="R287" s="1" t="s">
        <v>12169</v>
      </c>
    </row>
    <row r="288" s="1" customFormat="1" hidden="1" spans="1:18">
      <c r="A288" s="1">
        <v>287</v>
      </c>
      <c r="C288" s="1" t="s">
        <v>13184</v>
      </c>
      <c r="D288" s="1" t="s">
        <v>13185</v>
      </c>
      <c r="E288" s="1" t="s">
        <v>12676</v>
      </c>
      <c r="F288" s="1" t="s">
        <v>12677</v>
      </c>
      <c r="G288" s="1" t="s">
        <v>13186</v>
      </c>
      <c r="H288" s="1" t="s">
        <v>13187</v>
      </c>
      <c r="I288" s="1" t="s">
        <v>12162</v>
      </c>
      <c r="J288" s="1" t="s">
        <v>12193</v>
      </c>
      <c r="K288" s="1" t="s">
        <v>12164</v>
      </c>
      <c r="L288" s="1" t="s">
        <v>12177</v>
      </c>
      <c r="M288" s="1" t="s">
        <v>12178</v>
      </c>
      <c r="N288" s="1" t="s">
        <v>12250</v>
      </c>
      <c r="O288" s="1">
        <v>542282002191</v>
      </c>
      <c r="P288" s="1">
        <v>3</v>
      </c>
      <c r="Q288" s="1" t="s">
        <v>12168</v>
      </c>
      <c r="R288" s="1" t="s">
        <v>12169</v>
      </c>
    </row>
    <row r="289" s="1" customFormat="1" hidden="1" spans="1:18">
      <c r="A289" s="1">
        <v>288</v>
      </c>
      <c r="C289" s="1" t="s">
        <v>13188</v>
      </c>
      <c r="D289" s="1" t="s">
        <v>13189</v>
      </c>
      <c r="E289" s="1" t="s">
        <v>12265</v>
      </c>
      <c r="F289" s="1" t="s">
        <v>12266</v>
      </c>
      <c r="G289" s="1" t="s">
        <v>13190</v>
      </c>
      <c r="H289" s="1" t="s">
        <v>13191</v>
      </c>
      <c r="I289" s="1" t="s">
        <v>12162</v>
      </c>
      <c r="J289" s="1" t="s">
        <v>12193</v>
      </c>
      <c r="K289" s="1" t="s">
        <v>12164</v>
      </c>
      <c r="L289" s="1" t="s">
        <v>12177</v>
      </c>
      <c r="M289" s="1" t="s">
        <v>12178</v>
      </c>
      <c r="N289" s="1" t="s">
        <v>12179</v>
      </c>
      <c r="O289" s="1">
        <v>822088151754</v>
      </c>
      <c r="P289" s="1">
        <v>2</v>
      </c>
      <c r="Q289" s="1" t="s">
        <v>12168</v>
      </c>
      <c r="R289" s="1" t="s">
        <v>12169</v>
      </c>
    </row>
    <row r="290" s="1" customFormat="1" hidden="1" spans="1:18">
      <c r="A290" s="1">
        <v>289</v>
      </c>
      <c r="C290" s="1" t="s">
        <v>13188</v>
      </c>
      <c r="D290" s="1" t="s">
        <v>13189</v>
      </c>
      <c r="E290" s="1" t="s">
        <v>12267</v>
      </c>
      <c r="F290" s="1" t="s">
        <v>12268</v>
      </c>
      <c r="G290" s="1" t="s">
        <v>13190</v>
      </c>
      <c r="H290" s="1" t="s">
        <v>13191</v>
      </c>
      <c r="I290" s="1" t="s">
        <v>12162</v>
      </c>
      <c r="J290" s="1" t="s">
        <v>12193</v>
      </c>
      <c r="K290" s="1" t="s">
        <v>12164</v>
      </c>
      <c r="L290" s="1" t="s">
        <v>12177</v>
      </c>
      <c r="M290" s="1" t="s">
        <v>12178</v>
      </c>
      <c r="N290" s="1" t="s">
        <v>12179</v>
      </c>
      <c r="O290" s="1">
        <v>822088151754</v>
      </c>
      <c r="P290" s="1">
        <v>2</v>
      </c>
      <c r="Q290" s="1" t="s">
        <v>12168</v>
      </c>
      <c r="R290" s="1" t="s">
        <v>12169</v>
      </c>
    </row>
    <row r="291" s="1" customFormat="1" spans="1:18">
      <c r="A291" s="1">
        <v>290</v>
      </c>
      <c r="B291" s="1" t="s">
        <v>12255</v>
      </c>
      <c r="C291" s="1" t="s">
        <v>13192</v>
      </c>
      <c r="D291" s="1" t="s">
        <v>887</v>
      </c>
      <c r="E291" s="1" t="s">
        <v>12216</v>
      </c>
      <c r="F291" s="1" t="s">
        <v>12217</v>
      </c>
      <c r="G291" s="1" t="s">
        <v>885</v>
      </c>
      <c r="H291" s="1" t="s">
        <v>13193</v>
      </c>
      <c r="I291" s="1" t="s">
        <v>12162</v>
      </c>
      <c r="J291" s="1" t="s">
        <v>12193</v>
      </c>
      <c r="K291" s="1" t="s">
        <v>12164</v>
      </c>
      <c r="L291" s="1" t="s">
        <v>12177</v>
      </c>
      <c r="M291" s="1" t="s">
        <v>12178</v>
      </c>
      <c r="N291" s="1" t="s">
        <v>12179</v>
      </c>
      <c r="O291" s="1">
        <v>270547093089</v>
      </c>
      <c r="P291" s="1">
        <v>2</v>
      </c>
      <c r="Q291" s="1" t="s">
        <v>12168</v>
      </c>
      <c r="R291" s="1" t="s">
        <v>12169</v>
      </c>
    </row>
    <row r="292" s="1" customFormat="1" hidden="1" spans="1:18">
      <c r="A292" s="1">
        <v>291</v>
      </c>
      <c r="C292" s="1" t="s">
        <v>13194</v>
      </c>
      <c r="D292" s="1" t="s">
        <v>13195</v>
      </c>
      <c r="E292" s="1" t="s">
        <v>12222</v>
      </c>
      <c r="F292" s="1" t="s">
        <v>12223</v>
      </c>
      <c r="G292" s="1" t="s">
        <v>13196</v>
      </c>
      <c r="H292" s="1" t="s">
        <v>13197</v>
      </c>
      <c r="I292" s="1" t="s">
        <v>12162</v>
      </c>
      <c r="J292" s="1" t="s">
        <v>12193</v>
      </c>
      <c r="K292" s="1" t="s">
        <v>12164</v>
      </c>
      <c r="L292" s="1" t="s">
        <v>12177</v>
      </c>
      <c r="M292" s="1" t="s">
        <v>12201</v>
      </c>
      <c r="N292" s="1" t="s">
        <v>12226</v>
      </c>
      <c r="O292" s="1">
        <v>819647493591</v>
      </c>
      <c r="P292" s="1">
        <v>3</v>
      </c>
      <c r="Q292" s="1" t="s">
        <v>12168</v>
      </c>
      <c r="R292" s="1" t="s">
        <v>12169</v>
      </c>
    </row>
    <row r="293" s="1" customFormat="1" hidden="1" spans="1:18">
      <c r="A293" s="1">
        <v>292</v>
      </c>
      <c r="C293" s="1" t="s">
        <v>13198</v>
      </c>
      <c r="D293" s="1" t="s">
        <v>7042</v>
      </c>
      <c r="E293" s="1" t="s">
        <v>12216</v>
      </c>
      <c r="F293" s="1" t="s">
        <v>12217</v>
      </c>
      <c r="G293" s="1" t="s">
        <v>7040</v>
      </c>
      <c r="H293" s="1" t="s">
        <v>13199</v>
      </c>
      <c r="I293" s="1" t="s">
        <v>12162</v>
      </c>
      <c r="J293" s="1" t="s">
        <v>12193</v>
      </c>
      <c r="K293" s="1" t="s">
        <v>12164</v>
      </c>
      <c r="L293" s="1" t="s">
        <v>12177</v>
      </c>
      <c r="M293" s="1" t="s">
        <v>12178</v>
      </c>
      <c r="N293" s="1" t="s">
        <v>12179</v>
      </c>
      <c r="O293" s="1">
        <v>339209772735</v>
      </c>
      <c r="P293" s="1">
        <v>2</v>
      </c>
      <c r="Q293" s="1" t="s">
        <v>12168</v>
      </c>
      <c r="R293" s="1" t="s">
        <v>12169</v>
      </c>
    </row>
    <row r="294" s="1" customFormat="1" hidden="1" spans="1:18">
      <c r="A294" s="1">
        <v>293</v>
      </c>
      <c r="C294" s="1" t="s">
        <v>13200</v>
      </c>
      <c r="D294" s="1" t="s">
        <v>13201</v>
      </c>
      <c r="E294" s="1" t="s">
        <v>13129</v>
      </c>
      <c r="F294" s="1" t="s">
        <v>13130</v>
      </c>
      <c r="G294" s="1" t="s">
        <v>13202</v>
      </c>
      <c r="H294" s="1" t="s">
        <v>13203</v>
      </c>
      <c r="I294" s="1" t="s">
        <v>12176</v>
      </c>
      <c r="J294" s="1" t="s">
        <v>12193</v>
      </c>
      <c r="K294" s="1" t="s">
        <v>12164</v>
      </c>
      <c r="L294" s="1" t="s">
        <v>12264</v>
      </c>
      <c r="M294" s="1" t="s">
        <v>12178</v>
      </c>
      <c r="N294" s="1" t="s">
        <v>12202</v>
      </c>
      <c r="O294" s="1">
        <v>686840459191</v>
      </c>
      <c r="P294" s="1">
        <v>3</v>
      </c>
      <c r="Q294" s="1" t="s">
        <v>12168</v>
      </c>
      <c r="R294" s="1" t="s">
        <v>12169</v>
      </c>
    </row>
    <row r="295" s="1" customFormat="1" hidden="1" spans="1:18">
      <c r="A295" s="1">
        <v>294</v>
      </c>
      <c r="C295" s="1" t="s">
        <v>13204</v>
      </c>
      <c r="D295" s="1" t="s">
        <v>13205</v>
      </c>
      <c r="E295" s="1" t="s">
        <v>12240</v>
      </c>
      <c r="F295" s="1" t="s">
        <v>12241</v>
      </c>
      <c r="G295" s="1" t="s">
        <v>13206</v>
      </c>
      <c r="H295" s="1" t="s">
        <v>13207</v>
      </c>
      <c r="I295" s="1" t="s">
        <v>12176</v>
      </c>
      <c r="J295" s="1" t="s">
        <v>13208</v>
      </c>
      <c r="K295" s="1" t="s">
        <v>12164</v>
      </c>
      <c r="L295" s="1" t="s">
        <v>12209</v>
      </c>
      <c r="M295" s="1" t="s">
        <v>12178</v>
      </c>
      <c r="N295" s="1" t="s">
        <v>12250</v>
      </c>
      <c r="O295" s="1" t="s">
        <v>83</v>
      </c>
      <c r="P295" s="1">
        <v>2</v>
      </c>
      <c r="Q295" s="1" t="s">
        <v>12168</v>
      </c>
      <c r="R295" s="1" t="s">
        <v>12169</v>
      </c>
    </row>
    <row r="296" s="1" customFormat="1" hidden="1" spans="1:18">
      <c r="A296" s="1">
        <v>295</v>
      </c>
      <c r="C296" s="1" t="s">
        <v>13209</v>
      </c>
      <c r="D296" s="1" t="s">
        <v>13210</v>
      </c>
      <c r="E296" s="1" t="s">
        <v>13004</v>
      </c>
      <c r="F296" s="1" t="s">
        <v>13005</v>
      </c>
      <c r="G296" s="1" t="s">
        <v>13211</v>
      </c>
      <c r="H296" s="1" t="s">
        <v>13212</v>
      </c>
      <c r="I296" s="1" t="s">
        <v>12176</v>
      </c>
      <c r="J296" s="1" t="s">
        <v>12163</v>
      </c>
      <c r="K296" s="1" t="s">
        <v>12164</v>
      </c>
      <c r="L296" s="1" t="s">
        <v>12177</v>
      </c>
      <c r="M296" s="1" t="s">
        <v>12178</v>
      </c>
      <c r="N296" s="1" t="s">
        <v>13008</v>
      </c>
      <c r="O296" s="1">
        <v>984870421206</v>
      </c>
      <c r="P296" s="1">
        <v>2</v>
      </c>
      <c r="Q296" s="1" t="s">
        <v>12168</v>
      </c>
      <c r="R296" s="1" t="s">
        <v>12169</v>
      </c>
    </row>
    <row r="297" s="1" customFormat="1" hidden="1" spans="1:18">
      <c r="A297" s="1">
        <v>296</v>
      </c>
      <c r="C297" s="1" t="s">
        <v>13213</v>
      </c>
      <c r="D297" s="1" t="s">
        <v>13214</v>
      </c>
      <c r="E297" s="1" t="s">
        <v>13129</v>
      </c>
      <c r="F297" s="1" t="s">
        <v>13130</v>
      </c>
      <c r="G297" s="1" t="s">
        <v>13215</v>
      </c>
      <c r="H297" s="1" t="s">
        <v>13216</v>
      </c>
      <c r="I297" s="1" t="s">
        <v>12162</v>
      </c>
      <c r="J297" s="1" t="s">
        <v>12163</v>
      </c>
      <c r="K297" s="1" t="s">
        <v>12164</v>
      </c>
      <c r="L297" s="1" t="s">
        <v>12177</v>
      </c>
      <c r="M297" s="1" t="s">
        <v>12178</v>
      </c>
      <c r="N297" s="1" t="s">
        <v>12202</v>
      </c>
      <c r="O297" s="1">
        <v>259530935212</v>
      </c>
      <c r="P297" s="1">
        <v>3</v>
      </c>
      <c r="Q297" s="1" t="s">
        <v>12168</v>
      </c>
      <c r="R297" s="1" t="s">
        <v>12169</v>
      </c>
    </row>
    <row r="298" s="1" customFormat="1" hidden="1" spans="1:18">
      <c r="A298" s="1">
        <v>297</v>
      </c>
      <c r="C298" s="1" t="s">
        <v>13217</v>
      </c>
      <c r="D298" s="1" t="s">
        <v>13218</v>
      </c>
      <c r="E298" s="1" t="s">
        <v>12527</v>
      </c>
      <c r="F298" s="1" t="s">
        <v>12528</v>
      </c>
      <c r="G298" s="1" t="s">
        <v>13219</v>
      </c>
      <c r="H298" s="1" t="s">
        <v>13220</v>
      </c>
      <c r="I298" s="1" t="s">
        <v>12162</v>
      </c>
      <c r="J298" s="1" t="s">
        <v>12193</v>
      </c>
      <c r="K298" s="1" t="s">
        <v>12164</v>
      </c>
      <c r="L298" s="1" t="s">
        <v>12264</v>
      </c>
      <c r="M298" s="1" t="s">
        <v>12178</v>
      </c>
      <c r="N298" s="1" t="s">
        <v>12237</v>
      </c>
      <c r="O298" s="1">
        <v>410364055927</v>
      </c>
      <c r="P298" s="1">
        <v>3</v>
      </c>
      <c r="Q298" s="1" t="s">
        <v>12168</v>
      </c>
      <c r="R298" s="1" t="s">
        <v>12169</v>
      </c>
    </row>
    <row r="299" s="1" customFormat="1" hidden="1" spans="1:18">
      <c r="A299" s="1">
        <v>298</v>
      </c>
      <c r="C299" s="1" t="s">
        <v>13221</v>
      </c>
      <c r="D299" s="1" t="s">
        <v>13222</v>
      </c>
      <c r="E299" s="1" t="s">
        <v>12216</v>
      </c>
      <c r="F299" s="1" t="s">
        <v>12217</v>
      </c>
      <c r="G299" s="1" t="s">
        <v>13223</v>
      </c>
      <c r="H299" s="1" t="s">
        <v>13224</v>
      </c>
      <c r="I299" s="1" t="s">
        <v>12162</v>
      </c>
      <c r="J299" s="1" t="s">
        <v>12193</v>
      </c>
      <c r="K299" s="1" t="s">
        <v>12164</v>
      </c>
      <c r="L299" s="1" t="s">
        <v>12177</v>
      </c>
      <c r="M299" s="1" t="s">
        <v>12178</v>
      </c>
      <c r="N299" s="1" t="s">
        <v>12179</v>
      </c>
      <c r="O299" s="1">
        <v>254511861337</v>
      </c>
      <c r="P299" s="1">
        <v>2</v>
      </c>
      <c r="Q299" s="1" t="s">
        <v>12168</v>
      </c>
      <c r="R299" s="1" t="s">
        <v>12169</v>
      </c>
    </row>
    <row r="300" s="1" customFormat="1" hidden="1" spans="1:18">
      <c r="A300" s="1">
        <v>299</v>
      </c>
      <c r="C300" s="1" t="s">
        <v>13225</v>
      </c>
      <c r="D300" s="1" t="s">
        <v>8291</v>
      </c>
      <c r="E300" s="1" t="s">
        <v>12216</v>
      </c>
      <c r="F300" s="1" t="s">
        <v>12217</v>
      </c>
      <c r="G300" s="1" t="s">
        <v>8289</v>
      </c>
      <c r="H300" s="1" t="s">
        <v>13226</v>
      </c>
      <c r="I300" s="1" t="s">
        <v>12176</v>
      </c>
      <c r="J300" s="1" t="s">
        <v>12163</v>
      </c>
      <c r="K300" s="1" t="s">
        <v>12164</v>
      </c>
      <c r="L300" s="1" t="s">
        <v>12177</v>
      </c>
      <c r="M300" s="1" t="s">
        <v>12178</v>
      </c>
      <c r="N300" s="1" t="s">
        <v>12179</v>
      </c>
      <c r="O300" s="1">
        <v>920416058722</v>
      </c>
      <c r="P300" s="1">
        <v>2</v>
      </c>
      <c r="Q300" s="1" t="s">
        <v>12168</v>
      </c>
      <c r="R300" s="1" t="s">
        <v>12169</v>
      </c>
    </row>
    <row r="301" s="1" customFormat="1" hidden="1" spans="1:18">
      <c r="A301" s="1">
        <v>300</v>
      </c>
      <c r="C301" s="1" t="s">
        <v>13227</v>
      </c>
      <c r="D301" s="1" t="s">
        <v>13228</v>
      </c>
      <c r="E301" s="1" t="s">
        <v>12222</v>
      </c>
      <c r="F301" s="1" t="s">
        <v>12223</v>
      </c>
      <c r="G301" s="1" t="s">
        <v>13229</v>
      </c>
      <c r="H301" s="1" t="s">
        <v>13230</v>
      </c>
      <c r="I301" s="1" t="s">
        <v>12176</v>
      </c>
      <c r="J301" s="1" t="s">
        <v>12193</v>
      </c>
      <c r="K301" s="1" t="s">
        <v>12164</v>
      </c>
      <c r="L301" s="1" t="s">
        <v>12177</v>
      </c>
      <c r="M301" s="1" t="s">
        <v>12201</v>
      </c>
      <c r="N301" s="1" t="s">
        <v>12226</v>
      </c>
      <c r="O301" s="1">
        <v>293144359215</v>
      </c>
      <c r="P301" s="1">
        <v>3</v>
      </c>
      <c r="Q301" s="1" t="s">
        <v>12168</v>
      </c>
      <c r="R301" s="1" t="s">
        <v>12169</v>
      </c>
    </row>
    <row r="302" s="1" customFormat="1" hidden="1" spans="1:18">
      <c r="A302" s="1">
        <v>301</v>
      </c>
      <c r="C302" s="1" t="s">
        <v>13231</v>
      </c>
      <c r="D302" s="1" t="s">
        <v>13232</v>
      </c>
      <c r="E302" s="1" t="s">
        <v>12527</v>
      </c>
      <c r="F302" s="1" t="s">
        <v>12528</v>
      </c>
      <c r="G302" s="1" t="s">
        <v>13233</v>
      </c>
      <c r="H302" s="1" t="s">
        <v>13234</v>
      </c>
      <c r="I302" s="1" t="s">
        <v>12176</v>
      </c>
      <c r="J302" s="1" t="s">
        <v>12193</v>
      </c>
      <c r="K302" s="1" t="s">
        <v>12164</v>
      </c>
      <c r="L302" s="1" t="s">
        <v>12327</v>
      </c>
      <c r="M302" s="1" t="s">
        <v>12178</v>
      </c>
      <c r="N302" s="1" t="s">
        <v>12237</v>
      </c>
      <c r="O302" s="1">
        <v>524991758164</v>
      </c>
      <c r="P302" s="1">
        <v>3</v>
      </c>
      <c r="Q302" s="1" t="s">
        <v>12168</v>
      </c>
      <c r="R302" s="1" t="s">
        <v>12169</v>
      </c>
    </row>
    <row r="303" s="1" customFormat="1" hidden="1" spans="1:18">
      <c r="A303" s="1">
        <v>302</v>
      </c>
      <c r="C303" s="1" t="s">
        <v>13235</v>
      </c>
      <c r="D303" s="1" t="s">
        <v>8310</v>
      </c>
      <c r="E303" s="1" t="s">
        <v>12216</v>
      </c>
      <c r="F303" s="1" t="s">
        <v>12217</v>
      </c>
      <c r="G303" s="1" t="s">
        <v>8308</v>
      </c>
      <c r="H303" s="1" t="s">
        <v>13236</v>
      </c>
      <c r="I303" s="1" t="s">
        <v>12176</v>
      </c>
      <c r="J303" s="1" t="s">
        <v>12193</v>
      </c>
      <c r="K303" s="1" t="s">
        <v>12164</v>
      </c>
      <c r="L303" s="1" t="s">
        <v>12177</v>
      </c>
      <c r="M303" s="1" t="s">
        <v>12201</v>
      </c>
      <c r="N303" s="1" t="s">
        <v>12179</v>
      </c>
      <c r="O303" s="1">
        <v>313959754189</v>
      </c>
      <c r="P303" s="1">
        <v>2</v>
      </c>
      <c r="Q303" s="1" t="s">
        <v>12168</v>
      </c>
      <c r="R303" s="1" t="s">
        <v>12169</v>
      </c>
    </row>
    <row r="304" s="1" customFormat="1" hidden="1" spans="1:18">
      <c r="A304" s="1">
        <v>303</v>
      </c>
      <c r="C304" s="1" t="s">
        <v>13237</v>
      </c>
      <c r="D304" s="1" t="s">
        <v>13238</v>
      </c>
      <c r="E304" s="1" t="s">
        <v>12216</v>
      </c>
      <c r="F304" s="1" t="s">
        <v>12217</v>
      </c>
      <c r="G304" s="1" t="s">
        <v>13239</v>
      </c>
      <c r="H304" s="1" t="s">
        <v>13240</v>
      </c>
      <c r="I304" s="1" t="s">
        <v>12162</v>
      </c>
      <c r="J304" s="1" t="s">
        <v>13241</v>
      </c>
      <c r="K304" s="1" t="s">
        <v>12164</v>
      </c>
      <c r="L304" s="1" t="s">
        <v>12177</v>
      </c>
      <c r="M304" s="1" t="s">
        <v>12201</v>
      </c>
      <c r="N304" s="1" t="s">
        <v>12250</v>
      </c>
      <c r="O304" s="1">
        <v>581805322394</v>
      </c>
      <c r="P304" s="1">
        <v>2</v>
      </c>
      <c r="Q304" s="1" t="s">
        <v>12168</v>
      </c>
      <c r="R304" s="1" t="s">
        <v>12169</v>
      </c>
    </row>
    <row r="305" s="1" customFormat="1" hidden="1" spans="1:18">
      <c r="A305" s="1">
        <v>304</v>
      </c>
      <c r="C305" s="1" t="s">
        <v>13242</v>
      </c>
      <c r="D305" s="1" t="s">
        <v>13243</v>
      </c>
      <c r="E305" s="1" t="s">
        <v>12222</v>
      </c>
      <c r="F305" s="1" t="s">
        <v>12223</v>
      </c>
      <c r="G305" s="1" t="s">
        <v>13244</v>
      </c>
      <c r="H305" s="1" t="s">
        <v>13245</v>
      </c>
      <c r="I305" s="1" t="s">
        <v>12176</v>
      </c>
      <c r="J305" s="1" t="s">
        <v>13246</v>
      </c>
      <c r="K305" s="1" t="s">
        <v>12164</v>
      </c>
      <c r="L305" s="1" t="s">
        <v>12264</v>
      </c>
      <c r="M305" s="1" t="s">
        <v>12178</v>
      </c>
      <c r="N305" s="1" t="s">
        <v>12226</v>
      </c>
      <c r="O305" s="1">
        <v>688555083651</v>
      </c>
      <c r="P305" s="1">
        <v>3</v>
      </c>
      <c r="Q305" s="1" t="s">
        <v>12168</v>
      </c>
      <c r="R305" s="1" t="s">
        <v>12169</v>
      </c>
    </row>
    <row r="306" s="1" customFormat="1" hidden="1" spans="1:18">
      <c r="A306" s="1">
        <v>305</v>
      </c>
      <c r="C306" s="1" t="s">
        <v>13247</v>
      </c>
      <c r="D306" s="1" t="s">
        <v>13248</v>
      </c>
      <c r="E306" s="1" t="s">
        <v>12172</v>
      </c>
      <c r="F306" s="1" t="s">
        <v>12173</v>
      </c>
      <c r="G306" s="1" t="s">
        <v>13249</v>
      </c>
      <c r="H306" s="1" t="s">
        <v>13250</v>
      </c>
      <c r="I306" s="1" t="s">
        <v>12162</v>
      </c>
      <c r="J306" s="1" t="s">
        <v>13251</v>
      </c>
      <c r="K306" s="1" t="s">
        <v>12164</v>
      </c>
      <c r="L306" s="1" t="s">
        <v>12177</v>
      </c>
      <c r="M306" s="1" t="s">
        <v>12178</v>
      </c>
      <c r="N306" s="1" t="s">
        <v>12179</v>
      </c>
      <c r="O306" s="1">
        <v>274319100001</v>
      </c>
      <c r="P306" s="1">
        <v>3</v>
      </c>
      <c r="Q306" s="1" t="s">
        <v>12168</v>
      </c>
      <c r="R306" s="1" t="s">
        <v>12169</v>
      </c>
    </row>
    <row r="307" s="1" customFormat="1" hidden="1" spans="1:18">
      <c r="A307" s="1">
        <v>306</v>
      </c>
      <c r="C307" s="1" t="s">
        <v>13247</v>
      </c>
      <c r="D307" s="1" t="s">
        <v>13248</v>
      </c>
      <c r="E307" s="1" t="s">
        <v>12265</v>
      </c>
      <c r="F307" s="1" t="s">
        <v>12266</v>
      </c>
      <c r="G307" s="1" t="s">
        <v>13249</v>
      </c>
      <c r="H307" s="1" t="s">
        <v>13250</v>
      </c>
      <c r="I307" s="1" t="s">
        <v>12162</v>
      </c>
      <c r="J307" s="1" t="s">
        <v>13251</v>
      </c>
      <c r="K307" s="1" t="s">
        <v>12164</v>
      </c>
      <c r="L307" s="1" t="s">
        <v>12177</v>
      </c>
      <c r="M307" s="1" t="s">
        <v>12178</v>
      </c>
      <c r="N307" s="1" t="s">
        <v>12179</v>
      </c>
      <c r="O307" s="1">
        <v>274319100001</v>
      </c>
      <c r="P307" s="1">
        <v>3</v>
      </c>
      <c r="Q307" s="1" t="s">
        <v>12168</v>
      </c>
      <c r="R307" s="1" t="s">
        <v>12169</v>
      </c>
    </row>
    <row r="308" s="1" customFormat="1" spans="1:18">
      <c r="A308" s="1">
        <v>307</v>
      </c>
      <c r="B308" s="1" t="s">
        <v>12255</v>
      </c>
      <c r="C308" s="1" t="s">
        <v>13252</v>
      </c>
      <c r="D308" s="1" t="s">
        <v>905</v>
      </c>
      <c r="E308" s="1" t="s">
        <v>12216</v>
      </c>
      <c r="F308" s="1" t="s">
        <v>12217</v>
      </c>
      <c r="G308" s="1" t="s">
        <v>903</v>
      </c>
      <c r="H308" s="1" t="s">
        <v>13253</v>
      </c>
      <c r="I308" s="1" t="s">
        <v>12162</v>
      </c>
      <c r="J308" s="1" t="s">
        <v>12193</v>
      </c>
      <c r="K308" s="1" t="s">
        <v>12164</v>
      </c>
      <c r="L308" s="1" t="s">
        <v>12177</v>
      </c>
      <c r="M308" s="1" t="s">
        <v>12178</v>
      </c>
      <c r="N308" s="1" t="s">
        <v>12179</v>
      </c>
      <c r="O308" s="1">
        <v>765300551611</v>
      </c>
      <c r="P308" s="1">
        <v>2</v>
      </c>
      <c r="Q308" s="1" t="s">
        <v>12168</v>
      </c>
      <c r="R308" s="1" t="s">
        <v>12169</v>
      </c>
    </row>
    <row r="309" s="1" customFormat="1" hidden="1" spans="1:18">
      <c r="A309" s="1">
        <v>308</v>
      </c>
      <c r="C309" s="1" t="s">
        <v>13254</v>
      </c>
      <c r="D309" s="1" t="s">
        <v>13255</v>
      </c>
      <c r="E309" s="1" t="s">
        <v>13256</v>
      </c>
      <c r="F309" s="1" t="s">
        <v>13257</v>
      </c>
      <c r="G309" s="1" t="s">
        <v>13258</v>
      </c>
      <c r="H309" s="1" t="s">
        <v>13259</v>
      </c>
      <c r="I309" s="1" t="s">
        <v>12162</v>
      </c>
      <c r="J309" s="1" t="s">
        <v>12193</v>
      </c>
      <c r="K309" s="1" t="s">
        <v>12164</v>
      </c>
      <c r="L309" s="1" t="s">
        <v>12264</v>
      </c>
      <c r="M309" s="1" t="s">
        <v>12178</v>
      </c>
      <c r="N309" s="1" t="s">
        <v>12167</v>
      </c>
      <c r="O309" s="1">
        <v>541449025369</v>
      </c>
      <c r="P309" s="1">
        <v>3</v>
      </c>
      <c r="Q309" s="1" t="s">
        <v>12168</v>
      </c>
      <c r="R309" s="1" t="s">
        <v>12169</v>
      </c>
    </row>
    <row r="310" s="1" customFormat="1" hidden="1" spans="1:18">
      <c r="A310" s="1">
        <v>309</v>
      </c>
      <c r="C310" s="1" t="s">
        <v>13254</v>
      </c>
      <c r="D310" s="1" t="s">
        <v>13255</v>
      </c>
      <c r="E310" s="1" t="s">
        <v>12205</v>
      </c>
      <c r="F310" s="1" t="s">
        <v>12206</v>
      </c>
      <c r="G310" s="1" t="s">
        <v>13258</v>
      </c>
      <c r="H310" s="1" t="s">
        <v>13259</v>
      </c>
      <c r="I310" s="1" t="s">
        <v>12162</v>
      </c>
      <c r="J310" s="1" t="s">
        <v>12193</v>
      </c>
      <c r="K310" s="1" t="s">
        <v>12164</v>
      </c>
      <c r="L310" s="1" t="s">
        <v>12264</v>
      </c>
      <c r="M310" s="1" t="s">
        <v>12178</v>
      </c>
      <c r="N310" s="1" t="s">
        <v>12167</v>
      </c>
      <c r="O310" s="1">
        <v>541449025369</v>
      </c>
      <c r="P310" s="1">
        <v>3</v>
      </c>
      <c r="Q310" s="1" t="s">
        <v>12168</v>
      </c>
      <c r="R310" s="1" t="s">
        <v>12169</v>
      </c>
    </row>
    <row r="311" s="1" customFormat="1" hidden="1" spans="1:18">
      <c r="A311" s="1">
        <v>310</v>
      </c>
      <c r="C311" s="1" t="s">
        <v>13254</v>
      </c>
      <c r="D311" s="1" t="s">
        <v>13255</v>
      </c>
      <c r="E311" s="1" t="s">
        <v>13260</v>
      </c>
      <c r="F311" s="1" t="s">
        <v>13261</v>
      </c>
      <c r="G311" s="1" t="s">
        <v>13258</v>
      </c>
      <c r="H311" s="1" t="s">
        <v>13259</v>
      </c>
      <c r="I311" s="1" t="s">
        <v>12162</v>
      </c>
      <c r="J311" s="1" t="s">
        <v>12193</v>
      </c>
      <c r="K311" s="1" t="s">
        <v>12164</v>
      </c>
      <c r="L311" s="1" t="s">
        <v>12264</v>
      </c>
      <c r="M311" s="1" t="s">
        <v>12178</v>
      </c>
      <c r="N311" s="1" t="s">
        <v>12167</v>
      </c>
      <c r="O311" s="1">
        <v>541449025369</v>
      </c>
      <c r="P311" s="1">
        <v>3</v>
      </c>
      <c r="Q311" s="1" t="s">
        <v>12168</v>
      </c>
      <c r="R311" s="1" t="s">
        <v>12169</v>
      </c>
    </row>
    <row r="312" s="1" customFormat="1" hidden="1" spans="1:18">
      <c r="A312" s="1">
        <v>311</v>
      </c>
      <c r="C312" s="1" t="s">
        <v>13262</v>
      </c>
      <c r="D312" s="1" t="s">
        <v>13263</v>
      </c>
      <c r="E312" s="1" t="s">
        <v>12216</v>
      </c>
      <c r="F312" s="1" t="s">
        <v>12217</v>
      </c>
      <c r="G312" s="1" t="s">
        <v>13264</v>
      </c>
      <c r="H312" s="1" t="s">
        <v>13265</v>
      </c>
      <c r="I312" s="1" t="s">
        <v>12162</v>
      </c>
      <c r="J312" s="1" t="s">
        <v>13266</v>
      </c>
      <c r="K312" s="1" t="s">
        <v>12164</v>
      </c>
      <c r="L312" s="1" t="s">
        <v>12177</v>
      </c>
      <c r="M312" s="1" t="s">
        <v>12178</v>
      </c>
      <c r="N312" s="1" t="s">
        <v>12250</v>
      </c>
      <c r="O312" s="1">
        <v>322823467448</v>
      </c>
      <c r="P312" s="1">
        <v>3</v>
      </c>
      <c r="Q312" s="1" t="s">
        <v>12168</v>
      </c>
      <c r="R312" s="1" t="s">
        <v>12169</v>
      </c>
    </row>
    <row r="313" s="1" customFormat="1" hidden="1" spans="1:18">
      <c r="A313" s="1">
        <v>312</v>
      </c>
      <c r="C313" s="1" t="s">
        <v>13267</v>
      </c>
      <c r="D313" s="1" t="s">
        <v>8325</v>
      </c>
      <c r="E313" s="1" t="s">
        <v>12216</v>
      </c>
      <c r="F313" s="1" t="s">
        <v>12217</v>
      </c>
      <c r="G313" s="1" t="s">
        <v>8323</v>
      </c>
      <c r="H313" s="1" t="s">
        <v>13268</v>
      </c>
      <c r="I313" s="1" t="s">
        <v>12162</v>
      </c>
      <c r="J313" s="1" t="s">
        <v>13269</v>
      </c>
      <c r="K313" s="1" t="s">
        <v>12164</v>
      </c>
      <c r="L313" s="1" t="s">
        <v>12177</v>
      </c>
      <c r="M313" s="1" t="s">
        <v>12178</v>
      </c>
      <c r="N313" s="1" t="s">
        <v>12179</v>
      </c>
      <c r="O313" s="1">
        <v>560078113586</v>
      </c>
      <c r="P313" s="1">
        <v>2</v>
      </c>
      <c r="Q313" s="1" t="s">
        <v>12168</v>
      </c>
      <c r="R313" s="1" t="s">
        <v>12169</v>
      </c>
    </row>
    <row r="314" s="1" customFormat="1" hidden="1" spans="1:18">
      <c r="A314" s="1">
        <v>313</v>
      </c>
      <c r="C314" s="1" t="s">
        <v>13270</v>
      </c>
      <c r="D314" s="1" t="s">
        <v>7080</v>
      </c>
      <c r="E314" s="1" t="s">
        <v>12216</v>
      </c>
      <c r="F314" s="1" t="s">
        <v>12217</v>
      </c>
      <c r="G314" s="1" t="s">
        <v>7078</v>
      </c>
      <c r="H314" s="1" t="s">
        <v>13271</v>
      </c>
      <c r="I314" s="1" t="s">
        <v>12162</v>
      </c>
      <c r="J314" s="1" t="s">
        <v>12193</v>
      </c>
      <c r="K314" s="1" t="s">
        <v>12164</v>
      </c>
      <c r="L314" s="1" t="s">
        <v>12177</v>
      </c>
      <c r="M314" s="1" t="s">
        <v>12178</v>
      </c>
      <c r="N314" s="1" t="s">
        <v>12179</v>
      </c>
      <c r="O314" s="1">
        <v>743089680993</v>
      </c>
      <c r="P314" s="1">
        <v>2</v>
      </c>
      <c r="Q314" s="1" t="s">
        <v>12168</v>
      </c>
      <c r="R314" s="1" t="s">
        <v>12169</v>
      </c>
    </row>
    <row r="315" s="1" customFormat="1" hidden="1" spans="1:18">
      <c r="A315" s="1">
        <v>314</v>
      </c>
      <c r="C315" s="1" t="s">
        <v>13272</v>
      </c>
      <c r="D315" s="1" t="s">
        <v>13273</v>
      </c>
      <c r="E315" s="1" t="s">
        <v>12680</v>
      </c>
      <c r="F315" s="1" t="s">
        <v>12681</v>
      </c>
      <c r="G315" s="1" t="s">
        <v>13274</v>
      </c>
      <c r="H315" s="1" t="s">
        <v>13275</v>
      </c>
      <c r="I315" s="1" t="s">
        <v>12162</v>
      </c>
      <c r="J315" s="1" t="s">
        <v>12193</v>
      </c>
      <c r="K315" s="1" t="s">
        <v>12164</v>
      </c>
      <c r="L315" s="1" t="s">
        <v>12275</v>
      </c>
      <c r="M315" s="1" t="s">
        <v>12201</v>
      </c>
      <c r="N315" s="1" t="s">
        <v>12194</v>
      </c>
      <c r="O315" s="1">
        <v>817812056219</v>
      </c>
      <c r="P315" s="1">
        <v>3</v>
      </c>
      <c r="Q315" s="1" t="s">
        <v>12168</v>
      </c>
      <c r="R315" s="1" t="s">
        <v>12169</v>
      </c>
    </row>
    <row r="316" s="1" customFormat="1" hidden="1" spans="1:18">
      <c r="A316" s="1">
        <v>315</v>
      </c>
      <c r="C316" s="1" t="s">
        <v>13276</v>
      </c>
      <c r="D316" s="1" t="s">
        <v>13277</v>
      </c>
      <c r="E316" s="1" t="s">
        <v>12158</v>
      </c>
      <c r="F316" s="1" t="s">
        <v>12159</v>
      </c>
      <c r="G316" s="1" t="s">
        <v>13278</v>
      </c>
      <c r="H316" s="1" t="s">
        <v>13279</v>
      </c>
      <c r="I316" s="1" t="s">
        <v>12162</v>
      </c>
      <c r="J316" s="1" t="s">
        <v>12193</v>
      </c>
      <c r="K316" s="1" t="s">
        <v>12164</v>
      </c>
      <c r="L316" s="1" t="s">
        <v>12327</v>
      </c>
      <c r="M316" s="1" t="s">
        <v>12462</v>
      </c>
      <c r="N316" s="1" t="s">
        <v>12179</v>
      </c>
      <c r="O316" s="1">
        <v>970143857333</v>
      </c>
      <c r="P316" s="1">
        <v>1</v>
      </c>
      <c r="Q316" s="1" t="s">
        <v>12168</v>
      </c>
      <c r="R316" s="1" t="s">
        <v>12169</v>
      </c>
    </row>
    <row r="317" s="1" customFormat="1" hidden="1" spans="1:18">
      <c r="A317" s="1">
        <v>316</v>
      </c>
      <c r="C317" s="1" t="s">
        <v>13280</v>
      </c>
      <c r="D317" s="1" t="s">
        <v>13281</v>
      </c>
      <c r="E317" s="1" t="s">
        <v>12271</v>
      </c>
      <c r="F317" s="1" t="s">
        <v>12272</v>
      </c>
      <c r="G317" s="1" t="s">
        <v>13282</v>
      </c>
      <c r="H317" s="1" t="s">
        <v>13283</v>
      </c>
      <c r="I317" s="1" t="s">
        <v>12162</v>
      </c>
      <c r="J317" s="1" t="s">
        <v>12512</v>
      </c>
      <c r="K317" s="1" t="s">
        <v>12164</v>
      </c>
      <c r="L317" s="1" t="s">
        <v>12177</v>
      </c>
      <c r="M317" s="1" t="s">
        <v>12178</v>
      </c>
      <c r="N317" s="1" t="s">
        <v>12179</v>
      </c>
      <c r="O317" s="1">
        <v>603570019437</v>
      </c>
      <c r="P317" s="1">
        <v>3</v>
      </c>
      <c r="Q317" s="1" t="s">
        <v>12168</v>
      </c>
      <c r="R317" s="1" t="s">
        <v>12169</v>
      </c>
    </row>
    <row r="318" s="1" customFormat="1" hidden="1" spans="1:18">
      <c r="A318" s="1">
        <v>317</v>
      </c>
      <c r="C318" s="1" t="s">
        <v>13280</v>
      </c>
      <c r="D318" s="1" t="s">
        <v>13284</v>
      </c>
      <c r="E318" s="1" t="s">
        <v>13285</v>
      </c>
      <c r="F318" s="1" t="s">
        <v>13286</v>
      </c>
      <c r="G318" s="1" t="s">
        <v>13287</v>
      </c>
      <c r="H318" s="1" t="s">
        <v>13283</v>
      </c>
      <c r="I318" s="1" t="s">
        <v>12162</v>
      </c>
      <c r="J318" s="1" t="s">
        <v>12193</v>
      </c>
      <c r="K318" s="1" t="s">
        <v>12164</v>
      </c>
      <c r="L318" s="1" t="s">
        <v>12177</v>
      </c>
      <c r="M318" s="1" t="s">
        <v>12178</v>
      </c>
      <c r="N318" s="1" t="s">
        <v>12179</v>
      </c>
      <c r="O318" s="1">
        <v>603570019437</v>
      </c>
      <c r="P318" s="1">
        <v>3</v>
      </c>
      <c r="Q318" s="1" t="s">
        <v>12168</v>
      </c>
      <c r="R318" s="1" t="s">
        <v>12169</v>
      </c>
    </row>
    <row r="319" s="1" customFormat="1" hidden="1" spans="1:18">
      <c r="A319" s="1">
        <v>318</v>
      </c>
      <c r="C319" s="1" t="s">
        <v>13288</v>
      </c>
      <c r="D319" s="1" t="s">
        <v>13289</v>
      </c>
      <c r="E319" s="1" t="s">
        <v>13290</v>
      </c>
      <c r="F319" s="1" t="s">
        <v>13291</v>
      </c>
      <c r="G319" s="1" t="s">
        <v>13292</v>
      </c>
      <c r="H319" s="1" t="s">
        <v>13293</v>
      </c>
      <c r="I319" s="1" t="s">
        <v>12162</v>
      </c>
      <c r="J319" s="1" t="s">
        <v>12193</v>
      </c>
      <c r="K319" s="1" t="s">
        <v>12164</v>
      </c>
      <c r="L319" s="1" t="s">
        <v>12177</v>
      </c>
      <c r="M319" s="1" t="s">
        <v>12178</v>
      </c>
      <c r="N319" s="1" t="s">
        <v>12643</v>
      </c>
      <c r="O319" s="1">
        <v>814717301220</v>
      </c>
      <c r="P319" s="1">
        <v>3</v>
      </c>
      <c r="Q319" s="1" t="s">
        <v>12168</v>
      </c>
      <c r="R319" s="1" t="s">
        <v>12169</v>
      </c>
    </row>
    <row r="320" s="1" customFormat="1" hidden="1" spans="1:18">
      <c r="A320" s="1">
        <v>319</v>
      </c>
      <c r="C320" s="1" t="s">
        <v>13294</v>
      </c>
      <c r="D320" s="1" t="s">
        <v>13295</v>
      </c>
      <c r="E320" s="1" t="s">
        <v>12216</v>
      </c>
      <c r="F320" s="1" t="s">
        <v>12217</v>
      </c>
      <c r="G320" s="1" t="s">
        <v>13296</v>
      </c>
      <c r="H320" s="1" t="s">
        <v>13297</v>
      </c>
      <c r="I320" s="1" t="s">
        <v>12162</v>
      </c>
      <c r="J320" s="1" t="s">
        <v>12193</v>
      </c>
      <c r="K320" s="1" t="s">
        <v>12164</v>
      </c>
      <c r="L320" s="1" t="s">
        <v>12264</v>
      </c>
      <c r="M320" s="1" t="s">
        <v>12201</v>
      </c>
      <c r="N320" s="1" t="s">
        <v>12250</v>
      </c>
      <c r="O320" s="1">
        <v>739921261802</v>
      </c>
      <c r="P320" s="1">
        <v>3</v>
      </c>
      <c r="Q320" s="1" t="s">
        <v>12168</v>
      </c>
      <c r="R320" s="1" t="s">
        <v>12169</v>
      </c>
    </row>
    <row r="321" s="1" customFormat="1" hidden="1" spans="1:18">
      <c r="A321" s="1">
        <v>320</v>
      </c>
      <c r="C321" s="1" t="s">
        <v>13298</v>
      </c>
      <c r="D321" s="1" t="s">
        <v>13299</v>
      </c>
      <c r="E321" s="1" t="s">
        <v>12172</v>
      </c>
      <c r="F321" s="1" t="s">
        <v>12173</v>
      </c>
      <c r="G321" s="1" t="s">
        <v>13300</v>
      </c>
      <c r="H321" s="1" t="s">
        <v>13301</v>
      </c>
      <c r="I321" s="1" t="s">
        <v>12162</v>
      </c>
      <c r="J321" s="1" t="s">
        <v>12193</v>
      </c>
      <c r="K321" s="1" t="s">
        <v>12164</v>
      </c>
      <c r="L321" s="1" t="s">
        <v>12177</v>
      </c>
      <c r="M321" s="1" t="s">
        <v>12178</v>
      </c>
      <c r="N321" s="1" t="s">
        <v>12179</v>
      </c>
      <c r="O321" s="1">
        <v>611528553426</v>
      </c>
      <c r="P321" s="1">
        <v>3</v>
      </c>
      <c r="Q321" s="1" t="s">
        <v>12168</v>
      </c>
      <c r="R321" s="1" t="s">
        <v>12169</v>
      </c>
    </row>
    <row r="322" s="1" customFormat="1" hidden="1" spans="1:18">
      <c r="A322" s="1">
        <v>321</v>
      </c>
      <c r="C322" s="1" t="s">
        <v>13302</v>
      </c>
      <c r="D322" s="1" t="s">
        <v>13303</v>
      </c>
      <c r="E322" s="1" t="s">
        <v>13304</v>
      </c>
      <c r="F322" s="1" t="s">
        <v>13305</v>
      </c>
      <c r="G322" s="1" t="s">
        <v>13306</v>
      </c>
      <c r="H322" s="1" t="s">
        <v>13307</v>
      </c>
      <c r="I322" s="1" t="s">
        <v>12176</v>
      </c>
      <c r="J322" s="1" t="s">
        <v>12193</v>
      </c>
      <c r="K322" s="1" t="s">
        <v>12164</v>
      </c>
      <c r="L322" s="1" t="s">
        <v>12177</v>
      </c>
      <c r="M322" s="1" t="s">
        <v>12201</v>
      </c>
      <c r="N322" s="1" t="s">
        <v>13008</v>
      </c>
      <c r="O322" s="1">
        <v>765492645539</v>
      </c>
      <c r="P322" s="1">
        <v>2</v>
      </c>
      <c r="Q322" s="1" t="s">
        <v>12168</v>
      </c>
      <c r="R322" s="1" t="s">
        <v>12169</v>
      </c>
    </row>
    <row r="323" s="1" customFormat="1" hidden="1" spans="1:18">
      <c r="A323" s="1">
        <v>322</v>
      </c>
      <c r="C323" s="1" t="s">
        <v>13302</v>
      </c>
      <c r="D323" s="1" t="s">
        <v>13303</v>
      </c>
      <c r="E323" s="1" t="s">
        <v>13308</v>
      </c>
      <c r="F323" s="1" t="s">
        <v>13309</v>
      </c>
      <c r="G323" s="1" t="s">
        <v>13306</v>
      </c>
      <c r="H323" s="1" t="s">
        <v>13307</v>
      </c>
      <c r="I323" s="1" t="s">
        <v>12176</v>
      </c>
      <c r="J323" s="1" t="s">
        <v>12193</v>
      </c>
      <c r="K323" s="1" t="s">
        <v>12164</v>
      </c>
      <c r="L323" s="1" t="s">
        <v>12177</v>
      </c>
      <c r="M323" s="1" t="s">
        <v>12201</v>
      </c>
      <c r="N323" s="1" t="s">
        <v>13008</v>
      </c>
      <c r="O323" s="1">
        <v>765492645539</v>
      </c>
      <c r="P323" s="1">
        <v>2</v>
      </c>
      <c r="Q323" s="1" t="s">
        <v>12168</v>
      </c>
      <c r="R323" s="1" t="s">
        <v>12169</v>
      </c>
    </row>
    <row r="324" s="1" customFormat="1" hidden="1" spans="1:18">
      <c r="A324" s="1">
        <v>323</v>
      </c>
      <c r="C324" s="1" t="s">
        <v>13310</v>
      </c>
      <c r="D324" s="1" t="s">
        <v>13311</v>
      </c>
      <c r="E324" s="1" t="s">
        <v>12158</v>
      </c>
      <c r="F324" s="1" t="s">
        <v>12159</v>
      </c>
      <c r="G324" s="1" t="s">
        <v>13312</v>
      </c>
      <c r="H324" s="1" t="s">
        <v>13313</v>
      </c>
      <c r="I324" s="1" t="s">
        <v>12176</v>
      </c>
      <c r="J324" s="1" t="s">
        <v>12193</v>
      </c>
      <c r="K324" s="1" t="s">
        <v>12164</v>
      </c>
      <c r="L324" s="1" t="s">
        <v>12327</v>
      </c>
      <c r="M324" s="1" t="s">
        <v>12403</v>
      </c>
      <c r="N324" s="1" t="s">
        <v>12404</v>
      </c>
      <c r="O324" s="1">
        <v>297447466577</v>
      </c>
      <c r="P324" s="1">
        <v>1</v>
      </c>
      <c r="Q324" s="1" t="s">
        <v>12168</v>
      </c>
      <c r="R324" s="1" t="s">
        <v>12169</v>
      </c>
    </row>
    <row r="325" s="1" customFormat="1" hidden="1" spans="1:18">
      <c r="A325" s="1">
        <v>324</v>
      </c>
      <c r="C325" s="1" t="s">
        <v>13314</v>
      </c>
      <c r="D325" s="1" t="s">
        <v>13315</v>
      </c>
      <c r="E325" s="1" t="s">
        <v>12260</v>
      </c>
      <c r="F325" s="1" t="s">
        <v>12261</v>
      </c>
      <c r="G325" s="1" t="s">
        <v>13316</v>
      </c>
      <c r="H325" s="1" t="s">
        <v>13317</v>
      </c>
      <c r="I325" s="1" t="s">
        <v>12176</v>
      </c>
      <c r="J325" s="1" t="s">
        <v>12193</v>
      </c>
      <c r="K325" s="1" t="s">
        <v>12164</v>
      </c>
      <c r="L325" s="1" t="s">
        <v>12264</v>
      </c>
      <c r="M325" s="1" t="s">
        <v>12178</v>
      </c>
      <c r="N325" s="1" t="s">
        <v>12179</v>
      </c>
      <c r="O325" s="1">
        <v>295650664434</v>
      </c>
      <c r="P325" s="1">
        <v>3</v>
      </c>
      <c r="Q325" s="1" t="s">
        <v>12168</v>
      </c>
      <c r="R325" s="1" t="s">
        <v>12169</v>
      </c>
    </row>
    <row r="326" s="1" customFormat="1" hidden="1" spans="1:18">
      <c r="A326" s="1">
        <v>325</v>
      </c>
      <c r="C326" s="1" t="s">
        <v>13314</v>
      </c>
      <c r="D326" s="1" t="s">
        <v>13315</v>
      </c>
      <c r="E326" s="1" t="s">
        <v>12172</v>
      </c>
      <c r="F326" s="1" t="s">
        <v>12173</v>
      </c>
      <c r="G326" s="1" t="s">
        <v>13316</v>
      </c>
      <c r="H326" s="1" t="s">
        <v>13317</v>
      </c>
      <c r="I326" s="1" t="s">
        <v>12176</v>
      </c>
      <c r="J326" s="1" t="s">
        <v>12193</v>
      </c>
      <c r="K326" s="1" t="s">
        <v>12164</v>
      </c>
      <c r="L326" s="1" t="s">
        <v>12264</v>
      </c>
      <c r="M326" s="1" t="s">
        <v>12178</v>
      </c>
      <c r="N326" s="1" t="s">
        <v>12179</v>
      </c>
      <c r="O326" s="1">
        <v>295650664434</v>
      </c>
      <c r="P326" s="1">
        <v>3</v>
      </c>
      <c r="Q326" s="1" t="s">
        <v>12168</v>
      </c>
      <c r="R326" s="1" t="s">
        <v>12169</v>
      </c>
    </row>
    <row r="327" s="1" customFormat="1" hidden="1" spans="1:18">
      <c r="A327" s="1">
        <v>326</v>
      </c>
      <c r="C327" s="1" t="s">
        <v>13314</v>
      </c>
      <c r="D327" s="1" t="s">
        <v>13315</v>
      </c>
      <c r="E327" s="1" t="s">
        <v>12265</v>
      </c>
      <c r="F327" s="1" t="s">
        <v>12266</v>
      </c>
      <c r="G327" s="1" t="s">
        <v>13316</v>
      </c>
      <c r="H327" s="1" t="s">
        <v>13317</v>
      </c>
      <c r="I327" s="1" t="s">
        <v>12176</v>
      </c>
      <c r="J327" s="1" t="s">
        <v>12193</v>
      </c>
      <c r="K327" s="1" t="s">
        <v>12164</v>
      </c>
      <c r="L327" s="1" t="s">
        <v>12264</v>
      </c>
      <c r="M327" s="1" t="s">
        <v>12178</v>
      </c>
      <c r="N327" s="1" t="s">
        <v>12179</v>
      </c>
      <c r="O327" s="1">
        <v>295650664434</v>
      </c>
      <c r="P327" s="1">
        <v>3</v>
      </c>
      <c r="Q327" s="1" t="s">
        <v>12168</v>
      </c>
      <c r="R327" s="1" t="s">
        <v>12169</v>
      </c>
    </row>
    <row r="328" s="1" customFormat="1" hidden="1" spans="1:18">
      <c r="A328" s="1">
        <v>327</v>
      </c>
      <c r="C328" s="1" t="s">
        <v>13314</v>
      </c>
      <c r="D328" s="1" t="s">
        <v>13315</v>
      </c>
      <c r="E328" s="1" t="s">
        <v>12267</v>
      </c>
      <c r="F328" s="1" t="s">
        <v>12268</v>
      </c>
      <c r="G328" s="1" t="s">
        <v>13316</v>
      </c>
      <c r="H328" s="1" t="s">
        <v>13317</v>
      </c>
      <c r="I328" s="1" t="s">
        <v>12176</v>
      </c>
      <c r="J328" s="1" t="s">
        <v>12193</v>
      </c>
      <c r="K328" s="1" t="s">
        <v>12164</v>
      </c>
      <c r="L328" s="1" t="s">
        <v>12264</v>
      </c>
      <c r="M328" s="1" t="s">
        <v>12178</v>
      </c>
      <c r="N328" s="1" t="s">
        <v>12179</v>
      </c>
      <c r="O328" s="1">
        <v>295650664434</v>
      </c>
      <c r="P328" s="1">
        <v>3</v>
      </c>
      <c r="Q328" s="1" t="s">
        <v>12168</v>
      </c>
      <c r="R328" s="1" t="s">
        <v>12169</v>
      </c>
    </row>
    <row r="329" s="1" customFormat="1" hidden="1" spans="1:18">
      <c r="A329" s="1">
        <v>328</v>
      </c>
      <c r="C329" s="1" t="s">
        <v>13318</v>
      </c>
      <c r="D329" s="1" t="s">
        <v>13319</v>
      </c>
      <c r="E329" s="1" t="s">
        <v>12158</v>
      </c>
      <c r="F329" s="1" t="s">
        <v>12159</v>
      </c>
      <c r="G329" s="1" t="s">
        <v>13320</v>
      </c>
      <c r="H329" s="1" t="s">
        <v>13321</v>
      </c>
      <c r="I329" s="1" t="s">
        <v>12176</v>
      </c>
      <c r="J329" s="1" t="s">
        <v>13322</v>
      </c>
      <c r="K329" s="1" t="s">
        <v>12164</v>
      </c>
      <c r="L329" s="1" t="s">
        <v>12327</v>
      </c>
      <c r="M329" s="1" t="s">
        <v>12403</v>
      </c>
      <c r="N329" s="1" t="s">
        <v>12404</v>
      </c>
      <c r="O329" s="1">
        <v>619216223976</v>
      </c>
      <c r="P329" s="1">
        <v>1</v>
      </c>
      <c r="Q329" s="1" t="s">
        <v>12168</v>
      </c>
      <c r="R329" s="1" t="s">
        <v>12169</v>
      </c>
    </row>
    <row r="330" s="1" customFormat="1" hidden="1" spans="1:18">
      <c r="A330" s="1">
        <v>329</v>
      </c>
      <c r="C330" s="1" t="s">
        <v>13302</v>
      </c>
      <c r="D330" s="1" t="s">
        <v>13323</v>
      </c>
      <c r="E330" s="1" t="s">
        <v>13004</v>
      </c>
      <c r="F330" s="1" t="s">
        <v>13005</v>
      </c>
      <c r="G330" s="1" t="s">
        <v>13306</v>
      </c>
      <c r="H330" s="1" t="s">
        <v>13307</v>
      </c>
      <c r="I330" s="1" t="s">
        <v>12176</v>
      </c>
      <c r="J330" s="1" t="s">
        <v>12193</v>
      </c>
      <c r="K330" s="1" t="s">
        <v>12164</v>
      </c>
      <c r="L330" s="1" t="s">
        <v>12177</v>
      </c>
      <c r="M330" s="1" t="s">
        <v>12201</v>
      </c>
      <c r="N330" s="1" t="s">
        <v>13008</v>
      </c>
      <c r="O330" s="1">
        <v>765492645539</v>
      </c>
      <c r="P330" s="1">
        <v>2</v>
      </c>
      <c r="Q330" s="1" t="s">
        <v>12168</v>
      </c>
      <c r="R330" s="1" t="s">
        <v>12169</v>
      </c>
    </row>
    <row r="331" s="1" customFormat="1" hidden="1" spans="1:18">
      <c r="A331" s="1">
        <v>330</v>
      </c>
      <c r="C331" s="1" t="s">
        <v>13324</v>
      </c>
      <c r="D331" s="1" t="s">
        <v>13325</v>
      </c>
      <c r="E331" s="1" t="s">
        <v>13056</v>
      </c>
      <c r="F331" s="1" t="s">
        <v>13057</v>
      </c>
      <c r="G331" s="1" t="s">
        <v>13326</v>
      </c>
      <c r="H331" s="1" t="s">
        <v>13327</v>
      </c>
      <c r="I331" s="1" t="s">
        <v>12176</v>
      </c>
      <c r="J331" s="1" t="s">
        <v>12193</v>
      </c>
      <c r="K331" s="1" t="s">
        <v>12164</v>
      </c>
      <c r="L331" s="1" t="s">
        <v>12177</v>
      </c>
      <c r="M331" s="1" t="s">
        <v>12178</v>
      </c>
      <c r="N331" s="1" t="s">
        <v>12250</v>
      </c>
      <c r="O331" s="1">
        <v>786622236712</v>
      </c>
      <c r="P331" s="1">
        <v>3</v>
      </c>
      <c r="Q331" s="1" t="s">
        <v>12168</v>
      </c>
      <c r="R331" s="1" t="s">
        <v>12169</v>
      </c>
    </row>
    <row r="332" s="1" customFormat="1" hidden="1" spans="1:18">
      <c r="A332" s="1">
        <v>331</v>
      </c>
      <c r="C332" s="1" t="s">
        <v>13328</v>
      </c>
      <c r="D332" s="1" t="s">
        <v>13329</v>
      </c>
      <c r="E332" s="1" t="s">
        <v>12825</v>
      </c>
      <c r="F332" s="1" t="s">
        <v>12826</v>
      </c>
      <c r="G332" s="1" t="s">
        <v>13330</v>
      </c>
      <c r="H332" s="1" t="s">
        <v>13331</v>
      </c>
      <c r="I332" s="1" t="s">
        <v>12176</v>
      </c>
      <c r="J332" s="1" t="s">
        <v>12193</v>
      </c>
      <c r="K332" s="1" t="s">
        <v>12164</v>
      </c>
      <c r="L332" s="1" t="s">
        <v>12327</v>
      </c>
      <c r="M332" s="1" t="s">
        <v>12403</v>
      </c>
      <c r="N332" s="1" t="s">
        <v>12404</v>
      </c>
      <c r="O332" s="1" t="s">
        <v>83</v>
      </c>
      <c r="P332" s="1">
        <v>2</v>
      </c>
      <c r="Q332" s="1" t="s">
        <v>12168</v>
      </c>
      <c r="R332" s="1" t="s">
        <v>12169</v>
      </c>
    </row>
    <row r="333" s="1" customFormat="1" hidden="1" spans="1:18">
      <c r="A333" s="1">
        <v>332</v>
      </c>
      <c r="C333" s="1" t="s">
        <v>13332</v>
      </c>
      <c r="D333" s="1" t="s">
        <v>13333</v>
      </c>
      <c r="E333" s="1" t="s">
        <v>12527</v>
      </c>
      <c r="F333" s="1" t="s">
        <v>12528</v>
      </c>
      <c r="G333" s="1" t="s">
        <v>13334</v>
      </c>
      <c r="H333" s="1" t="s">
        <v>13335</v>
      </c>
      <c r="I333" s="1" t="s">
        <v>12176</v>
      </c>
      <c r="J333" s="1" t="s">
        <v>12163</v>
      </c>
      <c r="K333" s="1" t="s">
        <v>12164</v>
      </c>
      <c r="L333" s="1" t="s">
        <v>12264</v>
      </c>
      <c r="M333" s="1" t="s">
        <v>12178</v>
      </c>
      <c r="N333" s="1" t="s">
        <v>12237</v>
      </c>
      <c r="O333" s="1" t="s">
        <v>83</v>
      </c>
      <c r="P333" s="1">
        <v>2</v>
      </c>
      <c r="Q333" s="1" t="s">
        <v>12168</v>
      </c>
      <c r="R333" s="1" t="s">
        <v>12169</v>
      </c>
    </row>
    <row r="334" s="1" customFormat="1" hidden="1" spans="1:18">
      <c r="A334" s="1">
        <v>333</v>
      </c>
      <c r="C334" s="1" t="s">
        <v>13336</v>
      </c>
      <c r="D334" s="1" t="s">
        <v>13337</v>
      </c>
      <c r="E334" s="1" t="s">
        <v>12260</v>
      </c>
      <c r="F334" s="1" t="s">
        <v>12261</v>
      </c>
      <c r="G334" s="1" t="s">
        <v>13338</v>
      </c>
      <c r="H334" s="1" t="s">
        <v>13339</v>
      </c>
      <c r="I334" s="1" t="s">
        <v>12176</v>
      </c>
      <c r="J334" s="1" t="s">
        <v>12163</v>
      </c>
      <c r="K334" s="1" t="s">
        <v>12164</v>
      </c>
      <c r="L334" s="1" t="s">
        <v>12177</v>
      </c>
      <c r="M334" s="1" t="s">
        <v>12178</v>
      </c>
      <c r="N334" s="1" t="s">
        <v>12179</v>
      </c>
      <c r="O334" s="1">
        <v>347348613199</v>
      </c>
      <c r="P334" s="1">
        <v>3</v>
      </c>
      <c r="Q334" s="1" t="s">
        <v>12168</v>
      </c>
      <c r="R334" s="1" t="s">
        <v>12169</v>
      </c>
    </row>
    <row r="335" s="1" customFormat="1" hidden="1" spans="1:18">
      <c r="A335" s="1">
        <v>334</v>
      </c>
      <c r="C335" s="1" t="s">
        <v>13336</v>
      </c>
      <c r="D335" s="1" t="s">
        <v>13337</v>
      </c>
      <c r="E335" s="1" t="s">
        <v>12172</v>
      </c>
      <c r="F335" s="1" t="s">
        <v>12173</v>
      </c>
      <c r="G335" s="1" t="s">
        <v>13338</v>
      </c>
      <c r="H335" s="1" t="s">
        <v>13339</v>
      </c>
      <c r="I335" s="1" t="s">
        <v>12176</v>
      </c>
      <c r="J335" s="1" t="s">
        <v>12163</v>
      </c>
      <c r="K335" s="1" t="s">
        <v>12164</v>
      </c>
      <c r="L335" s="1" t="s">
        <v>12177</v>
      </c>
      <c r="M335" s="1" t="s">
        <v>12178</v>
      </c>
      <c r="N335" s="1" t="s">
        <v>12179</v>
      </c>
      <c r="O335" s="1">
        <v>347348613199</v>
      </c>
      <c r="P335" s="1">
        <v>3</v>
      </c>
      <c r="Q335" s="1" t="s">
        <v>12168</v>
      </c>
      <c r="R335" s="1" t="s">
        <v>12169</v>
      </c>
    </row>
    <row r="336" s="1" customFormat="1" hidden="1" spans="1:18">
      <c r="A336" s="1">
        <v>335</v>
      </c>
      <c r="C336" s="1" t="s">
        <v>13336</v>
      </c>
      <c r="D336" s="1" t="s">
        <v>13337</v>
      </c>
      <c r="E336" s="1" t="s">
        <v>12265</v>
      </c>
      <c r="F336" s="1" t="s">
        <v>12266</v>
      </c>
      <c r="G336" s="1" t="s">
        <v>13338</v>
      </c>
      <c r="H336" s="1" t="s">
        <v>13339</v>
      </c>
      <c r="I336" s="1" t="s">
        <v>12176</v>
      </c>
      <c r="J336" s="1" t="s">
        <v>12163</v>
      </c>
      <c r="K336" s="1" t="s">
        <v>12164</v>
      </c>
      <c r="L336" s="1" t="s">
        <v>12177</v>
      </c>
      <c r="M336" s="1" t="s">
        <v>12178</v>
      </c>
      <c r="N336" s="1" t="s">
        <v>12179</v>
      </c>
      <c r="O336" s="1">
        <v>347348613199</v>
      </c>
      <c r="P336" s="1">
        <v>3</v>
      </c>
      <c r="Q336" s="1" t="s">
        <v>12168</v>
      </c>
      <c r="R336" s="1" t="s">
        <v>12169</v>
      </c>
    </row>
    <row r="337" s="1" customFormat="1" hidden="1" spans="1:18">
      <c r="A337" s="1">
        <v>336</v>
      </c>
      <c r="C337" s="1" t="s">
        <v>13336</v>
      </c>
      <c r="D337" s="1" t="s">
        <v>13337</v>
      </c>
      <c r="E337" s="1" t="s">
        <v>12267</v>
      </c>
      <c r="F337" s="1" t="s">
        <v>12268</v>
      </c>
      <c r="G337" s="1" t="s">
        <v>13338</v>
      </c>
      <c r="H337" s="1" t="s">
        <v>13339</v>
      </c>
      <c r="I337" s="1" t="s">
        <v>12176</v>
      </c>
      <c r="J337" s="1" t="s">
        <v>12163</v>
      </c>
      <c r="K337" s="1" t="s">
        <v>12164</v>
      </c>
      <c r="L337" s="1" t="s">
        <v>12177</v>
      </c>
      <c r="M337" s="1" t="s">
        <v>12178</v>
      </c>
      <c r="N337" s="1" t="s">
        <v>12179</v>
      </c>
      <c r="O337" s="1">
        <v>347348613199</v>
      </c>
      <c r="P337" s="1">
        <v>3</v>
      </c>
      <c r="Q337" s="1" t="s">
        <v>12168</v>
      </c>
      <c r="R337" s="1" t="s">
        <v>12169</v>
      </c>
    </row>
    <row r="338" s="1" customFormat="1" spans="1:18">
      <c r="A338" s="1">
        <v>337</v>
      </c>
      <c r="B338" s="1" t="s">
        <v>12255</v>
      </c>
      <c r="C338" s="1" t="s">
        <v>930</v>
      </c>
      <c r="D338" s="1" t="s">
        <v>931</v>
      </c>
      <c r="E338" s="1" t="s">
        <v>12216</v>
      </c>
      <c r="F338" s="1" t="s">
        <v>12217</v>
      </c>
      <c r="G338" s="1" t="s">
        <v>929</v>
      </c>
      <c r="H338" s="1" t="s">
        <v>13340</v>
      </c>
      <c r="I338" s="1" t="s">
        <v>12176</v>
      </c>
      <c r="J338" s="1" t="s">
        <v>12193</v>
      </c>
      <c r="K338" s="1" t="s">
        <v>12164</v>
      </c>
      <c r="L338" s="1" t="s">
        <v>12177</v>
      </c>
      <c r="M338" s="1" t="s">
        <v>12178</v>
      </c>
      <c r="N338" s="1" t="s">
        <v>12179</v>
      </c>
      <c r="O338" s="1" t="s">
        <v>83</v>
      </c>
      <c r="P338" s="1">
        <v>2</v>
      </c>
      <c r="Q338" s="1" t="s">
        <v>12168</v>
      </c>
      <c r="R338" s="1" t="s">
        <v>12169</v>
      </c>
    </row>
    <row r="339" s="1" customFormat="1" hidden="1" spans="1:18">
      <c r="A339" s="1">
        <v>338</v>
      </c>
      <c r="C339" s="1" t="s">
        <v>13341</v>
      </c>
      <c r="D339" s="1" t="s">
        <v>13342</v>
      </c>
      <c r="E339" s="1" t="s">
        <v>13129</v>
      </c>
      <c r="F339" s="1" t="s">
        <v>13130</v>
      </c>
      <c r="G339" s="1" t="s">
        <v>13343</v>
      </c>
      <c r="H339" s="1" t="s">
        <v>13344</v>
      </c>
      <c r="I339" s="1" t="s">
        <v>12176</v>
      </c>
      <c r="J339" s="1" t="s">
        <v>12193</v>
      </c>
      <c r="K339" s="1" t="s">
        <v>12164</v>
      </c>
      <c r="L339" s="1" t="s">
        <v>12264</v>
      </c>
      <c r="M339" s="1" t="s">
        <v>12178</v>
      </c>
      <c r="N339" s="1" t="s">
        <v>12202</v>
      </c>
      <c r="O339" s="1">
        <v>551192258236</v>
      </c>
      <c r="P339" s="1">
        <v>3</v>
      </c>
      <c r="Q339" s="1" t="s">
        <v>12168</v>
      </c>
      <c r="R339" s="1" t="s">
        <v>12169</v>
      </c>
    </row>
    <row r="340" s="1" customFormat="1" hidden="1" spans="1:18">
      <c r="A340" s="1">
        <v>339</v>
      </c>
      <c r="C340" s="1" t="s">
        <v>13345</v>
      </c>
      <c r="D340" s="1" t="s">
        <v>13346</v>
      </c>
      <c r="E340" s="1" t="s">
        <v>12307</v>
      </c>
      <c r="F340" s="1" t="s">
        <v>12308</v>
      </c>
      <c r="G340" s="1" t="s">
        <v>13347</v>
      </c>
      <c r="H340" s="1" t="s">
        <v>13348</v>
      </c>
      <c r="I340" s="1" t="s">
        <v>12176</v>
      </c>
      <c r="J340" s="1" t="s">
        <v>12193</v>
      </c>
      <c r="K340" s="1" t="s">
        <v>12164</v>
      </c>
      <c r="L340" s="1" t="s">
        <v>12177</v>
      </c>
      <c r="M340" s="1" t="s">
        <v>12178</v>
      </c>
      <c r="N340" s="1" t="s">
        <v>12202</v>
      </c>
      <c r="O340" s="1">
        <v>161627489968</v>
      </c>
      <c r="P340" s="1">
        <v>2</v>
      </c>
      <c r="Q340" s="1" t="s">
        <v>12168</v>
      </c>
      <c r="R340" s="1" t="s">
        <v>12169</v>
      </c>
    </row>
    <row r="341" s="1" customFormat="1" hidden="1" spans="1:18">
      <c r="A341" s="1">
        <v>340</v>
      </c>
      <c r="C341" s="1" t="s">
        <v>13349</v>
      </c>
      <c r="D341" s="1" t="s">
        <v>13350</v>
      </c>
      <c r="E341" s="1" t="s">
        <v>12197</v>
      </c>
      <c r="F341" s="1" t="s">
        <v>12198</v>
      </c>
      <c r="G341" s="1" t="s">
        <v>13351</v>
      </c>
      <c r="H341" s="1" t="s">
        <v>13352</v>
      </c>
      <c r="I341" s="1" t="s">
        <v>12176</v>
      </c>
      <c r="J341" s="1" t="s">
        <v>12193</v>
      </c>
      <c r="K341" s="1" t="s">
        <v>12164</v>
      </c>
      <c r="L341" s="1" t="s">
        <v>12177</v>
      </c>
      <c r="M341" s="1" t="s">
        <v>12178</v>
      </c>
      <c r="N341" s="1" t="s">
        <v>12202</v>
      </c>
      <c r="O341" s="1">
        <v>669231389700</v>
      </c>
      <c r="P341" s="1">
        <v>2</v>
      </c>
      <c r="Q341" s="1" t="s">
        <v>12168</v>
      </c>
      <c r="R341" s="1" t="s">
        <v>12169</v>
      </c>
    </row>
    <row r="342" s="1" customFormat="1" hidden="1" spans="1:18">
      <c r="A342" s="1">
        <v>341</v>
      </c>
      <c r="C342" s="1" t="s">
        <v>13353</v>
      </c>
      <c r="D342" s="1" t="s">
        <v>13354</v>
      </c>
      <c r="E342" s="1" t="s">
        <v>12172</v>
      </c>
      <c r="F342" s="1" t="s">
        <v>12173</v>
      </c>
      <c r="G342" s="1" t="s">
        <v>13355</v>
      </c>
      <c r="H342" s="1" t="s">
        <v>13356</v>
      </c>
      <c r="I342" s="1" t="s">
        <v>12176</v>
      </c>
      <c r="J342" s="1" t="s">
        <v>13357</v>
      </c>
      <c r="K342" s="1" t="s">
        <v>12164</v>
      </c>
      <c r="L342" s="1" t="s">
        <v>12177</v>
      </c>
      <c r="M342" s="1" t="s">
        <v>12178</v>
      </c>
      <c r="N342" s="1" t="s">
        <v>12179</v>
      </c>
      <c r="O342" s="1" t="s">
        <v>83</v>
      </c>
      <c r="P342" s="1">
        <v>1</v>
      </c>
      <c r="Q342" s="1" t="s">
        <v>12168</v>
      </c>
      <c r="R342" s="1" t="s">
        <v>12169</v>
      </c>
    </row>
    <row r="343" s="1" customFormat="1" hidden="1" spans="1:18">
      <c r="A343" s="1">
        <v>342</v>
      </c>
      <c r="C343" s="1" t="s">
        <v>13358</v>
      </c>
      <c r="D343" s="1" t="s">
        <v>13359</v>
      </c>
      <c r="E343" s="1" t="s">
        <v>12343</v>
      </c>
      <c r="F343" s="1" t="s">
        <v>12344</v>
      </c>
      <c r="G343" s="1" t="s">
        <v>13360</v>
      </c>
      <c r="H343" s="1" t="s">
        <v>13361</v>
      </c>
      <c r="I343" s="1" t="s">
        <v>12162</v>
      </c>
      <c r="J343" s="1" t="s">
        <v>12193</v>
      </c>
      <c r="K343" s="1" t="s">
        <v>12164</v>
      </c>
      <c r="L343" s="1" t="s">
        <v>12177</v>
      </c>
      <c r="M343" s="1" t="s">
        <v>12178</v>
      </c>
      <c r="N343" s="1" t="s">
        <v>12167</v>
      </c>
      <c r="O343" s="1">
        <v>806053158194</v>
      </c>
      <c r="P343" s="1">
        <v>2</v>
      </c>
      <c r="Q343" s="1" t="s">
        <v>12168</v>
      </c>
      <c r="R343" s="1" t="s">
        <v>12169</v>
      </c>
    </row>
    <row r="344" s="1" customFormat="1" hidden="1" spans="1:18">
      <c r="A344" s="1">
        <v>343</v>
      </c>
      <c r="C344" s="1" t="s">
        <v>13362</v>
      </c>
      <c r="D344" s="1" t="s">
        <v>13363</v>
      </c>
      <c r="E344" s="1" t="s">
        <v>12158</v>
      </c>
      <c r="F344" s="1" t="s">
        <v>12159</v>
      </c>
      <c r="G344" s="1" t="s">
        <v>83</v>
      </c>
      <c r="H344" s="1" t="s">
        <v>13364</v>
      </c>
      <c r="I344" s="1" t="s">
        <v>12176</v>
      </c>
      <c r="J344" s="1" t="s">
        <v>12193</v>
      </c>
      <c r="K344" s="1" t="s">
        <v>12468</v>
      </c>
      <c r="L344" s="1" t="s">
        <v>13365</v>
      </c>
      <c r="M344" s="1" t="s">
        <v>83</v>
      </c>
      <c r="N344" s="1" t="s">
        <v>12179</v>
      </c>
      <c r="O344" s="1" t="s">
        <v>83</v>
      </c>
      <c r="P344" s="1" t="s">
        <v>83</v>
      </c>
      <c r="Q344" s="1" t="s">
        <v>12168</v>
      </c>
      <c r="R344" s="1" t="s">
        <v>12169</v>
      </c>
    </row>
    <row r="345" s="1" customFormat="1" hidden="1" spans="1:18">
      <c r="A345" s="1">
        <v>344</v>
      </c>
      <c r="C345" s="1" t="s">
        <v>13366</v>
      </c>
      <c r="D345" s="1" t="s">
        <v>13367</v>
      </c>
      <c r="E345" s="1" t="s">
        <v>12527</v>
      </c>
      <c r="F345" s="1" t="s">
        <v>12528</v>
      </c>
      <c r="G345" s="1" t="s">
        <v>13368</v>
      </c>
      <c r="H345" s="1" t="s">
        <v>13369</v>
      </c>
      <c r="I345" s="1" t="s">
        <v>12162</v>
      </c>
      <c r="J345" s="1" t="s">
        <v>12193</v>
      </c>
      <c r="K345" s="1" t="s">
        <v>12164</v>
      </c>
      <c r="L345" s="1" t="s">
        <v>12177</v>
      </c>
      <c r="M345" s="1" t="s">
        <v>12178</v>
      </c>
      <c r="N345" s="1" t="s">
        <v>12237</v>
      </c>
      <c r="O345" s="1">
        <v>684419377239</v>
      </c>
      <c r="P345" s="1">
        <v>3</v>
      </c>
      <c r="Q345" s="1" t="s">
        <v>12168</v>
      </c>
      <c r="R345" s="1" t="s">
        <v>12169</v>
      </c>
    </row>
    <row r="346" s="1" customFormat="1" hidden="1" spans="1:18">
      <c r="A346" s="1">
        <v>345</v>
      </c>
      <c r="C346" s="1" t="s">
        <v>13370</v>
      </c>
      <c r="D346" s="1" t="s">
        <v>13371</v>
      </c>
      <c r="E346" s="1" t="s">
        <v>13129</v>
      </c>
      <c r="F346" s="1" t="s">
        <v>13130</v>
      </c>
      <c r="G346" s="1" t="s">
        <v>13372</v>
      </c>
      <c r="H346" s="1" t="s">
        <v>13373</v>
      </c>
      <c r="I346" s="1" t="s">
        <v>12162</v>
      </c>
      <c r="J346" s="1" t="s">
        <v>12193</v>
      </c>
      <c r="K346" s="1" t="s">
        <v>12164</v>
      </c>
      <c r="L346" s="1" t="s">
        <v>12264</v>
      </c>
      <c r="M346" s="1" t="s">
        <v>12178</v>
      </c>
      <c r="N346" s="1" t="s">
        <v>12202</v>
      </c>
      <c r="O346" s="1">
        <v>565540678274</v>
      </c>
      <c r="P346" s="1">
        <v>3</v>
      </c>
      <c r="Q346" s="1" t="s">
        <v>12168</v>
      </c>
      <c r="R346" s="1" t="s">
        <v>12169</v>
      </c>
    </row>
    <row r="347" s="1" customFormat="1" spans="1:18">
      <c r="A347" s="1">
        <v>346</v>
      </c>
      <c r="B347" s="1" t="s">
        <v>12255</v>
      </c>
      <c r="C347" s="1" t="s">
        <v>13374</v>
      </c>
      <c r="D347" s="1" t="s">
        <v>953</v>
      </c>
      <c r="E347" s="1" t="s">
        <v>12216</v>
      </c>
      <c r="F347" s="1" t="s">
        <v>12217</v>
      </c>
      <c r="G347" s="1" t="s">
        <v>951</v>
      </c>
      <c r="H347" s="1" t="s">
        <v>13375</v>
      </c>
      <c r="I347" s="1" t="s">
        <v>12162</v>
      </c>
      <c r="J347" s="1" t="s">
        <v>12193</v>
      </c>
      <c r="K347" s="1" t="s">
        <v>12164</v>
      </c>
      <c r="L347" s="1" t="s">
        <v>12177</v>
      </c>
      <c r="M347" s="1" t="s">
        <v>12178</v>
      </c>
      <c r="N347" s="1" t="s">
        <v>12179</v>
      </c>
      <c r="O347" s="1">
        <v>484562440270</v>
      </c>
      <c r="P347" s="1">
        <v>2</v>
      </c>
      <c r="Q347" s="1" t="s">
        <v>12168</v>
      </c>
      <c r="R347" s="1" t="s">
        <v>12169</v>
      </c>
    </row>
    <row r="348" s="1" customFormat="1" hidden="1" spans="1:18">
      <c r="A348" s="1">
        <v>347</v>
      </c>
      <c r="C348" s="1" t="s">
        <v>13376</v>
      </c>
      <c r="D348" s="1" t="s">
        <v>13377</v>
      </c>
      <c r="E348" s="1" t="s">
        <v>12216</v>
      </c>
      <c r="F348" s="1" t="s">
        <v>12217</v>
      </c>
      <c r="G348" s="1" t="s">
        <v>13378</v>
      </c>
      <c r="H348" s="1" t="s">
        <v>13379</v>
      </c>
      <c r="I348" s="1" t="s">
        <v>12176</v>
      </c>
      <c r="J348" s="1" t="s">
        <v>12163</v>
      </c>
      <c r="K348" s="1" t="s">
        <v>12164</v>
      </c>
      <c r="L348" s="1" t="s">
        <v>12177</v>
      </c>
      <c r="M348" s="1" t="s">
        <v>12178</v>
      </c>
      <c r="N348" s="1" t="s">
        <v>12237</v>
      </c>
      <c r="O348" s="1">
        <v>659327870684</v>
      </c>
      <c r="P348" s="1">
        <v>2</v>
      </c>
      <c r="Q348" s="1" t="s">
        <v>12168</v>
      </c>
      <c r="R348" s="1" t="s">
        <v>12169</v>
      </c>
    </row>
    <row r="349" s="1" customFormat="1" hidden="1" spans="1:18">
      <c r="A349" s="1">
        <v>348</v>
      </c>
      <c r="C349" s="1" t="s">
        <v>13380</v>
      </c>
      <c r="D349" s="1" t="s">
        <v>13381</v>
      </c>
      <c r="E349" s="1" t="s">
        <v>13129</v>
      </c>
      <c r="F349" s="1" t="s">
        <v>13130</v>
      </c>
      <c r="G349" s="1" t="s">
        <v>13382</v>
      </c>
      <c r="H349" s="1" t="s">
        <v>13383</v>
      </c>
      <c r="I349" s="1" t="s">
        <v>12176</v>
      </c>
      <c r="J349" s="1" t="s">
        <v>12193</v>
      </c>
      <c r="K349" s="1" t="s">
        <v>12164</v>
      </c>
      <c r="L349" s="1" t="s">
        <v>12264</v>
      </c>
      <c r="M349" s="1" t="s">
        <v>12178</v>
      </c>
      <c r="N349" s="1" t="s">
        <v>12202</v>
      </c>
      <c r="O349" s="1">
        <v>606097860543</v>
      </c>
      <c r="P349" s="1">
        <v>3</v>
      </c>
      <c r="Q349" s="1" t="s">
        <v>12168</v>
      </c>
      <c r="R349" s="1" t="s">
        <v>12169</v>
      </c>
    </row>
    <row r="350" s="1" customFormat="1" hidden="1" spans="1:18">
      <c r="A350" s="1">
        <v>349</v>
      </c>
      <c r="C350" s="1" t="s">
        <v>13384</v>
      </c>
      <c r="D350" s="1" t="s">
        <v>7103</v>
      </c>
      <c r="E350" s="1" t="s">
        <v>12216</v>
      </c>
      <c r="F350" s="1" t="s">
        <v>12217</v>
      </c>
      <c r="G350" s="1" t="s">
        <v>7101</v>
      </c>
      <c r="H350" s="1" t="s">
        <v>13385</v>
      </c>
      <c r="I350" s="1" t="s">
        <v>12176</v>
      </c>
      <c r="J350" s="1" t="s">
        <v>12163</v>
      </c>
      <c r="K350" s="1" t="s">
        <v>12164</v>
      </c>
      <c r="L350" s="1" t="s">
        <v>12177</v>
      </c>
      <c r="M350" s="1" t="s">
        <v>12201</v>
      </c>
      <c r="N350" s="1" t="s">
        <v>12179</v>
      </c>
      <c r="O350" s="1" t="s">
        <v>83</v>
      </c>
      <c r="P350" s="1">
        <v>2</v>
      </c>
      <c r="Q350" s="1" t="s">
        <v>12168</v>
      </c>
      <c r="R350" s="1" t="s">
        <v>12169</v>
      </c>
    </row>
    <row r="351" s="1" customFormat="1" hidden="1" spans="1:18">
      <c r="A351" s="1">
        <v>350</v>
      </c>
      <c r="C351" s="1" t="s">
        <v>13386</v>
      </c>
      <c r="D351" s="1" t="s">
        <v>13387</v>
      </c>
      <c r="E351" s="1" t="s">
        <v>12216</v>
      </c>
      <c r="F351" s="1" t="s">
        <v>12217</v>
      </c>
      <c r="G351" s="1" t="s">
        <v>13388</v>
      </c>
      <c r="H351" s="1" t="s">
        <v>13389</v>
      </c>
      <c r="I351" s="1" t="s">
        <v>12176</v>
      </c>
      <c r="J351" s="1" t="s">
        <v>12193</v>
      </c>
      <c r="K351" s="1" t="s">
        <v>12164</v>
      </c>
      <c r="L351" s="1" t="s">
        <v>12177</v>
      </c>
      <c r="M351" s="1" t="s">
        <v>12178</v>
      </c>
      <c r="N351" s="1" t="s">
        <v>12179</v>
      </c>
      <c r="O351" s="1">
        <v>328796370612</v>
      </c>
      <c r="P351" s="1">
        <v>2</v>
      </c>
      <c r="Q351" s="1" t="s">
        <v>12168</v>
      </c>
      <c r="R351" s="1" t="s">
        <v>12169</v>
      </c>
    </row>
    <row r="352" s="1" customFormat="1" hidden="1" spans="1:18">
      <c r="A352" s="1">
        <v>351</v>
      </c>
      <c r="C352" s="1" t="s">
        <v>13390</v>
      </c>
      <c r="D352" s="1" t="s">
        <v>13391</v>
      </c>
      <c r="E352" s="1" t="s">
        <v>12216</v>
      </c>
      <c r="F352" s="1" t="s">
        <v>12217</v>
      </c>
      <c r="G352" s="1" t="s">
        <v>13392</v>
      </c>
      <c r="H352" s="1" t="s">
        <v>13393</v>
      </c>
      <c r="I352" s="1" t="s">
        <v>12162</v>
      </c>
      <c r="J352" s="1" t="s">
        <v>12163</v>
      </c>
      <c r="K352" s="1" t="s">
        <v>12164</v>
      </c>
      <c r="L352" s="1" t="s">
        <v>12177</v>
      </c>
      <c r="M352" s="1" t="s">
        <v>12178</v>
      </c>
      <c r="N352" s="1" t="s">
        <v>12179</v>
      </c>
      <c r="O352" s="1">
        <v>600079028309</v>
      </c>
      <c r="P352" s="1">
        <v>2</v>
      </c>
      <c r="Q352" s="1" t="s">
        <v>12168</v>
      </c>
      <c r="R352" s="1" t="s">
        <v>12169</v>
      </c>
    </row>
    <row r="353" s="1" customFormat="1" hidden="1" spans="1:18">
      <c r="A353" s="1">
        <v>352</v>
      </c>
      <c r="C353" s="1" t="s">
        <v>13394</v>
      </c>
      <c r="D353" s="1" t="s">
        <v>13395</v>
      </c>
      <c r="E353" s="1" t="s">
        <v>12650</v>
      </c>
      <c r="F353" s="1" t="s">
        <v>12651</v>
      </c>
      <c r="G353" s="1" t="s">
        <v>13396</v>
      </c>
      <c r="H353" s="1" t="s">
        <v>13397</v>
      </c>
      <c r="I353" s="1" t="s">
        <v>12162</v>
      </c>
      <c r="J353" s="1" t="s">
        <v>13398</v>
      </c>
      <c r="K353" s="1" t="s">
        <v>12164</v>
      </c>
      <c r="L353" s="1" t="s">
        <v>12177</v>
      </c>
      <c r="M353" s="1" t="s">
        <v>12178</v>
      </c>
      <c r="N353" s="1" t="s">
        <v>12250</v>
      </c>
      <c r="O353" s="1" t="s">
        <v>83</v>
      </c>
      <c r="P353" s="1">
        <v>3</v>
      </c>
      <c r="Q353" s="1" t="s">
        <v>12168</v>
      </c>
      <c r="R353" s="1" t="s">
        <v>12169</v>
      </c>
    </row>
    <row r="354" s="1" customFormat="1" spans="1:18">
      <c r="A354" s="1">
        <v>353</v>
      </c>
      <c r="B354" s="1" t="s">
        <v>12255</v>
      </c>
      <c r="C354" s="1" t="s">
        <v>13399</v>
      </c>
      <c r="D354" s="1" t="s">
        <v>978</v>
      </c>
      <c r="E354" s="1" t="s">
        <v>12216</v>
      </c>
      <c r="F354" s="1" t="s">
        <v>12217</v>
      </c>
      <c r="G354" s="1" t="s">
        <v>976</v>
      </c>
      <c r="H354" s="1" t="s">
        <v>13400</v>
      </c>
      <c r="I354" s="1" t="s">
        <v>12162</v>
      </c>
      <c r="J354" s="1" t="s">
        <v>12193</v>
      </c>
      <c r="K354" s="1" t="s">
        <v>12164</v>
      </c>
      <c r="L354" s="1" t="s">
        <v>12177</v>
      </c>
      <c r="M354" s="1" t="s">
        <v>12178</v>
      </c>
      <c r="N354" s="1" t="s">
        <v>12179</v>
      </c>
      <c r="O354" s="1">
        <v>667893651796</v>
      </c>
      <c r="P354" s="1">
        <v>2</v>
      </c>
      <c r="Q354" s="1" t="s">
        <v>12168</v>
      </c>
      <c r="R354" s="1" t="s">
        <v>12169</v>
      </c>
    </row>
    <row r="355" s="1" customFormat="1" hidden="1" spans="1:18">
      <c r="A355" s="1">
        <v>354</v>
      </c>
      <c r="C355" s="1" t="s">
        <v>13401</v>
      </c>
      <c r="D355" s="1" t="s">
        <v>13402</v>
      </c>
      <c r="E355" s="1" t="s">
        <v>12172</v>
      </c>
      <c r="F355" s="1" t="s">
        <v>12173</v>
      </c>
      <c r="G355" s="1" t="s">
        <v>13403</v>
      </c>
      <c r="H355" s="1" t="s">
        <v>13404</v>
      </c>
      <c r="I355" s="1" t="s">
        <v>12162</v>
      </c>
      <c r="J355" s="1" t="s">
        <v>12193</v>
      </c>
      <c r="K355" s="1" t="s">
        <v>12164</v>
      </c>
      <c r="L355" s="1" t="s">
        <v>12177</v>
      </c>
      <c r="M355" s="1" t="s">
        <v>12178</v>
      </c>
      <c r="N355" s="1" t="s">
        <v>12179</v>
      </c>
      <c r="O355" s="1">
        <v>687213465752</v>
      </c>
      <c r="P355" s="1">
        <v>3</v>
      </c>
      <c r="Q355" s="1" t="s">
        <v>12168</v>
      </c>
      <c r="R355" s="1" t="s">
        <v>12169</v>
      </c>
    </row>
    <row r="356" s="1" customFormat="1" hidden="1" spans="1:18">
      <c r="A356" s="1">
        <v>355</v>
      </c>
      <c r="C356" s="1" t="s">
        <v>13405</v>
      </c>
      <c r="D356" s="1" t="s">
        <v>13406</v>
      </c>
      <c r="E356" s="1" t="s">
        <v>12276</v>
      </c>
      <c r="F356" s="1" t="s">
        <v>12277</v>
      </c>
      <c r="G356" s="1" t="s">
        <v>13407</v>
      </c>
      <c r="H356" s="1" t="s">
        <v>13408</v>
      </c>
      <c r="I356" s="1" t="s">
        <v>12162</v>
      </c>
      <c r="J356" s="1" t="s">
        <v>12193</v>
      </c>
      <c r="K356" s="1" t="s">
        <v>12164</v>
      </c>
      <c r="L356" s="1" t="s">
        <v>12177</v>
      </c>
      <c r="M356" s="1" t="s">
        <v>12201</v>
      </c>
      <c r="N356" s="1" t="s">
        <v>12226</v>
      </c>
      <c r="O356" s="1">
        <v>204506073309</v>
      </c>
      <c r="P356" s="1">
        <v>3</v>
      </c>
      <c r="Q356" s="1" t="s">
        <v>12168</v>
      </c>
      <c r="R356" s="1" t="s">
        <v>12169</v>
      </c>
    </row>
    <row r="357" s="1" customFormat="1" hidden="1" spans="1:18">
      <c r="A357" s="1">
        <v>356</v>
      </c>
      <c r="C357" s="1" t="s">
        <v>13409</v>
      </c>
      <c r="D357" s="1" t="s">
        <v>13410</v>
      </c>
      <c r="E357" s="1" t="s">
        <v>12260</v>
      </c>
      <c r="F357" s="1" t="s">
        <v>12261</v>
      </c>
      <c r="G357" s="1" t="s">
        <v>13411</v>
      </c>
      <c r="H357" s="1" t="s">
        <v>13412</v>
      </c>
      <c r="I357" s="1" t="s">
        <v>12162</v>
      </c>
      <c r="J357" s="1" t="s">
        <v>12193</v>
      </c>
      <c r="K357" s="1" t="s">
        <v>12164</v>
      </c>
      <c r="L357" s="1" t="s">
        <v>12177</v>
      </c>
      <c r="M357" s="1" t="s">
        <v>12178</v>
      </c>
      <c r="N357" s="1" t="s">
        <v>12179</v>
      </c>
      <c r="O357" s="1">
        <v>812068864838</v>
      </c>
      <c r="P357" s="1">
        <v>3</v>
      </c>
      <c r="Q357" s="1" t="s">
        <v>12168</v>
      </c>
      <c r="R357" s="1" t="s">
        <v>12169</v>
      </c>
    </row>
    <row r="358" s="1" customFormat="1" hidden="1" spans="1:18">
      <c r="A358" s="1">
        <v>357</v>
      </c>
      <c r="C358" s="1" t="s">
        <v>13413</v>
      </c>
      <c r="D358" s="1" t="s">
        <v>13414</v>
      </c>
      <c r="E358" s="1" t="s">
        <v>12216</v>
      </c>
      <c r="F358" s="1" t="s">
        <v>12217</v>
      </c>
      <c r="G358" s="1" t="s">
        <v>13415</v>
      </c>
      <c r="H358" s="1" t="s">
        <v>13416</v>
      </c>
      <c r="I358" s="1" t="s">
        <v>12162</v>
      </c>
      <c r="J358" s="1" t="s">
        <v>12193</v>
      </c>
      <c r="K358" s="1" t="s">
        <v>12164</v>
      </c>
      <c r="L358" s="1" t="s">
        <v>12264</v>
      </c>
      <c r="M358" s="1" t="s">
        <v>12201</v>
      </c>
      <c r="N358" s="1" t="s">
        <v>12334</v>
      </c>
      <c r="O358" s="1">
        <v>112151997529</v>
      </c>
      <c r="P358" s="1">
        <v>2</v>
      </c>
      <c r="Q358" s="1" t="s">
        <v>12168</v>
      </c>
      <c r="R358" s="1" t="s">
        <v>12169</v>
      </c>
    </row>
    <row r="359" s="1" customFormat="1" hidden="1" spans="1:18">
      <c r="A359" s="1">
        <v>358</v>
      </c>
      <c r="C359" s="1" t="s">
        <v>13413</v>
      </c>
      <c r="D359" s="1" t="s">
        <v>13414</v>
      </c>
      <c r="E359" s="1" t="s">
        <v>12246</v>
      </c>
      <c r="F359" s="1" t="s">
        <v>12247</v>
      </c>
      <c r="G359" s="1" t="s">
        <v>13415</v>
      </c>
      <c r="H359" s="1" t="s">
        <v>13416</v>
      </c>
      <c r="I359" s="1" t="s">
        <v>12162</v>
      </c>
      <c r="J359" s="1" t="s">
        <v>12193</v>
      </c>
      <c r="K359" s="1" t="s">
        <v>12164</v>
      </c>
      <c r="L359" s="1" t="s">
        <v>12264</v>
      </c>
      <c r="M359" s="1" t="s">
        <v>12201</v>
      </c>
      <c r="N359" s="1" t="s">
        <v>12334</v>
      </c>
      <c r="O359" s="1">
        <v>112151997529</v>
      </c>
      <c r="P359" s="1">
        <v>2</v>
      </c>
      <c r="Q359" s="1" t="s">
        <v>12168</v>
      </c>
      <c r="R359" s="1" t="s">
        <v>12169</v>
      </c>
    </row>
    <row r="360" s="1" customFormat="1" hidden="1" spans="1:18">
      <c r="A360" s="1">
        <v>359</v>
      </c>
      <c r="C360" s="1" t="s">
        <v>13417</v>
      </c>
      <c r="D360" s="1" t="s">
        <v>13418</v>
      </c>
      <c r="E360" s="1" t="s">
        <v>12216</v>
      </c>
      <c r="F360" s="1" t="s">
        <v>12217</v>
      </c>
      <c r="G360" s="1" t="s">
        <v>13419</v>
      </c>
      <c r="H360" s="1" t="s">
        <v>13420</v>
      </c>
      <c r="I360" s="1" t="s">
        <v>12162</v>
      </c>
      <c r="J360" s="1" t="s">
        <v>12193</v>
      </c>
      <c r="K360" s="1" t="s">
        <v>12164</v>
      </c>
      <c r="L360" s="1" t="s">
        <v>12177</v>
      </c>
      <c r="M360" s="1" t="s">
        <v>12178</v>
      </c>
      <c r="N360" s="1" t="s">
        <v>12237</v>
      </c>
      <c r="O360" s="1">
        <v>376067331887</v>
      </c>
      <c r="P360" s="1">
        <v>2</v>
      </c>
      <c r="Q360" s="1" t="s">
        <v>12168</v>
      </c>
      <c r="R360" s="1" t="s">
        <v>12169</v>
      </c>
    </row>
    <row r="361" s="1" customFormat="1" spans="1:18">
      <c r="A361" s="1">
        <v>360</v>
      </c>
      <c r="B361" s="1" t="s">
        <v>12255</v>
      </c>
      <c r="C361" s="1" t="s">
        <v>13421</v>
      </c>
      <c r="D361" s="1" t="s">
        <v>1027</v>
      </c>
      <c r="E361" s="1" t="s">
        <v>12216</v>
      </c>
      <c r="F361" s="1" t="s">
        <v>12217</v>
      </c>
      <c r="G361" s="1" t="s">
        <v>1025</v>
      </c>
      <c r="H361" s="1" t="s">
        <v>13422</v>
      </c>
      <c r="I361" s="1" t="s">
        <v>12162</v>
      </c>
      <c r="J361" s="1" t="s">
        <v>12163</v>
      </c>
      <c r="K361" s="1" t="s">
        <v>12164</v>
      </c>
      <c r="L361" s="1" t="s">
        <v>12264</v>
      </c>
      <c r="M361" s="1" t="s">
        <v>12178</v>
      </c>
      <c r="N361" s="1" t="s">
        <v>12179</v>
      </c>
      <c r="O361" s="1">
        <v>917148530065</v>
      </c>
      <c r="P361" s="1">
        <v>2</v>
      </c>
      <c r="Q361" s="1" t="s">
        <v>12168</v>
      </c>
      <c r="R361" s="1" t="s">
        <v>12169</v>
      </c>
    </row>
    <row r="362" s="1" customFormat="1" hidden="1" spans="1:18">
      <c r="A362" s="1">
        <v>361</v>
      </c>
      <c r="C362" s="1" t="s">
        <v>13421</v>
      </c>
      <c r="D362" s="1" t="s">
        <v>13423</v>
      </c>
      <c r="E362" s="1" t="s">
        <v>12246</v>
      </c>
      <c r="F362" s="1" t="s">
        <v>12247</v>
      </c>
      <c r="G362" s="1" t="s">
        <v>13424</v>
      </c>
      <c r="H362" s="1" t="s">
        <v>13425</v>
      </c>
      <c r="I362" s="1" t="s">
        <v>12162</v>
      </c>
      <c r="J362" s="1" t="s">
        <v>12163</v>
      </c>
      <c r="K362" s="1" t="s">
        <v>12164</v>
      </c>
      <c r="L362" s="1" t="s">
        <v>12177</v>
      </c>
      <c r="M362" s="1" t="s">
        <v>12178</v>
      </c>
      <c r="N362" s="1" t="s">
        <v>12250</v>
      </c>
      <c r="O362" s="1">
        <v>830641438600</v>
      </c>
      <c r="P362" s="1">
        <v>2</v>
      </c>
      <c r="Q362" s="1" t="s">
        <v>12168</v>
      </c>
      <c r="R362" s="1" t="s">
        <v>12169</v>
      </c>
    </row>
    <row r="363" s="1" customFormat="1" hidden="1" spans="1:18">
      <c r="A363" s="1">
        <v>362</v>
      </c>
      <c r="C363" s="1" t="s">
        <v>13426</v>
      </c>
      <c r="D363" s="1" t="s">
        <v>13427</v>
      </c>
      <c r="E363" s="1" t="s">
        <v>12216</v>
      </c>
      <c r="F363" s="1" t="s">
        <v>12217</v>
      </c>
      <c r="G363" s="1" t="s">
        <v>13428</v>
      </c>
      <c r="H363" s="1" t="s">
        <v>13429</v>
      </c>
      <c r="I363" s="1" t="s">
        <v>12162</v>
      </c>
      <c r="J363" s="1" t="s">
        <v>12193</v>
      </c>
      <c r="K363" s="1" t="s">
        <v>12164</v>
      </c>
      <c r="L363" s="1" t="s">
        <v>12177</v>
      </c>
      <c r="M363" s="1" t="s">
        <v>12178</v>
      </c>
      <c r="N363" s="1" t="s">
        <v>12250</v>
      </c>
      <c r="O363" s="1">
        <v>449566285639</v>
      </c>
      <c r="P363" s="1">
        <v>3</v>
      </c>
      <c r="Q363" s="1" t="s">
        <v>12168</v>
      </c>
      <c r="R363" s="1" t="s">
        <v>12169</v>
      </c>
    </row>
    <row r="364" s="1" customFormat="1" spans="1:18">
      <c r="A364" s="1">
        <v>363</v>
      </c>
      <c r="B364" s="1" t="s">
        <v>12255</v>
      </c>
      <c r="C364" s="1" t="s">
        <v>13430</v>
      </c>
      <c r="D364" s="1" t="s">
        <v>1049</v>
      </c>
      <c r="E364" s="1" t="s">
        <v>12216</v>
      </c>
      <c r="F364" s="1" t="s">
        <v>12217</v>
      </c>
      <c r="G364" s="1" t="s">
        <v>1047</v>
      </c>
      <c r="H364" s="1" t="s">
        <v>13431</v>
      </c>
      <c r="I364" s="1" t="s">
        <v>12162</v>
      </c>
      <c r="J364" s="1" t="s">
        <v>12193</v>
      </c>
      <c r="K364" s="1" t="s">
        <v>12164</v>
      </c>
      <c r="L364" s="1" t="s">
        <v>12177</v>
      </c>
      <c r="M364" s="1" t="s">
        <v>12178</v>
      </c>
      <c r="N364" s="1" t="s">
        <v>12179</v>
      </c>
      <c r="O364" s="1">
        <v>635540192825</v>
      </c>
      <c r="P364" s="1">
        <v>2</v>
      </c>
      <c r="Q364" s="1" t="s">
        <v>12168</v>
      </c>
      <c r="R364" s="1" t="s">
        <v>12169</v>
      </c>
    </row>
    <row r="365" s="1" customFormat="1" hidden="1" spans="1:18">
      <c r="A365" s="1">
        <v>364</v>
      </c>
      <c r="C365" s="1" t="s">
        <v>13432</v>
      </c>
      <c r="D365" s="1" t="s">
        <v>13433</v>
      </c>
      <c r="E365" s="1" t="s">
        <v>12216</v>
      </c>
      <c r="F365" s="1" t="s">
        <v>12217</v>
      </c>
      <c r="G365" s="1" t="s">
        <v>13434</v>
      </c>
      <c r="H365" s="1" t="s">
        <v>13435</v>
      </c>
      <c r="I365" s="1" t="s">
        <v>12162</v>
      </c>
      <c r="J365" s="1" t="s">
        <v>12193</v>
      </c>
      <c r="K365" s="1" t="s">
        <v>12164</v>
      </c>
      <c r="L365" s="1" t="s">
        <v>12177</v>
      </c>
      <c r="M365" s="1" t="s">
        <v>12178</v>
      </c>
      <c r="N365" s="1" t="s">
        <v>12397</v>
      </c>
      <c r="O365" s="1">
        <v>654534987475</v>
      </c>
      <c r="P365" s="1">
        <v>3</v>
      </c>
      <c r="Q365" s="1" t="s">
        <v>12168</v>
      </c>
      <c r="R365" s="1" t="s">
        <v>12169</v>
      </c>
    </row>
    <row r="366" s="1" customFormat="1" hidden="1" spans="1:18">
      <c r="A366" s="1">
        <v>365</v>
      </c>
      <c r="C366" s="1" t="s">
        <v>13432</v>
      </c>
      <c r="D366" s="1" t="s">
        <v>13433</v>
      </c>
      <c r="E366" s="1" t="s">
        <v>12545</v>
      </c>
      <c r="F366" s="1" t="s">
        <v>12546</v>
      </c>
      <c r="G366" s="1" t="s">
        <v>13434</v>
      </c>
      <c r="H366" s="1" t="s">
        <v>13435</v>
      </c>
      <c r="I366" s="1" t="s">
        <v>12162</v>
      </c>
      <c r="J366" s="1" t="s">
        <v>12193</v>
      </c>
      <c r="K366" s="1" t="s">
        <v>12164</v>
      </c>
      <c r="L366" s="1" t="s">
        <v>12177</v>
      </c>
      <c r="M366" s="1" t="s">
        <v>12178</v>
      </c>
      <c r="N366" s="1" t="s">
        <v>12397</v>
      </c>
      <c r="O366" s="1">
        <v>654534987475</v>
      </c>
      <c r="P366" s="1">
        <v>3</v>
      </c>
      <c r="Q366" s="1" t="s">
        <v>12168</v>
      </c>
      <c r="R366" s="1" t="s">
        <v>12169</v>
      </c>
    </row>
    <row r="367" s="1" customFormat="1" hidden="1" spans="1:18">
      <c r="A367" s="1">
        <v>366</v>
      </c>
      <c r="C367" s="1" t="s">
        <v>13432</v>
      </c>
      <c r="D367" s="1" t="s">
        <v>13433</v>
      </c>
      <c r="E367" s="1" t="s">
        <v>13436</v>
      </c>
      <c r="F367" s="1" t="s">
        <v>13437</v>
      </c>
      <c r="G367" s="1" t="s">
        <v>13434</v>
      </c>
      <c r="H367" s="1" t="s">
        <v>13435</v>
      </c>
      <c r="I367" s="1" t="s">
        <v>12162</v>
      </c>
      <c r="J367" s="1" t="s">
        <v>12193</v>
      </c>
      <c r="K367" s="1" t="s">
        <v>12164</v>
      </c>
      <c r="L367" s="1" t="s">
        <v>12177</v>
      </c>
      <c r="M367" s="1" t="s">
        <v>12178</v>
      </c>
      <c r="N367" s="1" t="s">
        <v>12397</v>
      </c>
      <c r="O367" s="1">
        <v>654534987475</v>
      </c>
      <c r="P367" s="1">
        <v>3</v>
      </c>
      <c r="Q367" s="1" t="s">
        <v>12168</v>
      </c>
      <c r="R367" s="1" t="s">
        <v>12169</v>
      </c>
    </row>
    <row r="368" s="1" customFormat="1" hidden="1" spans="1:18">
      <c r="A368" s="1">
        <v>367</v>
      </c>
      <c r="C368" s="1" t="s">
        <v>13432</v>
      </c>
      <c r="D368" s="1" t="s">
        <v>13433</v>
      </c>
      <c r="E368" s="1" t="s">
        <v>13438</v>
      </c>
      <c r="F368" s="1" t="s">
        <v>13439</v>
      </c>
      <c r="G368" s="1" t="s">
        <v>13434</v>
      </c>
      <c r="H368" s="1" t="s">
        <v>13435</v>
      </c>
      <c r="I368" s="1" t="s">
        <v>12162</v>
      </c>
      <c r="J368" s="1" t="s">
        <v>12193</v>
      </c>
      <c r="K368" s="1" t="s">
        <v>12164</v>
      </c>
      <c r="L368" s="1" t="s">
        <v>12177</v>
      </c>
      <c r="M368" s="1" t="s">
        <v>12178</v>
      </c>
      <c r="N368" s="1" t="s">
        <v>12397</v>
      </c>
      <c r="O368" s="1">
        <v>654534987475</v>
      </c>
      <c r="P368" s="1">
        <v>3</v>
      </c>
      <c r="Q368" s="1" t="s">
        <v>12168</v>
      </c>
      <c r="R368" s="1" t="s">
        <v>12169</v>
      </c>
    </row>
    <row r="369" s="1" customFormat="1" hidden="1" spans="1:18">
      <c r="A369" s="1">
        <v>368</v>
      </c>
      <c r="C369" s="1" t="s">
        <v>13440</v>
      </c>
      <c r="D369" s="1" t="s">
        <v>13441</v>
      </c>
      <c r="E369" s="1" t="s">
        <v>12527</v>
      </c>
      <c r="F369" s="1" t="s">
        <v>12528</v>
      </c>
      <c r="G369" s="1" t="s">
        <v>13442</v>
      </c>
      <c r="H369" s="1" t="s">
        <v>13443</v>
      </c>
      <c r="I369" s="1" t="s">
        <v>12162</v>
      </c>
      <c r="J369" s="1" t="s">
        <v>12193</v>
      </c>
      <c r="K369" s="1" t="s">
        <v>12164</v>
      </c>
      <c r="L369" s="1" t="s">
        <v>12275</v>
      </c>
      <c r="M369" s="1" t="s">
        <v>12178</v>
      </c>
      <c r="N369" s="1" t="s">
        <v>12237</v>
      </c>
      <c r="O369" s="1">
        <v>564343059115</v>
      </c>
      <c r="P369" s="1">
        <v>2</v>
      </c>
      <c r="Q369" s="1" t="s">
        <v>12168</v>
      </c>
      <c r="R369" s="1" t="s">
        <v>12169</v>
      </c>
    </row>
    <row r="370" s="1" customFormat="1" hidden="1" spans="1:18">
      <c r="A370" s="1">
        <v>369</v>
      </c>
      <c r="C370" s="1" t="s">
        <v>13444</v>
      </c>
      <c r="D370" s="1" t="s">
        <v>13445</v>
      </c>
      <c r="E370" s="1" t="s">
        <v>12185</v>
      </c>
      <c r="F370" s="1" t="s">
        <v>12186</v>
      </c>
      <c r="G370" s="1" t="s">
        <v>83</v>
      </c>
      <c r="H370" s="1" t="s">
        <v>13446</v>
      </c>
      <c r="I370" s="1" t="s">
        <v>12176</v>
      </c>
      <c r="J370" s="1" t="s">
        <v>12193</v>
      </c>
      <c r="K370" s="1" t="s">
        <v>12468</v>
      </c>
      <c r="L370" s="1" t="s">
        <v>12165</v>
      </c>
      <c r="M370" s="1" t="s">
        <v>83</v>
      </c>
      <c r="N370" s="1" t="s">
        <v>12179</v>
      </c>
      <c r="O370" s="1" t="s">
        <v>83</v>
      </c>
      <c r="P370" s="1" t="s">
        <v>83</v>
      </c>
      <c r="Q370" s="1" t="s">
        <v>12168</v>
      </c>
      <c r="R370" s="1" t="s">
        <v>12169</v>
      </c>
    </row>
    <row r="371" s="1" customFormat="1" hidden="1" spans="1:18">
      <c r="A371" s="1">
        <v>370</v>
      </c>
      <c r="C371" s="1" t="s">
        <v>13447</v>
      </c>
      <c r="D371" s="1" t="s">
        <v>9280</v>
      </c>
      <c r="E371" s="1" t="s">
        <v>12216</v>
      </c>
      <c r="F371" s="1" t="s">
        <v>12217</v>
      </c>
      <c r="G371" s="1" t="s">
        <v>13448</v>
      </c>
      <c r="H371" s="1" t="s">
        <v>13449</v>
      </c>
      <c r="I371" s="1" t="s">
        <v>12176</v>
      </c>
      <c r="J371" s="1" t="s">
        <v>12193</v>
      </c>
      <c r="K371" s="1" t="s">
        <v>12164</v>
      </c>
      <c r="L371" s="1" t="s">
        <v>12177</v>
      </c>
      <c r="M371" s="1" t="s">
        <v>12201</v>
      </c>
      <c r="N371" s="1" t="s">
        <v>12179</v>
      </c>
      <c r="O371" s="1">
        <v>474109456454</v>
      </c>
      <c r="P371" s="1">
        <v>2</v>
      </c>
      <c r="Q371" s="1" t="s">
        <v>12168</v>
      </c>
      <c r="R371" s="1" t="s">
        <v>12169</v>
      </c>
    </row>
    <row r="372" s="1" customFormat="1" hidden="1" spans="1:18">
      <c r="A372" s="1">
        <v>371</v>
      </c>
      <c r="C372" s="1" t="s">
        <v>13450</v>
      </c>
      <c r="D372" s="1" t="s">
        <v>13451</v>
      </c>
      <c r="E372" s="1" t="s">
        <v>12527</v>
      </c>
      <c r="F372" s="1" t="s">
        <v>12528</v>
      </c>
      <c r="G372" s="1" t="s">
        <v>13452</v>
      </c>
      <c r="H372" s="1" t="s">
        <v>13453</v>
      </c>
      <c r="I372" s="1" t="s">
        <v>12176</v>
      </c>
      <c r="J372" s="1" t="s">
        <v>12193</v>
      </c>
      <c r="K372" s="1" t="s">
        <v>12164</v>
      </c>
      <c r="L372" s="1" t="s">
        <v>12177</v>
      </c>
      <c r="M372" s="1" t="s">
        <v>12178</v>
      </c>
      <c r="N372" s="1" t="s">
        <v>12237</v>
      </c>
      <c r="O372" s="1">
        <v>844406068316</v>
      </c>
      <c r="P372" s="1">
        <v>3</v>
      </c>
      <c r="Q372" s="1" t="s">
        <v>12168</v>
      </c>
      <c r="R372" s="1" t="s">
        <v>12169</v>
      </c>
    </row>
    <row r="373" s="1" customFormat="1" hidden="1" spans="1:18">
      <c r="A373" s="1">
        <v>372</v>
      </c>
      <c r="C373" s="1" t="s">
        <v>13454</v>
      </c>
      <c r="D373" s="1" t="s">
        <v>13455</v>
      </c>
      <c r="E373" s="1" t="s">
        <v>12216</v>
      </c>
      <c r="F373" s="1" t="s">
        <v>12217</v>
      </c>
      <c r="G373" s="1" t="s">
        <v>13456</v>
      </c>
      <c r="H373" s="1" t="s">
        <v>13457</v>
      </c>
      <c r="I373" s="1" t="s">
        <v>12176</v>
      </c>
      <c r="J373" s="1" t="s">
        <v>13458</v>
      </c>
      <c r="K373" s="1" t="s">
        <v>12164</v>
      </c>
      <c r="L373" s="1" t="s">
        <v>12264</v>
      </c>
      <c r="M373" s="1" t="s">
        <v>12178</v>
      </c>
      <c r="N373" s="1" t="s">
        <v>12179</v>
      </c>
      <c r="O373" s="1">
        <v>241683553885</v>
      </c>
      <c r="P373" s="1">
        <v>2</v>
      </c>
      <c r="Q373" s="1" t="s">
        <v>12168</v>
      </c>
      <c r="R373" s="1" t="s">
        <v>12169</v>
      </c>
    </row>
    <row r="374" s="1" customFormat="1" hidden="1" spans="1:18">
      <c r="A374" s="1">
        <v>373</v>
      </c>
      <c r="C374" s="1" t="s">
        <v>13459</v>
      </c>
      <c r="D374" s="1" t="s">
        <v>13460</v>
      </c>
      <c r="E374" s="1" t="s">
        <v>12222</v>
      </c>
      <c r="F374" s="1" t="s">
        <v>12223</v>
      </c>
      <c r="G374" s="1" t="s">
        <v>83</v>
      </c>
      <c r="H374" s="1" t="s">
        <v>13461</v>
      </c>
      <c r="I374" s="1" t="s">
        <v>12162</v>
      </c>
      <c r="J374" s="1" t="s">
        <v>12383</v>
      </c>
      <c r="K374" s="1" t="s">
        <v>12468</v>
      </c>
      <c r="L374" s="1" t="s">
        <v>13365</v>
      </c>
      <c r="M374" s="1" t="s">
        <v>83</v>
      </c>
      <c r="N374" s="1" t="s">
        <v>12226</v>
      </c>
      <c r="O374" s="1" t="s">
        <v>83</v>
      </c>
      <c r="P374" s="1" t="s">
        <v>83</v>
      </c>
      <c r="Q374" s="1" t="s">
        <v>12168</v>
      </c>
      <c r="R374" s="1" t="s">
        <v>12169</v>
      </c>
    </row>
    <row r="375" s="1" customFormat="1" hidden="1" spans="1:18">
      <c r="A375" s="1">
        <v>374</v>
      </c>
      <c r="C375" s="1" t="s">
        <v>13462</v>
      </c>
      <c r="D375" s="1" t="s">
        <v>13463</v>
      </c>
      <c r="E375" s="1" t="s">
        <v>12158</v>
      </c>
      <c r="F375" s="1" t="s">
        <v>12159</v>
      </c>
      <c r="G375" s="1" t="s">
        <v>13464</v>
      </c>
      <c r="H375" s="1" t="s">
        <v>13465</v>
      </c>
      <c r="I375" s="1" t="s">
        <v>12162</v>
      </c>
      <c r="J375" s="1" t="s">
        <v>12163</v>
      </c>
      <c r="K375" s="1" t="s">
        <v>12164</v>
      </c>
      <c r="L375" s="1" t="s">
        <v>12165</v>
      </c>
      <c r="M375" s="1" t="s">
        <v>12462</v>
      </c>
      <c r="N375" s="1" t="s">
        <v>12237</v>
      </c>
      <c r="O375" s="1" t="s">
        <v>83</v>
      </c>
      <c r="P375" s="1">
        <v>1</v>
      </c>
      <c r="Q375" s="1" t="s">
        <v>12168</v>
      </c>
      <c r="R375" s="1" t="s">
        <v>12169</v>
      </c>
    </row>
    <row r="376" s="1" customFormat="1" hidden="1" spans="1:18">
      <c r="A376" s="1">
        <v>375</v>
      </c>
      <c r="C376" s="1" t="s">
        <v>13466</v>
      </c>
      <c r="D376" s="1" t="s">
        <v>13467</v>
      </c>
      <c r="E376" s="1" t="s">
        <v>12650</v>
      </c>
      <c r="F376" s="1" t="s">
        <v>12651</v>
      </c>
      <c r="G376" s="1" t="s">
        <v>13468</v>
      </c>
      <c r="H376" s="1" t="s">
        <v>13469</v>
      </c>
      <c r="I376" s="1" t="s">
        <v>12162</v>
      </c>
      <c r="J376" s="1" t="s">
        <v>12193</v>
      </c>
      <c r="K376" s="1" t="s">
        <v>12164</v>
      </c>
      <c r="L376" s="1" t="s">
        <v>12177</v>
      </c>
      <c r="M376" s="1" t="s">
        <v>12178</v>
      </c>
      <c r="N376" s="1" t="s">
        <v>12334</v>
      </c>
      <c r="O376" s="1">
        <v>206404160186</v>
      </c>
      <c r="P376" s="1">
        <v>3</v>
      </c>
      <c r="Q376" s="1" t="s">
        <v>12168</v>
      </c>
      <c r="R376" s="1" t="s">
        <v>12169</v>
      </c>
    </row>
    <row r="377" s="1" customFormat="1" hidden="1" spans="1:18">
      <c r="A377" s="1">
        <v>376</v>
      </c>
      <c r="C377" s="1" t="s">
        <v>13466</v>
      </c>
      <c r="D377" s="1" t="s">
        <v>13470</v>
      </c>
      <c r="E377" s="1" t="s">
        <v>13471</v>
      </c>
      <c r="F377" s="1" t="s">
        <v>13472</v>
      </c>
      <c r="G377" s="1" t="s">
        <v>13468</v>
      </c>
      <c r="H377" s="1" t="s">
        <v>13469</v>
      </c>
      <c r="I377" s="1" t="s">
        <v>12162</v>
      </c>
      <c r="J377" s="1" t="s">
        <v>13473</v>
      </c>
      <c r="K377" s="1" t="s">
        <v>12164</v>
      </c>
      <c r="L377" s="1" t="s">
        <v>12177</v>
      </c>
      <c r="M377" s="1" t="s">
        <v>12178</v>
      </c>
      <c r="N377" s="1" t="s">
        <v>12334</v>
      </c>
      <c r="O377" s="1" t="s">
        <v>83</v>
      </c>
      <c r="P377" s="1">
        <v>3</v>
      </c>
      <c r="Q377" s="1" t="s">
        <v>12168</v>
      </c>
      <c r="R377" s="1" t="s">
        <v>12169</v>
      </c>
    </row>
    <row r="378" s="1" customFormat="1" hidden="1" spans="1:18">
      <c r="A378" s="1">
        <v>377</v>
      </c>
      <c r="C378" s="1" t="s">
        <v>7061</v>
      </c>
      <c r="D378" s="1" t="s">
        <v>7062</v>
      </c>
      <c r="E378" s="1" t="s">
        <v>12216</v>
      </c>
      <c r="F378" s="1" t="s">
        <v>12217</v>
      </c>
      <c r="G378" s="1" t="s">
        <v>7060</v>
      </c>
      <c r="H378" s="1" t="s">
        <v>13474</v>
      </c>
      <c r="I378" s="1" t="s">
        <v>12162</v>
      </c>
      <c r="J378" s="1" t="s">
        <v>12193</v>
      </c>
      <c r="K378" s="1" t="s">
        <v>12164</v>
      </c>
      <c r="L378" s="1" t="s">
        <v>12177</v>
      </c>
      <c r="M378" s="1" t="s">
        <v>12178</v>
      </c>
      <c r="N378" s="1" t="s">
        <v>12179</v>
      </c>
      <c r="O378" s="1" t="s">
        <v>83</v>
      </c>
      <c r="P378" s="1">
        <v>1</v>
      </c>
      <c r="Q378" s="1" t="s">
        <v>12168</v>
      </c>
      <c r="R378" s="1" t="s">
        <v>12169</v>
      </c>
    </row>
    <row r="379" s="1" customFormat="1" hidden="1" spans="1:18">
      <c r="A379" s="1">
        <v>378</v>
      </c>
      <c r="C379" s="1" t="s">
        <v>13475</v>
      </c>
      <c r="D379" s="1" t="s">
        <v>13476</v>
      </c>
      <c r="E379" s="1" t="s">
        <v>12158</v>
      </c>
      <c r="F379" s="1" t="s">
        <v>12159</v>
      </c>
      <c r="G379" s="1" t="s">
        <v>13477</v>
      </c>
      <c r="H379" s="1" t="s">
        <v>13478</v>
      </c>
      <c r="I379" s="1" t="s">
        <v>12176</v>
      </c>
      <c r="J379" s="1" t="s">
        <v>12163</v>
      </c>
      <c r="K379" s="1" t="s">
        <v>12164</v>
      </c>
      <c r="L379" s="1" t="s">
        <v>12264</v>
      </c>
      <c r="M379" s="1" t="s">
        <v>12462</v>
      </c>
      <c r="N379" s="1" t="s">
        <v>12202</v>
      </c>
      <c r="O379" s="1">
        <v>218233225479</v>
      </c>
      <c r="P379" s="1">
        <v>1</v>
      </c>
      <c r="Q379" s="1" t="s">
        <v>12168</v>
      </c>
      <c r="R379" s="1" t="s">
        <v>12169</v>
      </c>
    </row>
    <row r="380" s="1" customFormat="1" hidden="1" spans="1:18">
      <c r="A380" s="1">
        <v>379</v>
      </c>
      <c r="C380" s="1" t="s">
        <v>13479</v>
      </c>
      <c r="D380" s="1" t="s">
        <v>13480</v>
      </c>
      <c r="E380" s="1" t="s">
        <v>12276</v>
      </c>
      <c r="F380" s="1" t="s">
        <v>12277</v>
      </c>
      <c r="G380" s="1" t="s">
        <v>13481</v>
      </c>
      <c r="H380" s="1" t="s">
        <v>13482</v>
      </c>
      <c r="I380" s="1" t="s">
        <v>12176</v>
      </c>
      <c r="J380" s="1" t="s">
        <v>12193</v>
      </c>
      <c r="K380" s="1" t="s">
        <v>12164</v>
      </c>
      <c r="L380" s="1" t="s">
        <v>12264</v>
      </c>
      <c r="M380" s="1" t="s">
        <v>12178</v>
      </c>
      <c r="N380" s="1" t="s">
        <v>12226</v>
      </c>
      <c r="O380" s="1">
        <v>250113723235</v>
      </c>
      <c r="P380" s="1">
        <v>3</v>
      </c>
      <c r="Q380" s="1" t="s">
        <v>12168</v>
      </c>
      <c r="R380" s="1" t="s">
        <v>12169</v>
      </c>
    </row>
    <row r="381" s="1" customFormat="1" hidden="1" spans="1:18">
      <c r="A381" s="1">
        <v>380</v>
      </c>
      <c r="C381" s="1" t="s">
        <v>13483</v>
      </c>
      <c r="D381" s="1" t="s">
        <v>13484</v>
      </c>
      <c r="E381" s="1" t="s">
        <v>12265</v>
      </c>
      <c r="F381" s="1" t="s">
        <v>12266</v>
      </c>
      <c r="G381" s="1" t="s">
        <v>13485</v>
      </c>
      <c r="H381" s="1" t="s">
        <v>13486</v>
      </c>
      <c r="I381" s="1" t="s">
        <v>12176</v>
      </c>
      <c r="J381" s="1" t="s">
        <v>12193</v>
      </c>
      <c r="K381" s="1" t="s">
        <v>12164</v>
      </c>
      <c r="L381" s="1" t="s">
        <v>12177</v>
      </c>
      <c r="M381" s="1" t="s">
        <v>12178</v>
      </c>
      <c r="N381" s="1" t="s">
        <v>12179</v>
      </c>
      <c r="O381" s="1">
        <v>932276925127</v>
      </c>
      <c r="P381" s="1">
        <v>3</v>
      </c>
      <c r="Q381" s="1" t="s">
        <v>12168</v>
      </c>
      <c r="R381" s="1" t="s">
        <v>12169</v>
      </c>
    </row>
    <row r="382" s="1" customFormat="1" hidden="1" spans="1:18">
      <c r="A382" s="1">
        <v>381</v>
      </c>
      <c r="C382" s="1" t="s">
        <v>13487</v>
      </c>
      <c r="D382" s="1" t="s">
        <v>13488</v>
      </c>
      <c r="E382" s="1" t="s">
        <v>12216</v>
      </c>
      <c r="F382" s="1" t="s">
        <v>12217</v>
      </c>
      <c r="G382" s="1" t="s">
        <v>13489</v>
      </c>
      <c r="H382" s="1" t="s">
        <v>13490</v>
      </c>
      <c r="I382" s="1" t="s">
        <v>12162</v>
      </c>
      <c r="J382" s="1" t="s">
        <v>12193</v>
      </c>
      <c r="K382" s="1" t="s">
        <v>12164</v>
      </c>
      <c r="L382" s="1" t="s">
        <v>12177</v>
      </c>
      <c r="M382" s="1" t="s">
        <v>12178</v>
      </c>
      <c r="N382" s="1" t="s">
        <v>12334</v>
      </c>
      <c r="O382" s="1">
        <v>758747601632</v>
      </c>
      <c r="P382" s="1">
        <v>2</v>
      </c>
      <c r="Q382" s="1" t="s">
        <v>12168</v>
      </c>
      <c r="R382" s="1" t="s">
        <v>12169</v>
      </c>
    </row>
    <row r="383" s="1" customFormat="1" hidden="1" spans="1:18">
      <c r="A383" s="1">
        <v>382</v>
      </c>
      <c r="C383" s="1" t="s">
        <v>13491</v>
      </c>
      <c r="D383" s="1" t="s">
        <v>13492</v>
      </c>
      <c r="E383" s="1" t="s">
        <v>12343</v>
      </c>
      <c r="F383" s="1" t="s">
        <v>12344</v>
      </c>
      <c r="G383" s="1" t="s">
        <v>13493</v>
      </c>
      <c r="H383" s="1" t="s">
        <v>13494</v>
      </c>
      <c r="I383" s="1" t="s">
        <v>12162</v>
      </c>
      <c r="J383" s="1" t="s">
        <v>12193</v>
      </c>
      <c r="K383" s="1" t="s">
        <v>12164</v>
      </c>
      <c r="L383" s="1" t="s">
        <v>12177</v>
      </c>
      <c r="M383" s="1" t="s">
        <v>12178</v>
      </c>
      <c r="N383" s="1" t="s">
        <v>12167</v>
      </c>
      <c r="O383" s="1">
        <v>292478152412</v>
      </c>
      <c r="P383" s="1">
        <v>2</v>
      </c>
      <c r="Q383" s="1" t="s">
        <v>12168</v>
      </c>
      <c r="R383" s="1" t="s">
        <v>12169</v>
      </c>
    </row>
    <row r="384" s="1" customFormat="1" hidden="1" spans="1:18">
      <c r="A384" s="1">
        <v>383</v>
      </c>
      <c r="C384" s="1" t="s">
        <v>13495</v>
      </c>
      <c r="D384" s="1" t="s">
        <v>13496</v>
      </c>
      <c r="E384" s="1" t="s">
        <v>12216</v>
      </c>
      <c r="F384" s="1" t="s">
        <v>12217</v>
      </c>
      <c r="G384" s="1" t="s">
        <v>13497</v>
      </c>
      <c r="H384" s="1" t="s">
        <v>13498</v>
      </c>
      <c r="I384" s="1" t="s">
        <v>12162</v>
      </c>
      <c r="J384" s="1" t="s">
        <v>12193</v>
      </c>
      <c r="K384" s="1" t="s">
        <v>12164</v>
      </c>
      <c r="L384" s="1" t="s">
        <v>12177</v>
      </c>
      <c r="M384" s="1" t="s">
        <v>12178</v>
      </c>
      <c r="N384" s="1" t="s">
        <v>12237</v>
      </c>
      <c r="O384" s="1">
        <v>550226069085</v>
      </c>
      <c r="P384" s="1">
        <v>2</v>
      </c>
      <c r="Q384" s="1" t="s">
        <v>12168</v>
      </c>
      <c r="R384" s="1" t="s">
        <v>12169</v>
      </c>
    </row>
    <row r="385" s="1" customFormat="1" hidden="1" spans="1:18">
      <c r="A385" s="1">
        <v>384</v>
      </c>
      <c r="C385" s="1" t="s">
        <v>13499</v>
      </c>
      <c r="D385" s="1" t="s">
        <v>13500</v>
      </c>
      <c r="E385" s="1" t="s">
        <v>12216</v>
      </c>
      <c r="F385" s="1" t="s">
        <v>12217</v>
      </c>
      <c r="G385" s="1" t="s">
        <v>13501</v>
      </c>
      <c r="H385" s="1" t="s">
        <v>13502</v>
      </c>
      <c r="I385" s="1" t="s">
        <v>12162</v>
      </c>
      <c r="J385" s="1" t="s">
        <v>12193</v>
      </c>
      <c r="K385" s="1" t="s">
        <v>12164</v>
      </c>
      <c r="L385" s="1" t="s">
        <v>12177</v>
      </c>
      <c r="M385" s="1" t="s">
        <v>12178</v>
      </c>
      <c r="N385" s="1" t="s">
        <v>12237</v>
      </c>
      <c r="O385" s="1">
        <v>765072837519</v>
      </c>
      <c r="P385" s="1">
        <v>2</v>
      </c>
      <c r="Q385" s="1" t="s">
        <v>12168</v>
      </c>
      <c r="R385" s="1" t="s">
        <v>12169</v>
      </c>
    </row>
    <row r="386" s="1" customFormat="1" hidden="1" spans="1:18">
      <c r="A386" s="1">
        <v>385</v>
      </c>
      <c r="C386" s="1" t="s">
        <v>13503</v>
      </c>
      <c r="D386" s="1" t="s">
        <v>13504</v>
      </c>
      <c r="E386" s="1" t="s">
        <v>12271</v>
      </c>
      <c r="F386" s="1" t="s">
        <v>12272</v>
      </c>
      <c r="G386" s="1" t="s">
        <v>13505</v>
      </c>
      <c r="H386" s="1" t="s">
        <v>13506</v>
      </c>
      <c r="I386" s="1" t="s">
        <v>12162</v>
      </c>
      <c r="J386" s="1" t="s">
        <v>12193</v>
      </c>
      <c r="K386" s="1" t="s">
        <v>12164</v>
      </c>
      <c r="L386" s="1" t="s">
        <v>12177</v>
      </c>
      <c r="M386" s="1" t="s">
        <v>12178</v>
      </c>
      <c r="N386" s="1" t="s">
        <v>12179</v>
      </c>
      <c r="O386" s="1">
        <v>739587563831</v>
      </c>
      <c r="P386" s="1">
        <v>2</v>
      </c>
      <c r="Q386" s="1" t="s">
        <v>12168</v>
      </c>
      <c r="R386" s="1" t="s">
        <v>12169</v>
      </c>
    </row>
    <row r="387" s="1" customFormat="1" hidden="1" spans="1:18">
      <c r="A387" s="1">
        <v>386</v>
      </c>
      <c r="C387" s="1" t="s">
        <v>13507</v>
      </c>
      <c r="D387" s="1" t="s">
        <v>13508</v>
      </c>
      <c r="E387" s="1" t="s">
        <v>12527</v>
      </c>
      <c r="F387" s="1" t="s">
        <v>12528</v>
      </c>
      <c r="G387" s="1" t="s">
        <v>13509</v>
      </c>
      <c r="H387" s="1" t="s">
        <v>13510</v>
      </c>
      <c r="I387" s="1" t="s">
        <v>12162</v>
      </c>
      <c r="J387" s="1" t="s">
        <v>13511</v>
      </c>
      <c r="K387" s="1" t="s">
        <v>12164</v>
      </c>
      <c r="L387" s="1" t="s">
        <v>12275</v>
      </c>
      <c r="M387" s="1" t="s">
        <v>12178</v>
      </c>
      <c r="N387" s="1" t="s">
        <v>12237</v>
      </c>
      <c r="O387" s="1">
        <v>487081814875</v>
      </c>
      <c r="P387" s="1">
        <v>3</v>
      </c>
      <c r="Q387" s="1" t="s">
        <v>12168</v>
      </c>
      <c r="R387" s="1" t="s">
        <v>12169</v>
      </c>
    </row>
    <row r="388" s="1" customFormat="1" hidden="1" spans="1:18">
      <c r="A388" s="1">
        <v>387</v>
      </c>
      <c r="C388" s="1" t="s">
        <v>13512</v>
      </c>
      <c r="D388" s="1" t="s">
        <v>13513</v>
      </c>
      <c r="E388" s="1" t="s">
        <v>13004</v>
      </c>
      <c r="F388" s="1" t="s">
        <v>13005</v>
      </c>
      <c r="G388" s="1" t="s">
        <v>13514</v>
      </c>
      <c r="H388" s="1" t="s">
        <v>13515</v>
      </c>
      <c r="I388" s="1" t="s">
        <v>12176</v>
      </c>
      <c r="J388" s="1" t="s">
        <v>13516</v>
      </c>
      <c r="K388" s="1" t="s">
        <v>12164</v>
      </c>
      <c r="L388" s="1" t="s">
        <v>12177</v>
      </c>
      <c r="M388" s="1" t="s">
        <v>12178</v>
      </c>
      <c r="N388" s="1" t="s">
        <v>13008</v>
      </c>
      <c r="O388" s="1">
        <v>537003958696</v>
      </c>
      <c r="P388" s="1">
        <v>2</v>
      </c>
      <c r="Q388" s="1" t="s">
        <v>12168</v>
      </c>
      <c r="R388" s="1" t="s">
        <v>12169</v>
      </c>
    </row>
    <row r="389" s="1" customFormat="1" hidden="1" spans="1:18">
      <c r="A389" s="1">
        <v>388</v>
      </c>
      <c r="C389" s="1" t="s">
        <v>13517</v>
      </c>
      <c r="D389" s="1" t="s">
        <v>13518</v>
      </c>
      <c r="E389" s="1" t="s">
        <v>12216</v>
      </c>
      <c r="F389" s="1" t="s">
        <v>12217</v>
      </c>
      <c r="G389" s="1" t="s">
        <v>13519</v>
      </c>
      <c r="H389" s="1" t="s">
        <v>13520</v>
      </c>
      <c r="I389" s="1" t="s">
        <v>12162</v>
      </c>
      <c r="J389" s="1" t="s">
        <v>13521</v>
      </c>
      <c r="K389" s="1" t="s">
        <v>12164</v>
      </c>
      <c r="L389" s="1" t="s">
        <v>12177</v>
      </c>
      <c r="M389" s="1" t="s">
        <v>12178</v>
      </c>
      <c r="N389" s="1" t="s">
        <v>12250</v>
      </c>
      <c r="O389" s="1">
        <v>459252210065</v>
      </c>
      <c r="P389" s="1">
        <v>3</v>
      </c>
      <c r="Q389" s="1" t="s">
        <v>12168</v>
      </c>
      <c r="R389" s="1" t="s">
        <v>12169</v>
      </c>
    </row>
    <row r="390" s="1" customFormat="1" hidden="1" spans="1:18">
      <c r="A390" s="1">
        <v>389</v>
      </c>
      <c r="C390" s="1" t="s">
        <v>13522</v>
      </c>
      <c r="D390" s="1" t="s">
        <v>13523</v>
      </c>
      <c r="E390" s="1" t="s">
        <v>12172</v>
      </c>
      <c r="F390" s="1" t="s">
        <v>12173</v>
      </c>
      <c r="G390" s="1" t="s">
        <v>13524</v>
      </c>
      <c r="H390" s="1" t="s">
        <v>13525</v>
      </c>
      <c r="I390" s="1" t="s">
        <v>12176</v>
      </c>
      <c r="J390" s="1" t="s">
        <v>12193</v>
      </c>
      <c r="K390" s="1" t="s">
        <v>12164</v>
      </c>
      <c r="L390" s="1" t="s">
        <v>12177</v>
      </c>
      <c r="M390" s="1" t="s">
        <v>12178</v>
      </c>
      <c r="N390" s="1" t="s">
        <v>12179</v>
      </c>
      <c r="O390" s="1" t="s">
        <v>83</v>
      </c>
      <c r="P390" s="1">
        <v>2</v>
      </c>
      <c r="Q390" s="1" t="s">
        <v>12168</v>
      </c>
      <c r="R390" s="1" t="s">
        <v>12169</v>
      </c>
    </row>
    <row r="391" s="1" customFormat="1" hidden="1" spans="1:18">
      <c r="A391" s="1">
        <v>390</v>
      </c>
      <c r="C391" s="1" t="s">
        <v>13526</v>
      </c>
      <c r="D391" s="1" t="s">
        <v>13527</v>
      </c>
      <c r="E391" s="1" t="s">
        <v>12276</v>
      </c>
      <c r="F391" s="1" t="s">
        <v>12277</v>
      </c>
      <c r="G391" s="1" t="s">
        <v>13528</v>
      </c>
      <c r="H391" s="1" t="s">
        <v>13529</v>
      </c>
      <c r="I391" s="1" t="s">
        <v>12162</v>
      </c>
      <c r="J391" s="1" t="s">
        <v>12193</v>
      </c>
      <c r="K391" s="1" t="s">
        <v>12164</v>
      </c>
      <c r="L391" s="1" t="s">
        <v>12177</v>
      </c>
      <c r="M391" s="1" t="s">
        <v>12201</v>
      </c>
      <c r="N391" s="1" t="s">
        <v>12226</v>
      </c>
      <c r="O391" s="1">
        <v>887466278191</v>
      </c>
      <c r="P391" s="1">
        <v>3</v>
      </c>
      <c r="Q391" s="1" t="s">
        <v>12168</v>
      </c>
      <c r="R391" s="1" t="s">
        <v>12169</v>
      </c>
    </row>
    <row r="392" s="1" customFormat="1" hidden="1" spans="1:18">
      <c r="A392" s="1">
        <v>391</v>
      </c>
      <c r="C392" s="1" t="s">
        <v>13530</v>
      </c>
      <c r="D392" s="1" t="s">
        <v>13531</v>
      </c>
      <c r="E392" s="1" t="s">
        <v>12240</v>
      </c>
      <c r="F392" s="1" t="s">
        <v>12241</v>
      </c>
      <c r="G392" s="1" t="s">
        <v>13532</v>
      </c>
      <c r="H392" s="1" t="s">
        <v>13533</v>
      </c>
      <c r="I392" s="1" t="s">
        <v>12162</v>
      </c>
      <c r="J392" s="1" t="s">
        <v>13534</v>
      </c>
      <c r="K392" s="1" t="s">
        <v>12164</v>
      </c>
      <c r="L392" s="1" t="s">
        <v>12177</v>
      </c>
      <c r="M392" s="1" t="s">
        <v>12178</v>
      </c>
      <c r="N392" s="1" t="s">
        <v>12250</v>
      </c>
      <c r="O392" s="1">
        <v>372243594209</v>
      </c>
      <c r="P392" s="1">
        <v>2</v>
      </c>
      <c r="Q392" s="1" t="s">
        <v>12168</v>
      </c>
      <c r="R392" s="1" t="s">
        <v>12169</v>
      </c>
    </row>
    <row r="393" s="1" customFormat="1" hidden="1" spans="1:18">
      <c r="A393" s="1">
        <v>392</v>
      </c>
      <c r="C393" s="1" t="s">
        <v>13530</v>
      </c>
      <c r="D393" s="1" t="s">
        <v>13531</v>
      </c>
      <c r="E393" s="1" t="s">
        <v>12246</v>
      </c>
      <c r="F393" s="1" t="s">
        <v>12247</v>
      </c>
      <c r="G393" s="1" t="s">
        <v>13532</v>
      </c>
      <c r="H393" s="1" t="s">
        <v>13533</v>
      </c>
      <c r="I393" s="1" t="s">
        <v>12162</v>
      </c>
      <c r="J393" s="1" t="s">
        <v>13534</v>
      </c>
      <c r="K393" s="1" t="s">
        <v>12164</v>
      </c>
      <c r="L393" s="1" t="s">
        <v>12177</v>
      </c>
      <c r="M393" s="1" t="s">
        <v>12178</v>
      </c>
      <c r="N393" s="1" t="s">
        <v>12250</v>
      </c>
      <c r="O393" s="1">
        <v>372243594209</v>
      </c>
      <c r="P393" s="1">
        <v>2</v>
      </c>
      <c r="Q393" s="1" t="s">
        <v>12168</v>
      </c>
      <c r="R393" s="1" t="s">
        <v>12169</v>
      </c>
    </row>
    <row r="394" s="1" customFormat="1" spans="1:18">
      <c r="A394" s="1">
        <v>393</v>
      </c>
      <c r="B394" s="1" t="s">
        <v>12255</v>
      </c>
      <c r="C394" s="1" t="s">
        <v>13535</v>
      </c>
      <c r="D394" s="1" t="s">
        <v>1102</v>
      </c>
      <c r="E394" s="1" t="s">
        <v>12216</v>
      </c>
      <c r="F394" s="1" t="s">
        <v>12217</v>
      </c>
      <c r="G394" s="1" t="s">
        <v>1100</v>
      </c>
      <c r="H394" s="1" t="s">
        <v>13536</v>
      </c>
      <c r="I394" s="1" t="s">
        <v>12176</v>
      </c>
      <c r="J394" s="1" t="s">
        <v>12193</v>
      </c>
      <c r="K394" s="1" t="s">
        <v>12164</v>
      </c>
      <c r="L394" s="1" t="s">
        <v>12177</v>
      </c>
      <c r="M394" s="1" t="s">
        <v>12178</v>
      </c>
      <c r="N394" s="1" t="s">
        <v>12179</v>
      </c>
      <c r="O394" s="1">
        <v>801417318781</v>
      </c>
      <c r="P394" s="1">
        <v>2</v>
      </c>
      <c r="Q394" s="1" t="s">
        <v>12168</v>
      </c>
      <c r="R394" s="1" t="s">
        <v>12169</v>
      </c>
    </row>
    <row r="395" s="1" customFormat="1" spans="1:18">
      <c r="A395" s="1">
        <v>394</v>
      </c>
      <c r="B395" s="1" t="s">
        <v>12255</v>
      </c>
      <c r="C395" s="1" t="s">
        <v>13537</v>
      </c>
      <c r="D395" s="1" t="s">
        <v>1080</v>
      </c>
      <c r="E395" s="1" t="s">
        <v>12216</v>
      </c>
      <c r="F395" s="1" t="s">
        <v>12217</v>
      </c>
      <c r="G395" s="1" t="s">
        <v>1078</v>
      </c>
      <c r="H395" s="1" t="s">
        <v>13538</v>
      </c>
      <c r="I395" s="1" t="s">
        <v>12162</v>
      </c>
      <c r="J395" s="1" t="s">
        <v>12193</v>
      </c>
      <c r="K395" s="1" t="s">
        <v>12164</v>
      </c>
      <c r="L395" s="1" t="s">
        <v>12177</v>
      </c>
      <c r="M395" s="1" t="s">
        <v>12201</v>
      </c>
      <c r="N395" s="1" t="s">
        <v>12179</v>
      </c>
      <c r="O395" s="1">
        <v>727232144808</v>
      </c>
      <c r="P395" s="1">
        <v>2</v>
      </c>
      <c r="Q395" s="1" t="s">
        <v>12168</v>
      </c>
      <c r="R395" s="1" t="s">
        <v>12169</v>
      </c>
    </row>
    <row r="396" s="1" customFormat="1" hidden="1" spans="1:18">
      <c r="A396" s="1">
        <v>395</v>
      </c>
      <c r="C396" s="1" t="s">
        <v>13539</v>
      </c>
      <c r="D396" s="1" t="s">
        <v>13540</v>
      </c>
      <c r="E396" s="1" t="s">
        <v>12265</v>
      </c>
      <c r="F396" s="1" t="s">
        <v>12266</v>
      </c>
      <c r="G396" s="1" t="s">
        <v>13541</v>
      </c>
      <c r="H396" s="1" t="s">
        <v>13542</v>
      </c>
      <c r="I396" s="1" t="s">
        <v>12162</v>
      </c>
      <c r="J396" s="1" t="s">
        <v>12193</v>
      </c>
      <c r="K396" s="1" t="s">
        <v>12164</v>
      </c>
      <c r="L396" s="1" t="s">
        <v>12177</v>
      </c>
      <c r="M396" s="1" t="s">
        <v>12178</v>
      </c>
      <c r="N396" s="1" t="s">
        <v>12179</v>
      </c>
      <c r="O396" s="1">
        <v>812710335716</v>
      </c>
      <c r="P396" s="1">
        <v>3</v>
      </c>
      <c r="Q396" s="1" t="s">
        <v>12168</v>
      </c>
      <c r="R396" s="1" t="s">
        <v>12169</v>
      </c>
    </row>
    <row r="397" s="1" customFormat="1" hidden="1" spans="1:18">
      <c r="A397" s="1">
        <v>396</v>
      </c>
      <c r="C397" s="1" t="s">
        <v>13543</v>
      </c>
      <c r="D397" s="1" t="s">
        <v>13544</v>
      </c>
      <c r="E397" s="1" t="s">
        <v>13308</v>
      </c>
      <c r="F397" s="1" t="s">
        <v>13309</v>
      </c>
      <c r="G397" s="1" t="s">
        <v>13545</v>
      </c>
      <c r="H397" s="1" t="s">
        <v>13546</v>
      </c>
      <c r="I397" s="1" t="s">
        <v>12162</v>
      </c>
      <c r="J397" s="1" t="s">
        <v>12193</v>
      </c>
      <c r="K397" s="1" t="s">
        <v>12164</v>
      </c>
      <c r="L397" s="1" t="s">
        <v>12177</v>
      </c>
      <c r="M397" s="1" t="s">
        <v>12178</v>
      </c>
      <c r="N397" s="1" t="s">
        <v>12226</v>
      </c>
      <c r="O397" s="1">
        <v>258971871143</v>
      </c>
      <c r="P397" s="1">
        <v>2</v>
      </c>
      <c r="Q397" s="1" t="s">
        <v>12168</v>
      </c>
      <c r="R397" s="1" t="s">
        <v>12169</v>
      </c>
    </row>
    <row r="398" s="1" customFormat="1" hidden="1" spans="1:18">
      <c r="A398" s="1">
        <v>397</v>
      </c>
      <c r="C398" s="1" t="s">
        <v>13547</v>
      </c>
      <c r="D398" s="1" t="s">
        <v>13548</v>
      </c>
      <c r="E398" s="1" t="s">
        <v>12216</v>
      </c>
      <c r="F398" s="1" t="s">
        <v>12217</v>
      </c>
      <c r="G398" s="1" t="s">
        <v>13549</v>
      </c>
      <c r="H398" s="1" t="s">
        <v>13550</v>
      </c>
      <c r="I398" s="1" t="s">
        <v>12162</v>
      </c>
      <c r="J398" s="1" t="s">
        <v>12193</v>
      </c>
      <c r="K398" s="1" t="s">
        <v>12164</v>
      </c>
      <c r="L398" s="1" t="s">
        <v>12177</v>
      </c>
      <c r="M398" s="1" t="s">
        <v>12178</v>
      </c>
      <c r="N398" s="1" t="s">
        <v>12237</v>
      </c>
      <c r="O398" s="1">
        <v>943323229525</v>
      </c>
      <c r="P398" s="1">
        <v>2</v>
      </c>
      <c r="Q398" s="1" t="s">
        <v>12168</v>
      </c>
      <c r="R398" s="1" t="s">
        <v>12169</v>
      </c>
    </row>
    <row r="399" s="1" customFormat="1" hidden="1" spans="1:18">
      <c r="A399" s="1">
        <v>398</v>
      </c>
      <c r="C399" s="1" t="s">
        <v>13551</v>
      </c>
      <c r="D399" s="1" t="s">
        <v>13552</v>
      </c>
      <c r="E399" s="1" t="s">
        <v>12216</v>
      </c>
      <c r="F399" s="1" t="s">
        <v>12217</v>
      </c>
      <c r="G399" s="1" t="s">
        <v>13553</v>
      </c>
      <c r="H399" s="1" t="s">
        <v>13554</v>
      </c>
      <c r="I399" s="1" t="s">
        <v>12162</v>
      </c>
      <c r="J399" s="1" t="s">
        <v>13555</v>
      </c>
      <c r="K399" s="1" t="s">
        <v>12164</v>
      </c>
      <c r="L399" s="1" t="s">
        <v>12177</v>
      </c>
      <c r="M399" s="1" t="s">
        <v>12178</v>
      </c>
      <c r="N399" s="1" t="s">
        <v>12237</v>
      </c>
      <c r="O399" s="1">
        <v>491231041945</v>
      </c>
      <c r="P399" s="1">
        <v>2</v>
      </c>
      <c r="Q399" s="1" t="s">
        <v>12168</v>
      </c>
      <c r="R399" s="1" t="s">
        <v>12169</v>
      </c>
    </row>
    <row r="400" s="1" customFormat="1" hidden="1" spans="1:18">
      <c r="A400" s="1">
        <v>399</v>
      </c>
      <c r="C400" s="1" t="s">
        <v>13556</v>
      </c>
      <c r="D400" s="1" t="s">
        <v>13557</v>
      </c>
      <c r="E400" s="1" t="s">
        <v>12172</v>
      </c>
      <c r="F400" s="1" t="s">
        <v>12173</v>
      </c>
      <c r="G400" s="1" t="s">
        <v>13558</v>
      </c>
      <c r="H400" s="1" t="s">
        <v>13559</v>
      </c>
      <c r="I400" s="1" t="s">
        <v>12176</v>
      </c>
      <c r="J400" s="1" t="s">
        <v>12193</v>
      </c>
      <c r="K400" s="1" t="s">
        <v>12164</v>
      </c>
      <c r="L400" s="1" t="s">
        <v>12209</v>
      </c>
      <c r="M400" s="1" t="s">
        <v>12178</v>
      </c>
      <c r="N400" s="1" t="s">
        <v>12179</v>
      </c>
      <c r="O400" s="1">
        <v>808299279682</v>
      </c>
      <c r="P400" s="1">
        <v>3</v>
      </c>
      <c r="Q400" s="1" t="s">
        <v>12168</v>
      </c>
      <c r="R400" s="1" t="s">
        <v>12169</v>
      </c>
    </row>
    <row r="401" s="1" customFormat="1" hidden="1" spans="1:18">
      <c r="A401" s="1">
        <v>400</v>
      </c>
      <c r="C401" s="1" t="s">
        <v>13556</v>
      </c>
      <c r="D401" s="1" t="s">
        <v>13557</v>
      </c>
      <c r="E401" s="1" t="s">
        <v>12265</v>
      </c>
      <c r="F401" s="1" t="s">
        <v>12266</v>
      </c>
      <c r="G401" s="1" t="s">
        <v>13558</v>
      </c>
      <c r="H401" s="1" t="s">
        <v>13559</v>
      </c>
      <c r="I401" s="1" t="s">
        <v>12176</v>
      </c>
      <c r="J401" s="1" t="s">
        <v>12193</v>
      </c>
      <c r="K401" s="1" t="s">
        <v>12164</v>
      </c>
      <c r="L401" s="1" t="s">
        <v>12209</v>
      </c>
      <c r="M401" s="1" t="s">
        <v>12178</v>
      </c>
      <c r="N401" s="1" t="s">
        <v>12179</v>
      </c>
      <c r="O401" s="1">
        <v>808299279682</v>
      </c>
      <c r="P401" s="1">
        <v>3</v>
      </c>
      <c r="Q401" s="1" t="s">
        <v>12168</v>
      </c>
      <c r="R401" s="1" t="s">
        <v>12169</v>
      </c>
    </row>
    <row r="402" s="1" customFormat="1" hidden="1" spans="1:18">
      <c r="A402" s="1">
        <v>401</v>
      </c>
      <c r="C402" s="1" t="s">
        <v>13560</v>
      </c>
      <c r="D402" s="1" t="s">
        <v>13561</v>
      </c>
      <c r="E402" s="1" t="s">
        <v>12172</v>
      </c>
      <c r="F402" s="1" t="s">
        <v>12173</v>
      </c>
      <c r="G402" s="1" t="s">
        <v>13562</v>
      </c>
      <c r="H402" s="1" t="s">
        <v>13563</v>
      </c>
      <c r="I402" s="1" t="s">
        <v>12162</v>
      </c>
      <c r="J402" s="1" t="s">
        <v>12193</v>
      </c>
      <c r="K402" s="1" t="s">
        <v>12164</v>
      </c>
      <c r="L402" s="1" t="s">
        <v>12177</v>
      </c>
      <c r="M402" s="1" t="s">
        <v>12178</v>
      </c>
      <c r="N402" s="1" t="s">
        <v>12179</v>
      </c>
      <c r="O402" s="1">
        <v>396966100882</v>
      </c>
      <c r="P402" s="1">
        <v>3</v>
      </c>
      <c r="Q402" s="1" t="s">
        <v>12168</v>
      </c>
      <c r="R402" s="1" t="s">
        <v>12169</v>
      </c>
    </row>
    <row r="403" s="1" customFormat="1" hidden="1" spans="1:18">
      <c r="A403" s="1">
        <v>402</v>
      </c>
      <c r="C403" s="1" t="s">
        <v>13564</v>
      </c>
      <c r="D403" s="1" t="s">
        <v>13565</v>
      </c>
      <c r="E403" s="1" t="s">
        <v>12205</v>
      </c>
      <c r="F403" s="1" t="s">
        <v>12206</v>
      </c>
      <c r="G403" s="1" t="s">
        <v>13566</v>
      </c>
      <c r="H403" s="1" t="s">
        <v>13567</v>
      </c>
      <c r="I403" s="1" t="s">
        <v>12162</v>
      </c>
      <c r="J403" s="1" t="s">
        <v>12193</v>
      </c>
      <c r="K403" s="1" t="s">
        <v>12164</v>
      </c>
      <c r="L403" s="1" t="s">
        <v>12177</v>
      </c>
      <c r="M403" s="1" t="s">
        <v>12178</v>
      </c>
      <c r="N403" s="1" t="s">
        <v>12643</v>
      </c>
      <c r="O403" s="1">
        <v>966577382158</v>
      </c>
      <c r="P403" s="1">
        <v>2</v>
      </c>
      <c r="Q403" s="1" t="s">
        <v>12168</v>
      </c>
      <c r="R403" s="1" t="s">
        <v>12169</v>
      </c>
    </row>
    <row r="404" s="1" customFormat="1" hidden="1" spans="1:18">
      <c r="A404" s="1">
        <v>403</v>
      </c>
      <c r="C404" s="1" t="s">
        <v>13568</v>
      </c>
      <c r="D404" s="1" t="s">
        <v>7126</v>
      </c>
      <c r="E404" s="1" t="s">
        <v>12216</v>
      </c>
      <c r="F404" s="1" t="s">
        <v>12217</v>
      </c>
      <c r="G404" s="1" t="s">
        <v>7124</v>
      </c>
      <c r="H404" s="1" t="s">
        <v>13569</v>
      </c>
      <c r="I404" s="1" t="s">
        <v>12162</v>
      </c>
      <c r="J404" s="1" t="s">
        <v>12193</v>
      </c>
      <c r="K404" s="1" t="s">
        <v>12164</v>
      </c>
      <c r="L404" s="1" t="s">
        <v>12177</v>
      </c>
      <c r="M404" s="1" t="s">
        <v>12178</v>
      </c>
      <c r="N404" s="1" t="s">
        <v>12179</v>
      </c>
      <c r="O404" s="1">
        <v>849933170743</v>
      </c>
      <c r="P404" s="1">
        <v>2</v>
      </c>
      <c r="Q404" s="1" t="s">
        <v>12168</v>
      </c>
      <c r="R404" s="1" t="s">
        <v>12169</v>
      </c>
    </row>
    <row r="405" s="1" customFormat="1" hidden="1" spans="1:18">
      <c r="A405" s="1">
        <v>404</v>
      </c>
      <c r="C405" s="1" t="s">
        <v>13570</v>
      </c>
      <c r="D405" s="1" t="s">
        <v>13571</v>
      </c>
      <c r="E405" s="1" t="s">
        <v>12172</v>
      </c>
      <c r="F405" s="1" t="s">
        <v>12173</v>
      </c>
      <c r="G405" s="1" t="s">
        <v>13572</v>
      </c>
      <c r="H405" s="1" t="s">
        <v>13573</v>
      </c>
      <c r="I405" s="1" t="s">
        <v>12162</v>
      </c>
      <c r="J405" s="1" t="s">
        <v>12193</v>
      </c>
      <c r="K405" s="1" t="s">
        <v>12164</v>
      </c>
      <c r="L405" s="1" t="s">
        <v>12177</v>
      </c>
      <c r="M405" s="1" t="s">
        <v>12178</v>
      </c>
      <c r="N405" s="1" t="s">
        <v>12179</v>
      </c>
      <c r="O405" s="1">
        <v>562845630721</v>
      </c>
      <c r="P405" s="1">
        <v>3</v>
      </c>
      <c r="Q405" s="1" t="s">
        <v>12168</v>
      </c>
      <c r="R405" s="1" t="s">
        <v>12169</v>
      </c>
    </row>
    <row r="406" s="1" customFormat="1" hidden="1" spans="1:18">
      <c r="A406" s="1">
        <v>405</v>
      </c>
      <c r="C406" s="1" t="s">
        <v>13570</v>
      </c>
      <c r="D406" s="1" t="s">
        <v>13571</v>
      </c>
      <c r="E406" s="1" t="s">
        <v>13574</v>
      </c>
      <c r="F406" s="1" t="s">
        <v>13575</v>
      </c>
      <c r="G406" s="1" t="s">
        <v>13572</v>
      </c>
      <c r="H406" s="1" t="s">
        <v>13573</v>
      </c>
      <c r="I406" s="1" t="s">
        <v>12162</v>
      </c>
      <c r="J406" s="1" t="s">
        <v>12193</v>
      </c>
      <c r="K406" s="1" t="s">
        <v>12164</v>
      </c>
      <c r="L406" s="1" t="s">
        <v>12177</v>
      </c>
      <c r="M406" s="1" t="s">
        <v>12178</v>
      </c>
      <c r="N406" s="1" t="s">
        <v>12179</v>
      </c>
      <c r="O406" s="1">
        <v>562845630721</v>
      </c>
      <c r="P406" s="1">
        <v>3</v>
      </c>
      <c r="Q406" s="1" t="s">
        <v>12168</v>
      </c>
      <c r="R406" s="1" t="s">
        <v>12169</v>
      </c>
    </row>
    <row r="407" s="1" customFormat="1" hidden="1" spans="1:18">
      <c r="A407" s="1">
        <v>406</v>
      </c>
      <c r="C407" s="1" t="s">
        <v>13576</v>
      </c>
      <c r="D407" s="1" t="s">
        <v>13577</v>
      </c>
      <c r="E407" s="1" t="s">
        <v>12216</v>
      </c>
      <c r="F407" s="1" t="s">
        <v>12217</v>
      </c>
      <c r="G407" s="1" t="s">
        <v>13578</v>
      </c>
      <c r="H407" s="1" t="s">
        <v>13579</v>
      </c>
      <c r="I407" s="1" t="s">
        <v>12176</v>
      </c>
      <c r="J407" s="1" t="s">
        <v>12193</v>
      </c>
      <c r="K407" s="1" t="s">
        <v>12164</v>
      </c>
      <c r="L407" s="1" t="s">
        <v>12177</v>
      </c>
      <c r="M407" s="1" t="s">
        <v>12178</v>
      </c>
      <c r="N407" s="1" t="s">
        <v>12179</v>
      </c>
      <c r="O407" s="1">
        <v>409515570810</v>
      </c>
      <c r="P407" s="1">
        <v>2</v>
      </c>
      <c r="Q407" s="1" t="s">
        <v>12168</v>
      </c>
      <c r="R407" s="1" t="s">
        <v>12169</v>
      </c>
    </row>
    <row r="408" s="1" customFormat="1" hidden="1" spans="1:18">
      <c r="A408" s="1">
        <v>407</v>
      </c>
      <c r="C408" s="1" t="s">
        <v>13580</v>
      </c>
      <c r="D408" s="1" t="s">
        <v>13581</v>
      </c>
      <c r="E408" s="1" t="s">
        <v>12216</v>
      </c>
      <c r="F408" s="1" t="s">
        <v>12217</v>
      </c>
      <c r="G408" s="1" t="s">
        <v>83</v>
      </c>
      <c r="H408" s="1" t="s">
        <v>13582</v>
      </c>
      <c r="I408" s="1" t="s">
        <v>12176</v>
      </c>
      <c r="J408" s="1" t="s">
        <v>12193</v>
      </c>
      <c r="K408" s="1" t="s">
        <v>12468</v>
      </c>
      <c r="L408" s="1" t="s">
        <v>13365</v>
      </c>
      <c r="M408" s="1" t="s">
        <v>83</v>
      </c>
      <c r="N408" s="1" t="s">
        <v>12179</v>
      </c>
      <c r="O408" s="1" t="s">
        <v>83</v>
      </c>
      <c r="P408" s="1" t="s">
        <v>83</v>
      </c>
      <c r="Q408" s="1" t="s">
        <v>12168</v>
      </c>
      <c r="R408" s="1" t="s">
        <v>12169</v>
      </c>
    </row>
    <row r="409" s="1" customFormat="1" hidden="1" spans="1:18">
      <c r="A409" s="1">
        <v>408</v>
      </c>
      <c r="C409" s="1" t="s">
        <v>13583</v>
      </c>
      <c r="D409" s="1" t="s">
        <v>13584</v>
      </c>
      <c r="E409" s="1" t="s">
        <v>12343</v>
      </c>
      <c r="F409" s="1" t="s">
        <v>12344</v>
      </c>
      <c r="G409" s="1" t="s">
        <v>13585</v>
      </c>
      <c r="H409" s="1" t="s">
        <v>13586</v>
      </c>
      <c r="I409" s="1" t="s">
        <v>12162</v>
      </c>
      <c r="J409" s="1" t="s">
        <v>12193</v>
      </c>
      <c r="K409" s="1" t="s">
        <v>12164</v>
      </c>
      <c r="L409" s="1" t="s">
        <v>12177</v>
      </c>
      <c r="M409" s="1" t="s">
        <v>12178</v>
      </c>
      <c r="N409" s="1" t="s">
        <v>12167</v>
      </c>
      <c r="O409" s="1">
        <v>890511036413</v>
      </c>
      <c r="P409" s="1">
        <v>2</v>
      </c>
      <c r="Q409" s="1" t="s">
        <v>12168</v>
      </c>
      <c r="R409" s="1" t="s">
        <v>12169</v>
      </c>
    </row>
    <row r="410" s="1" customFormat="1" hidden="1" spans="1:18">
      <c r="A410" s="1">
        <v>409</v>
      </c>
      <c r="C410" s="1" t="s">
        <v>13587</v>
      </c>
      <c r="D410" s="1" t="s">
        <v>13588</v>
      </c>
      <c r="E410" s="1" t="s">
        <v>12412</v>
      </c>
      <c r="F410" s="1" t="s">
        <v>12413</v>
      </c>
      <c r="G410" s="1" t="s">
        <v>83</v>
      </c>
      <c r="H410" s="1" t="s">
        <v>13589</v>
      </c>
      <c r="I410" s="1" t="s">
        <v>12176</v>
      </c>
      <c r="J410" s="1" t="s">
        <v>13590</v>
      </c>
      <c r="K410" s="1" t="s">
        <v>12468</v>
      </c>
      <c r="L410" s="1" t="s">
        <v>12165</v>
      </c>
      <c r="M410" s="1" t="s">
        <v>83</v>
      </c>
      <c r="N410" s="1" t="s">
        <v>12643</v>
      </c>
      <c r="O410" s="1" t="s">
        <v>83</v>
      </c>
      <c r="P410" s="1" t="s">
        <v>83</v>
      </c>
      <c r="Q410" s="1" t="s">
        <v>12168</v>
      </c>
      <c r="R410" s="1" t="s">
        <v>12169</v>
      </c>
    </row>
    <row r="411" s="1" customFormat="1" hidden="1" spans="1:18">
      <c r="A411" s="1">
        <v>410</v>
      </c>
      <c r="C411" s="1" t="s">
        <v>13591</v>
      </c>
      <c r="D411" s="1" t="s">
        <v>13592</v>
      </c>
      <c r="E411" s="1" t="s">
        <v>12189</v>
      </c>
      <c r="F411" s="1" t="s">
        <v>12190</v>
      </c>
      <c r="G411" s="1" t="s">
        <v>13593</v>
      </c>
      <c r="H411" s="1" t="s">
        <v>13594</v>
      </c>
      <c r="I411" s="1" t="s">
        <v>12176</v>
      </c>
      <c r="J411" s="1" t="s">
        <v>13595</v>
      </c>
      <c r="K411" s="1" t="s">
        <v>12164</v>
      </c>
      <c r="L411" s="1" t="s">
        <v>12177</v>
      </c>
      <c r="M411" s="1" t="s">
        <v>12178</v>
      </c>
      <c r="N411" s="1" t="s">
        <v>12194</v>
      </c>
      <c r="O411" s="1">
        <v>971084091053</v>
      </c>
      <c r="P411" s="1">
        <v>2</v>
      </c>
      <c r="Q411" s="1" t="s">
        <v>12168</v>
      </c>
      <c r="R411" s="1" t="s">
        <v>12169</v>
      </c>
    </row>
    <row r="412" s="1" customFormat="1" hidden="1" spans="1:18">
      <c r="A412" s="1">
        <v>411</v>
      </c>
      <c r="C412" s="1" t="s">
        <v>13596</v>
      </c>
      <c r="D412" s="1" t="s">
        <v>13597</v>
      </c>
      <c r="E412" s="1" t="s">
        <v>12216</v>
      </c>
      <c r="F412" s="1" t="s">
        <v>12217</v>
      </c>
      <c r="G412" s="1" t="s">
        <v>13598</v>
      </c>
      <c r="H412" s="1" t="s">
        <v>13599</v>
      </c>
      <c r="I412" s="1" t="s">
        <v>12162</v>
      </c>
      <c r="J412" s="1" t="s">
        <v>12163</v>
      </c>
      <c r="K412" s="1" t="s">
        <v>12164</v>
      </c>
      <c r="L412" s="1" t="s">
        <v>12177</v>
      </c>
      <c r="M412" s="1" t="s">
        <v>12178</v>
      </c>
      <c r="N412" s="1" t="s">
        <v>12237</v>
      </c>
      <c r="O412" s="1">
        <v>965971244832</v>
      </c>
      <c r="P412" s="1">
        <v>2</v>
      </c>
      <c r="Q412" s="1" t="s">
        <v>12168</v>
      </c>
      <c r="R412" s="1" t="s">
        <v>12169</v>
      </c>
    </row>
    <row r="413" s="1" customFormat="1" spans="1:18">
      <c r="A413" s="1">
        <v>412</v>
      </c>
      <c r="B413" s="1" t="s">
        <v>12255</v>
      </c>
      <c r="C413" s="1" t="s">
        <v>1147</v>
      </c>
      <c r="D413" s="1" t="s">
        <v>1148</v>
      </c>
      <c r="E413" s="1" t="s">
        <v>12216</v>
      </c>
      <c r="F413" s="1" t="s">
        <v>12217</v>
      </c>
      <c r="G413" s="1" t="s">
        <v>1146</v>
      </c>
      <c r="H413" s="1" t="s">
        <v>13600</v>
      </c>
      <c r="I413" s="1" t="s">
        <v>12162</v>
      </c>
      <c r="J413" s="1" t="s">
        <v>12193</v>
      </c>
      <c r="K413" s="1" t="s">
        <v>12164</v>
      </c>
      <c r="L413" s="1" t="s">
        <v>12264</v>
      </c>
      <c r="M413" s="1" t="s">
        <v>12201</v>
      </c>
      <c r="N413" s="1" t="s">
        <v>12179</v>
      </c>
      <c r="O413" s="1">
        <v>445764339062</v>
      </c>
      <c r="P413" s="1">
        <v>2</v>
      </c>
      <c r="Q413" s="1" t="s">
        <v>12168</v>
      </c>
      <c r="R413" s="1" t="s">
        <v>12169</v>
      </c>
    </row>
    <row r="414" s="1" customFormat="1" hidden="1" spans="1:18">
      <c r="A414" s="1">
        <v>413</v>
      </c>
      <c r="C414" s="1" t="s">
        <v>13601</v>
      </c>
      <c r="D414" s="1" t="s">
        <v>13602</v>
      </c>
      <c r="E414" s="1" t="s">
        <v>12246</v>
      </c>
      <c r="F414" s="1" t="s">
        <v>12247</v>
      </c>
      <c r="G414" s="1" t="s">
        <v>13603</v>
      </c>
      <c r="H414" s="1" t="s">
        <v>13604</v>
      </c>
      <c r="I414" s="1" t="s">
        <v>12162</v>
      </c>
      <c r="J414" s="1" t="s">
        <v>12193</v>
      </c>
      <c r="K414" s="1" t="s">
        <v>12164</v>
      </c>
      <c r="L414" s="1" t="s">
        <v>12177</v>
      </c>
      <c r="M414" s="1" t="s">
        <v>12201</v>
      </c>
      <c r="N414" s="1" t="s">
        <v>12179</v>
      </c>
      <c r="O414" s="1">
        <v>375690541424</v>
      </c>
      <c r="P414" s="1">
        <v>1</v>
      </c>
      <c r="Q414" s="1" t="s">
        <v>12168</v>
      </c>
      <c r="R414" s="1" t="s">
        <v>12169</v>
      </c>
    </row>
    <row r="415" s="1" customFormat="1" hidden="1" spans="1:18">
      <c r="A415" s="1">
        <v>414</v>
      </c>
      <c r="C415" s="1" t="s">
        <v>13601</v>
      </c>
      <c r="D415" s="1" t="s">
        <v>13602</v>
      </c>
      <c r="E415" s="1" t="s">
        <v>13605</v>
      </c>
      <c r="F415" s="1" t="s">
        <v>13606</v>
      </c>
      <c r="G415" s="1" t="s">
        <v>13603</v>
      </c>
      <c r="H415" s="1" t="s">
        <v>13604</v>
      </c>
      <c r="I415" s="1" t="s">
        <v>12162</v>
      </c>
      <c r="J415" s="1" t="s">
        <v>12193</v>
      </c>
      <c r="K415" s="1" t="s">
        <v>12164</v>
      </c>
      <c r="L415" s="1" t="s">
        <v>12177</v>
      </c>
      <c r="M415" s="1" t="s">
        <v>12201</v>
      </c>
      <c r="N415" s="1" t="s">
        <v>12179</v>
      </c>
      <c r="O415" s="1">
        <v>375690541424</v>
      </c>
      <c r="P415" s="1">
        <v>1</v>
      </c>
      <c r="Q415" s="1" t="s">
        <v>12168</v>
      </c>
      <c r="R415" s="1" t="s">
        <v>12169</v>
      </c>
    </row>
    <row r="416" s="1" customFormat="1" hidden="1" spans="1:18">
      <c r="A416" s="1">
        <v>415</v>
      </c>
      <c r="C416" s="1" t="s">
        <v>13601</v>
      </c>
      <c r="D416" s="1" t="s">
        <v>13602</v>
      </c>
      <c r="E416" s="1" t="s">
        <v>13607</v>
      </c>
      <c r="F416" s="1" t="s">
        <v>13608</v>
      </c>
      <c r="G416" s="1" t="s">
        <v>13603</v>
      </c>
      <c r="H416" s="1" t="s">
        <v>13604</v>
      </c>
      <c r="I416" s="1" t="s">
        <v>12162</v>
      </c>
      <c r="J416" s="1" t="s">
        <v>12193</v>
      </c>
      <c r="K416" s="1" t="s">
        <v>12164</v>
      </c>
      <c r="L416" s="1" t="s">
        <v>12177</v>
      </c>
      <c r="M416" s="1" t="s">
        <v>12201</v>
      </c>
      <c r="N416" s="1" t="s">
        <v>12179</v>
      </c>
      <c r="O416" s="1">
        <v>375690541424</v>
      </c>
      <c r="P416" s="1">
        <v>1</v>
      </c>
      <c r="Q416" s="1" t="s">
        <v>12168</v>
      </c>
      <c r="R416" s="1" t="s">
        <v>12169</v>
      </c>
    </row>
    <row r="417" s="1" customFormat="1" hidden="1" spans="1:18">
      <c r="A417" s="1">
        <v>416</v>
      </c>
      <c r="C417" s="1" t="s">
        <v>13609</v>
      </c>
      <c r="D417" s="1" t="s">
        <v>13610</v>
      </c>
      <c r="E417" s="1" t="s">
        <v>12486</v>
      </c>
      <c r="F417" s="1" t="s">
        <v>12487</v>
      </c>
      <c r="G417" s="1" t="s">
        <v>13611</v>
      </c>
      <c r="H417" s="1" t="s">
        <v>13612</v>
      </c>
      <c r="I417" s="1" t="s">
        <v>12176</v>
      </c>
      <c r="J417" s="1" t="s">
        <v>12193</v>
      </c>
      <c r="K417" s="1" t="s">
        <v>12164</v>
      </c>
      <c r="L417" s="1" t="s">
        <v>12327</v>
      </c>
      <c r="M417" s="1" t="s">
        <v>12403</v>
      </c>
      <c r="N417" s="1" t="s">
        <v>12404</v>
      </c>
      <c r="O417" s="1">
        <v>776115925521</v>
      </c>
      <c r="P417" s="1">
        <v>1</v>
      </c>
      <c r="Q417" s="1" t="s">
        <v>12168</v>
      </c>
      <c r="R417" s="1" t="s">
        <v>12169</v>
      </c>
    </row>
    <row r="418" s="1" customFormat="1" hidden="1" spans="1:18">
      <c r="A418" s="1">
        <v>417</v>
      </c>
      <c r="C418" s="1" t="s">
        <v>13609</v>
      </c>
      <c r="D418" s="1" t="s">
        <v>13610</v>
      </c>
      <c r="E418" s="1" t="s">
        <v>12158</v>
      </c>
      <c r="F418" s="1" t="s">
        <v>12159</v>
      </c>
      <c r="G418" s="1" t="s">
        <v>13611</v>
      </c>
      <c r="H418" s="1" t="s">
        <v>13612</v>
      </c>
      <c r="I418" s="1" t="s">
        <v>12176</v>
      </c>
      <c r="J418" s="1" t="s">
        <v>12193</v>
      </c>
      <c r="K418" s="1" t="s">
        <v>12164</v>
      </c>
      <c r="L418" s="1" t="s">
        <v>12327</v>
      </c>
      <c r="M418" s="1" t="s">
        <v>12403</v>
      </c>
      <c r="N418" s="1" t="s">
        <v>12404</v>
      </c>
      <c r="O418" s="1">
        <v>776115925521</v>
      </c>
      <c r="P418" s="1">
        <v>1</v>
      </c>
      <c r="Q418" s="1" t="s">
        <v>12168</v>
      </c>
      <c r="R418" s="1" t="s">
        <v>12169</v>
      </c>
    </row>
    <row r="419" s="1" customFormat="1" hidden="1" spans="1:18">
      <c r="A419" s="1">
        <v>418</v>
      </c>
      <c r="C419" s="1" t="s">
        <v>13613</v>
      </c>
      <c r="D419" s="1" t="s">
        <v>13614</v>
      </c>
      <c r="E419" s="1" t="s">
        <v>12205</v>
      </c>
      <c r="F419" s="1" t="s">
        <v>12206</v>
      </c>
      <c r="G419" s="1" t="s">
        <v>13615</v>
      </c>
      <c r="H419" s="1" t="s">
        <v>13616</v>
      </c>
      <c r="I419" s="1" t="s">
        <v>12176</v>
      </c>
      <c r="J419" s="1" t="s">
        <v>12193</v>
      </c>
      <c r="K419" s="1" t="s">
        <v>12164</v>
      </c>
      <c r="L419" s="1" t="s">
        <v>12177</v>
      </c>
      <c r="M419" s="1" t="s">
        <v>12201</v>
      </c>
      <c r="N419" s="1" t="s">
        <v>12643</v>
      </c>
      <c r="O419" s="1">
        <v>621465776652</v>
      </c>
      <c r="P419" s="1">
        <v>2</v>
      </c>
      <c r="Q419" s="1" t="s">
        <v>12168</v>
      </c>
      <c r="R419" s="1" t="s">
        <v>12169</v>
      </c>
    </row>
    <row r="420" s="1" customFormat="1" hidden="1" spans="1:18">
      <c r="A420" s="1">
        <v>419</v>
      </c>
      <c r="C420" s="1" t="s">
        <v>13617</v>
      </c>
      <c r="D420" s="1" t="s">
        <v>7147</v>
      </c>
      <c r="E420" s="1" t="s">
        <v>12230</v>
      </c>
      <c r="F420" s="1" t="s">
        <v>12231</v>
      </c>
      <c r="G420" s="1" t="s">
        <v>7145</v>
      </c>
      <c r="H420" s="1" t="s">
        <v>13618</v>
      </c>
      <c r="I420" s="1" t="s">
        <v>12176</v>
      </c>
      <c r="J420" s="1" t="s">
        <v>12193</v>
      </c>
      <c r="K420" s="1" t="s">
        <v>12164</v>
      </c>
      <c r="L420" s="1" t="s">
        <v>12177</v>
      </c>
      <c r="M420" s="1" t="s">
        <v>12178</v>
      </c>
      <c r="N420" s="1" t="s">
        <v>12179</v>
      </c>
      <c r="O420" s="1" t="s">
        <v>83</v>
      </c>
      <c r="P420" s="1">
        <v>2</v>
      </c>
      <c r="Q420" s="1" t="s">
        <v>12168</v>
      </c>
      <c r="R420" s="1" t="s">
        <v>12169</v>
      </c>
    </row>
    <row r="421" s="1" customFormat="1" hidden="1" spans="1:18">
      <c r="A421" s="1">
        <v>420</v>
      </c>
      <c r="C421" s="1" t="s">
        <v>13619</v>
      </c>
      <c r="D421" s="1" t="s">
        <v>13620</v>
      </c>
      <c r="E421" s="1" t="s">
        <v>12480</v>
      </c>
      <c r="F421" s="1" t="s">
        <v>12481</v>
      </c>
      <c r="G421" s="1" t="s">
        <v>13621</v>
      </c>
      <c r="H421" s="1" t="s">
        <v>13622</v>
      </c>
      <c r="I421" s="1" t="s">
        <v>12176</v>
      </c>
      <c r="J421" s="1" t="s">
        <v>12193</v>
      </c>
      <c r="K421" s="1" t="s">
        <v>12164</v>
      </c>
      <c r="L421" s="1" t="s">
        <v>12264</v>
      </c>
      <c r="M421" s="1" t="s">
        <v>12178</v>
      </c>
      <c r="N421" s="1" t="s">
        <v>12179</v>
      </c>
      <c r="O421" s="1">
        <v>279081464923</v>
      </c>
      <c r="P421" s="1">
        <v>3</v>
      </c>
      <c r="Q421" s="1" t="s">
        <v>12168</v>
      </c>
      <c r="R421" s="1" t="s">
        <v>12169</v>
      </c>
    </row>
    <row r="422" s="1" customFormat="1" hidden="1" spans="1:18">
      <c r="A422" s="1">
        <v>421</v>
      </c>
      <c r="C422" s="1" t="s">
        <v>13623</v>
      </c>
      <c r="D422" s="1" t="s">
        <v>13624</v>
      </c>
      <c r="E422" s="1" t="s">
        <v>12301</v>
      </c>
      <c r="F422" s="1" t="s">
        <v>12302</v>
      </c>
      <c r="G422" s="1" t="s">
        <v>13625</v>
      </c>
      <c r="H422" s="1" t="s">
        <v>13626</v>
      </c>
      <c r="I422" s="1" t="s">
        <v>12176</v>
      </c>
      <c r="J422" s="1" t="s">
        <v>12163</v>
      </c>
      <c r="K422" s="1" t="s">
        <v>12164</v>
      </c>
      <c r="L422" s="1" t="s">
        <v>12177</v>
      </c>
      <c r="M422" s="1" t="s">
        <v>12201</v>
      </c>
      <c r="N422" s="1" t="s">
        <v>12194</v>
      </c>
      <c r="O422" s="1" t="s">
        <v>83</v>
      </c>
      <c r="P422" s="1">
        <v>3</v>
      </c>
      <c r="Q422" s="1" t="s">
        <v>12168</v>
      </c>
      <c r="R422" s="1" t="s">
        <v>12169</v>
      </c>
    </row>
    <row r="423" s="1" customFormat="1" hidden="1" spans="1:18">
      <c r="A423" s="1">
        <v>422</v>
      </c>
      <c r="C423" s="1" t="s">
        <v>13619</v>
      </c>
      <c r="D423" s="1" t="s">
        <v>13627</v>
      </c>
      <c r="E423" s="1" t="s">
        <v>13628</v>
      </c>
      <c r="F423" s="1" t="s">
        <v>13629</v>
      </c>
      <c r="G423" s="1" t="s">
        <v>13621</v>
      </c>
      <c r="H423" s="1" t="s">
        <v>13622</v>
      </c>
      <c r="I423" s="1" t="s">
        <v>12176</v>
      </c>
      <c r="J423" s="1" t="s">
        <v>12193</v>
      </c>
      <c r="K423" s="1" t="s">
        <v>12164</v>
      </c>
      <c r="L423" s="1" t="s">
        <v>12264</v>
      </c>
      <c r="M423" s="1" t="s">
        <v>12178</v>
      </c>
      <c r="N423" s="1" t="s">
        <v>12179</v>
      </c>
      <c r="O423" s="1">
        <v>279081464923</v>
      </c>
      <c r="P423" s="1">
        <v>3</v>
      </c>
      <c r="Q423" s="1" t="s">
        <v>12168</v>
      </c>
      <c r="R423" s="1" t="s">
        <v>12169</v>
      </c>
    </row>
    <row r="424" s="1" customFormat="1" hidden="1" spans="1:18">
      <c r="A424" s="1">
        <v>423</v>
      </c>
      <c r="C424" s="1" t="s">
        <v>13619</v>
      </c>
      <c r="D424" s="1" t="s">
        <v>13627</v>
      </c>
      <c r="E424" s="1" t="s">
        <v>12216</v>
      </c>
      <c r="F424" s="1" t="s">
        <v>12217</v>
      </c>
      <c r="G424" s="1" t="s">
        <v>13621</v>
      </c>
      <c r="H424" s="1" t="s">
        <v>13622</v>
      </c>
      <c r="I424" s="1" t="s">
        <v>12176</v>
      </c>
      <c r="J424" s="1" t="s">
        <v>12193</v>
      </c>
      <c r="K424" s="1" t="s">
        <v>12164</v>
      </c>
      <c r="L424" s="1" t="s">
        <v>12264</v>
      </c>
      <c r="M424" s="1" t="s">
        <v>12178</v>
      </c>
      <c r="N424" s="1" t="s">
        <v>12179</v>
      </c>
      <c r="O424" s="1">
        <v>279081464923</v>
      </c>
      <c r="P424" s="1">
        <v>3</v>
      </c>
      <c r="Q424" s="1" t="s">
        <v>12168</v>
      </c>
      <c r="R424" s="1" t="s">
        <v>12169</v>
      </c>
    </row>
    <row r="425" s="1" customFormat="1" hidden="1" spans="1:18">
      <c r="A425" s="1">
        <v>424</v>
      </c>
      <c r="C425" s="1" t="s">
        <v>13630</v>
      </c>
      <c r="D425" s="1" t="s">
        <v>13631</v>
      </c>
      <c r="E425" s="1" t="s">
        <v>12216</v>
      </c>
      <c r="F425" s="1" t="s">
        <v>12217</v>
      </c>
      <c r="G425" s="1" t="s">
        <v>13632</v>
      </c>
      <c r="H425" s="1" t="s">
        <v>13633</v>
      </c>
      <c r="I425" s="1" t="s">
        <v>12176</v>
      </c>
      <c r="J425" s="1" t="s">
        <v>12193</v>
      </c>
      <c r="K425" s="1" t="s">
        <v>12164</v>
      </c>
      <c r="L425" s="1" t="s">
        <v>12264</v>
      </c>
      <c r="M425" s="1" t="s">
        <v>12178</v>
      </c>
      <c r="N425" s="1" t="s">
        <v>13634</v>
      </c>
      <c r="O425" s="1">
        <v>460252808315</v>
      </c>
      <c r="P425" s="1">
        <v>2</v>
      </c>
      <c r="Q425" s="1" t="s">
        <v>12168</v>
      </c>
      <c r="R425" s="1" t="s">
        <v>12169</v>
      </c>
    </row>
    <row r="426" s="1" customFormat="1" hidden="1" spans="1:18">
      <c r="A426" s="1">
        <v>425</v>
      </c>
      <c r="C426" s="1" t="s">
        <v>13630</v>
      </c>
      <c r="D426" s="1" t="s">
        <v>13631</v>
      </c>
      <c r="E426" s="1" t="s">
        <v>12246</v>
      </c>
      <c r="F426" s="1" t="s">
        <v>12247</v>
      </c>
      <c r="G426" s="1" t="s">
        <v>13632</v>
      </c>
      <c r="H426" s="1" t="s">
        <v>13633</v>
      </c>
      <c r="I426" s="1" t="s">
        <v>12176</v>
      </c>
      <c r="J426" s="1" t="s">
        <v>12193</v>
      </c>
      <c r="K426" s="1" t="s">
        <v>12164</v>
      </c>
      <c r="L426" s="1" t="s">
        <v>12264</v>
      </c>
      <c r="M426" s="1" t="s">
        <v>12178</v>
      </c>
      <c r="N426" s="1" t="s">
        <v>13634</v>
      </c>
      <c r="O426" s="1">
        <v>460252808315</v>
      </c>
      <c r="P426" s="1">
        <v>2</v>
      </c>
      <c r="Q426" s="1" t="s">
        <v>12168</v>
      </c>
      <c r="R426" s="1" t="s">
        <v>12169</v>
      </c>
    </row>
    <row r="427" s="1" customFormat="1" hidden="1" spans="1:18">
      <c r="A427" s="1">
        <v>426</v>
      </c>
      <c r="C427" s="1" t="s">
        <v>13630</v>
      </c>
      <c r="D427" s="1" t="s">
        <v>13631</v>
      </c>
      <c r="E427" s="1" t="s">
        <v>13635</v>
      </c>
      <c r="F427" s="1" t="s">
        <v>13636</v>
      </c>
      <c r="G427" s="1" t="s">
        <v>13632</v>
      </c>
      <c r="H427" s="1" t="s">
        <v>13633</v>
      </c>
      <c r="I427" s="1" t="s">
        <v>12176</v>
      </c>
      <c r="J427" s="1" t="s">
        <v>12193</v>
      </c>
      <c r="K427" s="1" t="s">
        <v>12164</v>
      </c>
      <c r="L427" s="1" t="s">
        <v>12264</v>
      </c>
      <c r="M427" s="1" t="s">
        <v>12178</v>
      </c>
      <c r="N427" s="1" t="s">
        <v>13634</v>
      </c>
      <c r="O427" s="1">
        <v>460252808315</v>
      </c>
      <c r="P427" s="1">
        <v>2</v>
      </c>
      <c r="Q427" s="1" t="s">
        <v>12168</v>
      </c>
      <c r="R427" s="1" t="s">
        <v>12169</v>
      </c>
    </row>
    <row r="428" s="1" customFormat="1" hidden="1" spans="1:18">
      <c r="A428" s="1">
        <v>427</v>
      </c>
      <c r="C428" s="1" t="s">
        <v>13630</v>
      </c>
      <c r="D428" s="1" t="s">
        <v>13631</v>
      </c>
      <c r="E428" s="1" t="s">
        <v>13637</v>
      </c>
      <c r="F428" s="1" t="s">
        <v>13638</v>
      </c>
      <c r="G428" s="1" t="s">
        <v>13632</v>
      </c>
      <c r="H428" s="1" t="s">
        <v>13633</v>
      </c>
      <c r="I428" s="1" t="s">
        <v>12176</v>
      </c>
      <c r="J428" s="1" t="s">
        <v>12193</v>
      </c>
      <c r="K428" s="1" t="s">
        <v>12164</v>
      </c>
      <c r="L428" s="1" t="s">
        <v>12264</v>
      </c>
      <c r="M428" s="1" t="s">
        <v>12178</v>
      </c>
      <c r="N428" s="1" t="s">
        <v>13634</v>
      </c>
      <c r="O428" s="1">
        <v>460252808315</v>
      </c>
      <c r="P428" s="1">
        <v>2</v>
      </c>
      <c r="Q428" s="1" t="s">
        <v>12168</v>
      </c>
      <c r="R428" s="1" t="s">
        <v>12169</v>
      </c>
    </row>
    <row r="429" s="1" customFormat="1" hidden="1" spans="1:18">
      <c r="A429" s="1">
        <v>428</v>
      </c>
      <c r="C429" s="1" t="s">
        <v>13630</v>
      </c>
      <c r="D429" s="1" t="s">
        <v>13631</v>
      </c>
      <c r="E429" s="1" t="s">
        <v>12877</v>
      </c>
      <c r="F429" s="1" t="s">
        <v>12878</v>
      </c>
      <c r="G429" s="1" t="s">
        <v>13632</v>
      </c>
      <c r="H429" s="1" t="s">
        <v>13633</v>
      </c>
      <c r="I429" s="1" t="s">
        <v>12176</v>
      </c>
      <c r="J429" s="1" t="s">
        <v>12193</v>
      </c>
      <c r="K429" s="1" t="s">
        <v>12164</v>
      </c>
      <c r="L429" s="1" t="s">
        <v>12264</v>
      </c>
      <c r="M429" s="1" t="s">
        <v>12178</v>
      </c>
      <c r="N429" s="1" t="s">
        <v>13634</v>
      </c>
      <c r="O429" s="1">
        <v>460252808315</v>
      </c>
      <c r="P429" s="1">
        <v>2</v>
      </c>
      <c r="Q429" s="1" t="s">
        <v>12168</v>
      </c>
      <c r="R429" s="1" t="s">
        <v>12169</v>
      </c>
    </row>
    <row r="430" s="1" customFormat="1" hidden="1" spans="1:18">
      <c r="A430" s="1">
        <v>429</v>
      </c>
      <c r="C430" s="1" t="s">
        <v>13639</v>
      </c>
      <c r="D430" s="1" t="s">
        <v>13640</v>
      </c>
      <c r="E430" s="1" t="s">
        <v>12172</v>
      </c>
      <c r="F430" s="1" t="s">
        <v>12173</v>
      </c>
      <c r="G430" s="1" t="s">
        <v>13641</v>
      </c>
      <c r="H430" s="1" t="s">
        <v>13642</v>
      </c>
      <c r="I430" s="1" t="s">
        <v>12176</v>
      </c>
      <c r="J430" s="1" t="s">
        <v>12193</v>
      </c>
      <c r="K430" s="1" t="s">
        <v>12164</v>
      </c>
      <c r="L430" s="1" t="s">
        <v>12264</v>
      </c>
      <c r="M430" s="1" t="s">
        <v>12201</v>
      </c>
      <c r="N430" s="1" t="s">
        <v>12179</v>
      </c>
      <c r="O430" s="1" t="s">
        <v>83</v>
      </c>
      <c r="P430" s="1">
        <v>3</v>
      </c>
      <c r="Q430" s="1" t="s">
        <v>12168</v>
      </c>
      <c r="R430" s="1" t="s">
        <v>12169</v>
      </c>
    </row>
    <row r="431" s="1" customFormat="1" hidden="1" spans="1:18">
      <c r="A431" s="1">
        <v>430</v>
      </c>
      <c r="C431" s="1" t="s">
        <v>13639</v>
      </c>
      <c r="D431" s="1" t="s">
        <v>13640</v>
      </c>
      <c r="E431" s="1" t="s">
        <v>12265</v>
      </c>
      <c r="F431" s="1" t="s">
        <v>12266</v>
      </c>
      <c r="G431" s="1" t="s">
        <v>13641</v>
      </c>
      <c r="H431" s="1" t="s">
        <v>13642</v>
      </c>
      <c r="I431" s="1" t="s">
        <v>12176</v>
      </c>
      <c r="J431" s="1" t="s">
        <v>12193</v>
      </c>
      <c r="K431" s="1" t="s">
        <v>12164</v>
      </c>
      <c r="L431" s="1" t="s">
        <v>12264</v>
      </c>
      <c r="M431" s="1" t="s">
        <v>12201</v>
      </c>
      <c r="N431" s="1" t="s">
        <v>12179</v>
      </c>
      <c r="O431" s="1" t="s">
        <v>83</v>
      </c>
      <c r="P431" s="1">
        <v>3</v>
      </c>
      <c r="Q431" s="1" t="s">
        <v>12168</v>
      </c>
      <c r="R431" s="1" t="s">
        <v>12169</v>
      </c>
    </row>
    <row r="432" s="1" customFormat="1" hidden="1" spans="1:18">
      <c r="A432" s="1">
        <v>431</v>
      </c>
      <c r="C432" s="1" t="s">
        <v>13643</v>
      </c>
      <c r="D432" s="1" t="s">
        <v>13644</v>
      </c>
      <c r="E432" s="1" t="s">
        <v>12158</v>
      </c>
      <c r="F432" s="1" t="s">
        <v>12159</v>
      </c>
      <c r="G432" s="1" t="s">
        <v>13645</v>
      </c>
      <c r="H432" s="1" t="s">
        <v>13646</v>
      </c>
      <c r="I432" s="1" t="s">
        <v>12176</v>
      </c>
      <c r="J432" s="1" t="s">
        <v>13647</v>
      </c>
      <c r="K432" s="1" t="s">
        <v>12164</v>
      </c>
      <c r="L432" s="1" t="s">
        <v>12264</v>
      </c>
      <c r="M432" s="1" t="s">
        <v>12462</v>
      </c>
      <c r="N432" s="1" t="s">
        <v>12179</v>
      </c>
      <c r="O432" s="1">
        <v>152748189110</v>
      </c>
      <c r="P432" s="1">
        <v>1</v>
      </c>
      <c r="Q432" s="1" t="s">
        <v>12168</v>
      </c>
      <c r="R432" s="1" t="s">
        <v>12169</v>
      </c>
    </row>
    <row r="433" s="1" customFormat="1" hidden="1" spans="1:18">
      <c r="A433" s="1">
        <v>432</v>
      </c>
      <c r="C433" s="1" t="s">
        <v>12074</v>
      </c>
      <c r="D433" s="1" t="s">
        <v>1202</v>
      </c>
      <c r="E433" s="1" t="s">
        <v>12271</v>
      </c>
      <c r="F433" s="1" t="s">
        <v>12272</v>
      </c>
      <c r="G433" s="1" t="s">
        <v>1200</v>
      </c>
      <c r="H433" s="1" t="s">
        <v>13648</v>
      </c>
      <c r="I433" s="1" t="s">
        <v>12176</v>
      </c>
      <c r="J433" s="1" t="s">
        <v>12193</v>
      </c>
      <c r="K433" s="1" t="s">
        <v>12164</v>
      </c>
      <c r="L433" s="1" t="s">
        <v>12177</v>
      </c>
      <c r="M433" s="1" t="s">
        <v>12178</v>
      </c>
      <c r="N433" s="1" t="s">
        <v>12179</v>
      </c>
      <c r="O433" s="1">
        <v>833865136540</v>
      </c>
      <c r="P433" s="1">
        <v>2</v>
      </c>
      <c r="Q433" s="1" t="s">
        <v>12168</v>
      </c>
      <c r="R433" s="1" t="s">
        <v>12169</v>
      </c>
    </row>
    <row r="434" s="1" customFormat="1" hidden="1" spans="1:18">
      <c r="A434" s="1">
        <v>433</v>
      </c>
      <c r="C434" s="1" t="s">
        <v>13649</v>
      </c>
      <c r="D434" s="1" t="s">
        <v>13650</v>
      </c>
      <c r="E434" s="1" t="s">
        <v>12172</v>
      </c>
      <c r="F434" s="1" t="s">
        <v>12173</v>
      </c>
      <c r="G434" s="1" t="s">
        <v>13651</v>
      </c>
      <c r="H434" s="1" t="s">
        <v>13652</v>
      </c>
      <c r="I434" s="1" t="s">
        <v>12176</v>
      </c>
      <c r="J434" s="1" t="s">
        <v>12193</v>
      </c>
      <c r="K434" s="1" t="s">
        <v>12164</v>
      </c>
      <c r="L434" s="1" t="s">
        <v>12177</v>
      </c>
      <c r="M434" s="1" t="s">
        <v>12178</v>
      </c>
      <c r="N434" s="1" t="s">
        <v>12179</v>
      </c>
      <c r="O434" s="1" t="s">
        <v>83</v>
      </c>
      <c r="P434" s="1">
        <v>2</v>
      </c>
      <c r="Q434" s="1" t="s">
        <v>12168</v>
      </c>
      <c r="R434" s="1" t="s">
        <v>12169</v>
      </c>
    </row>
    <row r="435" s="1" customFormat="1" hidden="1" spans="1:18">
      <c r="A435" s="1">
        <v>434</v>
      </c>
      <c r="C435" s="1" t="s">
        <v>13653</v>
      </c>
      <c r="D435" s="1" t="s">
        <v>13654</v>
      </c>
      <c r="E435" s="1" t="s">
        <v>12216</v>
      </c>
      <c r="F435" s="1" t="s">
        <v>12217</v>
      </c>
      <c r="G435" s="1" t="s">
        <v>13655</v>
      </c>
      <c r="H435" s="1" t="s">
        <v>13656</v>
      </c>
      <c r="I435" s="1" t="s">
        <v>12176</v>
      </c>
      <c r="J435" s="1" t="s">
        <v>12193</v>
      </c>
      <c r="K435" s="1" t="s">
        <v>12164</v>
      </c>
      <c r="L435" s="1" t="s">
        <v>12177</v>
      </c>
      <c r="M435" s="1" t="s">
        <v>12178</v>
      </c>
      <c r="N435" s="1" t="s">
        <v>12179</v>
      </c>
      <c r="O435" s="1">
        <v>679957119743</v>
      </c>
      <c r="P435" s="1">
        <v>2</v>
      </c>
      <c r="Q435" s="1" t="s">
        <v>12168</v>
      </c>
      <c r="R435" s="1" t="s">
        <v>12169</v>
      </c>
    </row>
    <row r="436" s="1" customFormat="1" hidden="1" spans="1:18">
      <c r="A436" s="1">
        <v>435</v>
      </c>
      <c r="C436" s="1" t="s">
        <v>13657</v>
      </c>
      <c r="D436" s="1" t="s">
        <v>13658</v>
      </c>
      <c r="E436" s="1" t="s">
        <v>12158</v>
      </c>
      <c r="F436" s="1" t="s">
        <v>12159</v>
      </c>
      <c r="G436" s="1" t="s">
        <v>13659</v>
      </c>
      <c r="H436" s="1" t="s">
        <v>13660</v>
      </c>
      <c r="I436" s="1" t="s">
        <v>12176</v>
      </c>
      <c r="J436" s="1" t="s">
        <v>12193</v>
      </c>
      <c r="K436" s="1" t="s">
        <v>12164</v>
      </c>
      <c r="L436" s="1" t="s">
        <v>12264</v>
      </c>
      <c r="M436" s="1" t="s">
        <v>12462</v>
      </c>
      <c r="N436" s="1" t="s">
        <v>12167</v>
      </c>
      <c r="O436" s="1">
        <v>900710830608</v>
      </c>
      <c r="P436" s="1">
        <v>1</v>
      </c>
      <c r="Q436" s="1" t="s">
        <v>12168</v>
      </c>
      <c r="R436" s="1" t="s">
        <v>12169</v>
      </c>
    </row>
    <row r="437" s="1" customFormat="1" hidden="1" spans="1:18">
      <c r="A437" s="1">
        <v>436</v>
      </c>
      <c r="C437" s="1" t="s">
        <v>13661</v>
      </c>
      <c r="D437" s="1" t="s">
        <v>13662</v>
      </c>
      <c r="E437" s="1" t="s">
        <v>13663</v>
      </c>
      <c r="F437" s="1" t="s">
        <v>13664</v>
      </c>
      <c r="G437" s="1" t="s">
        <v>13665</v>
      </c>
      <c r="H437" s="1" t="s">
        <v>13666</v>
      </c>
      <c r="I437" s="1" t="s">
        <v>12176</v>
      </c>
      <c r="J437" s="1" t="s">
        <v>13667</v>
      </c>
      <c r="K437" s="1" t="s">
        <v>12164</v>
      </c>
      <c r="L437" s="1" t="s">
        <v>12177</v>
      </c>
      <c r="M437" s="1" t="s">
        <v>12201</v>
      </c>
      <c r="N437" s="1" t="s">
        <v>12202</v>
      </c>
      <c r="O437" s="1">
        <v>414293450174</v>
      </c>
      <c r="P437" s="1">
        <v>2</v>
      </c>
      <c r="Q437" s="1" t="s">
        <v>12168</v>
      </c>
      <c r="R437" s="1" t="s">
        <v>12169</v>
      </c>
    </row>
    <row r="438" s="1" customFormat="1" hidden="1" spans="1:18">
      <c r="A438" s="1">
        <v>437</v>
      </c>
      <c r="C438" s="1" t="s">
        <v>13668</v>
      </c>
      <c r="D438" s="1" t="s">
        <v>13669</v>
      </c>
      <c r="E438" s="1" t="s">
        <v>12240</v>
      </c>
      <c r="F438" s="1" t="s">
        <v>12241</v>
      </c>
      <c r="G438" s="1" t="s">
        <v>13670</v>
      </c>
      <c r="H438" s="1" t="s">
        <v>13671</v>
      </c>
      <c r="I438" s="1" t="s">
        <v>12176</v>
      </c>
      <c r="J438" s="1" t="s">
        <v>12193</v>
      </c>
      <c r="K438" s="1" t="s">
        <v>12164</v>
      </c>
      <c r="L438" s="1" t="s">
        <v>12209</v>
      </c>
      <c r="M438" s="1" t="s">
        <v>12178</v>
      </c>
      <c r="N438" s="1" t="s">
        <v>12250</v>
      </c>
      <c r="O438" s="1">
        <v>657335180137</v>
      </c>
      <c r="P438" s="1">
        <v>2</v>
      </c>
      <c r="Q438" s="1" t="s">
        <v>12168</v>
      </c>
      <c r="R438" s="1" t="s">
        <v>12169</v>
      </c>
    </row>
    <row r="439" s="1" customFormat="1" hidden="1" spans="1:18">
      <c r="A439" s="1">
        <v>438</v>
      </c>
      <c r="C439" s="1" t="s">
        <v>13672</v>
      </c>
      <c r="D439" s="1" t="s">
        <v>13673</v>
      </c>
      <c r="E439" s="1" t="s">
        <v>12216</v>
      </c>
      <c r="F439" s="1" t="s">
        <v>12217</v>
      </c>
      <c r="G439" s="1" t="s">
        <v>13674</v>
      </c>
      <c r="H439" s="1" t="s">
        <v>13675</v>
      </c>
      <c r="I439" s="1" t="s">
        <v>12176</v>
      </c>
      <c r="J439" s="1" t="s">
        <v>13676</v>
      </c>
      <c r="K439" s="1" t="s">
        <v>12164</v>
      </c>
      <c r="L439" s="1" t="s">
        <v>12177</v>
      </c>
      <c r="M439" s="1" t="s">
        <v>12178</v>
      </c>
      <c r="N439" s="1" t="s">
        <v>12250</v>
      </c>
      <c r="O439" s="1">
        <v>208781839981</v>
      </c>
      <c r="P439" s="1">
        <v>3</v>
      </c>
      <c r="Q439" s="1" t="s">
        <v>12168</v>
      </c>
      <c r="R439" s="1" t="s">
        <v>12169</v>
      </c>
    </row>
    <row r="440" s="1" customFormat="1" hidden="1" spans="1:18">
      <c r="A440" s="1">
        <v>439</v>
      </c>
      <c r="C440" s="1" t="s">
        <v>13677</v>
      </c>
      <c r="D440" s="1" t="s">
        <v>13678</v>
      </c>
      <c r="E440" s="1" t="s">
        <v>12216</v>
      </c>
      <c r="F440" s="1" t="s">
        <v>12217</v>
      </c>
      <c r="G440" s="1" t="s">
        <v>13679</v>
      </c>
      <c r="H440" s="1" t="s">
        <v>13680</v>
      </c>
      <c r="I440" s="1" t="s">
        <v>12162</v>
      </c>
      <c r="J440" s="1" t="s">
        <v>12163</v>
      </c>
      <c r="K440" s="1" t="s">
        <v>12164</v>
      </c>
      <c r="L440" s="1" t="s">
        <v>12177</v>
      </c>
      <c r="M440" s="1" t="s">
        <v>12178</v>
      </c>
      <c r="N440" s="1" t="s">
        <v>12237</v>
      </c>
      <c r="O440" s="1">
        <v>963010007217</v>
      </c>
      <c r="P440" s="1">
        <v>2</v>
      </c>
      <c r="Q440" s="1" t="s">
        <v>12168</v>
      </c>
      <c r="R440" s="1" t="s">
        <v>12169</v>
      </c>
    </row>
    <row r="441" s="1" customFormat="1" hidden="1" spans="1:18">
      <c r="A441" s="1">
        <v>440</v>
      </c>
      <c r="C441" s="1" t="s">
        <v>13681</v>
      </c>
      <c r="D441" s="1" t="s">
        <v>13682</v>
      </c>
      <c r="E441" s="1" t="s">
        <v>12650</v>
      </c>
      <c r="F441" s="1" t="s">
        <v>12651</v>
      </c>
      <c r="G441" s="1" t="s">
        <v>13683</v>
      </c>
      <c r="H441" s="1" t="s">
        <v>13684</v>
      </c>
      <c r="I441" s="1" t="s">
        <v>12162</v>
      </c>
      <c r="J441" s="1" t="s">
        <v>12193</v>
      </c>
      <c r="K441" s="1" t="s">
        <v>12164</v>
      </c>
      <c r="L441" s="1" t="s">
        <v>12264</v>
      </c>
      <c r="M441" s="1" t="s">
        <v>12178</v>
      </c>
      <c r="N441" s="1" t="s">
        <v>12250</v>
      </c>
      <c r="O441" s="1">
        <v>457865427747</v>
      </c>
      <c r="P441" s="1">
        <v>3</v>
      </c>
      <c r="Q441" s="1" t="s">
        <v>12168</v>
      </c>
      <c r="R441" s="1" t="s">
        <v>12169</v>
      </c>
    </row>
    <row r="442" s="1" customFormat="1" hidden="1" spans="1:18">
      <c r="A442" s="1">
        <v>441</v>
      </c>
      <c r="C442" s="1" t="s">
        <v>13685</v>
      </c>
      <c r="D442" s="1" t="s">
        <v>13686</v>
      </c>
      <c r="E442" s="1" t="s">
        <v>12172</v>
      </c>
      <c r="F442" s="1" t="s">
        <v>12173</v>
      </c>
      <c r="G442" s="1" t="s">
        <v>13687</v>
      </c>
      <c r="H442" s="1" t="s">
        <v>13688</v>
      </c>
      <c r="I442" s="1" t="s">
        <v>12162</v>
      </c>
      <c r="J442" s="1" t="s">
        <v>12163</v>
      </c>
      <c r="K442" s="1" t="s">
        <v>12164</v>
      </c>
      <c r="L442" s="1" t="s">
        <v>12177</v>
      </c>
      <c r="M442" s="1" t="s">
        <v>12178</v>
      </c>
      <c r="N442" s="1" t="s">
        <v>12179</v>
      </c>
      <c r="O442" s="1">
        <v>177956938043</v>
      </c>
      <c r="P442" s="1">
        <v>3</v>
      </c>
      <c r="Q442" s="1" t="s">
        <v>12168</v>
      </c>
      <c r="R442" s="1" t="s">
        <v>12169</v>
      </c>
    </row>
    <row r="443" s="1" customFormat="1" hidden="1" spans="1:18">
      <c r="A443" s="1">
        <v>442</v>
      </c>
      <c r="C443" s="1" t="s">
        <v>13689</v>
      </c>
      <c r="D443" s="1" t="s">
        <v>13690</v>
      </c>
      <c r="E443" s="1" t="s">
        <v>12890</v>
      </c>
      <c r="F443" s="1" t="s">
        <v>12891</v>
      </c>
      <c r="G443" s="1" t="s">
        <v>13691</v>
      </c>
      <c r="H443" s="1" t="s">
        <v>13692</v>
      </c>
      <c r="I443" s="1" t="s">
        <v>12162</v>
      </c>
      <c r="J443" s="1" t="s">
        <v>12163</v>
      </c>
      <c r="K443" s="1" t="s">
        <v>12164</v>
      </c>
      <c r="L443" s="1" t="s">
        <v>12177</v>
      </c>
      <c r="M443" s="1" t="s">
        <v>12178</v>
      </c>
      <c r="N443" s="1" t="s">
        <v>12397</v>
      </c>
      <c r="O443" s="1">
        <v>699782761678</v>
      </c>
      <c r="P443" s="1">
        <v>2</v>
      </c>
      <c r="Q443" s="1" t="s">
        <v>12168</v>
      </c>
      <c r="R443" s="1" t="s">
        <v>12169</v>
      </c>
    </row>
    <row r="444" s="1" customFormat="1" hidden="1" spans="1:18">
      <c r="A444" s="1">
        <v>443</v>
      </c>
      <c r="C444" s="1" t="s">
        <v>13689</v>
      </c>
      <c r="D444" s="1" t="s">
        <v>13690</v>
      </c>
      <c r="E444" s="1" t="s">
        <v>12545</v>
      </c>
      <c r="F444" s="1" t="s">
        <v>12546</v>
      </c>
      <c r="G444" s="1" t="s">
        <v>13691</v>
      </c>
      <c r="H444" s="1" t="s">
        <v>13692</v>
      </c>
      <c r="I444" s="1" t="s">
        <v>12162</v>
      </c>
      <c r="J444" s="1" t="s">
        <v>12163</v>
      </c>
      <c r="K444" s="1" t="s">
        <v>12164</v>
      </c>
      <c r="L444" s="1" t="s">
        <v>12177</v>
      </c>
      <c r="M444" s="1" t="s">
        <v>12178</v>
      </c>
      <c r="N444" s="1" t="s">
        <v>12397</v>
      </c>
      <c r="O444" s="1">
        <v>699782761678</v>
      </c>
      <c r="P444" s="1">
        <v>2</v>
      </c>
      <c r="Q444" s="1" t="s">
        <v>12168</v>
      </c>
      <c r="R444" s="1" t="s">
        <v>12169</v>
      </c>
    </row>
    <row r="445" s="1" customFormat="1" hidden="1" spans="1:18">
      <c r="A445" s="1">
        <v>444</v>
      </c>
      <c r="C445" s="1" t="s">
        <v>13693</v>
      </c>
      <c r="D445" s="1" t="s">
        <v>13694</v>
      </c>
      <c r="E445" s="1" t="s">
        <v>12412</v>
      </c>
      <c r="F445" s="1" t="s">
        <v>12413</v>
      </c>
      <c r="G445" s="1" t="s">
        <v>13695</v>
      </c>
      <c r="H445" s="1" t="s">
        <v>13696</v>
      </c>
      <c r="I445" s="1" t="s">
        <v>12162</v>
      </c>
      <c r="J445" s="1" t="s">
        <v>12193</v>
      </c>
      <c r="K445" s="1" t="s">
        <v>12164</v>
      </c>
      <c r="L445" s="1" t="s">
        <v>12177</v>
      </c>
      <c r="M445" s="1" t="s">
        <v>12178</v>
      </c>
      <c r="N445" s="1" t="s">
        <v>12226</v>
      </c>
      <c r="O445" s="1">
        <v>353642759424</v>
      </c>
      <c r="P445" s="1">
        <v>2</v>
      </c>
      <c r="Q445" s="1" t="s">
        <v>12168</v>
      </c>
      <c r="R445" s="1" t="s">
        <v>12169</v>
      </c>
    </row>
    <row r="446" s="1" customFormat="1" hidden="1" spans="1:18">
      <c r="A446" s="1">
        <v>445</v>
      </c>
      <c r="C446" s="1" t="s">
        <v>13697</v>
      </c>
      <c r="D446" s="1" t="s">
        <v>13698</v>
      </c>
      <c r="E446" s="1" t="s">
        <v>12172</v>
      </c>
      <c r="F446" s="1" t="s">
        <v>12173</v>
      </c>
      <c r="G446" s="1" t="s">
        <v>13699</v>
      </c>
      <c r="H446" s="1" t="s">
        <v>13700</v>
      </c>
      <c r="I446" s="1" t="s">
        <v>12162</v>
      </c>
      <c r="J446" s="1" t="s">
        <v>13701</v>
      </c>
      <c r="K446" s="1" t="s">
        <v>12164</v>
      </c>
      <c r="L446" s="1" t="s">
        <v>12177</v>
      </c>
      <c r="M446" s="1" t="s">
        <v>12178</v>
      </c>
      <c r="N446" s="1" t="s">
        <v>12179</v>
      </c>
      <c r="O446" s="1">
        <v>466870069996</v>
      </c>
      <c r="P446" s="1">
        <v>2</v>
      </c>
      <c r="Q446" s="1" t="s">
        <v>12168</v>
      </c>
      <c r="R446" s="1" t="s">
        <v>12169</v>
      </c>
    </row>
    <row r="447" s="1" customFormat="1" hidden="1" spans="1:18">
      <c r="A447" s="1">
        <v>446</v>
      </c>
      <c r="C447" s="1" t="s">
        <v>13697</v>
      </c>
      <c r="D447" s="1" t="s">
        <v>13698</v>
      </c>
      <c r="E447" s="1" t="s">
        <v>12265</v>
      </c>
      <c r="F447" s="1" t="s">
        <v>12266</v>
      </c>
      <c r="G447" s="1" t="s">
        <v>13699</v>
      </c>
      <c r="H447" s="1" t="s">
        <v>13700</v>
      </c>
      <c r="I447" s="1" t="s">
        <v>12162</v>
      </c>
      <c r="J447" s="1" t="s">
        <v>13701</v>
      </c>
      <c r="K447" s="1" t="s">
        <v>12164</v>
      </c>
      <c r="L447" s="1" t="s">
        <v>12177</v>
      </c>
      <c r="M447" s="1" t="s">
        <v>12178</v>
      </c>
      <c r="N447" s="1" t="s">
        <v>12179</v>
      </c>
      <c r="O447" s="1">
        <v>466870069996</v>
      </c>
      <c r="P447" s="1">
        <v>2</v>
      </c>
      <c r="Q447" s="1" t="s">
        <v>12168</v>
      </c>
      <c r="R447" s="1" t="s">
        <v>12169</v>
      </c>
    </row>
    <row r="448" s="1" customFormat="1" hidden="1" spans="1:18">
      <c r="A448" s="1">
        <v>447</v>
      </c>
      <c r="C448" s="1" t="s">
        <v>13702</v>
      </c>
      <c r="D448" s="1" t="s">
        <v>13703</v>
      </c>
      <c r="E448" s="1" t="s">
        <v>12246</v>
      </c>
      <c r="F448" s="1" t="s">
        <v>12247</v>
      </c>
      <c r="G448" s="1" t="s">
        <v>13704</v>
      </c>
      <c r="H448" s="1" t="s">
        <v>13705</v>
      </c>
      <c r="I448" s="1" t="s">
        <v>12162</v>
      </c>
      <c r="J448" s="1" t="s">
        <v>12193</v>
      </c>
      <c r="K448" s="1" t="s">
        <v>12164</v>
      </c>
      <c r="L448" s="1" t="s">
        <v>12177</v>
      </c>
      <c r="M448" s="1" t="s">
        <v>12201</v>
      </c>
      <c r="N448" s="1" t="s">
        <v>12250</v>
      </c>
      <c r="O448" s="1">
        <v>532705212534</v>
      </c>
      <c r="P448" s="1">
        <v>2</v>
      </c>
      <c r="Q448" s="1" t="s">
        <v>12168</v>
      </c>
      <c r="R448" s="1" t="s">
        <v>12169</v>
      </c>
    </row>
    <row r="449" s="1" customFormat="1" spans="1:18">
      <c r="A449" s="1">
        <v>448</v>
      </c>
      <c r="B449" s="1" t="s">
        <v>12255</v>
      </c>
      <c r="C449" s="1" t="s">
        <v>1205</v>
      </c>
      <c r="D449" s="1" t="s">
        <v>1206</v>
      </c>
      <c r="E449" s="1" t="s">
        <v>12216</v>
      </c>
      <c r="F449" s="1" t="s">
        <v>12217</v>
      </c>
      <c r="G449" s="1" t="s">
        <v>1204</v>
      </c>
      <c r="H449" s="1" t="s">
        <v>13706</v>
      </c>
      <c r="I449" s="1" t="s">
        <v>12176</v>
      </c>
      <c r="J449" s="1" t="s">
        <v>12193</v>
      </c>
      <c r="K449" s="1" t="s">
        <v>12164</v>
      </c>
      <c r="L449" s="1" t="s">
        <v>12177</v>
      </c>
      <c r="M449" s="1" t="s">
        <v>12178</v>
      </c>
      <c r="N449" s="1" t="s">
        <v>12179</v>
      </c>
      <c r="O449" s="1">
        <v>680840854030</v>
      </c>
      <c r="P449" s="1">
        <v>2</v>
      </c>
      <c r="Q449" s="1" t="s">
        <v>12168</v>
      </c>
      <c r="R449" s="1" t="s">
        <v>12169</v>
      </c>
    </row>
    <row r="450" s="1" customFormat="1" hidden="1" spans="1:18">
      <c r="A450" s="1">
        <v>449</v>
      </c>
      <c r="C450" s="1" t="s">
        <v>13707</v>
      </c>
      <c r="D450" s="1" t="s">
        <v>13708</v>
      </c>
      <c r="E450" s="1" t="s">
        <v>12307</v>
      </c>
      <c r="F450" s="1" t="s">
        <v>12308</v>
      </c>
      <c r="G450" s="1" t="s">
        <v>13709</v>
      </c>
      <c r="H450" s="1" t="s">
        <v>13710</v>
      </c>
      <c r="I450" s="1" t="s">
        <v>12176</v>
      </c>
      <c r="J450" s="1" t="s">
        <v>12193</v>
      </c>
      <c r="K450" s="1" t="s">
        <v>12164</v>
      </c>
      <c r="L450" s="1" t="s">
        <v>12177</v>
      </c>
      <c r="M450" s="1" t="s">
        <v>12178</v>
      </c>
      <c r="N450" s="1" t="s">
        <v>12202</v>
      </c>
      <c r="O450" s="1">
        <v>357590287403</v>
      </c>
      <c r="P450" s="1">
        <v>2</v>
      </c>
      <c r="Q450" s="1" t="s">
        <v>12168</v>
      </c>
      <c r="R450" s="1" t="s">
        <v>12169</v>
      </c>
    </row>
    <row r="451" s="1" customFormat="1" hidden="1" spans="1:18">
      <c r="A451" s="1">
        <v>450</v>
      </c>
      <c r="C451" s="1" t="s">
        <v>13711</v>
      </c>
      <c r="D451" s="1" t="s">
        <v>13712</v>
      </c>
      <c r="E451" s="1" t="s">
        <v>13129</v>
      </c>
      <c r="F451" s="1" t="s">
        <v>13130</v>
      </c>
      <c r="G451" s="1" t="s">
        <v>13713</v>
      </c>
      <c r="H451" s="1" t="s">
        <v>13714</v>
      </c>
      <c r="I451" s="1" t="s">
        <v>12162</v>
      </c>
      <c r="J451" s="1" t="s">
        <v>12512</v>
      </c>
      <c r="K451" s="1" t="s">
        <v>12164</v>
      </c>
      <c r="L451" s="1" t="s">
        <v>12177</v>
      </c>
      <c r="M451" s="1" t="s">
        <v>12178</v>
      </c>
      <c r="N451" s="1" t="s">
        <v>12202</v>
      </c>
      <c r="O451" s="1">
        <v>993287865601</v>
      </c>
      <c r="P451" s="1">
        <v>3</v>
      </c>
      <c r="Q451" s="1" t="s">
        <v>12168</v>
      </c>
      <c r="R451" s="1" t="s">
        <v>12169</v>
      </c>
    </row>
    <row r="452" s="1" customFormat="1" hidden="1" spans="1:18">
      <c r="A452" s="1">
        <v>451</v>
      </c>
      <c r="C452" s="1" t="s">
        <v>13715</v>
      </c>
      <c r="D452" s="1" t="s">
        <v>13716</v>
      </c>
      <c r="E452" s="1" t="s">
        <v>12222</v>
      </c>
      <c r="F452" s="1" t="s">
        <v>12223</v>
      </c>
      <c r="G452" s="1" t="s">
        <v>13717</v>
      </c>
      <c r="H452" s="1" t="s">
        <v>13718</v>
      </c>
      <c r="I452" s="1" t="s">
        <v>12162</v>
      </c>
      <c r="J452" s="1" t="s">
        <v>12193</v>
      </c>
      <c r="K452" s="1" t="s">
        <v>12164</v>
      </c>
      <c r="L452" s="1" t="s">
        <v>12177</v>
      </c>
      <c r="M452" s="1" t="s">
        <v>12201</v>
      </c>
      <c r="N452" s="1" t="s">
        <v>12226</v>
      </c>
      <c r="O452" s="1">
        <v>821854813189</v>
      </c>
      <c r="P452" s="1">
        <v>3</v>
      </c>
      <c r="Q452" s="1" t="s">
        <v>12168</v>
      </c>
      <c r="R452" s="1" t="s">
        <v>12169</v>
      </c>
    </row>
    <row r="453" s="1" customFormat="1" spans="1:18">
      <c r="A453" s="1">
        <v>452</v>
      </c>
      <c r="B453" s="1" t="s">
        <v>12255</v>
      </c>
      <c r="C453" s="1" t="s">
        <v>13719</v>
      </c>
      <c r="D453" s="1" t="s">
        <v>1232</v>
      </c>
      <c r="E453" s="1" t="s">
        <v>12216</v>
      </c>
      <c r="F453" s="1" t="s">
        <v>12217</v>
      </c>
      <c r="G453" s="1" t="s">
        <v>1230</v>
      </c>
      <c r="H453" s="1" t="s">
        <v>13720</v>
      </c>
      <c r="I453" s="1" t="s">
        <v>12162</v>
      </c>
      <c r="J453" s="1" t="s">
        <v>12193</v>
      </c>
      <c r="K453" s="1" t="s">
        <v>12164</v>
      </c>
      <c r="L453" s="1" t="s">
        <v>12177</v>
      </c>
      <c r="M453" s="1" t="s">
        <v>12178</v>
      </c>
      <c r="N453" s="1" t="s">
        <v>12179</v>
      </c>
      <c r="O453" s="1" t="s">
        <v>83</v>
      </c>
      <c r="P453" s="1">
        <v>2</v>
      </c>
      <c r="Q453" s="1" t="s">
        <v>12168</v>
      </c>
      <c r="R453" s="1" t="s">
        <v>12169</v>
      </c>
    </row>
    <row r="454" s="1" customFormat="1" hidden="1" spans="1:18">
      <c r="A454" s="1">
        <v>453</v>
      </c>
      <c r="C454" s="1" t="s">
        <v>13721</v>
      </c>
      <c r="D454" s="1" t="s">
        <v>13722</v>
      </c>
      <c r="E454" s="1" t="s">
        <v>12216</v>
      </c>
      <c r="F454" s="1" t="s">
        <v>12217</v>
      </c>
      <c r="G454" s="1" t="s">
        <v>13723</v>
      </c>
      <c r="H454" s="1" t="s">
        <v>13724</v>
      </c>
      <c r="I454" s="1" t="s">
        <v>12162</v>
      </c>
      <c r="J454" s="1" t="s">
        <v>12193</v>
      </c>
      <c r="K454" s="1" t="s">
        <v>12164</v>
      </c>
      <c r="L454" s="1" t="s">
        <v>12177</v>
      </c>
      <c r="M454" s="1" t="s">
        <v>12201</v>
      </c>
      <c r="N454" s="1" t="s">
        <v>12179</v>
      </c>
      <c r="O454" s="1">
        <v>795147693003</v>
      </c>
      <c r="P454" s="1">
        <v>2</v>
      </c>
      <c r="Q454" s="1" t="s">
        <v>12168</v>
      </c>
      <c r="R454" s="1" t="s">
        <v>12169</v>
      </c>
    </row>
    <row r="455" s="1" customFormat="1" hidden="1" spans="1:18">
      <c r="A455" s="1">
        <v>454</v>
      </c>
      <c r="C455" s="1" t="s">
        <v>13725</v>
      </c>
      <c r="D455" s="1" t="s">
        <v>13726</v>
      </c>
      <c r="E455" s="1" t="s">
        <v>13256</v>
      </c>
      <c r="F455" s="1" t="s">
        <v>13257</v>
      </c>
      <c r="G455" s="1" t="s">
        <v>13727</v>
      </c>
      <c r="H455" s="1" t="s">
        <v>13728</v>
      </c>
      <c r="I455" s="1" t="s">
        <v>12162</v>
      </c>
      <c r="J455" s="1" t="s">
        <v>13729</v>
      </c>
      <c r="K455" s="1" t="s">
        <v>12164</v>
      </c>
      <c r="L455" s="1" t="s">
        <v>12264</v>
      </c>
      <c r="M455" s="1" t="s">
        <v>12201</v>
      </c>
      <c r="N455" s="1" t="s">
        <v>12167</v>
      </c>
      <c r="O455" s="1">
        <v>572948765083</v>
      </c>
      <c r="P455" s="1">
        <v>2</v>
      </c>
      <c r="Q455" s="1" t="s">
        <v>12168</v>
      </c>
      <c r="R455" s="1" t="s">
        <v>12169</v>
      </c>
    </row>
    <row r="456" s="1" customFormat="1" hidden="1" spans="1:18">
      <c r="A456" s="1">
        <v>455</v>
      </c>
      <c r="C456" s="1" t="s">
        <v>13730</v>
      </c>
      <c r="D456" s="1" t="s">
        <v>13731</v>
      </c>
      <c r="E456" s="1" t="s">
        <v>13732</v>
      </c>
      <c r="F456" s="1" t="s">
        <v>13733</v>
      </c>
      <c r="G456" s="1" t="s">
        <v>13734</v>
      </c>
      <c r="H456" s="1" t="s">
        <v>13735</v>
      </c>
      <c r="I456" s="1" t="s">
        <v>12162</v>
      </c>
      <c r="J456" s="1" t="s">
        <v>12193</v>
      </c>
      <c r="K456" s="1" t="s">
        <v>12164</v>
      </c>
      <c r="L456" s="1" t="s">
        <v>12177</v>
      </c>
      <c r="M456" s="1" t="s">
        <v>12178</v>
      </c>
      <c r="N456" s="1" t="s">
        <v>12250</v>
      </c>
      <c r="O456" s="1">
        <v>256349274795</v>
      </c>
      <c r="P456" s="1">
        <v>2</v>
      </c>
      <c r="Q456" s="1" t="s">
        <v>12168</v>
      </c>
      <c r="R456" s="1" t="s">
        <v>12169</v>
      </c>
    </row>
    <row r="457" s="1" customFormat="1" hidden="1" spans="1:18">
      <c r="A457" s="1">
        <v>456</v>
      </c>
      <c r="C457" s="1" t="s">
        <v>13736</v>
      </c>
      <c r="D457" s="1" t="s">
        <v>13737</v>
      </c>
      <c r="E457" s="1" t="s">
        <v>13738</v>
      </c>
      <c r="F457" s="1" t="s">
        <v>13739</v>
      </c>
      <c r="G457" s="1" t="s">
        <v>13740</v>
      </c>
      <c r="H457" s="1" t="s">
        <v>13741</v>
      </c>
      <c r="I457" s="1" t="s">
        <v>12162</v>
      </c>
      <c r="J457" s="1" t="s">
        <v>12193</v>
      </c>
      <c r="K457" s="1" t="s">
        <v>12164</v>
      </c>
      <c r="L457" s="1" t="s">
        <v>12177</v>
      </c>
      <c r="M457" s="1" t="s">
        <v>12178</v>
      </c>
      <c r="N457" s="1" t="s">
        <v>12167</v>
      </c>
      <c r="O457" s="1">
        <v>381029043997</v>
      </c>
      <c r="P457" s="1">
        <v>2</v>
      </c>
      <c r="Q457" s="1" t="s">
        <v>12168</v>
      </c>
      <c r="R457" s="1" t="s">
        <v>12169</v>
      </c>
    </row>
    <row r="458" s="1" customFormat="1" hidden="1" spans="1:18">
      <c r="A458" s="1">
        <v>457</v>
      </c>
      <c r="C458" s="1" t="s">
        <v>13742</v>
      </c>
      <c r="D458" s="1" t="s">
        <v>13743</v>
      </c>
      <c r="E458" s="1" t="s">
        <v>12265</v>
      </c>
      <c r="F458" s="1" t="s">
        <v>12266</v>
      </c>
      <c r="G458" s="1" t="s">
        <v>13744</v>
      </c>
      <c r="H458" s="1" t="s">
        <v>13745</v>
      </c>
      <c r="I458" s="1" t="s">
        <v>12162</v>
      </c>
      <c r="J458" s="1" t="s">
        <v>12163</v>
      </c>
      <c r="K458" s="1" t="s">
        <v>12164</v>
      </c>
      <c r="L458" s="1" t="s">
        <v>12177</v>
      </c>
      <c r="M458" s="1" t="s">
        <v>12201</v>
      </c>
      <c r="N458" s="1" t="s">
        <v>12179</v>
      </c>
      <c r="O458" s="1" t="s">
        <v>83</v>
      </c>
      <c r="P458" s="1">
        <v>3</v>
      </c>
      <c r="Q458" s="1" t="s">
        <v>12168</v>
      </c>
      <c r="R458" s="1" t="s">
        <v>12169</v>
      </c>
    </row>
    <row r="459" s="1" customFormat="1" hidden="1" spans="1:18">
      <c r="A459" s="1">
        <v>458</v>
      </c>
      <c r="C459" s="1" t="s">
        <v>13742</v>
      </c>
      <c r="D459" s="1" t="s">
        <v>13743</v>
      </c>
      <c r="E459" s="1" t="s">
        <v>12185</v>
      </c>
      <c r="F459" s="1" t="s">
        <v>12186</v>
      </c>
      <c r="G459" s="1" t="s">
        <v>13744</v>
      </c>
      <c r="H459" s="1" t="s">
        <v>13745</v>
      </c>
      <c r="I459" s="1" t="s">
        <v>12162</v>
      </c>
      <c r="J459" s="1" t="s">
        <v>12163</v>
      </c>
      <c r="K459" s="1" t="s">
        <v>12164</v>
      </c>
      <c r="L459" s="1" t="s">
        <v>12177</v>
      </c>
      <c r="M459" s="1" t="s">
        <v>12201</v>
      </c>
      <c r="N459" s="1" t="s">
        <v>12179</v>
      </c>
      <c r="O459" s="1" t="s">
        <v>83</v>
      </c>
      <c r="P459" s="1">
        <v>3</v>
      </c>
      <c r="Q459" s="1" t="s">
        <v>12168</v>
      </c>
      <c r="R459" s="1" t="s">
        <v>12169</v>
      </c>
    </row>
    <row r="460" s="1" customFormat="1" hidden="1" spans="1:18">
      <c r="A460" s="1">
        <v>459</v>
      </c>
      <c r="C460" s="1" t="s">
        <v>13746</v>
      </c>
      <c r="D460" s="1" t="s">
        <v>13747</v>
      </c>
      <c r="E460" s="1" t="s">
        <v>12527</v>
      </c>
      <c r="F460" s="1" t="s">
        <v>12528</v>
      </c>
      <c r="G460" s="1" t="s">
        <v>13748</v>
      </c>
      <c r="H460" s="1" t="s">
        <v>13749</v>
      </c>
      <c r="I460" s="1" t="s">
        <v>12162</v>
      </c>
      <c r="J460" s="1" t="s">
        <v>13750</v>
      </c>
      <c r="K460" s="1" t="s">
        <v>12164</v>
      </c>
      <c r="L460" s="1" t="s">
        <v>12177</v>
      </c>
      <c r="M460" s="1" t="s">
        <v>12178</v>
      </c>
      <c r="N460" s="1" t="s">
        <v>12237</v>
      </c>
      <c r="O460" s="1">
        <v>424807773178</v>
      </c>
      <c r="P460" s="1">
        <v>3</v>
      </c>
      <c r="Q460" s="1" t="s">
        <v>12168</v>
      </c>
      <c r="R460" s="1" t="s">
        <v>12169</v>
      </c>
    </row>
    <row r="461" s="1" customFormat="1" hidden="1" spans="1:18">
      <c r="A461" s="1">
        <v>460</v>
      </c>
      <c r="C461" s="1" t="s">
        <v>13751</v>
      </c>
      <c r="D461" s="1" t="s">
        <v>13752</v>
      </c>
      <c r="E461" s="1" t="s">
        <v>12216</v>
      </c>
      <c r="F461" s="1" t="s">
        <v>12217</v>
      </c>
      <c r="G461" s="1" t="s">
        <v>13753</v>
      </c>
      <c r="H461" s="1" t="s">
        <v>13754</v>
      </c>
      <c r="I461" s="1" t="s">
        <v>12162</v>
      </c>
      <c r="J461" s="1" t="s">
        <v>12512</v>
      </c>
      <c r="K461" s="1" t="s">
        <v>12164</v>
      </c>
      <c r="L461" s="1" t="s">
        <v>12177</v>
      </c>
      <c r="M461" s="1" t="s">
        <v>12178</v>
      </c>
      <c r="N461" s="1" t="s">
        <v>12334</v>
      </c>
      <c r="O461" s="1">
        <v>568905466473</v>
      </c>
      <c r="P461" s="1">
        <v>2</v>
      </c>
      <c r="Q461" s="1" t="s">
        <v>12168</v>
      </c>
      <c r="R461" s="1" t="s">
        <v>12169</v>
      </c>
    </row>
    <row r="462" s="1" customFormat="1" spans="1:18">
      <c r="A462" s="1">
        <v>461</v>
      </c>
      <c r="B462" s="1" t="s">
        <v>12255</v>
      </c>
      <c r="C462" s="1" t="s">
        <v>1260</v>
      </c>
      <c r="D462" s="1" t="s">
        <v>1261</v>
      </c>
      <c r="E462" s="1" t="s">
        <v>12216</v>
      </c>
      <c r="F462" s="1" t="s">
        <v>12217</v>
      </c>
      <c r="G462" s="1" t="s">
        <v>1259</v>
      </c>
      <c r="H462" s="1" t="s">
        <v>13755</v>
      </c>
      <c r="I462" s="1" t="s">
        <v>12176</v>
      </c>
      <c r="J462" s="1" t="s">
        <v>12193</v>
      </c>
      <c r="K462" s="1" t="s">
        <v>12164</v>
      </c>
      <c r="L462" s="1" t="s">
        <v>12177</v>
      </c>
      <c r="M462" s="1" t="s">
        <v>12178</v>
      </c>
      <c r="N462" s="1" t="s">
        <v>12179</v>
      </c>
      <c r="O462" s="1">
        <v>612845996038</v>
      </c>
      <c r="P462" s="1">
        <v>2</v>
      </c>
      <c r="Q462" s="1" t="s">
        <v>12168</v>
      </c>
      <c r="R462" s="1" t="s">
        <v>12169</v>
      </c>
    </row>
    <row r="463" s="1" customFormat="1" hidden="1" spans="1:18">
      <c r="A463" s="1">
        <v>462</v>
      </c>
      <c r="C463" s="1" t="s">
        <v>13756</v>
      </c>
      <c r="D463" s="1" t="s">
        <v>13757</v>
      </c>
      <c r="E463" s="1" t="s">
        <v>12216</v>
      </c>
      <c r="F463" s="1" t="s">
        <v>12217</v>
      </c>
      <c r="G463" s="1" t="s">
        <v>13758</v>
      </c>
      <c r="H463" s="1" t="s">
        <v>13759</v>
      </c>
      <c r="I463" s="1" t="s">
        <v>12176</v>
      </c>
      <c r="J463" s="1" t="s">
        <v>12193</v>
      </c>
      <c r="K463" s="1" t="s">
        <v>12164</v>
      </c>
      <c r="L463" s="1" t="s">
        <v>12177</v>
      </c>
      <c r="M463" s="1" t="s">
        <v>12178</v>
      </c>
      <c r="N463" s="1" t="s">
        <v>12237</v>
      </c>
      <c r="O463" s="1">
        <v>294458761048</v>
      </c>
      <c r="P463" s="1">
        <v>2</v>
      </c>
      <c r="Q463" s="1" t="s">
        <v>12168</v>
      </c>
      <c r="R463" s="1" t="s">
        <v>12169</v>
      </c>
    </row>
    <row r="464" s="1" customFormat="1" hidden="1" spans="1:18">
      <c r="A464" s="1">
        <v>463</v>
      </c>
      <c r="C464" s="1" t="s">
        <v>13760</v>
      </c>
      <c r="D464" s="1" t="s">
        <v>13761</v>
      </c>
      <c r="E464" s="1" t="s">
        <v>12185</v>
      </c>
      <c r="F464" s="1" t="s">
        <v>12186</v>
      </c>
      <c r="G464" s="1" t="s">
        <v>13762</v>
      </c>
      <c r="H464" s="1" t="s">
        <v>13763</v>
      </c>
      <c r="I464" s="1" t="s">
        <v>12162</v>
      </c>
      <c r="J464" s="1" t="s">
        <v>13764</v>
      </c>
      <c r="K464" s="1" t="s">
        <v>12164</v>
      </c>
      <c r="L464" s="1" t="s">
        <v>12264</v>
      </c>
      <c r="M464" s="1" t="s">
        <v>12178</v>
      </c>
      <c r="N464" s="1" t="s">
        <v>12179</v>
      </c>
      <c r="O464" s="1">
        <v>739614994648</v>
      </c>
      <c r="P464" s="1">
        <v>3</v>
      </c>
      <c r="Q464" s="1" t="s">
        <v>12168</v>
      </c>
      <c r="R464" s="1" t="s">
        <v>12169</v>
      </c>
    </row>
    <row r="465" s="1" customFormat="1" hidden="1" spans="1:18">
      <c r="A465" s="1">
        <v>464</v>
      </c>
      <c r="C465" s="1" t="s">
        <v>13765</v>
      </c>
      <c r="D465" s="1" t="s">
        <v>13766</v>
      </c>
      <c r="E465" s="1" t="s">
        <v>12216</v>
      </c>
      <c r="F465" s="1" t="s">
        <v>12217</v>
      </c>
      <c r="G465" s="1" t="s">
        <v>13767</v>
      </c>
      <c r="H465" s="1" t="s">
        <v>13768</v>
      </c>
      <c r="I465" s="1" t="s">
        <v>12162</v>
      </c>
      <c r="J465" s="1" t="s">
        <v>13769</v>
      </c>
      <c r="K465" s="1" t="s">
        <v>12164</v>
      </c>
      <c r="L465" s="1" t="s">
        <v>12264</v>
      </c>
      <c r="M465" s="1" t="s">
        <v>12178</v>
      </c>
      <c r="N465" s="1" t="s">
        <v>12334</v>
      </c>
      <c r="O465" s="1">
        <v>119567089800</v>
      </c>
      <c r="P465" s="1">
        <v>2</v>
      </c>
      <c r="Q465" s="1" t="s">
        <v>12168</v>
      </c>
      <c r="R465" s="1" t="s">
        <v>12169</v>
      </c>
    </row>
    <row r="466" s="1" customFormat="1" hidden="1" spans="1:18">
      <c r="A466" s="1">
        <v>465</v>
      </c>
      <c r="C466" s="1" t="s">
        <v>13770</v>
      </c>
      <c r="D466" s="1" t="s">
        <v>13771</v>
      </c>
      <c r="E466" s="1" t="s">
        <v>12650</v>
      </c>
      <c r="F466" s="1" t="s">
        <v>12651</v>
      </c>
      <c r="G466" s="1" t="s">
        <v>13772</v>
      </c>
      <c r="H466" s="1" t="s">
        <v>13773</v>
      </c>
      <c r="I466" s="1" t="s">
        <v>12162</v>
      </c>
      <c r="J466" s="1" t="s">
        <v>12193</v>
      </c>
      <c r="K466" s="1" t="s">
        <v>12164</v>
      </c>
      <c r="L466" s="1" t="s">
        <v>12264</v>
      </c>
      <c r="M466" s="1" t="s">
        <v>12178</v>
      </c>
      <c r="N466" s="1" t="s">
        <v>12250</v>
      </c>
      <c r="O466" s="1">
        <v>526800746030</v>
      </c>
      <c r="P466" s="1">
        <v>3</v>
      </c>
      <c r="Q466" s="1" t="s">
        <v>12168</v>
      </c>
      <c r="R466" s="1" t="s">
        <v>12169</v>
      </c>
    </row>
    <row r="467" s="1" customFormat="1" hidden="1" spans="1:18">
      <c r="A467" s="1">
        <v>466</v>
      </c>
      <c r="C467" s="1" t="s">
        <v>13774</v>
      </c>
      <c r="D467" s="1" t="s">
        <v>13775</v>
      </c>
      <c r="E467" s="1" t="s">
        <v>12216</v>
      </c>
      <c r="F467" s="1" t="s">
        <v>12217</v>
      </c>
      <c r="G467" s="1" t="s">
        <v>13776</v>
      </c>
      <c r="H467" s="1" t="s">
        <v>13777</v>
      </c>
      <c r="I467" s="1" t="s">
        <v>12176</v>
      </c>
      <c r="J467" s="1" t="s">
        <v>12193</v>
      </c>
      <c r="K467" s="1" t="s">
        <v>12164</v>
      </c>
      <c r="L467" s="1" t="s">
        <v>12177</v>
      </c>
      <c r="M467" s="1" t="s">
        <v>12178</v>
      </c>
      <c r="N467" s="1" t="s">
        <v>12237</v>
      </c>
      <c r="O467" s="1">
        <v>121849579746</v>
      </c>
      <c r="P467" s="1">
        <v>2</v>
      </c>
      <c r="Q467" s="1" t="s">
        <v>12168</v>
      </c>
      <c r="R467" s="1" t="s">
        <v>12169</v>
      </c>
    </row>
    <row r="468" s="1" customFormat="1" hidden="1" spans="1:18">
      <c r="A468" s="1">
        <v>467</v>
      </c>
      <c r="C468" s="1" t="s">
        <v>13778</v>
      </c>
      <c r="D468" s="1" t="s">
        <v>13779</v>
      </c>
      <c r="E468" s="1" t="s">
        <v>12650</v>
      </c>
      <c r="F468" s="1" t="s">
        <v>12651</v>
      </c>
      <c r="G468" s="1" t="s">
        <v>13780</v>
      </c>
      <c r="H468" s="1" t="s">
        <v>13781</v>
      </c>
      <c r="I468" s="1" t="s">
        <v>12162</v>
      </c>
      <c r="J468" s="1" t="s">
        <v>12193</v>
      </c>
      <c r="K468" s="1" t="s">
        <v>12164</v>
      </c>
      <c r="L468" s="1" t="s">
        <v>12177</v>
      </c>
      <c r="M468" s="1" t="s">
        <v>12178</v>
      </c>
      <c r="N468" s="1" t="s">
        <v>12250</v>
      </c>
      <c r="O468" s="1">
        <v>625438041391</v>
      </c>
      <c r="P468" s="1">
        <v>3</v>
      </c>
      <c r="Q468" s="1" t="s">
        <v>12168</v>
      </c>
      <c r="R468" s="1" t="s">
        <v>12169</v>
      </c>
    </row>
    <row r="469" s="1" customFormat="1" hidden="1" spans="1:18">
      <c r="A469" s="1">
        <v>468</v>
      </c>
      <c r="C469" s="1" t="s">
        <v>13782</v>
      </c>
      <c r="D469" s="1" t="s">
        <v>13783</v>
      </c>
      <c r="E469" s="1" t="s">
        <v>12527</v>
      </c>
      <c r="F469" s="1" t="s">
        <v>12528</v>
      </c>
      <c r="G469" s="1" t="s">
        <v>13784</v>
      </c>
      <c r="H469" s="1" t="s">
        <v>13785</v>
      </c>
      <c r="I469" s="1" t="s">
        <v>12162</v>
      </c>
      <c r="J469" s="1" t="s">
        <v>12193</v>
      </c>
      <c r="K469" s="1" t="s">
        <v>12164</v>
      </c>
      <c r="L469" s="1" t="s">
        <v>12209</v>
      </c>
      <c r="M469" s="1" t="s">
        <v>12178</v>
      </c>
      <c r="N469" s="1" t="s">
        <v>12237</v>
      </c>
      <c r="O469" s="1">
        <v>763551457725</v>
      </c>
      <c r="P469" s="1">
        <v>3</v>
      </c>
      <c r="Q469" s="1" t="s">
        <v>12168</v>
      </c>
      <c r="R469" s="1" t="s">
        <v>12169</v>
      </c>
    </row>
    <row r="470" s="1" customFormat="1" hidden="1" spans="1:18">
      <c r="A470" s="1">
        <v>469</v>
      </c>
      <c r="C470" s="1" t="s">
        <v>13786</v>
      </c>
      <c r="D470" s="1" t="s">
        <v>13787</v>
      </c>
      <c r="E470" s="1" t="s">
        <v>12265</v>
      </c>
      <c r="F470" s="1" t="s">
        <v>12266</v>
      </c>
      <c r="G470" s="1" t="s">
        <v>13788</v>
      </c>
      <c r="H470" s="1" t="s">
        <v>13789</v>
      </c>
      <c r="I470" s="1" t="s">
        <v>12176</v>
      </c>
      <c r="J470" s="1" t="s">
        <v>12193</v>
      </c>
      <c r="K470" s="1" t="s">
        <v>12164</v>
      </c>
      <c r="L470" s="1" t="s">
        <v>12327</v>
      </c>
      <c r="M470" s="1" t="s">
        <v>12178</v>
      </c>
      <c r="N470" s="1" t="s">
        <v>12179</v>
      </c>
      <c r="O470" s="1">
        <v>677320030476</v>
      </c>
      <c r="P470" s="1">
        <v>2</v>
      </c>
      <c r="Q470" s="1" t="s">
        <v>12168</v>
      </c>
      <c r="R470" s="1" t="s">
        <v>12169</v>
      </c>
    </row>
    <row r="471" s="1" customFormat="1" hidden="1" spans="1:18">
      <c r="A471" s="1">
        <v>470</v>
      </c>
      <c r="C471" s="1" t="s">
        <v>13790</v>
      </c>
      <c r="D471" s="1" t="s">
        <v>13791</v>
      </c>
      <c r="E471" s="1" t="s">
        <v>12276</v>
      </c>
      <c r="F471" s="1" t="s">
        <v>12277</v>
      </c>
      <c r="G471" s="1" t="s">
        <v>13792</v>
      </c>
      <c r="H471" s="1" t="s">
        <v>13793</v>
      </c>
      <c r="I471" s="1" t="s">
        <v>12162</v>
      </c>
      <c r="J471" s="1" t="s">
        <v>12992</v>
      </c>
      <c r="K471" s="1" t="s">
        <v>12164</v>
      </c>
      <c r="L471" s="1" t="s">
        <v>12209</v>
      </c>
      <c r="M471" s="1" t="s">
        <v>12178</v>
      </c>
      <c r="N471" s="1" t="s">
        <v>12226</v>
      </c>
      <c r="O471" s="1">
        <v>833695172808</v>
      </c>
      <c r="P471" s="1">
        <v>3</v>
      </c>
      <c r="Q471" s="1" t="s">
        <v>12168</v>
      </c>
      <c r="R471" s="1" t="s">
        <v>12169</v>
      </c>
    </row>
    <row r="472" s="1" customFormat="1" hidden="1" spans="1:18">
      <c r="A472" s="1">
        <v>471</v>
      </c>
      <c r="C472" s="1" t="s">
        <v>13794</v>
      </c>
      <c r="D472" s="1" t="s">
        <v>13795</v>
      </c>
      <c r="E472" s="1" t="s">
        <v>13129</v>
      </c>
      <c r="F472" s="1" t="s">
        <v>13130</v>
      </c>
      <c r="G472" s="1" t="s">
        <v>13796</v>
      </c>
      <c r="H472" s="1" t="s">
        <v>13797</v>
      </c>
      <c r="I472" s="1" t="s">
        <v>12176</v>
      </c>
      <c r="J472" s="1" t="s">
        <v>12163</v>
      </c>
      <c r="K472" s="1" t="s">
        <v>12164</v>
      </c>
      <c r="L472" s="1" t="s">
        <v>12177</v>
      </c>
      <c r="M472" s="1" t="s">
        <v>12201</v>
      </c>
      <c r="N472" s="1" t="s">
        <v>12202</v>
      </c>
      <c r="O472" s="1">
        <v>673070231428</v>
      </c>
      <c r="P472" s="1">
        <v>3</v>
      </c>
      <c r="Q472" s="1" t="s">
        <v>12168</v>
      </c>
      <c r="R472" s="1" t="s">
        <v>12169</v>
      </c>
    </row>
    <row r="473" s="1" customFormat="1" spans="1:18">
      <c r="A473" s="1">
        <v>472</v>
      </c>
      <c r="B473" s="1" t="s">
        <v>12255</v>
      </c>
      <c r="C473" s="1" t="s">
        <v>13798</v>
      </c>
      <c r="D473" s="1" t="s">
        <v>1284</v>
      </c>
      <c r="E473" s="1" t="s">
        <v>12216</v>
      </c>
      <c r="F473" s="1" t="s">
        <v>12217</v>
      </c>
      <c r="G473" s="1" t="s">
        <v>1282</v>
      </c>
      <c r="H473" s="1" t="s">
        <v>13799</v>
      </c>
      <c r="I473" s="1" t="s">
        <v>12176</v>
      </c>
      <c r="J473" s="1" t="s">
        <v>12193</v>
      </c>
      <c r="K473" s="1" t="s">
        <v>12164</v>
      </c>
      <c r="L473" s="1" t="s">
        <v>12177</v>
      </c>
      <c r="M473" s="1" t="s">
        <v>12178</v>
      </c>
      <c r="N473" s="1" t="s">
        <v>12179</v>
      </c>
      <c r="O473" s="1">
        <v>987285881341</v>
      </c>
      <c r="P473" s="1">
        <v>2</v>
      </c>
      <c r="Q473" s="1" t="s">
        <v>12168</v>
      </c>
      <c r="R473" s="1" t="s">
        <v>12169</v>
      </c>
    </row>
    <row r="474" s="1" customFormat="1" hidden="1" spans="1:18">
      <c r="A474" s="1">
        <v>473</v>
      </c>
      <c r="C474" s="1" t="s">
        <v>13800</v>
      </c>
      <c r="D474" s="1" t="s">
        <v>13801</v>
      </c>
      <c r="E474" s="1" t="s">
        <v>12222</v>
      </c>
      <c r="F474" s="1" t="s">
        <v>12223</v>
      </c>
      <c r="G474" s="1" t="s">
        <v>13802</v>
      </c>
      <c r="H474" s="1" t="s">
        <v>13803</v>
      </c>
      <c r="I474" s="1" t="s">
        <v>12162</v>
      </c>
      <c r="J474" s="1" t="s">
        <v>12163</v>
      </c>
      <c r="K474" s="1" t="s">
        <v>12164</v>
      </c>
      <c r="L474" s="1" t="s">
        <v>12264</v>
      </c>
      <c r="M474" s="1" t="s">
        <v>12178</v>
      </c>
      <c r="N474" s="1" t="s">
        <v>12226</v>
      </c>
      <c r="O474" s="1" t="s">
        <v>83</v>
      </c>
      <c r="P474" s="1">
        <v>3</v>
      </c>
      <c r="Q474" s="1" t="s">
        <v>12168</v>
      </c>
      <c r="R474" s="1" t="s">
        <v>12169</v>
      </c>
    </row>
    <row r="475" s="1" customFormat="1" hidden="1" spans="1:18">
      <c r="A475" s="1">
        <v>474</v>
      </c>
      <c r="C475" s="1" t="s">
        <v>13804</v>
      </c>
      <c r="D475" s="1" t="s">
        <v>13805</v>
      </c>
      <c r="E475" s="1" t="s">
        <v>12216</v>
      </c>
      <c r="F475" s="1" t="s">
        <v>12217</v>
      </c>
      <c r="G475" s="1" t="s">
        <v>13806</v>
      </c>
      <c r="H475" s="1" t="s">
        <v>13807</v>
      </c>
      <c r="I475" s="1" t="s">
        <v>12162</v>
      </c>
      <c r="J475" s="1" t="s">
        <v>12193</v>
      </c>
      <c r="K475" s="1" t="s">
        <v>12164</v>
      </c>
      <c r="L475" s="1" t="s">
        <v>12209</v>
      </c>
      <c r="M475" s="1" t="s">
        <v>12178</v>
      </c>
      <c r="N475" s="1" t="s">
        <v>12250</v>
      </c>
      <c r="O475" s="1" t="s">
        <v>83</v>
      </c>
      <c r="P475" s="1">
        <v>3</v>
      </c>
      <c r="Q475" s="1" t="s">
        <v>12168</v>
      </c>
      <c r="R475" s="1" t="s">
        <v>12169</v>
      </c>
    </row>
    <row r="476" s="1" customFormat="1" hidden="1" spans="1:18">
      <c r="A476" s="1">
        <v>475</v>
      </c>
      <c r="C476" s="1" t="s">
        <v>13808</v>
      </c>
      <c r="D476" s="1" t="s">
        <v>13809</v>
      </c>
      <c r="E476" s="1" t="s">
        <v>12172</v>
      </c>
      <c r="F476" s="1" t="s">
        <v>12173</v>
      </c>
      <c r="G476" s="1" t="s">
        <v>13810</v>
      </c>
      <c r="H476" s="1" t="s">
        <v>13811</v>
      </c>
      <c r="I476" s="1" t="s">
        <v>12176</v>
      </c>
      <c r="J476" s="1" t="s">
        <v>12163</v>
      </c>
      <c r="K476" s="1" t="s">
        <v>12164</v>
      </c>
      <c r="L476" s="1" t="s">
        <v>12264</v>
      </c>
      <c r="M476" s="1" t="s">
        <v>12178</v>
      </c>
      <c r="N476" s="1" t="s">
        <v>12179</v>
      </c>
      <c r="O476" s="1">
        <v>268090358725</v>
      </c>
      <c r="P476" s="1">
        <v>3</v>
      </c>
      <c r="Q476" s="1" t="s">
        <v>12168</v>
      </c>
      <c r="R476" s="1" t="s">
        <v>12169</v>
      </c>
    </row>
    <row r="477" s="1" customFormat="1" hidden="1" spans="1:18">
      <c r="A477" s="1">
        <v>476</v>
      </c>
      <c r="C477" s="1" t="s">
        <v>13812</v>
      </c>
      <c r="D477" s="1" t="s">
        <v>13813</v>
      </c>
      <c r="E477" s="1" t="s">
        <v>13129</v>
      </c>
      <c r="F477" s="1" t="s">
        <v>13130</v>
      </c>
      <c r="G477" s="1" t="s">
        <v>13814</v>
      </c>
      <c r="H477" s="1" t="s">
        <v>13815</v>
      </c>
      <c r="I477" s="1" t="s">
        <v>12176</v>
      </c>
      <c r="J477" s="1" t="s">
        <v>12193</v>
      </c>
      <c r="K477" s="1" t="s">
        <v>12164</v>
      </c>
      <c r="L477" s="1" t="s">
        <v>12177</v>
      </c>
      <c r="M477" s="1" t="s">
        <v>12178</v>
      </c>
      <c r="N477" s="1" t="s">
        <v>12202</v>
      </c>
      <c r="O477" s="1">
        <v>582678786117</v>
      </c>
      <c r="P477" s="1">
        <v>3</v>
      </c>
      <c r="Q477" s="1" t="s">
        <v>12168</v>
      </c>
      <c r="R477" s="1" t="s">
        <v>12169</v>
      </c>
    </row>
    <row r="478" s="1" customFormat="1" spans="1:18">
      <c r="A478" s="1">
        <v>477</v>
      </c>
      <c r="B478" s="1" t="s">
        <v>12255</v>
      </c>
      <c r="C478" s="1" t="s">
        <v>13816</v>
      </c>
      <c r="D478" s="1" t="s">
        <v>1306</v>
      </c>
      <c r="E478" s="1" t="s">
        <v>12216</v>
      </c>
      <c r="F478" s="1" t="s">
        <v>12217</v>
      </c>
      <c r="G478" s="1" t="s">
        <v>1304</v>
      </c>
      <c r="H478" s="1" t="s">
        <v>13817</v>
      </c>
      <c r="I478" s="1" t="s">
        <v>12176</v>
      </c>
      <c r="J478" s="1" t="s">
        <v>12193</v>
      </c>
      <c r="K478" s="1" t="s">
        <v>12164</v>
      </c>
      <c r="L478" s="1" t="s">
        <v>12177</v>
      </c>
      <c r="M478" s="1" t="s">
        <v>12178</v>
      </c>
      <c r="N478" s="1" t="s">
        <v>12179</v>
      </c>
      <c r="O478" s="1" t="s">
        <v>83</v>
      </c>
      <c r="P478" s="1">
        <v>2</v>
      </c>
      <c r="Q478" s="1" t="s">
        <v>12168</v>
      </c>
      <c r="R478" s="1" t="s">
        <v>12169</v>
      </c>
    </row>
    <row r="479" s="1" customFormat="1" hidden="1" spans="1:18">
      <c r="A479" s="1">
        <v>478</v>
      </c>
      <c r="C479" s="1" t="s">
        <v>13818</v>
      </c>
      <c r="D479" s="1" t="s">
        <v>13819</v>
      </c>
      <c r="E479" s="1" t="s">
        <v>12650</v>
      </c>
      <c r="F479" s="1" t="s">
        <v>12651</v>
      </c>
      <c r="G479" s="1" t="s">
        <v>13820</v>
      </c>
      <c r="H479" s="1" t="s">
        <v>13821</v>
      </c>
      <c r="I479" s="1" t="s">
        <v>12162</v>
      </c>
      <c r="J479" s="1" t="s">
        <v>12163</v>
      </c>
      <c r="K479" s="1" t="s">
        <v>12164</v>
      </c>
      <c r="L479" s="1" t="s">
        <v>12177</v>
      </c>
      <c r="M479" s="1" t="s">
        <v>12201</v>
      </c>
      <c r="N479" s="1" t="s">
        <v>12250</v>
      </c>
      <c r="O479" s="1">
        <v>551219018095</v>
      </c>
      <c r="P479" s="1">
        <v>3</v>
      </c>
      <c r="Q479" s="1" t="s">
        <v>12168</v>
      </c>
      <c r="R479" s="1" t="s">
        <v>12169</v>
      </c>
    </row>
    <row r="480" s="1" customFormat="1" hidden="1" spans="1:18">
      <c r="A480" s="1">
        <v>479</v>
      </c>
      <c r="C480" s="1" t="s">
        <v>13818</v>
      </c>
      <c r="D480" s="1" t="s">
        <v>13819</v>
      </c>
      <c r="E480" s="1" t="s">
        <v>12240</v>
      </c>
      <c r="F480" s="1" t="s">
        <v>12241</v>
      </c>
      <c r="G480" s="1" t="s">
        <v>13820</v>
      </c>
      <c r="H480" s="1" t="s">
        <v>13821</v>
      </c>
      <c r="I480" s="1" t="s">
        <v>12162</v>
      </c>
      <c r="J480" s="1" t="s">
        <v>12163</v>
      </c>
      <c r="K480" s="1" t="s">
        <v>12164</v>
      </c>
      <c r="L480" s="1" t="s">
        <v>12177</v>
      </c>
      <c r="M480" s="1" t="s">
        <v>12201</v>
      </c>
      <c r="N480" s="1" t="s">
        <v>12250</v>
      </c>
      <c r="O480" s="1">
        <v>551219018095</v>
      </c>
      <c r="P480" s="1">
        <v>3</v>
      </c>
      <c r="Q480" s="1" t="s">
        <v>12168</v>
      </c>
      <c r="R480" s="1" t="s">
        <v>12169</v>
      </c>
    </row>
    <row r="481" s="1" customFormat="1" hidden="1" spans="1:18">
      <c r="A481" s="1">
        <v>480</v>
      </c>
      <c r="C481" s="1" t="s">
        <v>13822</v>
      </c>
      <c r="D481" s="1" t="s">
        <v>13823</v>
      </c>
      <c r="E481" s="1" t="s">
        <v>12545</v>
      </c>
      <c r="F481" s="1" t="s">
        <v>12546</v>
      </c>
      <c r="G481" s="1" t="s">
        <v>13824</v>
      </c>
      <c r="H481" s="1" t="s">
        <v>13825</v>
      </c>
      <c r="I481" s="1" t="s">
        <v>12162</v>
      </c>
      <c r="J481" s="1" t="s">
        <v>12193</v>
      </c>
      <c r="K481" s="1" t="s">
        <v>12164</v>
      </c>
      <c r="L481" s="1" t="s">
        <v>12264</v>
      </c>
      <c r="M481" s="1" t="s">
        <v>12178</v>
      </c>
      <c r="N481" s="1" t="s">
        <v>12397</v>
      </c>
      <c r="O481" s="1">
        <v>404099968574</v>
      </c>
      <c r="P481" s="1">
        <v>3</v>
      </c>
      <c r="Q481" s="1" t="s">
        <v>12168</v>
      </c>
      <c r="R481" s="1" t="s">
        <v>12169</v>
      </c>
    </row>
    <row r="482" s="1" customFormat="1" hidden="1" spans="1:18">
      <c r="A482" s="1">
        <v>481</v>
      </c>
      <c r="C482" s="1" t="s">
        <v>13826</v>
      </c>
      <c r="D482" s="1" t="s">
        <v>13827</v>
      </c>
      <c r="E482" s="1" t="s">
        <v>13828</v>
      </c>
      <c r="F482" s="1" t="s">
        <v>13829</v>
      </c>
      <c r="G482" s="1" t="s">
        <v>13830</v>
      </c>
      <c r="H482" s="1" t="s">
        <v>13831</v>
      </c>
      <c r="I482" s="1" t="s">
        <v>12162</v>
      </c>
      <c r="J482" s="1" t="s">
        <v>12163</v>
      </c>
      <c r="K482" s="1" t="s">
        <v>12164</v>
      </c>
      <c r="L482" s="1" t="s">
        <v>12177</v>
      </c>
      <c r="M482" s="1" t="s">
        <v>12178</v>
      </c>
      <c r="N482" s="1" t="s">
        <v>13008</v>
      </c>
      <c r="O482" s="1">
        <v>264196190899</v>
      </c>
      <c r="P482" s="1">
        <v>2</v>
      </c>
      <c r="Q482" s="1" t="s">
        <v>12168</v>
      </c>
      <c r="R482" s="1" t="s">
        <v>12169</v>
      </c>
    </row>
    <row r="483" s="1" customFormat="1" hidden="1" spans="1:18">
      <c r="A483" s="1">
        <v>482</v>
      </c>
      <c r="C483" s="1" t="s">
        <v>13832</v>
      </c>
      <c r="D483" s="1" t="s">
        <v>13833</v>
      </c>
      <c r="E483" s="1" t="s">
        <v>12265</v>
      </c>
      <c r="F483" s="1" t="s">
        <v>12266</v>
      </c>
      <c r="G483" s="1" t="s">
        <v>13834</v>
      </c>
      <c r="H483" s="1" t="s">
        <v>13835</v>
      </c>
      <c r="I483" s="1" t="s">
        <v>12162</v>
      </c>
      <c r="J483" s="1" t="s">
        <v>12193</v>
      </c>
      <c r="K483" s="1" t="s">
        <v>12164</v>
      </c>
      <c r="L483" s="1" t="s">
        <v>12177</v>
      </c>
      <c r="M483" s="1" t="s">
        <v>12178</v>
      </c>
      <c r="N483" s="1" t="s">
        <v>12179</v>
      </c>
      <c r="O483" s="1" t="s">
        <v>83</v>
      </c>
      <c r="P483" s="1">
        <v>3</v>
      </c>
      <c r="Q483" s="1" t="s">
        <v>12168</v>
      </c>
      <c r="R483" s="1" t="s">
        <v>12169</v>
      </c>
    </row>
    <row r="484" s="1" customFormat="1" hidden="1" spans="1:18">
      <c r="A484" s="1">
        <v>483</v>
      </c>
      <c r="C484" s="1" t="s">
        <v>13832</v>
      </c>
      <c r="D484" s="1" t="s">
        <v>13833</v>
      </c>
      <c r="E484" s="1" t="s">
        <v>12185</v>
      </c>
      <c r="F484" s="1" t="s">
        <v>12186</v>
      </c>
      <c r="G484" s="1" t="s">
        <v>13834</v>
      </c>
      <c r="H484" s="1" t="s">
        <v>13835</v>
      </c>
      <c r="I484" s="1" t="s">
        <v>12162</v>
      </c>
      <c r="J484" s="1" t="s">
        <v>12193</v>
      </c>
      <c r="K484" s="1" t="s">
        <v>12164</v>
      </c>
      <c r="L484" s="1" t="s">
        <v>12177</v>
      </c>
      <c r="M484" s="1" t="s">
        <v>12178</v>
      </c>
      <c r="N484" s="1" t="s">
        <v>12179</v>
      </c>
      <c r="O484" s="1" t="s">
        <v>83</v>
      </c>
      <c r="P484" s="1">
        <v>3</v>
      </c>
      <c r="Q484" s="1" t="s">
        <v>12168</v>
      </c>
      <c r="R484" s="1" t="s">
        <v>12169</v>
      </c>
    </row>
    <row r="485" s="1" customFormat="1" hidden="1" spans="1:18">
      <c r="A485" s="1">
        <v>484</v>
      </c>
      <c r="C485" s="1" t="s">
        <v>13836</v>
      </c>
      <c r="D485" s="1" t="s">
        <v>13837</v>
      </c>
      <c r="E485" s="1" t="s">
        <v>12271</v>
      </c>
      <c r="F485" s="1" t="s">
        <v>12272</v>
      </c>
      <c r="G485" s="1" t="s">
        <v>13838</v>
      </c>
      <c r="H485" s="1" t="s">
        <v>13839</v>
      </c>
      <c r="I485" s="1" t="s">
        <v>12162</v>
      </c>
      <c r="J485" s="1" t="s">
        <v>12193</v>
      </c>
      <c r="K485" s="1" t="s">
        <v>12164</v>
      </c>
      <c r="L485" s="1" t="s">
        <v>12177</v>
      </c>
      <c r="M485" s="1" t="s">
        <v>12178</v>
      </c>
      <c r="N485" s="1" t="s">
        <v>12226</v>
      </c>
      <c r="O485" s="1">
        <v>541591564865</v>
      </c>
      <c r="P485" s="1">
        <v>2</v>
      </c>
      <c r="Q485" s="1" t="s">
        <v>12168</v>
      </c>
      <c r="R485" s="1" t="s">
        <v>12169</v>
      </c>
    </row>
    <row r="486" s="1" customFormat="1" spans="1:18">
      <c r="A486" s="1">
        <v>485</v>
      </c>
      <c r="B486" s="1" t="s">
        <v>12255</v>
      </c>
      <c r="C486" s="1" t="s">
        <v>13840</v>
      </c>
      <c r="D486" s="1" t="s">
        <v>1325</v>
      </c>
      <c r="E486" s="1" t="s">
        <v>12216</v>
      </c>
      <c r="F486" s="1" t="s">
        <v>12217</v>
      </c>
      <c r="G486" s="1" t="s">
        <v>1323</v>
      </c>
      <c r="H486" s="1" t="s">
        <v>13841</v>
      </c>
      <c r="I486" s="1" t="s">
        <v>12162</v>
      </c>
      <c r="J486" s="1" t="s">
        <v>12193</v>
      </c>
      <c r="K486" s="1" t="s">
        <v>12164</v>
      </c>
      <c r="L486" s="1" t="s">
        <v>12177</v>
      </c>
      <c r="M486" s="1" t="s">
        <v>12178</v>
      </c>
      <c r="N486" s="1" t="s">
        <v>12179</v>
      </c>
      <c r="O486" s="1">
        <v>718579500195</v>
      </c>
      <c r="P486" s="1">
        <v>2</v>
      </c>
      <c r="Q486" s="1" t="s">
        <v>12168</v>
      </c>
      <c r="R486" s="1" t="s">
        <v>12169</v>
      </c>
    </row>
    <row r="487" s="1" customFormat="1" hidden="1" spans="1:18">
      <c r="A487" s="1">
        <v>486</v>
      </c>
      <c r="C487" s="1" t="s">
        <v>1324</v>
      </c>
      <c r="D487" s="1" t="s">
        <v>13842</v>
      </c>
      <c r="E487" s="1" t="s">
        <v>12276</v>
      </c>
      <c r="F487" s="1" t="s">
        <v>12277</v>
      </c>
      <c r="G487" s="1" t="s">
        <v>13843</v>
      </c>
      <c r="H487" s="1" t="s">
        <v>13844</v>
      </c>
      <c r="I487" s="1" t="s">
        <v>12162</v>
      </c>
      <c r="J487" s="1" t="s">
        <v>12193</v>
      </c>
      <c r="K487" s="1" t="s">
        <v>12164</v>
      </c>
      <c r="L487" s="1" t="s">
        <v>12177</v>
      </c>
      <c r="M487" s="1" t="s">
        <v>12178</v>
      </c>
      <c r="N487" s="1" t="s">
        <v>12226</v>
      </c>
      <c r="O487" s="1">
        <v>575725692225</v>
      </c>
      <c r="P487" s="1">
        <v>2</v>
      </c>
      <c r="Q487" s="1" t="s">
        <v>12168</v>
      </c>
      <c r="R487" s="1" t="s">
        <v>12169</v>
      </c>
    </row>
    <row r="488" s="1" customFormat="1" hidden="1" spans="1:18">
      <c r="A488" s="1">
        <v>487</v>
      </c>
      <c r="C488" s="1" t="s">
        <v>13845</v>
      </c>
      <c r="D488" s="1" t="s">
        <v>13846</v>
      </c>
      <c r="E488" s="1" t="s">
        <v>12265</v>
      </c>
      <c r="F488" s="1" t="s">
        <v>12266</v>
      </c>
      <c r="G488" s="1" t="s">
        <v>13847</v>
      </c>
      <c r="H488" s="1" t="s">
        <v>13848</v>
      </c>
      <c r="I488" s="1" t="s">
        <v>12162</v>
      </c>
      <c r="J488" s="1" t="s">
        <v>12163</v>
      </c>
      <c r="K488" s="1" t="s">
        <v>12164</v>
      </c>
      <c r="L488" s="1" t="s">
        <v>12177</v>
      </c>
      <c r="M488" s="1" t="s">
        <v>12178</v>
      </c>
      <c r="N488" s="1" t="s">
        <v>12179</v>
      </c>
      <c r="O488" s="1">
        <v>525284043858</v>
      </c>
      <c r="P488" s="1">
        <v>2</v>
      </c>
      <c r="Q488" s="1" t="s">
        <v>12168</v>
      </c>
      <c r="R488" s="1" t="s">
        <v>12169</v>
      </c>
    </row>
    <row r="489" s="1" customFormat="1" hidden="1" spans="1:18">
      <c r="A489" s="1">
        <v>488</v>
      </c>
      <c r="C489" s="1" t="s">
        <v>13849</v>
      </c>
      <c r="D489" s="1" t="s">
        <v>13850</v>
      </c>
      <c r="E489" s="1" t="s">
        <v>13256</v>
      </c>
      <c r="F489" s="1" t="s">
        <v>13257</v>
      </c>
      <c r="G489" s="1" t="s">
        <v>13851</v>
      </c>
      <c r="H489" s="1" t="s">
        <v>13852</v>
      </c>
      <c r="I489" s="1" t="s">
        <v>12162</v>
      </c>
      <c r="J489" s="1" t="s">
        <v>12193</v>
      </c>
      <c r="K489" s="1" t="s">
        <v>12164</v>
      </c>
      <c r="L489" s="1" t="s">
        <v>12264</v>
      </c>
      <c r="M489" s="1" t="s">
        <v>12178</v>
      </c>
      <c r="N489" s="1" t="s">
        <v>12167</v>
      </c>
      <c r="O489" s="1">
        <v>359517323419</v>
      </c>
      <c r="P489" s="1">
        <v>3</v>
      </c>
      <c r="Q489" s="1" t="s">
        <v>12168</v>
      </c>
      <c r="R489" s="1" t="s">
        <v>12169</v>
      </c>
    </row>
    <row r="490" s="1" customFormat="1" hidden="1" spans="1:18">
      <c r="A490" s="1">
        <v>489</v>
      </c>
      <c r="C490" s="1" t="s">
        <v>13849</v>
      </c>
      <c r="D490" s="1" t="s">
        <v>13850</v>
      </c>
      <c r="E490" s="1" t="s">
        <v>12205</v>
      </c>
      <c r="F490" s="1" t="s">
        <v>12206</v>
      </c>
      <c r="G490" s="1" t="s">
        <v>13851</v>
      </c>
      <c r="H490" s="1" t="s">
        <v>13852</v>
      </c>
      <c r="I490" s="1" t="s">
        <v>12162</v>
      </c>
      <c r="J490" s="1" t="s">
        <v>12193</v>
      </c>
      <c r="K490" s="1" t="s">
        <v>12164</v>
      </c>
      <c r="L490" s="1" t="s">
        <v>12264</v>
      </c>
      <c r="M490" s="1" t="s">
        <v>12178</v>
      </c>
      <c r="N490" s="1" t="s">
        <v>12167</v>
      </c>
      <c r="O490" s="1">
        <v>359517323419</v>
      </c>
      <c r="P490" s="1">
        <v>3</v>
      </c>
      <c r="Q490" s="1" t="s">
        <v>12168</v>
      </c>
      <c r="R490" s="1" t="s">
        <v>12169</v>
      </c>
    </row>
    <row r="491" s="1" customFormat="1" spans="1:18">
      <c r="A491" s="1">
        <v>490</v>
      </c>
      <c r="B491" s="1" t="s">
        <v>12255</v>
      </c>
      <c r="C491" s="1" t="s">
        <v>13853</v>
      </c>
      <c r="D491" s="1" t="s">
        <v>1348</v>
      </c>
      <c r="E491" s="1" t="s">
        <v>12216</v>
      </c>
      <c r="F491" s="1" t="s">
        <v>12217</v>
      </c>
      <c r="G491" s="1" t="s">
        <v>1346</v>
      </c>
      <c r="H491" s="1" t="s">
        <v>13854</v>
      </c>
      <c r="I491" s="1" t="s">
        <v>12162</v>
      </c>
      <c r="J491" s="1" t="s">
        <v>12193</v>
      </c>
      <c r="K491" s="1" t="s">
        <v>12164</v>
      </c>
      <c r="L491" s="1" t="s">
        <v>12275</v>
      </c>
      <c r="M491" s="1" t="s">
        <v>12178</v>
      </c>
      <c r="N491" s="1" t="s">
        <v>12179</v>
      </c>
      <c r="O491" s="1">
        <v>685044610865</v>
      </c>
      <c r="P491" s="1">
        <v>2</v>
      </c>
      <c r="Q491" s="1" t="s">
        <v>12168</v>
      </c>
      <c r="R491" s="1" t="s">
        <v>12169</v>
      </c>
    </row>
    <row r="492" s="1" customFormat="1" hidden="1" spans="1:18">
      <c r="A492" s="1">
        <v>491</v>
      </c>
      <c r="C492" s="1" t="s">
        <v>13855</v>
      </c>
      <c r="D492" s="1" t="s">
        <v>13856</v>
      </c>
      <c r="E492" s="1" t="s">
        <v>12271</v>
      </c>
      <c r="F492" s="1" t="s">
        <v>12272</v>
      </c>
      <c r="G492" s="1" t="s">
        <v>13857</v>
      </c>
      <c r="H492" s="1" t="s">
        <v>13858</v>
      </c>
      <c r="I492" s="1" t="s">
        <v>12162</v>
      </c>
      <c r="J492" s="1" t="s">
        <v>12193</v>
      </c>
      <c r="K492" s="1" t="s">
        <v>12164</v>
      </c>
      <c r="L492" s="1" t="s">
        <v>12177</v>
      </c>
      <c r="M492" s="1" t="s">
        <v>12178</v>
      </c>
      <c r="N492" s="1" t="s">
        <v>12179</v>
      </c>
      <c r="O492" s="1">
        <v>976026564287</v>
      </c>
      <c r="P492" s="1">
        <v>3</v>
      </c>
      <c r="Q492" s="1" t="s">
        <v>12168</v>
      </c>
      <c r="R492" s="1" t="s">
        <v>12169</v>
      </c>
    </row>
    <row r="493" s="1" customFormat="1" hidden="1" spans="1:18">
      <c r="A493" s="1">
        <v>492</v>
      </c>
      <c r="C493" s="1" t="s">
        <v>13859</v>
      </c>
      <c r="D493" s="1" t="s">
        <v>13860</v>
      </c>
      <c r="E493" s="1" t="s">
        <v>12216</v>
      </c>
      <c r="F493" s="1" t="s">
        <v>12217</v>
      </c>
      <c r="G493" s="1" t="s">
        <v>13861</v>
      </c>
      <c r="H493" s="1" t="s">
        <v>13862</v>
      </c>
      <c r="I493" s="1" t="s">
        <v>12162</v>
      </c>
      <c r="J493" s="1" t="s">
        <v>12193</v>
      </c>
      <c r="K493" s="1" t="s">
        <v>12164</v>
      </c>
      <c r="L493" s="1" t="s">
        <v>12177</v>
      </c>
      <c r="M493" s="1" t="s">
        <v>12178</v>
      </c>
      <c r="N493" s="1" t="s">
        <v>12237</v>
      </c>
      <c r="O493" s="1">
        <v>440019255072</v>
      </c>
      <c r="P493" s="1">
        <v>2</v>
      </c>
      <c r="Q493" s="1" t="s">
        <v>12168</v>
      </c>
      <c r="R493" s="1" t="s">
        <v>12169</v>
      </c>
    </row>
    <row r="494" s="1" customFormat="1" hidden="1" spans="1:18">
      <c r="A494" s="1">
        <v>493</v>
      </c>
      <c r="C494" s="1" t="s">
        <v>13863</v>
      </c>
      <c r="D494" s="1" t="s">
        <v>13864</v>
      </c>
      <c r="E494" s="1" t="s">
        <v>12216</v>
      </c>
      <c r="F494" s="1" t="s">
        <v>12217</v>
      </c>
      <c r="G494" s="1" t="s">
        <v>13865</v>
      </c>
      <c r="H494" s="1" t="s">
        <v>13866</v>
      </c>
      <c r="I494" s="1" t="s">
        <v>12162</v>
      </c>
      <c r="J494" s="1" t="s">
        <v>12163</v>
      </c>
      <c r="K494" s="1" t="s">
        <v>12164</v>
      </c>
      <c r="L494" s="1" t="s">
        <v>12177</v>
      </c>
      <c r="M494" s="1" t="s">
        <v>12178</v>
      </c>
      <c r="N494" s="1" t="s">
        <v>12237</v>
      </c>
      <c r="O494" s="1">
        <v>881284016819</v>
      </c>
      <c r="P494" s="1">
        <v>2</v>
      </c>
      <c r="Q494" s="1" t="s">
        <v>12168</v>
      </c>
      <c r="R494" s="1" t="s">
        <v>12169</v>
      </c>
    </row>
    <row r="495" s="1" customFormat="1" hidden="1" spans="1:18">
      <c r="A495" s="1">
        <v>494</v>
      </c>
      <c r="C495" s="1" t="s">
        <v>13867</v>
      </c>
      <c r="D495" s="1" t="s">
        <v>13868</v>
      </c>
      <c r="E495" s="1" t="s">
        <v>12650</v>
      </c>
      <c r="F495" s="1" t="s">
        <v>12651</v>
      </c>
      <c r="G495" s="1" t="s">
        <v>13869</v>
      </c>
      <c r="H495" s="1" t="s">
        <v>13870</v>
      </c>
      <c r="I495" s="1" t="s">
        <v>12176</v>
      </c>
      <c r="J495" s="1" t="s">
        <v>12193</v>
      </c>
      <c r="K495" s="1" t="s">
        <v>12164</v>
      </c>
      <c r="L495" s="1" t="s">
        <v>12177</v>
      </c>
      <c r="M495" s="1" t="s">
        <v>12178</v>
      </c>
      <c r="N495" s="1" t="s">
        <v>12250</v>
      </c>
      <c r="O495" s="1">
        <v>842382397972</v>
      </c>
      <c r="P495" s="1">
        <v>3</v>
      </c>
      <c r="Q495" s="1" t="s">
        <v>12168</v>
      </c>
      <c r="R495" s="1" t="s">
        <v>12169</v>
      </c>
    </row>
    <row r="496" s="1" customFormat="1" hidden="1" spans="1:18">
      <c r="A496" s="1">
        <v>495</v>
      </c>
      <c r="C496" s="1" t="s">
        <v>13871</v>
      </c>
      <c r="D496" s="1" t="s">
        <v>13872</v>
      </c>
      <c r="E496" s="1" t="s">
        <v>12791</v>
      </c>
      <c r="F496" s="1" t="s">
        <v>12792</v>
      </c>
      <c r="G496" s="1" t="s">
        <v>13873</v>
      </c>
      <c r="H496" s="1" t="s">
        <v>13874</v>
      </c>
      <c r="I496" s="1" t="s">
        <v>12176</v>
      </c>
      <c r="J496" s="1" t="s">
        <v>12193</v>
      </c>
      <c r="K496" s="1" t="s">
        <v>12164</v>
      </c>
      <c r="L496" s="1" t="s">
        <v>12177</v>
      </c>
      <c r="M496" s="1" t="s">
        <v>12178</v>
      </c>
      <c r="N496" s="1" t="s">
        <v>12202</v>
      </c>
      <c r="O496" s="1">
        <v>317452557079</v>
      </c>
      <c r="P496" s="1">
        <v>2</v>
      </c>
      <c r="Q496" s="1" t="s">
        <v>12168</v>
      </c>
      <c r="R496" s="1" t="s">
        <v>12169</v>
      </c>
    </row>
    <row r="497" s="1" customFormat="1" hidden="1" spans="1:18">
      <c r="A497" s="1">
        <v>496</v>
      </c>
      <c r="C497" s="1" t="s">
        <v>13875</v>
      </c>
      <c r="D497" s="1" t="s">
        <v>13876</v>
      </c>
      <c r="E497" s="1" t="s">
        <v>12172</v>
      </c>
      <c r="F497" s="1" t="s">
        <v>12173</v>
      </c>
      <c r="G497" s="1" t="s">
        <v>13877</v>
      </c>
      <c r="H497" s="1" t="s">
        <v>13878</v>
      </c>
      <c r="I497" s="1" t="s">
        <v>12176</v>
      </c>
      <c r="J497" s="1" t="s">
        <v>12163</v>
      </c>
      <c r="K497" s="1" t="s">
        <v>12164</v>
      </c>
      <c r="L497" s="1" t="s">
        <v>12264</v>
      </c>
      <c r="M497" s="1" t="s">
        <v>12178</v>
      </c>
      <c r="N497" s="1" t="s">
        <v>12179</v>
      </c>
      <c r="O497" s="1">
        <v>598505358549</v>
      </c>
      <c r="P497" s="1">
        <v>3</v>
      </c>
      <c r="Q497" s="1" t="s">
        <v>12168</v>
      </c>
      <c r="R497" s="1" t="s">
        <v>12169</v>
      </c>
    </row>
    <row r="498" s="1" customFormat="1" hidden="1" spans="1:18">
      <c r="A498" s="1">
        <v>497</v>
      </c>
      <c r="C498" s="1" t="s">
        <v>13879</v>
      </c>
      <c r="D498" s="1" t="s">
        <v>13880</v>
      </c>
      <c r="E498" s="1" t="s">
        <v>12216</v>
      </c>
      <c r="F498" s="1" t="s">
        <v>12217</v>
      </c>
      <c r="G498" s="1" t="s">
        <v>13881</v>
      </c>
      <c r="H498" s="1" t="s">
        <v>13882</v>
      </c>
      <c r="I498" s="1" t="s">
        <v>12162</v>
      </c>
      <c r="J498" s="1" t="s">
        <v>12361</v>
      </c>
      <c r="K498" s="1" t="s">
        <v>12164</v>
      </c>
      <c r="L498" s="1" t="s">
        <v>12177</v>
      </c>
      <c r="M498" s="1" t="s">
        <v>12178</v>
      </c>
      <c r="N498" s="1" t="s">
        <v>12250</v>
      </c>
      <c r="O498" s="1">
        <v>205752682494</v>
      </c>
      <c r="P498" s="1">
        <v>2</v>
      </c>
      <c r="Q498" s="1" t="s">
        <v>12168</v>
      </c>
      <c r="R498" s="1" t="s">
        <v>12169</v>
      </c>
    </row>
    <row r="499" s="1" customFormat="1" hidden="1" spans="1:18">
      <c r="A499" s="1">
        <v>498</v>
      </c>
      <c r="C499" s="1" t="s">
        <v>13883</v>
      </c>
      <c r="D499" s="1" t="s">
        <v>13884</v>
      </c>
      <c r="E499" s="1" t="s">
        <v>12260</v>
      </c>
      <c r="F499" s="1" t="s">
        <v>12261</v>
      </c>
      <c r="G499" s="1" t="s">
        <v>13885</v>
      </c>
      <c r="H499" s="1" t="s">
        <v>13886</v>
      </c>
      <c r="I499" s="1" t="s">
        <v>12162</v>
      </c>
      <c r="J499" s="1" t="s">
        <v>12163</v>
      </c>
      <c r="K499" s="1" t="s">
        <v>12164</v>
      </c>
      <c r="L499" s="1" t="s">
        <v>12177</v>
      </c>
      <c r="M499" s="1" t="s">
        <v>12178</v>
      </c>
      <c r="N499" s="1" t="s">
        <v>12179</v>
      </c>
      <c r="O499" s="1" t="s">
        <v>83</v>
      </c>
      <c r="P499" s="1">
        <v>3</v>
      </c>
      <c r="Q499" s="1" t="s">
        <v>12168</v>
      </c>
      <c r="R499" s="1" t="s">
        <v>12169</v>
      </c>
    </row>
    <row r="500" s="1" customFormat="1" hidden="1" spans="1:18">
      <c r="A500" s="1">
        <v>499</v>
      </c>
      <c r="C500" s="1" t="s">
        <v>13883</v>
      </c>
      <c r="D500" s="1" t="s">
        <v>13884</v>
      </c>
      <c r="E500" s="1" t="s">
        <v>12172</v>
      </c>
      <c r="F500" s="1" t="s">
        <v>12173</v>
      </c>
      <c r="G500" s="1" t="s">
        <v>13885</v>
      </c>
      <c r="H500" s="1" t="s">
        <v>13886</v>
      </c>
      <c r="I500" s="1" t="s">
        <v>12162</v>
      </c>
      <c r="J500" s="1" t="s">
        <v>12163</v>
      </c>
      <c r="K500" s="1" t="s">
        <v>12164</v>
      </c>
      <c r="L500" s="1" t="s">
        <v>12177</v>
      </c>
      <c r="M500" s="1" t="s">
        <v>12178</v>
      </c>
      <c r="N500" s="1" t="s">
        <v>12179</v>
      </c>
      <c r="O500" s="1" t="s">
        <v>83</v>
      </c>
      <c r="P500" s="1">
        <v>3</v>
      </c>
      <c r="Q500" s="1" t="s">
        <v>12168</v>
      </c>
      <c r="R500" s="1" t="s">
        <v>12169</v>
      </c>
    </row>
    <row r="501" s="1" customFormat="1" hidden="1" spans="1:18">
      <c r="A501" s="1">
        <v>500</v>
      </c>
      <c r="C501" s="1" t="s">
        <v>13883</v>
      </c>
      <c r="D501" s="1" t="s">
        <v>13884</v>
      </c>
      <c r="E501" s="1" t="s">
        <v>12265</v>
      </c>
      <c r="F501" s="1" t="s">
        <v>12266</v>
      </c>
      <c r="G501" s="1" t="s">
        <v>13885</v>
      </c>
      <c r="H501" s="1" t="s">
        <v>13886</v>
      </c>
      <c r="I501" s="1" t="s">
        <v>12162</v>
      </c>
      <c r="J501" s="1" t="s">
        <v>12163</v>
      </c>
      <c r="K501" s="1" t="s">
        <v>12164</v>
      </c>
      <c r="L501" s="1" t="s">
        <v>12177</v>
      </c>
      <c r="M501" s="1" t="s">
        <v>12178</v>
      </c>
      <c r="N501" s="1" t="s">
        <v>12179</v>
      </c>
      <c r="O501" s="1" t="s">
        <v>83</v>
      </c>
      <c r="P501" s="1">
        <v>3</v>
      </c>
      <c r="Q501" s="1" t="s">
        <v>12168</v>
      </c>
      <c r="R501" s="1" t="s">
        <v>12169</v>
      </c>
    </row>
    <row r="502" s="1" customFormat="1" hidden="1" spans="1:18">
      <c r="A502" s="1">
        <v>501</v>
      </c>
      <c r="C502" s="1" t="s">
        <v>13883</v>
      </c>
      <c r="D502" s="1" t="s">
        <v>13884</v>
      </c>
      <c r="E502" s="1" t="s">
        <v>12267</v>
      </c>
      <c r="F502" s="1" t="s">
        <v>12268</v>
      </c>
      <c r="G502" s="1" t="s">
        <v>13885</v>
      </c>
      <c r="H502" s="1" t="s">
        <v>13886</v>
      </c>
      <c r="I502" s="1" t="s">
        <v>12162</v>
      </c>
      <c r="J502" s="1" t="s">
        <v>12163</v>
      </c>
      <c r="K502" s="1" t="s">
        <v>12164</v>
      </c>
      <c r="L502" s="1" t="s">
        <v>12177</v>
      </c>
      <c r="M502" s="1" t="s">
        <v>12178</v>
      </c>
      <c r="N502" s="1" t="s">
        <v>12179</v>
      </c>
      <c r="O502" s="1" t="s">
        <v>83</v>
      </c>
      <c r="P502" s="1">
        <v>3</v>
      </c>
      <c r="Q502" s="1" t="s">
        <v>12168</v>
      </c>
      <c r="R502" s="1" t="s">
        <v>12169</v>
      </c>
    </row>
    <row r="503" s="1" customFormat="1" hidden="1" spans="1:18">
      <c r="A503" s="1">
        <v>502</v>
      </c>
      <c r="C503" s="1" t="s">
        <v>13887</v>
      </c>
      <c r="D503" s="1" t="s">
        <v>13888</v>
      </c>
      <c r="E503" s="1" t="s">
        <v>12172</v>
      </c>
      <c r="F503" s="1" t="s">
        <v>12173</v>
      </c>
      <c r="G503" s="1" t="s">
        <v>13889</v>
      </c>
      <c r="H503" s="1" t="s">
        <v>13890</v>
      </c>
      <c r="I503" s="1" t="s">
        <v>12176</v>
      </c>
      <c r="J503" s="1" t="s">
        <v>12163</v>
      </c>
      <c r="K503" s="1" t="s">
        <v>12164</v>
      </c>
      <c r="L503" s="1" t="s">
        <v>12177</v>
      </c>
      <c r="M503" s="1" t="s">
        <v>12178</v>
      </c>
      <c r="N503" s="1" t="s">
        <v>12179</v>
      </c>
      <c r="O503" s="1">
        <v>149066093432</v>
      </c>
      <c r="P503" s="1">
        <v>3</v>
      </c>
      <c r="Q503" s="1" t="s">
        <v>12168</v>
      </c>
      <c r="R503" s="1" t="s">
        <v>12169</v>
      </c>
    </row>
    <row r="504" s="1" customFormat="1" hidden="1" spans="1:18">
      <c r="A504" s="1">
        <v>503</v>
      </c>
      <c r="C504" s="1" t="s">
        <v>13891</v>
      </c>
      <c r="D504" s="1" t="s">
        <v>13892</v>
      </c>
      <c r="E504" s="1" t="s">
        <v>12172</v>
      </c>
      <c r="F504" s="1" t="s">
        <v>12173</v>
      </c>
      <c r="G504" s="1" t="s">
        <v>13893</v>
      </c>
      <c r="H504" s="1" t="s">
        <v>13894</v>
      </c>
      <c r="I504" s="1" t="s">
        <v>12162</v>
      </c>
      <c r="J504" s="1" t="s">
        <v>12163</v>
      </c>
      <c r="K504" s="1" t="s">
        <v>12164</v>
      </c>
      <c r="L504" s="1" t="s">
        <v>12177</v>
      </c>
      <c r="M504" s="1" t="s">
        <v>12178</v>
      </c>
      <c r="N504" s="1" t="s">
        <v>12179</v>
      </c>
      <c r="O504" s="1">
        <v>100404329425</v>
      </c>
      <c r="P504" s="1">
        <v>2</v>
      </c>
      <c r="Q504" s="1" t="s">
        <v>12168</v>
      </c>
      <c r="R504" s="1" t="s">
        <v>12169</v>
      </c>
    </row>
    <row r="505" s="1" customFormat="1" hidden="1" spans="1:18">
      <c r="A505" s="1">
        <v>504</v>
      </c>
      <c r="C505" s="1" t="s">
        <v>13895</v>
      </c>
      <c r="D505" s="1" t="s">
        <v>13896</v>
      </c>
      <c r="E505" s="1" t="s">
        <v>12216</v>
      </c>
      <c r="F505" s="1" t="s">
        <v>12217</v>
      </c>
      <c r="G505" s="1" t="s">
        <v>13897</v>
      </c>
      <c r="H505" s="1" t="s">
        <v>13898</v>
      </c>
      <c r="I505" s="1" t="s">
        <v>12162</v>
      </c>
      <c r="J505" s="1" t="s">
        <v>12193</v>
      </c>
      <c r="K505" s="1" t="s">
        <v>12164</v>
      </c>
      <c r="L505" s="1" t="s">
        <v>12177</v>
      </c>
      <c r="M505" s="1" t="s">
        <v>12178</v>
      </c>
      <c r="N505" s="1" t="s">
        <v>12250</v>
      </c>
      <c r="O505" s="1">
        <v>716231563476</v>
      </c>
      <c r="P505" s="1">
        <v>3</v>
      </c>
      <c r="Q505" s="1" t="s">
        <v>12168</v>
      </c>
      <c r="R505" s="1" t="s">
        <v>12169</v>
      </c>
    </row>
    <row r="506" s="1" customFormat="1" hidden="1" spans="1:18">
      <c r="A506" s="1">
        <v>505</v>
      </c>
      <c r="C506" s="1" t="s">
        <v>13899</v>
      </c>
      <c r="D506" s="1" t="s">
        <v>13900</v>
      </c>
      <c r="E506" s="1" t="s">
        <v>12271</v>
      </c>
      <c r="F506" s="1" t="s">
        <v>12272</v>
      </c>
      <c r="G506" s="1" t="s">
        <v>13901</v>
      </c>
      <c r="H506" s="1" t="s">
        <v>13902</v>
      </c>
      <c r="I506" s="1" t="s">
        <v>12162</v>
      </c>
      <c r="J506" s="1" t="s">
        <v>12163</v>
      </c>
      <c r="K506" s="1" t="s">
        <v>12164</v>
      </c>
      <c r="L506" s="1" t="s">
        <v>12177</v>
      </c>
      <c r="M506" s="1" t="s">
        <v>12178</v>
      </c>
      <c r="N506" s="1" t="s">
        <v>12226</v>
      </c>
      <c r="O506" s="1">
        <v>925248631506</v>
      </c>
      <c r="P506" s="1">
        <v>2</v>
      </c>
      <c r="Q506" s="1" t="s">
        <v>12168</v>
      </c>
      <c r="R506" s="1" t="s">
        <v>12169</v>
      </c>
    </row>
    <row r="507" s="1" customFormat="1" spans="1:18">
      <c r="A507" s="1">
        <v>506</v>
      </c>
      <c r="B507" s="1" t="s">
        <v>12255</v>
      </c>
      <c r="C507" s="1" t="s">
        <v>13903</v>
      </c>
      <c r="D507" s="1" t="s">
        <v>1395</v>
      </c>
      <c r="E507" s="1" t="s">
        <v>12216</v>
      </c>
      <c r="F507" s="1" t="s">
        <v>12217</v>
      </c>
      <c r="G507" s="1" t="s">
        <v>1393</v>
      </c>
      <c r="H507" s="1" t="s">
        <v>13904</v>
      </c>
      <c r="I507" s="1" t="s">
        <v>12162</v>
      </c>
      <c r="J507" s="1" t="s">
        <v>12193</v>
      </c>
      <c r="K507" s="1" t="s">
        <v>12164</v>
      </c>
      <c r="L507" s="1" t="s">
        <v>12264</v>
      </c>
      <c r="M507" s="1" t="s">
        <v>12178</v>
      </c>
      <c r="N507" s="1" t="s">
        <v>12179</v>
      </c>
      <c r="O507" s="1" t="s">
        <v>83</v>
      </c>
      <c r="P507" s="1">
        <v>2</v>
      </c>
      <c r="Q507" s="1" t="s">
        <v>12168</v>
      </c>
      <c r="R507" s="1" t="s">
        <v>12169</v>
      </c>
    </row>
    <row r="508" s="1" customFormat="1" hidden="1" spans="1:18">
      <c r="A508" s="1">
        <v>507</v>
      </c>
      <c r="C508" s="1" t="s">
        <v>13905</v>
      </c>
      <c r="D508" s="1" t="s">
        <v>13906</v>
      </c>
      <c r="E508" s="1" t="s">
        <v>13907</v>
      </c>
      <c r="F508" s="1" t="s">
        <v>13908</v>
      </c>
      <c r="G508" s="1" t="s">
        <v>13909</v>
      </c>
      <c r="H508" s="1" t="s">
        <v>13910</v>
      </c>
      <c r="I508" s="1" t="s">
        <v>12162</v>
      </c>
      <c r="J508" s="1" t="s">
        <v>12163</v>
      </c>
      <c r="K508" s="1" t="s">
        <v>12164</v>
      </c>
      <c r="L508" s="1" t="s">
        <v>12264</v>
      </c>
      <c r="M508" s="1" t="s">
        <v>12178</v>
      </c>
      <c r="N508" s="1" t="s">
        <v>13008</v>
      </c>
      <c r="O508" s="1">
        <v>298589450017</v>
      </c>
      <c r="P508" s="1">
        <v>3</v>
      </c>
      <c r="Q508" s="1" t="s">
        <v>12168</v>
      </c>
      <c r="R508" s="1" t="s">
        <v>12169</v>
      </c>
    </row>
    <row r="509" s="1" customFormat="1" hidden="1" spans="1:18">
      <c r="A509" s="1">
        <v>508</v>
      </c>
      <c r="C509" s="1" t="s">
        <v>13911</v>
      </c>
      <c r="D509" s="1" t="s">
        <v>13912</v>
      </c>
      <c r="E509" s="1" t="s">
        <v>12412</v>
      </c>
      <c r="F509" s="1" t="s">
        <v>12413</v>
      </c>
      <c r="G509" s="1" t="s">
        <v>13913</v>
      </c>
      <c r="H509" s="1" t="s">
        <v>13914</v>
      </c>
      <c r="I509" s="1" t="s">
        <v>12162</v>
      </c>
      <c r="J509" s="1" t="s">
        <v>13915</v>
      </c>
      <c r="K509" s="1" t="s">
        <v>12164</v>
      </c>
      <c r="L509" s="1" t="s">
        <v>12177</v>
      </c>
      <c r="M509" s="1" t="s">
        <v>12178</v>
      </c>
      <c r="N509" s="1" t="s">
        <v>12226</v>
      </c>
      <c r="O509" s="1">
        <v>263471640350</v>
      </c>
      <c r="P509" s="1">
        <v>2</v>
      </c>
      <c r="Q509" s="1" t="s">
        <v>12168</v>
      </c>
      <c r="R509" s="1" t="s">
        <v>12169</v>
      </c>
    </row>
    <row r="510" s="1" customFormat="1" hidden="1" spans="1:18">
      <c r="A510" s="1">
        <v>509</v>
      </c>
      <c r="C510" s="1" t="s">
        <v>13916</v>
      </c>
      <c r="D510" s="1" t="s">
        <v>13917</v>
      </c>
      <c r="E510" s="1" t="s">
        <v>12271</v>
      </c>
      <c r="F510" s="1" t="s">
        <v>12272</v>
      </c>
      <c r="G510" s="1" t="s">
        <v>13918</v>
      </c>
      <c r="H510" s="1" t="s">
        <v>13919</v>
      </c>
      <c r="I510" s="1" t="s">
        <v>12162</v>
      </c>
      <c r="J510" s="1" t="s">
        <v>12193</v>
      </c>
      <c r="K510" s="1" t="s">
        <v>12164</v>
      </c>
      <c r="L510" s="1" t="s">
        <v>12177</v>
      </c>
      <c r="M510" s="1" t="s">
        <v>12178</v>
      </c>
      <c r="N510" s="1" t="s">
        <v>12179</v>
      </c>
      <c r="O510" s="1">
        <v>398194849684</v>
      </c>
      <c r="P510" s="1">
        <v>2</v>
      </c>
      <c r="Q510" s="1" t="s">
        <v>12168</v>
      </c>
      <c r="R510" s="1" t="s">
        <v>12169</v>
      </c>
    </row>
    <row r="511" s="1" customFormat="1" hidden="1" spans="1:18">
      <c r="A511" s="1">
        <v>510</v>
      </c>
      <c r="C511" s="1" t="s">
        <v>13920</v>
      </c>
      <c r="D511" s="1" t="s">
        <v>13921</v>
      </c>
      <c r="E511" s="1" t="s">
        <v>12185</v>
      </c>
      <c r="F511" s="1" t="s">
        <v>12186</v>
      </c>
      <c r="G511" s="1" t="s">
        <v>13922</v>
      </c>
      <c r="H511" s="1" t="s">
        <v>13923</v>
      </c>
      <c r="I511" s="1" t="s">
        <v>12162</v>
      </c>
      <c r="J511" s="1" t="s">
        <v>12193</v>
      </c>
      <c r="K511" s="1" t="s">
        <v>12164</v>
      </c>
      <c r="L511" s="1" t="s">
        <v>12177</v>
      </c>
      <c r="M511" s="1" t="s">
        <v>12178</v>
      </c>
      <c r="N511" s="1" t="s">
        <v>12179</v>
      </c>
      <c r="O511" s="1">
        <v>178247553380</v>
      </c>
      <c r="P511" s="1">
        <v>3</v>
      </c>
      <c r="Q511" s="1" t="s">
        <v>12168</v>
      </c>
      <c r="R511" s="1" t="s">
        <v>12169</v>
      </c>
    </row>
    <row r="512" s="1" customFormat="1" hidden="1" spans="1:18">
      <c r="A512" s="1">
        <v>511</v>
      </c>
      <c r="C512" s="1" t="s">
        <v>13924</v>
      </c>
      <c r="D512" s="1" t="s">
        <v>13925</v>
      </c>
      <c r="E512" s="1" t="s">
        <v>12276</v>
      </c>
      <c r="F512" s="1" t="s">
        <v>12277</v>
      </c>
      <c r="G512" s="1" t="s">
        <v>13926</v>
      </c>
      <c r="H512" s="1" t="s">
        <v>13927</v>
      </c>
      <c r="I512" s="1" t="s">
        <v>12162</v>
      </c>
      <c r="J512" s="1" t="s">
        <v>12193</v>
      </c>
      <c r="K512" s="1" t="s">
        <v>12164</v>
      </c>
      <c r="L512" s="1" t="s">
        <v>12177</v>
      </c>
      <c r="M512" s="1" t="s">
        <v>12178</v>
      </c>
      <c r="N512" s="1" t="s">
        <v>12226</v>
      </c>
      <c r="O512" s="1">
        <v>733496832165</v>
      </c>
      <c r="P512" s="1">
        <v>3</v>
      </c>
      <c r="Q512" s="1" t="s">
        <v>12168</v>
      </c>
      <c r="R512" s="1" t="s">
        <v>12169</v>
      </c>
    </row>
    <row r="513" s="1" customFormat="1" hidden="1" spans="1:18">
      <c r="A513" s="1">
        <v>512</v>
      </c>
      <c r="C513" s="1" t="s">
        <v>13928</v>
      </c>
      <c r="D513" s="1" t="s">
        <v>13929</v>
      </c>
      <c r="E513" s="1" t="s">
        <v>13930</v>
      </c>
      <c r="F513" s="1" t="s">
        <v>13931</v>
      </c>
      <c r="G513" s="1" t="s">
        <v>83</v>
      </c>
      <c r="H513" s="1" t="s">
        <v>13932</v>
      </c>
      <c r="I513" s="1" t="s">
        <v>12162</v>
      </c>
      <c r="J513" s="1" t="s">
        <v>12193</v>
      </c>
      <c r="K513" s="1" t="s">
        <v>12468</v>
      </c>
      <c r="L513" s="1" t="s">
        <v>13365</v>
      </c>
      <c r="M513" s="1" t="s">
        <v>83</v>
      </c>
      <c r="N513" s="1" t="s">
        <v>12202</v>
      </c>
      <c r="O513" s="1" t="s">
        <v>83</v>
      </c>
      <c r="P513" s="1" t="s">
        <v>83</v>
      </c>
      <c r="Q513" s="1" t="s">
        <v>12168</v>
      </c>
      <c r="R513" s="1" t="s">
        <v>12169</v>
      </c>
    </row>
    <row r="514" s="1" customFormat="1" hidden="1" spans="1:18">
      <c r="A514" s="1">
        <v>513</v>
      </c>
      <c r="C514" s="1" t="s">
        <v>13933</v>
      </c>
      <c r="D514" s="1" t="s">
        <v>13934</v>
      </c>
      <c r="E514" s="1" t="s">
        <v>12216</v>
      </c>
      <c r="F514" s="1" t="s">
        <v>12217</v>
      </c>
      <c r="G514" s="1" t="s">
        <v>13935</v>
      </c>
      <c r="H514" s="1" t="s">
        <v>13936</v>
      </c>
      <c r="I514" s="1" t="s">
        <v>12176</v>
      </c>
      <c r="J514" s="1" t="s">
        <v>12193</v>
      </c>
      <c r="K514" s="1" t="s">
        <v>12164</v>
      </c>
      <c r="L514" s="1" t="s">
        <v>12177</v>
      </c>
      <c r="M514" s="1" t="s">
        <v>12178</v>
      </c>
      <c r="N514" s="1" t="s">
        <v>12250</v>
      </c>
      <c r="O514" s="1">
        <v>807136327329</v>
      </c>
      <c r="P514" s="1">
        <v>3</v>
      </c>
      <c r="Q514" s="1" t="s">
        <v>12168</v>
      </c>
      <c r="R514" s="1" t="s">
        <v>12169</v>
      </c>
    </row>
    <row r="515" s="1" customFormat="1" hidden="1" spans="1:18">
      <c r="A515" s="1">
        <v>514</v>
      </c>
      <c r="C515" s="1" t="s">
        <v>13937</v>
      </c>
      <c r="D515" s="1" t="s">
        <v>13938</v>
      </c>
      <c r="E515" s="1" t="s">
        <v>12172</v>
      </c>
      <c r="F515" s="1" t="s">
        <v>12173</v>
      </c>
      <c r="G515" s="1" t="s">
        <v>13939</v>
      </c>
      <c r="H515" s="1" t="s">
        <v>13940</v>
      </c>
      <c r="I515" s="1" t="s">
        <v>12162</v>
      </c>
      <c r="J515" s="1" t="s">
        <v>12193</v>
      </c>
      <c r="K515" s="1" t="s">
        <v>12164</v>
      </c>
      <c r="L515" s="1" t="s">
        <v>12177</v>
      </c>
      <c r="M515" s="1" t="s">
        <v>12178</v>
      </c>
      <c r="N515" s="1" t="s">
        <v>12179</v>
      </c>
      <c r="O515" s="1">
        <v>781537491135</v>
      </c>
      <c r="P515" s="1">
        <v>3</v>
      </c>
      <c r="Q515" s="1" t="s">
        <v>12168</v>
      </c>
      <c r="R515" s="1" t="s">
        <v>12169</v>
      </c>
    </row>
    <row r="516" s="1" customFormat="1" hidden="1" spans="1:18">
      <c r="A516" s="1">
        <v>515</v>
      </c>
      <c r="C516" s="1" t="s">
        <v>13941</v>
      </c>
      <c r="D516" s="1" t="s">
        <v>13942</v>
      </c>
      <c r="E516" s="1" t="s">
        <v>12265</v>
      </c>
      <c r="F516" s="1" t="s">
        <v>12266</v>
      </c>
      <c r="G516" s="1" t="s">
        <v>83</v>
      </c>
      <c r="H516" s="1" t="s">
        <v>13943</v>
      </c>
      <c r="I516" s="1" t="s">
        <v>12176</v>
      </c>
      <c r="J516" s="1" t="s">
        <v>12383</v>
      </c>
      <c r="K516" s="1" t="s">
        <v>12468</v>
      </c>
      <c r="L516" s="1" t="s">
        <v>13365</v>
      </c>
      <c r="M516" s="1" t="s">
        <v>83</v>
      </c>
      <c r="N516" s="1" t="s">
        <v>12179</v>
      </c>
      <c r="O516" s="1" t="s">
        <v>83</v>
      </c>
      <c r="P516" s="1" t="s">
        <v>83</v>
      </c>
      <c r="Q516" s="1" t="s">
        <v>12168</v>
      </c>
      <c r="R516" s="1" t="s">
        <v>12169</v>
      </c>
    </row>
    <row r="517" s="1" customFormat="1" hidden="1" spans="1:18">
      <c r="A517" s="1">
        <v>516</v>
      </c>
      <c r="C517" s="1" t="s">
        <v>13944</v>
      </c>
      <c r="D517" s="1" t="s">
        <v>13945</v>
      </c>
      <c r="E517" s="1" t="s">
        <v>12276</v>
      </c>
      <c r="F517" s="1" t="s">
        <v>12277</v>
      </c>
      <c r="G517" s="1" t="s">
        <v>13946</v>
      </c>
      <c r="H517" s="1" t="s">
        <v>13947</v>
      </c>
      <c r="I517" s="1" t="s">
        <v>12162</v>
      </c>
      <c r="J517" s="1" t="s">
        <v>12193</v>
      </c>
      <c r="K517" s="1" t="s">
        <v>12164</v>
      </c>
      <c r="L517" s="1" t="s">
        <v>12177</v>
      </c>
      <c r="M517" s="1" t="s">
        <v>12201</v>
      </c>
      <c r="N517" s="1" t="s">
        <v>12226</v>
      </c>
      <c r="O517" s="1" t="s">
        <v>83</v>
      </c>
      <c r="P517" s="1">
        <v>3</v>
      </c>
      <c r="Q517" s="1" t="s">
        <v>12168</v>
      </c>
      <c r="R517" s="1" t="s">
        <v>12169</v>
      </c>
    </row>
    <row r="518" s="1" customFormat="1" spans="1:18">
      <c r="A518" s="1">
        <v>517</v>
      </c>
      <c r="B518" s="1" t="s">
        <v>12255</v>
      </c>
      <c r="C518" s="1" t="s">
        <v>13948</v>
      </c>
      <c r="D518" s="1" t="s">
        <v>1420</v>
      </c>
      <c r="E518" s="1" t="s">
        <v>12216</v>
      </c>
      <c r="F518" s="1" t="s">
        <v>12217</v>
      </c>
      <c r="G518" s="1" t="s">
        <v>1418</v>
      </c>
      <c r="H518" s="1" t="s">
        <v>13949</v>
      </c>
      <c r="I518" s="1" t="s">
        <v>12162</v>
      </c>
      <c r="J518" s="1" t="s">
        <v>12163</v>
      </c>
      <c r="K518" s="1" t="s">
        <v>12164</v>
      </c>
      <c r="L518" s="1" t="s">
        <v>12177</v>
      </c>
      <c r="M518" s="1" t="s">
        <v>12178</v>
      </c>
      <c r="N518" s="1" t="s">
        <v>12179</v>
      </c>
      <c r="O518" s="1" t="s">
        <v>83</v>
      </c>
      <c r="P518" s="1">
        <v>2</v>
      </c>
      <c r="Q518" s="1" t="s">
        <v>12168</v>
      </c>
      <c r="R518" s="1" t="s">
        <v>12169</v>
      </c>
    </row>
    <row r="519" s="1" customFormat="1" hidden="1" spans="1:18">
      <c r="A519" s="1">
        <v>518</v>
      </c>
      <c r="C519" s="1" t="s">
        <v>13950</v>
      </c>
      <c r="D519" s="1" t="s">
        <v>13951</v>
      </c>
      <c r="E519" s="1" t="s">
        <v>13952</v>
      </c>
      <c r="F519" s="1" t="s">
        <v>13953</v>
      </c>
      <c r="G519" s="1" t="s">
        <v>83</v>
      </c>
      <c r="H519" s="1" t="s">
        <v>13954</v>
      </c>
      <c r="I519" s="1" t="s">
        <v>12162</v>
      </c>
      <c r="J519" s="1" t="s">
        <v>12193</v>
      </c>
      <c r="K519" s="1" t="s">
        <v>12468</v>
      </c>
      <c r="L519" s="1" t="s">
        <v>12165</v>
      </c>
      <c r="M519" s="1" t="s">
        <v>83</v>
      </c>
      <c r="N519" s="1" t="s">
        <v>12167</v>
      </c>
      <c r="O519" s="1" t="s">
        <v>83</v>
      </c>
      <c r="P519" s="1" t="s">
        <v>83</v>
      </c>
      <c r="Q519" s="1" t="s">
        <v>12168</v>
      </c>
      <c r="R519" s="1" t="s">
        <v>12169</v>
      </c>
    </row>
    <row r="520" s="1" customFormat="1" hidden="1" spans="1:18">
      <c r="A520" s="1">
        <v>519</v>
      </c>
      <c r="C520" s="1" t="s">
        <v>13950</v>
      </c>
      <c r="D520" s="1" t="s">
        <v>13955</v>
      </c>
      <c r="E520" s="1" t="s">
        <v>13952</v>
      </c>
      <c r="F520" s="1" t="s">
        <v>13953</v>
      </c>
      <c r="G520" s="1" t="s">
        <v>83</v>
      </c>
      <c r="H520" s="1" t="s">
        <v>13954</v>
      </c>
      <c r="I520" s="1" t="s">
        <v>12162</v>
      </c>
      <c r="J520" s="1" t="s">
        <v>12193</v>
      </c>
      <c r="K520" s="1" t="s">
        <v>12468</v>
      </c>
      <c r="L520" s="1" t="s">
        <v>12165</v>
      </c>
      <c r="M520" s="1" t="s">
        <v>83</v>
      </c>
      <c r="N520" s="1" t="s">
        <v>12167</v>
      </c>
      <c r="O520" s="1" t="s">
        <v>83</v>
      </c>
      <c r="P520" s="1" t="s">
        <v>83</v>
      </c>
      <c r="Q520" s="1" t="s">
        <v>12168</v>
      </c>
      <c r="R520" s="1" t="s">
        <v>12169</v>
      </c>
    </row>
    <row r="521" s="1" customFormat="1" hidden="1" spans="1:18">
      <c r="A521" s="1">
        <v>520</v>
      </c>
      <c r="C521" s="1" t="s">
        <v>13956</v>
      </c>
      <c r="D521" s="1" t="s">
        <v>13957</v>
      </c>
      <c r="E521" s="1" t="s">
        <v>12216</v>
      </c>
      <c r="F521" s="1" t="s">
        <v>12217</v>
      </c>
      <c r="G521" s="1" t="s">
        <v>13958</v>
      </c>
      <c r="H521" s="1" t="s">
        <v>13959</v>
      </c>
      <c r="I521" s="1" t="s">
        <v>12162</v>
      </c>
      <c r="J521" s="1" t="s">
        <v>12193</v>
      </c>
      <c r="K521" s="1" t="s">
        <v>12164</v>
      </c>
      <c r="L521" s="1" t="s">
        <v>12177</v>
      </c>
      <c r="M521" s="1" t="s">
        <v>12178</v>
      </c>
      <c r="N521" s="1" t="s">
        <v>12237</v>
      </c>
      <c r="O521" s="1">
        <v>517659503013</v>
      </c>
      <c r="P521" s="1">
        <v>2</v>
      </c>
      <c r="Q521" s="1" t="s">
        <v>12168</v>
      </c>
      <c r="R521" s="1" t="s">
        <v>12169</v>
      </c>
    </row>
    <row r="522" s="1" customFormat="1" hidden="1" spans="1:18">
      <c r="A522" s="1">
        <v>521</v>
      </c>
      <c r="C522" s="1" t="s">
        <v>13960</v>
      </c>
      <c r="D522" s="1" t="s">
        <v>13961</v>
      </c>
      <c r="E522" s="1" t="s">
        <v>12650</v>
      </c>
      <c r="F522" s="1" t="s">
        <v>12651</v>
      </c>
      <c r="G522" s="1" t="s">
        <v>13962</v>
      </c>
      <c r="H522" s="1" t="s">
        <v>13963</v>
      </c>
      <c r="I522" s="1" t="s">
        <v>12162</v>
      </c>
      <c r="J522" s="1" t="s">
        <v>12193</v>
      </c>
      <c r="K522" s="1" t="s">
        <v>12164</v>
      </c>
      <c r="L522" s="1" t="s">
        <v>12177</v>
      </c>
      <c r="M522" s="1" t="s">
        <v>12178</v>
      </c>
      <c r="N522" s="1" t="s">
        <v>12250</v>
      </c>
      <c r="O522" s="1">
        <v>384412833850</v>
      </c>
      <c r="P522" s="1">
        <v>2</v>
      </c>
      <c r="Q522" s="1" t="s">
        <v>12168</v>
      </c>
      <c r="R522" s="1" t="s">
        <v>12169</v>
      </c>
    </row>
    <row r="523" s="1" customFormat="1" hidden="1" spans="1:18">
      <c r="A523" s="1">
        <v>522</v>
      </c>
      <c r="C523" s="1" t="s">
        <v>13964</v>
      </c>
      <c r="D523" s="1" t="s">
        <v>13965</v>
      </c>
      <c r="E523" s="1" t="s">
        <v>12527</v>
      </c>
      <c r="F523" s="1" t="s">
        <v>12528</v>
      </c>
      <c r="G523" s="1" t="s">
        <v>13966</v>
      </c>
      <c r="H523" s="1" t="s">
        <v>13967</v>
      </c>
      <c r="I523" s="1" t="s">
        <v>12176</v>
      </c>
      <c r="J523" s="1" t="s">
        <v>12193</v>
      </c>
      <c r="K523" s="1" t="s">
        <v>12164</v>
      </c>
      <c r="L523" s="1" t="s">
        <v>12177</v>
      </c>
      <c r="M523" s="1" t="s">
        <v>12178</v>
      </c>
      <c r="N523" s="1" t="s">
        <v>12237</v>
      </c>
      <c r="O523" s="1">
        <v>350676486368</v>
      </c>
      <c r="P523" s="1">
        <v>3</v>
      </c>
      <c r="Q523" s="1" t="s">
        <v>12168</v>
      </c>
      <c r="R523" s="1" t="s">
        <v>12169</v>
      </c>
    </row>
    <row r="524" s="1" customFormat="1" hidden="1" spans="1:18">
      <c r="A524" s="1">
        <v>523</v>
      </c>
      <c r="C524" s="1" t="s">
        <v>13968</v>
      </c>
      <c r="D524" s="1" t="s">
        <v>13969</v>
      </c>
      <c r="E524" s="1" t="s">
        <v>12276</v>
      </c>
      <c r="F524" s="1" t="s">
        <v>12277</v>
      </c>
      <c r="G524" s="1" t="s">
        <v>13970</v>
      </c>
      <c r="H524" s="1" t="s">
        <v>13971</v>
      </c>
      <c r="I524" s="1" t="s">
        <v>12162</v>
      </c>
      <c r="J524" s="1" t="s">
        <v>12193</v>
      </c>
      <c r="K524" s="1" t="s">
        <v>12164</v>
      </c>
      <c r="L524" s="1" t="s">
        <v>12177</v>
      </c>
      <c r="M524" s="1" t="s">
        <v>12201</v>
      </c>
      <c r="N524" s="1" t="s">
        <v>12226</v>
      </c>
      <c r="O524" s="1">
        <v>370486435281</v>
      </c>
      <c r="P524" s="1">
        <v>2</v>
      </c>
      <c r="Q524" s="1" t="s">
        <v>12168</v>
      </c>
      <c r="R524" s="1" t="s">
        <v>12169</v>
      </c>
    </row>
    <row r="525" s="1" customFormat="1" hidden="1" spans="1:18">
      <c r="A525" s="1">
        <v>524</v>
      </c>
      <c r="C525" s="1" t="s">
        <v>13968</v>
      </c>
      <c r="D525" s="1" t="s">
        <v>13972</v>
      </c>
      <c r="E525" s="1" t="s">
        <v>12271</v>
      </c>
      <c r="F525" s="1" t="s">
        <v>12272</v>
      </c>
      <c r="G525" s="1" t="s">
        <v>13973</v>
      </c>
      <c r="H525" s="1" t="s">
        <v>13971</v>
      </c>
      <c r="I525" s="1" t="s">
        <v>12162</v>
      </c>
      <c r="J525" s="1" t="s">
        <v>12193</v>
      </c>
      <c r="K525" s="1" t="s">
        <v>12164</v>
      </c>
      <c r="L525" s="1" t="s">
        <v>12327</v>
      </c>
      <c r="M525" s="1" t="s">
        <v>12201</v>
      </c>
      <c r="N525" s="1" t="s">
        <v>12226</v>
      </c>
      <c r="O525" s="1">
        <v>370486435281</v>
      </c>
      <c r="P525" s="1">
        <v>3</v>
      </c>
      <c r="Q525" s="1" t="s">
        <v>12168</v>
      </c>
      <c r="R525" s="1" t="s">
        <v>12169</v>
      </c>
    </row>
    <row r="526" s="1" customFormat="1" hidden="1" spans="1:18">
      <c r="A526" s="1">
        <v>525</v>
      </c>
      <c r="C526" s="1" t="s">
        <v>13974</v>
      </c>
      <c r="D526" s="1" t="s">
        <v>13975</v>
      </c>
      <c r="E526" s="1" t="s">
        <v>13976</v>
      </c>
      <c r="F526" s="1" t="s">
        <v>13977</v>
      </c>
      <c r="G526" s="1" t="s">
        <v>83</v>
      </c>
      <c r="H526" s="1" t="s">
        <v>13978</v>
      </c>
      <c r="I526" s="1" t="s">
        <v>12176</v>
      </c>
      <c r="J526" s="1" t="s">
        <v>13979</v>
      </c>
      <c r="K526" s="1" t="s">
        <v>12468</v>
      </c>
      <c r="L526" s="1" t="s">
        <v>13365</v>
      </c>
      <c r="M526" s="1" t="s">
        <v>83</v>
      </c>
      <c r="N526" s="1" t="s">
        <v>12250</v>
      </c>
      <c r="O526" s="1" t="s">
        <v>83</v>
      </c>
      <c r="P526" s="1" t="s">
        <v>83</v>
      </c>
      <c r="Q526" s="1" t="s">
        <v>12168</v>
      </c>
      <c r="R526" s="1" t="s">
        <v>12169</v>
      </c>
    </row>
    <row r="527" s="1" customFormat="1" hidden="1" spans="1:18">
      <c r="A527" s="1">
        <v>526</v>
      </c>
      <c r="C527" s="1" t="s">
        <v>13974</v>
      </c>
      <c r="D527" s="1" t="s">
        <v>13975</v>
      </c>
      <c r="E527" s="1" t="s">
        <v>13980</v>
      </c>
      <c r="F527" s="1" t="s">
        <v>13981</v>
      </c>
      <c r="G527" s="1" t="s">
        <v>83</v>
      </c>
      <c r="H527" s="1" t="s">
        <v>13978</v>
      </c>
      <c r="I527" s="1" t="s">
        <v>12176</v>
      </c>
      <c r="J527" s="1" t="s">
        <v>13979</v>
      </c>
      <c r="K527" s="1" t="s">
        <v>12468</v>
      </c>
      <c r="L527" s="1" t="s">
        <v>13365</v>
      </c>
      <c r="M527" s="1" t="s">
        <v>83</v>
      </c>
      <c r="N527" s="1" t="s">
        <v>12250</v>
      </c>
      <c r="O527" s="1" t="s">
        <v>83</v>
      </c>
      <c r="P527" s="1" t="s">
        <v>83</v>
      </c>
      <c r="Q527" s="1" t="s">
        <v>12168</v>
      </c>
      <c r="R527" s="1" t="s">
        <v>12169</v>
      </c>
    </row>
    <row r="528" s="1" customFormat="1" hidden="1" spans="1:18">
      <c r="A528" s="1">
        <v>527</v>
      </c>
      <c r="C528" s="1" t="s">
        <v>13974</v>
      </c>
      <c r="D528" s="1" t="s">
        <v>13975</v>
      </c>
      <c r="E528" s="1" t="s">
        <v>12877</v>
      </c>
      <c r="F528" s="1" t="s">
        <v>12878</v>
      </c>
      <c r="G528" s="1" t="s">
        <v>83</v>
      </c>
      <c r="H528" s="1" t="s">
        <v>13978</v>
      </c>
      <c r="I528" s="1" t="s">
        <v>12176</v>
      </c>
      <c r="J528" s="1" t="s">
        <v>13979</v>
      </c>
      <c r="K528" s="1" t="s">
        <v>12468</v>
      </c>
      <c r="L528" s="1" t="s">
        <v>13365</v>
      </c>
      <c r="M528" s="1" t="s">
        <v>83</v>
      </c>
      <c r="N528" s="1" t="s">
        <v>12250</v>
      </c>
      <c r="O528" s="1" t="s">
        <v>83</v>
      </c>
      <c r="P528" s="1" t="s">
        <v>83</v>
      </c>
      <c r="Q528" s="1" t="s">
        <v>12168</v>
      </c>
      <c r="R528" s="1" t="s">
        <v>12169</v>
      </c>
    </row>
    <row r="529" s="1" customFormat="1" spans="1:18">
      <c r="A529" s="1">
        <v>528</v>
      </c>
      <c r="B529" s="1" t="s">
        <v>12255</v>
      </c>
      <c r="C529" s="1" t="s">
        <v>13982</v>
      </c>
      <c r="D529" s="1" t="s">
        <v>1444</v>
      </c>
      <c r="E529" s="1" t="s">
        <v>12216</v>
      </c>
      <c r="F529" s="1" t="s">
        <v>12217</v>
      </c>
      <c r="G529" s="1" t="s">
        <v>1442</v>
      </c>
      <c r="H529" s="1" t="s">
        <v>13983</v>
      </c>
      <c r="I529" s="1" t="s">
        <v>12162</v>
      </c>
      <c r="J529" s="1" t="s">
        <v>12193</v>
      </c>
      <c r="K529" s="1" t="s">
        <v>12164</v>
      </c>
      <c r="L529" s="1" t="s">
        <v>12264</v>
      </c>
      <c r="M529" s="1" t="s">
        <v>12178</v>
      </c>
      <c r="N529" s="1" t="s">
        <v>12179</v>
      </c>
      <c r="O529" s="1">
        <v>192127653267</v>
      </c>
      <c r="P529" s="1">
        <v>2</v>
      </c>
      <c r="Q529" s="1" t="s">
        <v>12168</v>
      </c>
      <c r="R529" s="1" t="s">
        <v>12169</v>
      </c>
    </row>
    <row r="530" s="1" customFormat="1" hidden="1" spans="1:18">
      <c r="A530" s="1">
        <v>529</v>
      </c>
      <c r="C530" s="1" t="s">
        <v>13984</v>
      </c>
      <c r="D530" s="1" t="s">
        <v>13985</v>
      </c>
      <c r="E530" s="1" t="s">
        <v>12205</v>
      </c>
      <c r="F530" s="1" t="s">
        <v>12206</v>
      </c>
      <c r="G530" s="1" t="s">
        <v>13986</v>
      </c>
      <c r="H530" s="1" t="s">
        <v>13987</v>
      </c>
      <c r="I530" s="1" t="s">
        <v>12176</v>
      </c>
      <c r="J530" s="1" t="s">
        <v>12193</v>
      </c>
      <c r="K530" s="1" t="s">
        <v>12164</v>
      </c>
      <c r="L530" s="1" t="s">
        <v>12209</v>
      </c>
      <c r="M530" s="1" t="s">
        <v>12178</v>
      </c>
      <c r="N530" s="1" t="s">
        <v>12643</v>
      </c>
      <c r="O530" s="1">
        <v>254468582762</v>
      </c>
      <c r="P530" s="1">
        <v>2</v>
      </c>
      <c r="Q530" s="1" t="s">
        <v>12168</v>
      </c>
      <c r="R530" s="1" t="s">
        <v>12169</v>
      </c>
    </row>
    <row r="531" s="1" customFormat="1" hidden="1" spans="1:18">
      <c r="A531" s="1">
        <v>530</v>
      </c>
      <c r="C531" s="1" t="s">
        <v>13988</v>
      </c>
      <c r="D531" s="1" t="s">
        <v>13989</v>
      </c>
      <c r="E531" s="1" t="s">
        <v>12276</v>
      </c>
      <c r="F531" s="1" t="s">
        <v>12277</v>
      </c>
      <c r="G531" s="1" t="s">
        <v>13990</v>
      </c>
      <c r="H531" s="1" t="s">
        <v>13991</v>
      </c>
      <c r="I531" s="1" t="s">
        <v>12162</v>
      </c>
      <c r="J531" s="1" t="s">
        <v>12193</v>
      </c>
      <c r="K531" s="1" t="s">
        <v>12164</v>
      </c>
      <c r="L531" s="1" t="s">
        <v>12177</v>
      </c>
      <c r="M531" s="1" t="s">
        <v>12178</v>
      </c>
      <c r="N531" s="1" t="s">
        <v>12226</v>
      </c>
      <c r="O531" s="1">
        <v>813556150611</v>
      </c>
      <c r="P531" s="1">
        <v>2</v>
      </c>
      <c r="Q531" s="1" t="s">
        <v>12168</v>
      </c>
      <c r="R531" s="1" t="s">
        <v>12169</v>
      </c>
    </row>
    <row r="532" s="1" customFormat="1" hidden="1" spans="1:18">
      <c r="A532" s="1">
        <v>531</v>
      </c>
      <c r="C532" s="1" t="s">
        <v>13992</v>
      </c>
      <c r="D532" s="1" t="s">
        <v>13993</v>
      </c>
      <c r="E532" s="1" t="s">
        <v>12447</v>
      </c>
      <c r="F532" s="1" t="s">
        <v>12448</v>
      </c>
      <c r="G532" s="1" t="s">
        <v>13994</v>
      </c>
      <c r="H532" s="1" t="s">
        <v>13995</v>
      </c>
      <c r="I532" s="1" t="s">
        <v>12162</v>
      </c>
      <c r="J532" s="1" t="s">
        <v>12193</v>
      </c>
      <c r="K532" s="1" t="s">
        <v>12164</v>
      </c>
      <c r="L532" s="1" t="s">
        <v>12177</v>
      </c>
      <c r="M532" s="1" t="s">
        <v>12178</v>
      </c>
      <c r="N532" s="1" t="s">
        <v>12179</v>
      </c>
      <c r="O532" s="1">
        <v>841024870688</v>
      </c>
      <c r="P532" s="1">
        <v>2</v>
      </c>
      <c r="Q532" s="1" t="s">
        <v>12168</v>
      </c>
      <c r="R532" s="1" t="s">
        <v>12169</v>
      </c>
    </row>
    <row r="533" s="1" customFormat="1" hidden="1" spans="1:18">
      <c r="A533" s="1">
        <v>532</v>
      </c>
      <c r="C533" s="1" t="s">
        <v>13996</v>
      </c>
      <c r="D533" s="1" t="s">
        <v>13997</v>
      </c>
      <c r="E533" s="1" t="s">
        <v>12216</v>
      </c>
      <c r="F533" s="1" t="s">
        <v>12217</v>
      </c>
      <c r="G533" s="1" t="s">
        <v>13998</v>
      </c>
      <c r="H533" s="1" t="s">
        <v>13999</v>
      </c>
      <c r="I533" s="1" t="s">
        <v>12162</v>
      </c>
      <c r="J533" s="1" t="s">
        <v>12193</v>
      </c>
      <c r="K533" s="1" t="s">
        <v>12164</v>
      </c>
      <c r="L533" s="1" t="s">
        <v>12177</v>
      </c>
      <c r="M533" s="1" t="s">
        <v>12178</v>
      </c>
      <c r="N533" s="1" t="s">
        <v>12194</v>
      </c>
      <c r="O533" s="1">
        <v>641755666598</v>
      </c>
      <c r="P533" s="1">
        <v>2</v>
      </c>
      <c r="Q533" s="1" t="s">
        <v>12168</v>
      </c>
      <c r="R533" s="1" t="s">
        <v>12169</v>
      </c>
    </row>
    <row r="534" s="1" customFormat="1" hidden="1" spans="1:18">
      <c r="A534" s="1">
        <v>533</v>
      </c>
      <c r="C534" s="1" t="s">
        <v>14000</v>
      </c>
      <c r="D534" s="1" t="s">
        <v>14001</v>
      </c>
      <c r="E534" s="1" t="s">
        <v>12276</v>
      </c>
      <c r="F534" s="1" t="s">
        <v>12277</v>
      </c>
      <c r="G534" s="1" t="s">
        <v>14002</v>
      </c>
      <c r="H534" s="1" t="s">
        <v>14003</v>
      </c>
      <c r="I534" s="1" t="s">
        <v>12162</v>
      </c>
      <c r="J534" s="1" t="s">
        <v>12512</v>
      </c>
      <c r="K534" s="1" t="s">
        <v>12164</v>
      </c>
      <c r="L534" s="1" t="s">
        <v>12177</v>
      </c>
      <c r="M534" s="1" t="s">
        <v>12178</v>
      </c>
      <c r="N534" s="1" t="s">
        <v>12226</v>
      </c>
      <c r="O534" s="1">
        <v>324470482597</v>
      </c>
      <c r="P534" s="1">
        <v>3</v>
      </c>
      <c r="Q534" s="1" t="s">
        <v>12168</v>
      </c>
      <c r="R534" s="1" t="s">
        <v>12169</v>
      </c>
    </row>
    <row r="535" s="1" customFormat="1" hidden="1" spans="1:18">
      <c r="A535" s="1">
        <v>534</v>
      </c>
      <c r="C535" s="1" t="s">
        <v>14004</v>
      </c>
      <c r="D535" s="1" t="s">
        <v>14005</v>
      </c>
      <c r="E535" s="1" t="s">
        <v>12216</v>
      </c>
      <c r="F535" s="1" t="s">
        <v>12217</v>
      </c>
      <c r="G535" s="1" t="s">
        <v>14006</v>
      </c>
      <c r="H535" s="1" t="s">
        <v>14007</v>
      </c>
      <c r="I535" s="1" t="s">
        <v>12162</v>
      </c>
      <c r="J535" s="1" t="s">
        <v>12193</v>
      </c>
      <c r="K535" s="1" t="s">
        <v>12164</v>
      </c>
      <c r="L535" s="1" t="s">
        <v>12177</v>
      </c>
      <c r="M535" s="1" t="s">
        <v>12178</v>
      </c>
      <c r="N535" s="1" t="s">
        <v>12250</v>
      </c>
      <c r="O535" s="1">
        <v>695862694504</v>
      </c>
      <c r="P535" s="1">
        <v>3</v>
      </c>
      <c r="Q535" s="1" t="s">
        <v>12168</v>
      </c>
      <c r="R535" s="1" t="s">
        <v>12169</v>
      </c>
    </row>
    <row r="536" s="1" customFormat="1" hidden="1" spans="1:18">
      <c r="A536" s="1">
        <v>535</v>
      </c>
      <c r="C536" s="1" t="s">
        <v>14008</v>
      </c>
      <c r="D536" s="1" t="s">
        <v>8388</v>
      </c>
      <c r="E536" s="1" t="s">
        <v>12216</v>
      </c>
      <c r="F536" s="1" t="s">
        <v>12217</v>
      </c>
      <c r="G536" s="1" t="s">
        <v>8386</v>
      </c>
      <c r="H536" s="1" t="s">
        <v>14009</v>
      </c>
      <c r="I536" s="1" t="s">
        <v>12162</v>
      </c>
      <c r="J536" s="1" t="s">
        <v>12193</v>
      </c>
      <c r="K536" s="1" t="s">
        <v>12164</v>
      </c>
      <c r="L536" s="1" t="s">
        <v>12177</v>
      </c>
      <c r="M536" s="1" t="s">
        <v>12178</v>
      </c>
      <c r="N536" s="1" t="s">
        <v>12179</v>
      </c>
      <c r="O536" s="1">
        <v>643828378889</v>
      </c>
      <c r="P536" s="1">
        <v>2</v>
      </c>
      <c r="Q536" s="1" t="s">
        <v>12168</v>
      </c>
      <c r="R536" s="1" t="s">
        <v>12169</v>
      </c>
    </row>
    <row r="537" s="1" customFormat="1" hidden="1" spans="1:18">
      <c r="A537" s="1">
        <v>536</v>
      </c>
      <c r="C537" s="1" t="s">
        <v>14010</v>
      </c>
      <c r="D537" s="1" t="s">
        <v>14011</v>
      </c>
      <c r="E537" s="1" t="s">
        <v>12185</v>
      </c>
      <c r="F537" s="1" t="s">
        <v>12186</v>
      </c>
      <c r="G537" s="1" t="s">
        <v>14012</v>
      </c>
      <c r="H537" s="1" t="s">
        <v>14013</v>
      </c>
      <c r="I537" s="1" t="s">
        <v>12176</v>
      </c>
      <c r="J537" s="1" t="s">
        <v>14014</v>
      </c>
      <c r="K537" s="1" t="s">
        <v>12164</v>
      </c>
      <c r="L537" s="1" t="s">
        <v>12177</v>
      </c>
      <c r="M537" s="1" t="s">
        <v>12178</v>
      </c>
      <c r="N537" s="1" t="s">
        <v>12179</v>
      </c>
      <c r="O537" s="1" t="s">
        <v>83</v>
      </c>
      <c r="P537" s="1">
        <v>3</v>
      </c>
      <c r="Q537" s="1" t="s">
        <v>12168</v>
      </c>
      <c r="R537" s="1" t="s">
        <v>12169</v>
      </c>
    </row>
    <row r="538" s="1" customFormat="1" hidden="1" spans="1:18">
      <c r="A538" s="1">
        <v>537</v>
      </c>
      <c r="C538" s="1" t="s">
        <v>14015</v>
      </c>
      <c r="D538" s="1" t="s">
        <v>14016</v>
      </c>
      <c r="E538" s="1" t="s">
        <v>13056</v>
      </c>
      <c r="F538" s="1" t="s">
        <v>13057</v>
      </c>
      <c r="G538" s="1" t="s">
        <v>14017</v>
      </c>
      <c r="H538" s="1" t="s">
        <v>14018</v>
      </c>
      <c r="I538" s="1" t="s">
        <v>12176</v>
      </c>
      <c r="J538" s="1" t="s">
        <v>12193</v>
      </c>
      <c r="K538" s="1" t="s">
        <v>12164</v>
      </c>
      <c r="L538" s="1" t="s">
        <v>12177</v>
      </c>
      <c r="M538" s="1" t="s">
        <v>12178</v>
      </c>
      <c r="N538" s="1" t="s">
        <v>12250</v>
      </c>
      <c r="O538" s="1">
        <v>259267629090</v>
      </c>
      <c r="P538" s="1">
        <v>2</v>
      </c>
      <c r="Q538" s="1" t="s">
        <v>12168</v>
      </c>
      <c r="R538" s="1" t="s">
        <v>12169</v>
      </c>
    </row>
    <row r="539" s="1" customFormat="1" hidden="1" spans="1:18">
      <c r="A539" s="1">
        <v>538</v>
      </c>
      <c r="C539" s="1" t="s">
        <v>14019</v>
      </c>
      <c r="D539" s="1" t="s">
        <v>14020</v>
      </c>
      <c r="E539" s="1" t="s">
        <v>12216</v>
      </c>
      <c r="F539" s="1" t="s">
        <v>12217</v>
      </c>
      <c r="G539" s="1" t="s">
        <v>14021</v>
      </c>
      <c r="H539" s="1" t="s">
        <v>14022</v>
      </c>
      <c r="I539" s="1" t="s">
        <v>12176</v>
      </c>
      <c r="J539" s="1" t="s">
        <v>12193</v>
      </c>
      <c r="K539" s="1" t="s">
        <v>12164</v>
      </c>
      <c r="L539" s="1" t="s">
        <v>12177</v>
      </c>
      <c r="M539" s="1" t="s">
        <v>12178</v>
      </c>
      <c r="N539" s="1" t="s">
        <v>12237</v>
      </c>
      <c r="O539" s="1">
        <v>632851913770</v>
      </c>
      <c r="P539" s="1">
        <v>2</v>
      </c>
      <c r="Q539" s="1" t="s">
        <v>12168</v>
      </c>
      <c r="R539" s="1" t="s">
        <v>12169</v>
      </c>
    </row>
    <row r="540" s="1" customFormat="1" spans="1:18">
      <c r="A540" s="1">
        <v>539</v>
      </c>
      <c r="B540" s="1" t="s">
        <v>12255</v>
      </c>
      <c r="C540" s="1" t="s">
        <v>14023</v>
      </c>
      <c r="D540" s="1" t="s">
        <v>1466</v>
      </c>
      <c r="E540" s="1" t="s">
        <v>12216</v>
      </c>
      <c r="F540" s="1" t="s">
        <v>12217</v>
      </c>
      <c r="G540" s="1" t="s">
        <v>1464</v>
      </c>
      <c r="H540" s="1" t="s">
        <v>14024</v>
      </c>
      <c r="I540" s="1" t="s">
        <v>12162</v>
      </c>
      <c r="J540" s="1" t="s">
        <v>12193</v>
      </c>
      <c r="K540" s="1" t="s">
        <v>12164</v>
      </c>
      <c r="L540" s="1" t="s">
        <v>12177</v>
      </c>
      <c r="M540" s="1" t="s">
        <v>12178</v>
      </c>
      <c r="N540" s="1" t="s">
        <v>12179</v>
      </c>
      <c r="O540" s="1" t="s">
        <v>83</v>
      </c>
      <c r="P540" s="1">
        <v>2</v>
      </c>
      <c r="Q540" s="1" t="s">
        <v>12168</v>
      </c>
      <c r="R540" s="1" t="s">
        <v>12169</v>
      </c>
    </row>
    <row r="541" s="1" customFormat="1" hidden="1" spans="1:18">
      <c r="A541" s="1">
        <v>540</v>
      </c>
      <c r="C541" s="1" t="s">
        <v>14025</v>
      </c>
      <c r="D541" s="1" t="s">
        <v>14026</v>
      </c>
      <c r="E541" s="1" t="s">
        <v>12650</v>
      </c>
      <c r="F541" s="1" t="s">
        <v>12651</v>
      </c>
      <c r="G541" s="1" t="s">
        <v>14027</v>
      </c>
      <c r="H541" s="1" t="s">
        <v>14028</v>
      </c>
      <c r="I541" s="1" t="s">
        <v>12162</v>
      </c>
      <c r="J541" s="1" t="s">
        <v>12163</v>
      </c>
      <c r="K541" s="1" t="s">
        <v>12164</v>
      </c>
      <c r="L541" s="1" t="s">
        <v>12177</v>
      </c>
      <c r="M541" s="1" t="s">
        <v>12178</v>
      </c>
      <c r="N541" s="1" t="s">
        <v>12334</v>
      </c>
      <c r="O541" s="1">
        <v>813630112269</v>
      </c>
      <c r="P541" s="1">
        <v>3</v>
      </c>
      <c r="Q541" s="1" t="s">
        <v>12168</v>
      </c>
      <c r="R541" s="1" t="s">
        <v>12169</v>
      </c>
    </row>
    <row r="542" s="1" customFormat="1" hidden="1" spans="1:18">
      <c r="A542" s="1">
        <v>541</v>
      </c>
      <c r="C542" s="1" t="s">
        <v>14029</v>
      </c>
      <c r="D542" s="1" t="s">
        <v>14030</v>
      </c>
      <c r="E542" s="1" t="s">
        <v>12216</v>
      </c>
      <c r="F542" s="1" t="s">
        <v>12217</v>
      </c>
      <c r="G542" s="1" t="s">
        <v>14031</v>
      </c>
      <c r="H542" s="1" t="s">
        <v>14032</v>
      </c>
      <c r="I542" s="1" t="s">
        <v>12162</v>
      </c>
      <c r="J542" s="1" t="s">
        <v>12193</v>
      </c>
      <c r="K542" s="1" t="s">
        <v>12164</v>
      </c>
      <c r="L542" s="1" t="s">
        <v>12177</v>
      </c>
      <c r="M542" s="1" t="s">
        <v>12178</v>
      </c>
      <c r="N542" s="1" t="s">
        <v>12250</v>
      </c>
      <c r="O542" s="1">
        <v>415183897804</v>
      </c>
      <c r="P542" s="1">
        <v>3</v>
      </c>
      <c r="Q542" s="1" t="s">
        <v>12168</v>
      </c>
      <c r="R542" s="1" t="s">
        <v>12169</v>
      </c>
    </row>
    <row r="543" s="1" customFormat="1" hidden="1" spans="1:18">
      <c r="A543" s="1">
        <v>542</v>
      </c>
      <c r="C543" s="1" t="s">
        <v>14033</v>
      </c>
      <c r="D543" s="1" t="s">
        <v>14034</v>
      </c>
      <c r="E543" s="1" t="s">
        <v>12650</v>
      </c>
      <c r="F543" s="1" t="s">
        <v>12651</v>
      </c>
      <c r="G543" s="1" t="s">
        <v>14035</v>
      </c>
      <c r="H543" s="1" t="s">
        <v>14036</v>
      </c>
      <c r="I543" s="1" t="s">
        <v>12162</v>
      </c>
      <c r="J543" s="1" t="s">
        <v>12193</v>
      </c>
      <c r="K543" s="1" t="s">
        <v>12164</v>
      </c>
      <c r="L543" s="1" t="s">
        <v>12177</v>
      </c>
      <c r="M543" s="1" t="s">
        <v>12178</v>
      </c>
      <c r="N543" s="1" t="s">
        <v>12250</v>
      </c>
      <c r="O543" s="1">
        <v>237222728988</v>
      </c>
      <c r="P543" s="1">
        <v>3</v>
      </c>
      <c r="Q543" s="1" t="s">
        <v>12168</v>
      </c>
      <c r="R543" s="1" t="s">
        <v>12169</v>
      </c>
    </row>
    <row r="544" s="1" customFormat="1" hidden="1" spans="1:18">
      <c r="A544" s="1">
        <v>543</v>
      </c>
      <c r="C544" s="1" t="s">
        <v>14037</v>
      </c>
      <c r="D544" s="1" t="s">
        <v>14038</v>
      </c>
      <c r="E544" s="1" t="s">
        <v>12216</v>
      </c>
      <c r="F544" s="1" t="s">
        <v>12217</v>
      </c>
      <c r="G544" s="1" t="s">
        <v>14039</v>
      </c>
      <c r="H544" s="1" t="s">
        <v>14040</v>
      </c>
      <c r="I544" s="1" t="s">
        <v>12162</v>
      </c>
      <c r="J544" s="1" t="s">
        <v>12193</v>
      </c>
      <c r="K544" s="1" t="s">
        <v>12164</v>
      </c>
      <c r="L544" s="1" t="s">
        <v>12177</v>
      </c>
      <c r="M544" s="1" t="s">
        <v>12178</v>
      </c>
      <c r="N544" s="1" t="s">
        <v>12250</v>
      </c>
      <c r="O544" s="1">
        <v>842602678513</v>
      </c>
      <c r="P544" s="1">
        <v>3</v>
      </c>
      <c r="Q544" s="1" t="s">
        <v>12168</v>
      </c>
      <c r="R544" s="1" t="s">
        <v>12169</v>
      </c>
    </row>
    <row r="545" s="1" customFormat="1" hidden="1" spans="1:18">
      <c r="A545" s="1">
        <v>544</v>
      </c>
      <c r="C545" s="1" t="s">
        <v>14041</v>
      </c>
      <c r="D545" s="1" t="s">
        <v>14042</v>
      </c>
      <c r="E545" s="1" t="s">
        <v>12267</v>
      </c>
      <c r="F545" s="1" t="s">
        <v>12268</v>
      </c>
      <c r="G545" s="1" t="s">
        <v>14043</v>
      </c>
      <c r="H545" s="1" t="s">
        <v>14044</v>
      </c>
      <c r="I545" s="1" t="s">
        <v>12162</v>
      </c>
      <c r="J545" s="1" t="s">
        <v>12193</v>
      </c>
      <c r="K545" s="1" t="s">
        <v>12164</v>
      </c>
      <c r="L545" s="1" t="s">
        <v>12177</v>
      </c>
      <c r="M545" s="1" t="s">
        <v>12178</v>
      </c>
      <c r="N545" s="1" t="s">
        <v>12179</v>
      </c>
      <c r="O545" s="1">
        <v>237010301110</v>
      </c>
      <c r="P545" s="1">
        <v>3</v>
      </c>
      <c r="Q545" s="1" t="s">
        <v>12168</v>
      </c>
      <c r="R545" s="1" t="s">
        <v>12169</v>
      </c>
    </row>
    <row r="546" s="1" customFormat="1" hidden="1" spans="1:18">
      <c r="A546" s="1">
        <v>545</v>
      </c>
      <c r="C546" s="1" t="s">
        <v>14045</v>
      </c>
      <c r="D546" s="1" t="s">
        <v>14046</v>
      </c>
      <c r="E546" s="1" t="s">
        <v>12267</v>
      </c>
      <c r="F546" s="1" t="s">
        <v>12268</v>
      </c>
      <c r="G546" s="1" t="s">
        <v>14047</v>
      </c>
      <c r="H546" s="1" t="s">
        <v>14048</v>
      </c>
      <c r="I546" s="1" t="s">
        <v>12162</v>
      </c>
      <c r="J546" s="1" t="s">
        <v>12193</v>
      </c>
      <c r="K546" s="1" t="s">
        <v>12164</v>
      </c>
      <c r="L546" s="1" t="s">
        <v>12177</v>
      </c>
      <c r="M546" s="1" t="s">
        <v>12178</v>
      </c>
      <c r="N546" s="1" t="s">
        <v>12179</v>
      </c>
      <c r="O546" s="1">
        <v>621891950263</v>
      </c>
      <c r="P546" s="1">
        <v>3</v>
      </c>
      <c r="Q546" s="1" t="s">
        <v>12168</v>
      </c>
      <c r="R546" s="1" t="s">
        <v>12169</v>
      </c>
    </row>
    <row r="547" s="1" customFormat="1" hidden="1" spans="1:18">
      <c r="A547" s="1">
        <v>546</v>
      </c>
      <c r="C547" s="1" t="s">
        <v>14049</v>
      </c>
      <c r="D547" s="1" t="s">
        <v>14050</v>
      </c>
      <c r="E547" s="1" t="s">
        <v>12216</v>
      </c>
      <c r="F547" s="1" t="s">
        <v>12217</v>
      </c>
      <c r="G547" s="1" t="s">
        <v>14051</v>
      </c>
      <c r="H547" s="1" t="s">
        <v>14052</v>
      </c>
      <c r="I547" s="1" t="s">
        <v>12176</v>
      </c>
      <c r="J547" s="1" t="s">
        <v>12193</v>
      </c>
      <c r="K547" s="1" t="s">
        <v>12164</v>
      </c>
      <c r="L547" s="1" t="s">
        <v>12177</v>
      </c>
      <c r="M547" s="1" t="s">
        <v>12178</v>
      </c>
      <c r="N547" s="1" t="s">
        <v>12237</v>
      </c>
      <c r="O547" s="1">
        <v>879695431414</v>
      </c>
      <c r="P547" s="1">
        <v>2</v>
      </c>
      <c r="Q547" s="1" t="s">
        <v>12168</v>
      </c>
      <c r="R547" s="1" t="s">
        <v>12169</v>
      </c>
    </row>
    <row r="548" s="1" customFormat="1" spans="1:18">
      <c r="A548" s="1">
        <v>547</v>
      </c>
      <c r="B548" s="1" t="s">
        <v>12255</v>
      </c>
      <c r="C548" s="1" t="s">
        <v>14053</v>
      </c>
      <c r="D548" s="1" t="s">
        <v>1494</v>
      </c>
      <c r="E548" s="1" t="s">
        <v>12216</v>
      </c>
      <c r="F548" s="1" t="s">
        <v>12217</v>
      </c>
      <c r="G548" s="1" t="s">
        <v>1492</v>
      </c>
      <c r="H548" s="1" t="s">
        <v>14054</v>
      </c>
      <c r="I548" s="1" t="s">
        <v>12162</v>
      </c>
      <c r="J548" s="1" t="s">
        <v>12193</v>
      </c>
      <c r="K548" s="1" t="s">
        <v>12164</v>
      </c>
      <c r="L548" s="1" t="s">
        <v>12264</v>
      </c>
      <c r="M548" s="1" t="s">
        <v>12178</v>
      </c>
      <c r="N548" s="1" t="s">
        <v>12179</v>
      </c>
      <c r="O548" s="1">
        <v>546543274106</v>
      </c>
      <c r="P548" s="1">
        <v>2</v>
      </c>
      <c r="Q548" s="1" t="s">
        <v>12168</v>
      </c>
      <c r="R548" s="1" t="s">
        <v>12169</v>
      </c>
    </row>
    <row r="549" s="1" customFormat="1" hidden="1" spans="1:18">
      <c r="A549" s="1">
        <v>548</v>
      </c>
      <c r="C549" s="1" t="s">
        <v>14055</v>
      </c>
      <c r="D549" s="1" t="s">
        <v>14056</v>
      </c>
      <c r="E549" s="1" t="s">
        <v>12158</v>
      </c>
      <c r="F549" s="1" t="s">
        <v>12159</v>
      </c>
      <c r="G549" s="1" t="s">
        <v>14057</v>
      </c>
      <c r="H549" s="1" t="s">
        <v>14058</v>
      </c>
      <c r="I549" s="1" t="s">
        <v>12162</v>
      </c>
      <c r="J549" s="1" t="s">
        <v>12163</v>
      </c>
      <c r="K549" s="1" t="s">
        <v>12164</v>
      </c>
      <c r="L549" s="1" t="s">
        <v>12327</v>
      </c>
      <c r="M549" s="1" t="s">
        <v>12462</v>
      </c>
      <c r="N549" s="1" t="s">
        <v>12179</v>
      </c>
      <c r="O549" s="1">
        <v>723329079156</v>
      </c>
      <c r="P549" s="1">
        <v>1</v>
      </c>
      <c r="Q549" s="1" t="s">
        <v>12168</v>
      </c>
      <c r="R549" s="1" t="s">
        <v>12169</v>
      </c>
    </row>
    <row r="550" s="1" customFormat="1" hidden="1" spans="1:18">
      <c r="A550" s="1">
        <v>549</v>
      </c>
      <c r="C550" s="1" t="s">
        <v>14059</v>
      </c>
      <c r="D550" s="1" t="s">
        <v>14060</v>
      </c>
      <c r="E550" s="1" t="s">
        <v>12271</v>
      </c>
      <c r="F550" s="1" t="s">
        <v>12272</v>
      </c>
      <c r="G550" s="1" t="s">
        <v>14061</v>
      </c>
      <c r="H550" s="1" t="s">
        <v>14062</v>
      </c>
      <c r="I550" s="1" t="s">
        <v>12162</v>
      </c>
      <c r="J550" s="1" t="s">
        <v>14063</v>
      </c>
      <c r="K550" s="1" t="s">
        <v>12164</v>
      </c>
      <c r="L550" s="1" t="s">
        <v>12177</v>
      </c>
      <c r="M550" s="1" t="s">
        <v>12178</v>
      </c>
      <c r="N550" s="1" t="s">
        <v>12226</v>
      </c>
      <c r="O550" s="1">
        <v>358906262329</v>
      </c>
      <c r="P550" s="1">
        <v>2</v>
      </c>
      <c r="Q550" s="1" t="s">
        <v>12168</v>
      </c>
      <c r="R550" s="1" t="s">
        <v>12169</v>
      </c>
    </row>
    <row r="551" s="1" customFormat="1" spans="1:18">
      <c r="A551" s="1">
        <v>550</v>
      </c>
      <c r="B551" s="1" t="s">
        <v>12255</v>
      </c>
      <c r="C551" s="1" t="s">
        <v>14064</v>
      </c>
      <c r="D551" s="1" t="s">
        <v>1515</v>
      </c>
      <c r="E551" s="1" t="s">
        <v>12216</v>
      </c>
      <c r="F551" s="1" t="s">
        <v>12217</v>
      </c>
      <c r="G551" s="1" t="s">
        <v>1513</v>
      </c>
      <c r="H551" s="1" t="s">
        <v>14065</v>
      </c>
      <c r="I551" s="1" t="s">
        <v>12162</v>
      </c>
      <c r="J551" s="1" t="s">
        <v>12193</v>
      </c>
      <c r="K551" s="1" t="s">
        <v>12164</v>
      </c>
      <c r="L551" s="1" t="s">
        <v>12264</v>
      </c>
      <c r="M551" s="1" t="s">
        <v>12178</v>
      </c>
      <c r="N551" s="1" t="s">
        <v>12179</v>
      </c>
      <c r="O551" s="1">
        <v>228393173044</v>
      </c>
      <c r="P551" s="1">
        <v>2</v>
      </c>
      <c r="Q551" s="1" t="s">
        <v>12168</v>
      </c>
      <c r="R551" s="1" t="s">
        <v>12169</v>
      </c>
    </row>
    <row r="552" s="1" customFormat="1" hidden="1" spans="1:18">
      <c r="A552" s="1">
        <v>551</v>
      </c>
      <c r="C552" s="1" t="s">
        <v>14066</v>
      </c>
      <c r="D552" s="1" t="s">
        <v>14067</v>
      </c>
      <c r="E552" s="1" t="s">
        <v>12650</v>
      </c>
      <c r="F552" s="1" t="s">
        <v>12651</v>
      </c>
      <c r="G552" s="1" t="s">
        <v>14068</v>
      </c>
      <c r="H552" s="1" t="s">
        <v>14069</v>
      </c>
      <c r="I552" s="1" t="s">
        <v>12162</v>
      </c>
      <c r="J552" s="1" t="s">
        <v>12193</v>
      </c>
      <c r="K552" s="1" t="s">
        <v>12164</v>
      </c>
      <c r="L552" s="1" t="s">
        <v>12177</v>
      </c>
      <c r="M552" s="1" t="s">
        <v>12178</v>
      </c>
      <c r="N552" s="1" t="s">
        <v>12334</v>
      </c>
      <c r="O552" s="1">
        <v>706177825672</v>
      </c>
      <c r="P552" s="1">
        <v>3</v>
      </c>
      <c r="Q552" s="1" t="s">
        <v>12168</v>
      </c>
      <c r="R552" s="1" t="s">
        <v>12169</v>
      </c>
    </row>
    <row r="553" s="1" customFormat="1" hidden="1" spans="1:18">
      <c r="A553" s="1">
        <v>552</v>
      </c>
      <c r="C553" s="1" t="s">
        <v>14070</v>
      </c>
      <c r="D553" s="1" t="s">
        <v>14071</v>
      </c>
      <c r="E553" s="1" t="s">
        <v>12650</v>
      </c>
      <c r="F553" s="1" t="s">
        <v>12651</v>
      </c>
      <c r="G553" s="1" t="s">
        <v>14072</v>
      </c>
      <c r="H553" s="1" t="s">
        <v>14073</v>
      </c>
      <c r="I553" s="1" t="s">
        <v>12162</v>
      </c>
      <c r="J553" s="1" t="s">
        <v>12193</v>
      </c>
      <c r="K553" s="1" t="s">
        <v>12164</v>
      </c>
      <c r="L553" s="1" t="s">
        <v>12275</v>
      </c>
      <c r="M553" s="1" t="s">
        <v>12178</v>
      </c>
      <c r="N553" s="1" t="s">
        <v>12250</v>
      </c>
      <c r="O553" s="1" t="s">
        <v>83</v>
      </c>
      <c r="P553" s="1">
        <v>2</v>
      </c>
      <c r="Q553" s="1" t="s">
        <v>12168</v>
      </c>
      <c r="R553" s="1" t="s">
        <v>12169</v>
      </c>
    </row>
    <row r="554" s="1" customFormat="1" hidden="1" spans="1:18">
      <c r="A554" s="1">
        <v>553</v>
      </c>
      <c r="C554" s="1" t="s">
        <v>14074</v>
      </c>
      <c r="D554" s="1" t="s">
        <v>14075</v>
      </c>
      <c r="E554" s="1" t="s">
        <v>12271</v>
      </c>
      <c r="F554" s="1" t="s">
        <v>12272</v>
      </c>
      <c r="G554" s="1" t="s">
        <v>14076</v>
      </c>
      <c r="H554" s="1" t="s">
        <v>14077</v>
      </c>
      <c r="I554" s="1" t="s">
        <v>12162</v>
      </c>
      <c r="J554" s="1" t="s">
        <v>12193</v>
      </c>
      <c r="K554" s="1" t="s">
        <v>12164</v>
      </c>
      <c r="L554" s="1" t="s">
        <v>12264</v>
      </c>
      <c r="M554" s="1" t="s">
        <v>12178</v>
      </c>
      <c r="N554" s="1" t="s">
        <v>12179</v>
      </c>
      <c r="O554" s="1">
        <v>557803717041</v>
      </c>
      <c r="P554" s="1">
        <v>3</v>
      </c>
      <c r="Q554" s="1" t="s">
        <v>12168</v>
      </c>
      <c r="R554" s="1" t="s">
        <v>12169</v>
      </c>
    </row>
    <row r="555" s="1" customFormat="1" hidden="1" spans="1:18">
      <c r="A555" s="1">
        <v>554</v>
      </c>
      <c r="C555" s="1" t="s">
        <v>14078</v>
      </c>
      <c r="D555" s="1" t="s">
        <v>14079</v>
      </c>
      <c r="E555" s="1" t="s">
        <v>12271</v>
      </c>
      <c r="F555" s="1" t="s">
        <v>12272</v>
      </c>
      <c r="G555" s="1" t="s">
        <v>14080</v>
      </c>
      <c r="H555" s="1" t="s">
        <v>14081</v>
      </c>
      <c r="I555" s="1" t="s">
        <v>12162</v>
      </c>
      <c r="J555" s="1" t="s">
        <v>12193</v>
      </c>
      <c r="K555" s="1" t="s">
        <v>12164</v>
      </c>
      <c r="L555" s="1" t="s">
        <v>12177</v>
      </c>
      <c r="M555" s="1" t="s">
        <v>12178</v>
      </c>
      <c r="N555" s="1" t="s">
        <v>12226</v>
      </c>
      <c r="O555" s="1">
        <v>233339964508</v>
      </c>
      <c r="P555" s="1">
        <v>2</v>
      </c>
      <c r="Q555" s="1" t="s">
        <v>12168</v>
      </c>
      <c r="R555" s="1" t="s">
        <v>12169</v>
      </c>
    </row>
    <row r="556" s="1" customFormat="1" hidden="1" spans="1:18">
      <c r="A556" s="1">
        <v>555</v>
      </c>
      <c r="C556" s="1" t="s">
        <v>14082</v>
      </c>
      <c r="D556" s="1" t="s">
        <v>14083</v>
      </c>
      <c r="E556" s="1" t="s">
        <v>14084</v>
      </c>
      <c r="F556" s="1" t="s">
        <v>14085</v>
      </c>
      <c r="G556" s="1" t="s">
        <v>14086</v>
      </c>
      <c r="H556" s="1" t="s">
        <v>14087</v>
      </c>
      <c r="I556" s="1" t="s">
        <v>12162</v>
      </c>
      <c r="J556" s="1" t="s">
        <v>12193</v>
      </c>
      <c r="K556" s="1" t="s">
        <v>12164</v>
      </c>
      <c r="L556" s="1" t="s">
        <v>12177</v>
      </c>
      <c r="M556" s="1" t="s">
        <v>12178</v>
      </c>
      <c r="N556" s="1" t="s">
        <v>12643</v>
      </c>
      <c r="O556" s="1">
        <v>612013862626</v>
      </c>
      <c r="P556" s="1">
        <v>2</v>
      </c>
      <c r="Q556" s="1" t="s">
        <v>12168</v>
      </c>
      <c r="R556" s="1" t="s">
        <v>12169</v>
      </c>
    </row>
    <row r="557" s="1" customFormat="1" hidden="1" spans="1:18">
      <c r="A557" s="1">
        <v>556</v>
      </c>
      <c r="C557" s="1" t="s">
        <v>14088</v>
      </c>
      <c r="D557" s="1" t="s">
        <v>14089</v>
      </c>
      <c r="E557" s="1" t="s">
        <v>12185</v>
      </c>
      <c r="F557" s="1" t="s">
        <v>12186</v>
      </c>
      <c r="G557" s="1" t="s">
        <v>14090</v>
      </c>
      <c r="H557" s="1" t="s">
        <v>14091</v>
      </c>
      <c r="I557" s="1" t="s">
        <v>12162</v>
      </c>
      <c r="J557" s="1" t="s">
        <v>12193</v>
      </c>
      <c r="K557" s="1" t="s">
        <v>12164</v>
      </c>
      <c r="L557" s="1" t="s">
        <v>12264</v>
      </c>
      <c r="M557" s="1" t="s">
        <v>12178</v>
      </c>
      <c r="N557" s="1" t="s">
        <v>12179</v>
      </c>
      <c r="O557" s="1">
        <v>735391325821</v>
      </c>
      <c r="P557" s="1">
        <v>3</v>
      </c>
      <c r="Q557" s="1" t="s">
        <v>12168</v>
      </c>
      <c r="R557" s="1" t="s">
        <v>12169</v>
      </c>
    </row>
    <row r="558" s="1" customFormat="1" hidden="1" spans="1:18">
      <c r="A558" s="1">
        <v>557</v>
      </c>
      <c r="C558" s="1" t="s">
        <v>14092</v>
      </c>
      <c r="D558" s="1" t="s">
        <v>14093</v>
      </c>
      <c r="E558" s="1" t="s">
        <v>12271</v>
      </c>
      <c r="F558" s="1" t="s">
        <v>12272</v>
      </c>
      <c r="G558" s="1" t="s">
        <v>14094</v>
      </c>
      <c r="H558" s="1" t="s">
        <v>14095</v>
      </c>
      <c r="I558" s="1" t="s">
        <v>12162</v>
      </c>
      <c r="J558" s="1" t="s">
        <v>12193</v>
      </c>
      <c r="K558" s="1" t="s">
        <v>12164</v>
      </c>
      <c r="L558" s="1" t="s">
        <v>12177</v>
      </c>
      <c r="M558" s="1" t="s">
        <v>12178</v>
      </c>
      <c r="N558" s="1" t="s">
        <v>12226</v>
      </c>
      <c r="O558" s="1">
        <v>962210451955</v>
      </c>
      <c r="P558" s="1">
        <v>2</v>
      </c>
      <c r="Q558" s="1" t="s">
        <v>12168</v>
      </c>
      <c r="R558" s="1" t="s">
        <v>12169</v>
      </c>
    </row>
    <row r="559" s="1" customFormat="1" hidden="1" spans="1:18">
      <c r="A559" s="1">
        <v>558</v>
      </c>
      <c r="C559" s="1" t="s">
        <v>14096</v>
      </c>
      <c r="D559" s="1" t="s">
        <v>14097</v>
      </c>
      <c r="E559" s="1" t="s">
        <v>12172</v>
      </c>
      <c r="F559" s="1" t="s">
        <v>12173</v>
      </c>
      <c r="G559" s="1" t="s">
        <v>14098</v>
      </c>
      <c r="H559" s="1" t="s">
        <v>14099</v>
      </c>
      <c r="I559" s="1" t="s">
        <v>12162</v>
      </c>
      <c r="J559" s="1" t="s">
        <v>12193</v>
      </c>
      <c r="K559" s="1" t="s">
        <v>12164</v>
      </c>
      <c r="L559" s="1" t="s">
        <v>12177</v>
      </c>
      <c r="M559" s="1" t="s">
        <v>12178</v>
      </c>
      <c r="N559" s="1" t="s">
        <v>12179</v>
      </c>
      <c r="O559" s="1">
        <v>193777438202</v>
      </c>
      <c r="P559" s="1">
        <v>3</v>
      </c>
      <c r="Q559" s="1" t="s">
        <v>12168</v>
      </c>
      <c r="R559" s="1" t="s">
        <v>12169</v>
      </c>
    </row>
    <row r="560" s="1" customFormat="1" hidden="1" spans="1:18">
      <c r="A560" s="1">
        <v>559</v>
      </c>
      <c r="C560" s="1" t="s">
        <v>14100</v>
      </c>
      <c r="D560" s="1" t="s">
        <v>14101</v>
      </c>
      <c r="E560" s="1" t="s">
        <v>12650</v>
      </c>
      <c r="F560" s="1" t="s">
        <v>12651</v>
      </c>
      <c r="G560" s="1" t="s">
        <v>14102</v>
      </c>
      <c r="H560" s="1" t="s">
        <v>14103</v>
      </c>
      <c r="I560" s="1" t="s">
        <v>12162</v>
      </c>
      <c r="J560" s="1" t="s">
        <v>12193</v>
      </c>
      <c r="K560" s="1" t="s">
        <v>12164</v>
      </c>
      <c r="L560" s="1" t="s">
        <v>12177</v>
      </c>
      <c r="M560" s="1" t="s">
        <v>12201</v>
      </c>
      <c r="N560" s="1" t="s">
        <v>12250</v>
      </c>
      <c r="O560" s="1">
        <v>439521770205</v>
      </c>
      <c r="P560" s="1">
        <v>3</v>
      </c>
      <c r="Q560" s="1" t="s">
        <v>12168</v>
      </c>
      <c r="R560" s="1" t="s">
        <v>12169</v>
      </c>
    </row>
    <row r="561" s="1" customFormat="1" hidden="1" spans="1:18">
      <c r="A561" s="1">
        <v>560</v>
      </c>
      <c r="C561" s="1" t="s">
        <v>14104</v>
      </c>
      <c r="D561" s="1" t="s">
        <v>14105</v>
      </c>
      <c r="E561" s="1" t="s">
        <v>12216</v>
      </c>
      <c r="F561" s="1" t="s">
        <v>12217</v>
      </c>
      <c r="G561" s="1" t="s">
        <v>14106</v>
      </c>
      <c r="H561" s="1" t="s">
        <v>14107</v>
      </c>
      <c r="I561" s="1" t="s">
        <v>12162</v>
      </c>
      <c r="J561" s="1" t="s">
        <v>12193</v>
      </c>
      <c r="K561" s="1" t="s">
        <v>12164</v>
      </c>
      <c r="L561" s="1" t="s">
        <v>12177</v>
      </c>
      <c r="M561" s="1" t="s">
        <v>12178</v>
      </c>
      <c r="N561" s="1" t="s">
        <v>12237</v>
      </c>
      <c r="O561" s="1">
        <v>203125097283</v>
      </c>
      <c r="P561" s="1">
        <v>2</v>
      </c>
      <c r="Q561" s="1" t="s">
        <v>12168</v>
      </c>
      <c r="R561" s="1" t="s">
        <v>12169</v>
      </c>
    </row>
    <row r="562" s="1" customFormat="1" hidden="1" spans="1:18">
      <c r="A562" s="1">
        <v>561</v>
      </c>
      <c r="C562" s="1" t="s">
        <v>14059</v>
      </c>
      <c r="D562" s="1" t="s">
        <v>8089</v>
      </c>
      <c r="E562" s="1" t="s">
        <v>12216</v>
      </c>
      <c r="F562" s="1" t="s">
        <v>12217</v>
      </c>
      <c r="G562" s="1" t="s">
        <v>8099</v>
      </c>
      <c r="H562" s="1" t="s">
        <v>14108</v>
      </c>
      <c r="I562" s="1" t="s">
        <v>12162</v>
      </c>
      <c r="J562" s="1" t="s">
        <v>12193</v>
      </c>
      <c r="K562" s="1" t="s">
        <v>12164</v>
      </c>
      <c r="L562" s="1" t="s">
        <v>12264</v>
      </c>
      <c r="M562" s="1" t="s">
        <v>12178</v>
      </c>
      <c r="N562" s="1" t="s">
        <v>12179</v>
      </c>
      <c r="O562" s="1" t="s">
        <v>83</v>
      </c>
      <c r="P562" s="1">
        <v>2</v>
      </c>
      <c r="Q562" s="1" t="s">
        <v>12168</v>
      </c>
      <c r="R562" s="1" t="s">
        <v>12169</v>
      </c>
    </row>
    <row r="563" s="1" customFormat="1" hidden="1" spans="1:18">
      <c r="A563" s="1">
        <v>562</v>
      </c>
      <c r="C563" s="1" t="s">
        <v>14109</v>
      </c>
      <c r="D563" s="1" t="s">
        <v>14110</v>
      </c>
      <c r="E563" s="1" t="s">
        <v>12650</v>
      </c>
      <c r="F563" s="1" t="s">
        <v>12651</v>
      </c>
      <c r="G563" s="1" t="s">
        <v>14111</v>
      </c>
      <c r="H563" s="1" t="s">
        <v>14112</v>
      </c>
      <c r="I563" s="1" t="s">
        <v>12162</v>
      </c>
      <c r="J563" s="1" t="s">
        <v>14113</v>
      </c>
      <c r="K563" s="1" t="s">
        <v>12164</v>
      </c>
      <c r="L563" s="1" t="s">
        <v>12177</v>
      </c>
      <c r="M563" s="1" t="s">
        <v>12178</v>
      </c>
      <c r="N563" s="1" t="s">
        <v>12334</v>
      </c>
      <c r="O563" s="1">
        <v>886106890654</v>
      </c>
      <c r="P563" s="1">
        <v>3</v>
      </c>
      <c r="Q563" s="1" t="s">
        <v>12168</v>
      </c>
      <c r="R563" s="1" t="s">
        <v>12169</v>
      </c>
    </row>
    <row r="564" s="1" customFormat="1" spans="1:18">
      <c r="A564" s="1">
        <v>563</v>
      </c>
      <c r="B564" s="1" t="s">
        <v>12255</v>
      </c>
      <c r="C564" s="1" t="s">
        <v>6049</v>
      </c>
      <c r="D564" s="1" t="s">
        <v>6059</v>
      </c>
      <c r="E564" s="1" t="s">
        <v>12216</v>
      </c>
      <c r="F564" s="1" t="s">
        <v>12217</v>
      </c>
      <c r="G564" s="1" t="s">
        <v>6048</v>
      </c>
      <c r="H564" s="1" t="s">
        <v>14114</v>
      </c>
      <c r="I564" s="1" t="s">
        <v>12162</v>
      </c>
      <c r="J564" s="1" t="s">
        <v>12193</v>
      </c>
      <c r="K564" s="1" t="s">
        <v>12164</v>
      </c>
      <c r="L564" s="1" t="s">
        <v>12177</v>
      </c>
      <c r="M564" s="1" t="s">
        <v>12178</v>
      </c>
      <c r="N564" s="1" t="s">
        <v>12179</v>
      </c>
      <c r="O564" s="1">
        <v>478920891809</v>
      </c>
      <c r="P564" s="1">
        <v>2</v>
      </c>
      <c r="Q564" s="1" t="s">
        <v>12168</v>
      </c>
      <c r="R564" s="1" t="s">
        <v>12169</v>
      </c>
    </row>
    <row r="565" s="1" customFormat="1" hidden="1" spans="1:18">
      <c r="A565" s="1">
        <v>564</v>
      </c>
      <c r="C565" s="1" t="s">
        <v>14115</v>
      </c>
      <c r="D565" s="1" t="s">
        <v>9355</v>
      </c>
      <c r="E565" s="1" t="s">
        <v>12172</v>
      </c>
      <c r="F565" s="1" t="s">
        <v>12173</v>
      </c>
      <c r="G565" s="1" t="s">
        <v>83</v>
      </c>
      <c r="H565" s="1" t="s">
        <v>14116</v>
      </c>
      <c r="I565" s="1" t="s">
        <v>12162</v>
      </c>
      <c r="J565" s="1" t="s">
        <v>12163</v>
      </c>
      <c r="K565" s="1" t="s">
        <v>12468</v>
      </c>
      <c r="L565" s="1" t="s">
        <v>13365</v>
      </c>
      <c r="M565" s="1" t="s">
        <v>83</v>
      </c>
      <c r="N565" s="1" t="s">
        <v>12179</v>
      </c>
      <c r="O565" s="1" t="s">
        <v>83</v>
      </c>
      <c r="P565" s="1" t="s">
        <v>83</v>
      </c>
      <c r="Q565" s="1" t="s">
        <v>12168</v>
      </c>
      <c r="R565" s="1" t="s">
        <v>12169</v>
      </c>
    </row>
    <row r="566" s="1" customFormat="1" hidden="1" spans="1:18">
      <c r="A566" s="1">
        <v>565</v>
      </c>
      <c r="C566" s="1" t="s">
        <v>14117</v>
      </c>
      <c r="D566" s="1" t="s">
        <v>14118</v>
      </c>
      <c r="E566" s="1" t="s">
        <v>12216</v>
      </c>
      <c r="F566" s="1" t="s">
        <v>12217</v>
      </c>
      <c r="G566" s="1" t="s">
        <v>14119</v>
      </c>
      <c r="H566" s="1" t="s">
        <v>14120</v>
      </c>
      <c r="I566" s="1" t="s">
        <v>12162</v>
      </c>
      <c r="J566" s="1" t="s">
        <v>12193</v>
      </c>
      <c r="K566" s="1" t="s">
        <v>12164</v>
      </c>
      <c r="L566" s="1" t="s">
        <v>12177</v>
      </c>
      <c r="M566" s="1" t="s">
        <v>12178</v>
      </c>
      <c r="N566" s="1" t="s">
        <v>12237</v>
      </c>
      <c r="O566" s="1">
        <v>199090698832</v>
      </c>
      <c r="P566" s="1">
        <v>2</v>
      </c>
      <c r="Q566" s="1" t="s">
        <v>12168</v>
      </c>
      <c r="R566" s="1" t="s">
        <v>12169</v>
      </c>
    </row>
    <row r="567" s="1" customFormat="1" hidden="1" spans="1:18">
      <c r="A567" s="1">
        <v>566</v>
      </c>
      <c r="C567" s="1" t="s">
        <v>14121</v>
      </c>
      <c r="D567" s="1" t="s">
        <v>14122</v>
      </c>
      <c r="E567" s="1" t="s">
        <v>12216</v>
      </c>
      <c r="F567" s="1" t="s">
        <v>12217</v>
      </c>
      <c r="G567" s="1" t="s">
        <v>14123</v>
      </c>
      <c r="H567" s="1" t="s">
        <v>14124</v>
      </c>
      <c r="I567" s="1" t="s">
        <v>12176</v>
      </c>
      <c r="J567" s="1" t="s">
        <v>12193</v>
      </c>
      <c r="K567" s="1" t="s">
        <v>12164</v>
      </c>
      <c r="L567" s="1" t="s">
        <v>12177</v>
      </c>
      <c r="M567" s="1" t="s">
        <v>12178</v>
      </c>
      <c r="N567" s="1" t="s">
        <v>12179</v>
      </c>
      <c r="O567" s="1">
        <v>772638538700</v>
      </c>
      <c r="P567" s="1">
        <v>2</v>
      </c>
      <c r="Q567" s="1" t="s">
        <v>12168</v>
      </c>
      <c r="R567" s="1" t="s">
        <v>12169</v>
      </c>
    </row>
    <row r="568" s="1" customFormat="1" hidden="1" spans="1:18">
      <c r="A568" s="1">
        <v>567</v>
      </c>
      <c r="C568" s="1" t="s">
        <v>14125</v>
      </c>
      <c r="D568" s="1" t="s">
        <v>14126</v>
      </c>
      <c r="E568" s="1" t="s">
        <v>12240</v>
      </c>
      <c r="F568" s="1" t="s">
        <v>12241</v>
      </c>
      <c r="G568" s="1" t="s">
        <v>14127</v>
      </c>
      <c r="H568" s="1" t="s">
        <v>14128</v>
      </c>
      <c r="I568" s="1" t="s">
        <v>12162</v>
      </c>
      <c r="J568" s="1" t="s">
        <v>12193</v>
      </c>
      <c r="K568" s="1" t="s">
        <v>12164</v>
      </c>
      <c r="L568" s="1" t="s">
        <v>12177</v>
      </c>
      <c r="M568" s="1" t="s">
        <v>12178</v>
      </c>
      <c r="N568" s="1" t="s">
        <v>12334</v>
      </c>
      <c r="O568" s="1">
        <v>856427199753</v>
      </c>
      <c r="P568" s="1">
        <v>4</v>
      </c>
      <c r="Q568" s="1" t="s">
        <v>12168</v>
      </c>
      <c r="R568" s="1" t="s">
        <v>12169</v>
      </c>
    </row>
    <row r="569" s="1" customFormat="1" hidden="1" spans="1:18">
      <c r="A569" s="1">
        <v>568</v>
      </c>
      <c r="C569" s="1" t="s">
        <v>14129</v>
      </c>
      <c r="D569" s="1" t="s">
        <v>14130</v>
      </c>
      <c r="E569" s="1" t="s">
        <v>12158</v>
      </c>
      <c r="F569" s="1" t="s">
        <v>12159</v>
      </c>
      <c r="G569" s="1" t="s">
        <v>14131</v>
      </c>
      <c r="H569" s="1" t="s">
        <v>14132</v>
      </c>
      <c r="I569" s="1" t="s">
        <v>12162</v>
      </c>
      <c r="J569" s="1" t="s">
        <v>12163</v>
      </c>
      <c r="K569" s="1" t="s">
        <v>12164</v>
      </c>
      <c r="L569" s="1" t="s">
        <v>12264</v>
      </c>
      <c r="M569" s="1" t="s">
        <v>12462</v>
      </c>
      <c r="N569" s="1" t="s">
        <v>12226</v>
      </c>
      <c r="O569" s="1" t="s">
        <v>83</v>
      </c>
      <c r="P569" s="1">
        <v>1</v>
      </c>
      <c r="Q569" s="1" t="s">
        <v>12168</v>
      </c>
      <c r="R569" s="1" t="s">
        <v>12169</v>
      </c>
    </row>
    <row r="570" s="1" customFormat="1" hidden="1" spans="1:18">
      <c r="A570" s="1">
        <v>569</v>
      </c>
      <c r="C570" s="1" t="s">
        <v>14129</v>
      </c>
      <c r="D570" s="1" t="s">
        <v>14130</v>
      </c>
      <c r="E570" s="1" t="s">
        <v>14133</v>
      </c>
      <c r="F570" s="1" t="s">
        <v>14134</v>
      </c>
      <c r="G570" s="1" t="s">
        <v>14131</v>
      </c>
      <c r="H570" s="1" t="s">
        <v>14132</v>
      </c>
      <c r="I570" s="1" t="s">
        <v>12162</v>
      </c>
      <c r="J570" s="1" t="s">
        <v>12163</v>
      </c>
      <c r="K570" s="1" t="s">
        <v>12164</v>
      </c>
      <c r="L570" s="1" t="s">
        <v>12264</v>
      </c>
      <c r="M570" s="1" t="s">
        <v>12462</v>
      </c>
      <c r="N570" s="1" t="s">
        <v>12226</v>
      </c>
      <c r="O570" s="1" t="s">
        <v>83</v>
      </c>
      <c r="P570" s="1">
        <v>1</v>
      </c>
      <c r="Q570" s="1" t="s">
        <v>12168</v>
      </c>
      <c r="R570" s="1" t="s">
        <v>12169</v>
      </c>
    </row>
    <row r="571" s="1" customFormat="1" hidden="1" spans="1:18">
      <c r="A571" s="1">
        <v>570</v>
      </c>
      <c r="C571" s="1" t="s">
        <v>14135</v>
      </c>
      <c r="D571" s="1" t="s">
        <v>14136</v>
      </c>
      <c r="E571" s="1" t="s">
        <v>12216</v>
      </c>
      <c r="F571" s="1" t="s">
        <v>12217</v>
      </c>
      <c r="G571" s="1" t="s">
        <v>14137</v>
      </c>
      <c r="H571" s="1" t="s">
        <v>14138</v>
      </c>
      <c r="I571" s="1" t="s">
        <v>12162</v>
      </c>
      <c r="J571" s="1" t="s">
        <v>12193</v>
      </c>
      <c r="K571" s="1" t="s">
        <v>12164</v>
      </c>
      <c r="L571" s="1" t="s">
        <v>12209</v>
      </c>
      <c r="M571" s="1" t="s">
        <v>12178</v>
      </c>
      <c r="N571" s="1" t="s">
        <v>12250</v>
      </c>
      <c r="O571" s="1" t="s">
        <v>83</v>
      </c>
      <c r="P571" s="1">
        <v>3</v>
      </c>
      <c r="Q571" s="1" t="s">
        <v>12168</v>
      </c>
      <c r="R571" s="1" t="s">
        <v>12169</v>
      </c>
    </row>
    <row r="572" s="1" customFormat="1" hidden="1" spans="1:18">
      <c r="A572" s="1">
        <v>571</v>
      </c>
      <c r="C572" s="1" t="s">
        <v>14139</v>
      </c>
      <c r="D572" s="1" t="s">
        <v>14140</v>
      </c>
      <c r="E572" s="1" t="s">
        <v>12205</v>
      </c>
      <c r="F572" s="1" t="s">
        <v>12206</v>
      </c>
      <c r="G572" s="1" t="s">
        <v>14141</v>
      </c>
      <c r="H572" s="1" t="s">
        <v>14142</v>
      </c>
      <c r="I572" s="1" t="s">
        <v>12162</v>
      </c>
      <c r="J572" s="1" t="s">
        <v>12193</v>
      </c>
      <c r="K572" s="1" t="s">
        <v>12164</v>
      </c>
      <c r="L572" s="1" t="s">
        <v>12177</v>
      </c>
      <c r="M572" s="1" t="s">
        <v>12178</v>
      </c>
      <c r="N572" s="1" t="s">
        <v>12167</v>
      </c>
      <c r="O572" s="1">
        <v>935802340150</v>
      </c>
      <c r="P572" s="1">
        <v>3</v>
      </c>
      <c r="Q572" s="1" t="s">
        <v>12168</v>
      </c>
      <c r="R572" s="1" t="s">
        <v>12169</v>
      </c>
    </row>
    <row r="573" s="1" customFormat="1" hidden="1" spans="1:18">
      <c r="A573" s="1">
        <v>572</v>
      </c>
      <c r="C573" s="1" t="s">
        <v>14143</v>
      </c>
      <c r="D573" s="1" t="s">
        <v>14144</v>
      </c>
      <c r="E573" s="1" t="s">
        <v>12216</v>
      </c>
      <c r="F573" s="1" t="s">
        <v>12217</v>
      </c>
      <c r="G573" s="1" t="s">
        <v>14145</v>
      </c>
      <c r="H573" s="1" t="s">
        <v>14146</v>
      </c>
      <c r="I573" s="1" t="s">
        <v>12162</v>
      </c>
      <c r="J573" s="1" t="s">
        <v>12193</v>
      </c>
      <c r="K573" s="1" t="s">
        <v>12164</v>
      </c>
      <c r="L573" s="1" t="s">
        <v>12177</v>
      </c>
      <c r="M573" s="1" t="s">
        <v>12178</v>
      </c>
      <c r="N573" s="1" t="s">
        <v>12250</v>
      </c>
      <c r="O573" s="1">
        <v>313953715424</v>
      </c>
      <c r="P573" s="1">
        <v>3</v>
      </c>
      <c r="Q573" s="1" t="s">
        <v>12168</v>
      </c>
      <c r="R573" s="1" t="s">
        <v>12169</v>
      </c>
    </row>
    <row r="574" s="1" customFormat="1" hidden="1" spans="1:18">
      <c r="A574" s="1">
        <v>573</v>
      </c>
      <c r="C574" s="1" t="s">
        <v>14147</v>
      </c>
      <c r="D574" s="1" t="s">
        <v>14148</v>
      </c>
      <c r="E574" s="1" t="s">
        <v>12650</v>
      </c>
      <c r="F574" s="1" t="s">
        <v>12651</v>
      </c>
      <c r="G574" s="1" t="s">
        <v>14149</v>
      </c>
      <c r="H574" s="1" t="s">
        <v>14150</v>
      </c>
      <c r="I574" s="1" t="s">
        <v>12162</v>
      </c>
      <c r="J574" s="1" t="s">
        <v>14151</v>
      </c>
      <c r="K574" s="1" t="s">
        <v>12164</v>
      </c>
      <c r="L574" s="1" t="s">
        <v>12177</v>
      </c>
      <c r="M574" s="1" t="s">
        <v>12178</v>
      </c>
      <c r="N574" s="1" t="s">
        <v>12334</v>
      </c>
      <c r="O574" s="1">
        <v>529505797808</v>
      </c>
      <c r="P574" s="1">
        <v>3</v>
      </c>
      <c r="Q574" s="1" t="s">
        <v>12168</v>
      </c>
      <c r="R574" s="1" t="s">
        <v>12169</v>
      </c>
    </row>
    <row r="575" s="1" customFormat="1" hidden="1" spans="1:18">
      <c r="A575" s="1">
        <v>574</v>
      </c>
      <c r="C575" s="1" t="s">
        <v>14152</v>
      </c>
      <c r="D575" s="1" t="s">
        <v>14153</v>
      </c>
      <c r="E575" s="1" t="s">
        <v>12216</v>
      </c>
      <c r="F575" s="1" t="s">
        <v>12217</v>
      </c>
      <c r="G575" s="1" t="s">
        <v>14154</v>
      </c>
      <c r="H575" s="1" t="s">
        <v>14155</v>
      </c>
      <c r="I575" s="1" t="s">
        <v>12176</v>
      </c>
      <c r="J575" s="1" t="s">
        <v>12163</v>
      </c>
      <c r="K575" s="1" t="s">
        <v>12164</v>
      </c>
      <c r="L575" s="1" t="s">
        <v>12177</v>
      </c>
      <c r="M575" s="1" t="s">
        <v>12178</v>
      </c>
      <c r="N575" s="1" t="s">
        <v>12237</v>
      </c>
      <c r="O575" s="1">
        <v>265724713791</v>
      </c>
      <c r="P575" s="1">
        <v>2</v>
      </c>
      <c r="Q575" s="1" t="s">
        <v>12168</v>
      </c>
      <c r="R575" s="1" t="s">
        <v>12169</v>
      </c>
    </row>
    <row r="576" s="1" customFormat="1" hidden="1" spans="1:18">
      <c r="A576" s="1">
        <v>575</v>
      </c>
      <c r="C576" s="1" t="s">
        <v>14156</v>
      </c>
      <c r="D576" s="1" t="s">
        <v>14157</v>
      </c>
      <c r="E576" s="1" t="s">
        <v>14158</v>
      </c>
      <c r="F576" s="1" t="s">
        <v>14159</v>
      </c>
      <c r="G576" s="1" t="s">
        <v>83</v>
      </c>
      <c r="H576" s="1" t="s">
        <v>14160</v>
      </c>
      <c r="I576" s="1" t="s">
        <v>12162</v>
      </c>
      <c r="J576" s="1" t="s">
        <v>12193</v>
      </c>
      <c r="K576" s="1" t="s">
        <v>12468</v>
      </c>
      <c r="L576" s="1" t="s">
        <v>13365</v>
      </c>
      <c r="M576" s="1" t="s">
        <v>83</v>
      </c>
      <c r="N576" s="1" t="s">
        <v>12643</v>
      </c>
      <c r="O576" s="1" t="s">
        <v>83</v>
      </c>
      <c r="P576" s="1" t="s">
        <v>83</v>
      </c>
      <c r="Q576" s="1" t="s">
        <v>12168</v>
      </c>
      <c r="R576" s="1" t="s">
        <v>12169</v>
      </c>
    </row>
    <row r="577" s="1" customFormat="1" hidden="1" spans="1:18">
      <c r="A577" s="1">
        <v>576</v>
      </c>
      <c r="C577" s="1" t="s">
        <v>14161</v>
      </c>
      <c r="D577" s="1" t="s">
        <v>14162</v>
      </c>
      <c r="E577" s="1" t="s">
        <v>13129</v>
      </c>
      <c r="F577" s="1" t="s">
        <v>13130</v>
      </c>
      <c r="G577" s="1" t="s">
        <v>14163</v>
      </c>
      <c r="H577" s="1" t="s">
        <v>14164</v>
      </c>
      <c r="I577" s="1" t="s">
        <v>12176</v>
      </c>
      <c r="J577" s="1" t="s">
        <v>12193</v>
      </c>
      <c r="K577" s="1" t="s">
        <v>12164</v>
      </c>
      <c r="L577" s="1" t="s">
        <v>12264</v>
      </c>
      <c r="M577" s="1" t="s">
        <v>12178</v>
      </c>
      <c r="N577" s="1" t="s">
        <v>12202</v>
      </c>
      <c r="O577" s="1">
        <v>475566069412</v>
      </c>
      <c r="P577" s="1">
        <v>3</v>
      </c>
      <c r="Q577" s="1" t="s">
        <v>12168</v>
      </c>
      <c r="R577" s="1" t="s">
        <v>12169</v>
      </c>
    </row>
    <row r="578" s="1" customFormat="1" hidden="1" spans="1:18">
      <c r="A578" s="1">
        <v>577</v>
      </c>
      <c r="C578" s="1" t="s">
        <v>14165</v>
      </c>
      <c r="D578" s="1" t="s">
        <v>14166</v>
      </c>
      <c r="E578" s="1" t="s">
        <v>12650</v>
      </c>
      <c r="F578" s="1" t="s">
        <v>12651</v>
      </c>
      <c r="G578" s="1" t="s">
        <v>14167</v>
      </c>
      <c r="H578" s="1" t="s">
        <v>14168</v>
      </c>
      <c r="I578" s="1" t="s">
        <v>12162</v>
      </c>
      <c r="J578" s="1" t="s">
        <v>12193</v>
      </c>
      <c r="K578" s="1" t="s">
        <v>12164</v>
      </c>
      <c r="L578" s="1" t="s">
        <v>12177</v>
      </c>
      <c r="M578" s="1" t="s">
        <v>12178</v>
      </c>
      <c r="N578" s="1" t="s">
        <v>12334</v>
      </c>
      <c r="O578" s="1">
        <v>222468550643</v>
      </c>
      <c r="P578" s="1">
        <v>3</v>
      </c>
      <c r="Q578" s="1" t="s">
        <v>12168</v>
      </c>
      <c r="R578" s="1" t="s">
        <v>12169</v>
      </c>
    </row>
    <row r="579" s="1" customFormat="1" hidden="1" spans="1:18">
      <c r="A579" s="1">
        <v>578</v>
      </c>
      <c r="C579" s="1" t="s">
        <v>14165</v>
      </c>
      <c r="D579" s="1" t="s">
        <v>14166</v>
      </c>
      <c r="E579" s="1" t="s">
        <v>12271</v>
      </c>
      <c r="F579" s="1" t="s">
        <v>12272</v>
      </c>
      <c r="G579" s="1" t="s">
        <v>14167</v>
      </c>
      <c r="H579" s="1" t="s">
        <v>14168</v>
      </c>
      <c r="I579" s="1" t="s">
        <v>12162</v>
      </c>
      <c r="J579" s="1" t="s">
        <v>12193</v>
      </c>
      <c r="K579" s="1" t="s">
        <v>12164</v>
      </c>
      <c r="L579" s="1" t="s">
        <v>12177</v>
      </c>
      <c r="M579" s="1" t="s">
        <v>12178</v>
      </c>
      <c r="N579" s="1" t="s">
        <v>12334</v>
      </c>
      <c r="O579" s="1">
        <v>222468550643</v>
      </c>
      <c r="P579" s="1">
        <v>3</v>
      </c>
      <c r="Q579" s="1" t="s">
        <v>12168</v>
      </c>
      <c r="R579" s="1" t="s">
        <v>12169</v>
      </c>
    </row>
    <row r="580" s="1" customFormat="1" hidden="1" spans="1:18">
      <c r="A580" s="1">
        <v>579</v>
      </c>
      <c r="C580" s="1" t="s">
        <v>14169</v>
      </c>
      <c r="D580" s="1" t="s">
        <v>14170</v>
      </c>
      <c r="E580" s="1" t="s">
        <v>12185</v>
      </c>
      <c r="F580" s="1" t="s">
        <v>12186</v>
      </c>
      <c r="G580" s="1" t="s">
        <v>14171</v>
      </c>
      <c r="H580" s="1" t="s">
        <v>14172</v>
      </c>
      <c r="I580" s="1" t="s">
        <v>12162</v>
      </c>
      <c r="J580" s="1" t="s">
        <v>12193</v>
      </c>
      <c r="K580" s="1" t="s">
        <v>12164</v>
      </c>
      <c r="L580" s="1" t="s">
        <v>12177</v>
      </c>
      <c r="M580" s="1" t="s">
        <v>12178</v>
      </c>
      <c r="N580" s="1" t="s">
        <v>12179</v>
      </c>
      <c r="O580" s="1" t="s">
        <v>83</v>
      </c>
      <c r="P580" s="1">
        <v>3</v>
      </c>
      <c r="Q580" s="1" t="s">
        <v>12168</v>
      </c>
      <c r="R580" s="1" t="s">
        <v>12169</v>
      </c>
    </row>
    <row r="581" s="1" customFormat="1" hidden="1" spans="1:18">
      <c r="A581" s="1">
        <v>580</v>
      </c>
      <c r="C581" s="1" t="s">
        <v>14173</v>
      </c>
      <c r="D581" s="1" t="s">
        <v>14174</v>
      </c>
      <c r="E581" s="1" t="s">
        <v>12260</v>
      </c>
      <c r="F581" s="1" t="s">
        <v>12261</v>
      </c>
      <c r="G581" s="1" t="s">
        <v>14175</v>
      </c>
      <c r="H581" s="1" t="s">
        <v>14176</v>
      </c>
      <c r="I581" s="1" t="s">
        <v>12176</v>
      </c>
      <c r="J581" s="1" t="s">
        <v>12163</v>
      </c>
      <c r="K581" s="1" t="s">
        <v>12164</v>
      </c>
      <c r="L581" s="1" t="s">
        <v>12177</v>
      </c>
      <c r="M581" s="1" t="s">
        <v>12178</v>
      </c>
      <c r="N581" s="1" t="s">
        <v>12179</v>
      </c>
      <c r="O581" s="1">
        <v>282370817375</v>
      </c>
      <c r="P581" s="1">
        <v>3</v>
      </c>
      <c r="Q581" s="1" t="s">
        <v>12168</v>
      </c>
      <c r="R581" s="1" t="s">
        <v>12169</v>
      </c>
    </row>
    <row r="582" s="1" customFormat="1" hidden="1" spans="1:18">
      <c r="A582" s="1">
        <v>581</v>
      </c>
      <c r="C582" s="1" t="s">
        <v>14173</v>
      </c>
      <c r="D582" s="1" t="s">
        <v>14174</v>
      </c>
      <c r="E582" s="1" t="s">
        <v>12172</v>
      </c>
      <c r="F582" s="1" t="s">
        <v>12173</v>
      </c>
      <c r="G582" s="1" t="s">
        <v>14175</v>
      </c>
      <c r="H582" s="1" t="s">
        <v>14176</v>
      </c>
      <c r="I582" s="1" t="s">
        <v>12176</v>
      </c>
      <c r="J582" s="1" t="s">
        <v>12163</v>
      </c>
      <c r="K582" s="1" t="s">
        <v>12164</v>
      </c>
      <c r="L582" s="1" t="s">
        <v>12177</v>
      </c>
      <c r="M582" s="1" t="s">
        <v>12178</v>
      </c>
      <c r="N582" s="1" t="s">
        <v>12179</v>
      </c>
      <c r="O582" s="1">
        <v>282370817375</v>
      </c>
      <c r="P582" s="1">
        <v>3</v>
      </c>
      <c r="Q582" s="1" t="s">
        <v>12168</v>
      </c>
      <c r="R582" s="1" t="s">
        <v>12169</v>
      </c>
    </row>
    <row r="583" s="1" customFormat="1" hidden="1" spans="1:18">
      <c r="A583" s="1">
        <v>582</v>
      </c>
      <c r="C583" s="1" t="s">
        <v>14173</v>
      </c>
      <c r="D583" s="1" t="s">
        <v>14174</v>
      </c>
      <c r="E583" s="1" t="s">
        <v>12267</v>
      </c>
      <c r="F583" s="1" t="s">
        <v>12268</v>
      </c>
      <c r="G583" s="1" t="s">
        <v>14175</v>
      </c>
      <c r="H583" s="1" t="s">
        <v>14176</v>
      </c>
      <c r="I583" s="1" t="s">
        <v>12176</v>
      </c>
      <c r="J583" s="1" t="s">
        <v>12163</v>
      </c>
      <c r="K583" s="1" t="s">
        <v>12164</v>
      </c>
      <c r="L583" s="1" t="s">
        <v>12177</v>
      </c>
      <c r="M583" s="1" t="s">
        <v>12178</v>
      </c>
      <c r="N583" s="1" t="s">
        <v>12179</v>
      </c>
      <c r="O583" s="1">
        <v>282370817375</v>
      </c>
      <c r="P583" s="1">
        <v>3</v>
      </c>
      <c r="Q583" s="1" t="s">
        <v>12168</v>
      </c>
      <c r="R583" s="1" t="s">
        <v>12169</v>
      </c>
    </row>
    <row r="584" s="1" customFormat="1" hidden="1" spans="1:18">
      <c r="A584" s="1">
        <v>583</v>
      </c>
      <c r="C584" s="1" t="s">
        <v>14177</v>
      </c>
      <c r="D584" s="1" t="s">
        <v>14178</v>
      </c>
      <c r="E584" s="1" t="s">
        <v>12172</v>
      </c>
      <c r="F584" s="1" t="s">
        <v>12173</v>
      </c>
      <c r="G584" s="1" t="s">
        <v>14179</v>
      </c>
      <c r="H584" s="1" t="s">
        <v>14180</v>
      </c>
      <c r="I584" s="1" t="s">
        <v>12176</v>
      </c>
      <c r="J584" s="1" t="s">
        <v>12193</v>
      </c>
      <c r="K584" s="1" t="s">
        <v>12164</v>
      </c>
      <c r="L584" s="1" t="s">
        <v>12177</v>
      </c>
      <c r="M584" s="1" t="s">
        <v>12178</v>
      </c>
      <c r="N584" s="1" t="s">
        <v>12179</v>
      </c>
      <c r="O584" s="1" t="s">
        <v>83</v>
      </c>
      <c r="P584" s="1">
        <v>3</v>
      </c>
      <c r="Q584" s="1" t="s">
        <v>12168</v>
      </c>
      <c r="R584" s="1" t="s">
        <v>12169</v>
      </c>
    </row>
    <row r="585" s="1" customFormat="1" spans="1:18">
      <c r="A585" s="1">
        <v>584</v>
      </c>
      <c r="B585" s="1" t="s">
        <v>12255</v>
      </c>
      <c r="C585" s="1" t="s">
        <v>1540</v>
      </c>
      <c r="D585" s="1" t="s">
        <v>1541</v>
      </c>
      <c r="E585" s="1" t="s">
        <v>12216</v>
      </c>
      <c r="F585" s="1" t="s">
        <v>12217</v>
      </c>
      <c r="G585" s="1" t="s">
        <v>1539</v>
      </c>
      <c r="H585" s="1" t="s">
        <v>14181</v>
      </c>
      <c r="I585" s="1" t="s">
        <v>12162</v>
      </c>
      <c r="J585" s="1" t="s">
        <v>12193</v>
      </c>
      <c r="K585" s="1" t="s">
        <v>12164</v>
      </c>
      <c r="L585" s="1" t="s">
        <v>12177</v>
      </c>
      <c r="M585" s="1" t="s">
        <v>12178</v>
      </c>
      <c r="N585" s="1" t="s">
        <v>12179</v>
      </c>
      <c r="O585" s="1" t="s">
        <v>83</v>
      </c>
      <c r="P585" s="1">
        <v>2</v>
      </c>
      <c r="Q585" s="1" t="s">
        <v>12168</v>
      </c>
      <c r="R585" s="1" t="s">
        <v>12169</v>
      </c>
    </row>
    <row r="586" s="1" customFormat="1" spans="1:18">
      <c r="A586" s="1">
        <v>585</v>
      </c>
      <c r="B586" s="1" t="s">
        <v>12255</v>
      </c>
      <c r="C586" s="1" t="s">
        <v>14182</v>
      </c>
      <c r="D586" s="1" t="s">
        <v>1626</v>
      </c>
      <c r="E586" s="1" t="s">
        <v>12216</v>
      </c>
      <c r="F586" s="1" t="s">
        <v>12217</v>
      </c>
      <c r="G586" s="1" t="s">
        <v>1624</v>
      </c>
      <c r="H586" s="1" t="s">
        <v>14183</v>
      </c>
      <c r="I586" s="1" t="s">
        <v>12162</v>
      </c>
      <c r="J586" s="1" t="s">
        <v>12193</v>
      </c>
      <c r="K586" s="1" t="s">
        <v>12164</v>
      </c>
      <c r="L586" s="1" t="s">
        <v>12177</v>
      </c>
      <c r="M586" s="1" t="s">
        <v>12178</v>
      </c>
      <c r="N586" s="1" t="s">
        <v>12179</v>
      </c>
      <c r="O586" s="1">
        <v>665726509076</v>
      </c>
      <c r="P586" s="1">
        <v>2</v>
      </c>
      <c r="Q586" s="1" t="s">
        <v>12168</v>
      </c>
      <c r="R586" s="1" t="s">
        <v>12169</v>
      </c>
    </row>
    <row r="587" s="1" customFormat="1" hidden="1" spans="1:18">
      <c r="A587" s="1">
        <v>586</v>
      </c>
      <c r="C587" s="1" t="s">
        <v>14184</v>
      </c>
      <c r="D587" s="1" t="s">
        <v>14185</v>
      </c>
      <c r="E587" s="1" t="s">
        <v>12946</v>
      </c>
      <c r="F587" s="1" t="s">
        <v>12947</v>
      </c>
      <c r="G587" s="1" t="s">
        <v>14186</v>
      </c>
      <c r="H587" s="1" t="s">
        <v>14187</v>
      </c>
      <c r="I587" s="1" t="s">
        <v>12162</v>
      </c>
      <c r="J587" s="1" t="s">
        <v>12784</v>
      </c>
      <c r="K587" s="1" t="s">
        <v>12164</v>
      </c>
      <c r="L587" s="1" t="s">
        <v>12165</v>
      </c>
      <c r="M587" s="1" t="s">
        <v>12462</v>
      </c>
      <c r="N587" s="1" t="s">
        <v>12226</v>
      </c>
      <c r="O587" s="1">
        <v>427779421991</v>
      </c>
      <c r="P587" s="1">
        <v>2</v>
      </c>
      <c r="Q587" s="1" t="s">
        <v>12168</v>
      </c>
      <c r="R587" s="1" t="s">
        <v>12169</v>
      </c>
    </row>
    <row r="588" s="1" customFormat="1" hidden="1" spans="1:18">
      <c r="A588" s="1">
        <v>587</v>
      </c>
      <c r="C588" s="1" t="s">
        <v>14188</v>
      </c>
      <c r="D588" s="1" t="s">
        <v>14189</v>
      </c>
      <c r="E588" s="1" t="s">
        <v>12946</v>
      </c>
      <c r="F588" s="1" t="s">
        <v>12947</v>
      </c>
      <c r="G588" s="1" t="s">
        <v>14190</v>
      </c>
      <c r="H588" s="1" t="s">
        <v>14191</v>
      </c>
      <c r="I588" s="1" t="s">
        <v>12162</v>
      </c>
      <c r="J588" s="1" t="s">
        <v>12193</v>
      </c>
      <c r="K588" s="1" t="s">
        <v>12164</v>
      </c>
      <c r="L588" s="1" t="s">
        <v>12165</v>
      </c>
      <c r="M588" s="1" t="s">
        <v>12462</v>
      </c>
      <c r="N588" s="1" t="s">
        <v>12397</v>
      </c>
      <c r="O588" s="1">
        <v>985928132326</v>
      </c>
      <c r="P588" s="1">
        <v>1</v>
      </c>
      <c r="Q588" s="1" t="s">
        <v>12168</v>
      </c>
      <c r="R588" s="1" t="s">
        <v>12169</v>
      </c>
    </row>
    <row r="589" s="1" customFormat="1" hidden="1" spans="1:18">
      <c r="A589" s="1">
        <v>588</v>
      </c>
      <c r="C589" s="1" t="s">
        <v>14188</v>
      </c>
      <c r="D589" s="1" t="s">
        <v>14189</v>
      </c>
      <c r="E589" s="1" t="s">
        <v>12825</v>
      </c>
      <c r="F589" s="1" t="s">
        <v>12826</v>
      </c>
      <c r="G589" s="1" t="s">
        <v>14190</v>
      </c>
      <c r="H589" s="1" t="s">
        <v>14191</v>
      </c>
      <c r="I589" s="1" t="s">
        <v>12162</v>
      </c>
      <c r="J589" s="1" t="s">
        <v>12193</v>
      </c>
      <c r="K589" s="1" t="s">
        <v>12164</v>
      </c>
      <c r="L589" s="1" t="s">
        <v>12165</v>
      </c>
      <c r="M589" s="1" t="s">
        <v>12462</v>
      </c>
      <c r="N589" s="1" t="s">
        <v>12397</v>
      </c>
      <c r="O589" s="1">
        <v>985928132326</v>
      </c>
      <c r="P589" s="1">
        <v>1</v>
      </c>
      <c r="Q589" s="1" t="s">
        <v>12168</v>
      </c>
      <c r="R589" s="1" t="s">
        <v>12169</v>
      </c>
    </row>
    <row r="590" s="1" customFormat="1" hidden="1" spans="1:18">
      <c r="A590" s="1">
        <v>589</v>
      </c>
      <c r="C590" s="1" t="s">
        <v>14192</v>
      </c>
      <c r="D590" s="1" t="s">
        <v>14193</v>
      </c>
      <c r="E590" s="1" t="s">
        <v>12216</v>
      </c>
      <c r="F590" s="1" t="s">
        <v>12217</v>
      </c>
      <c r="G590" s="1" t="s">
        <v>14194</v>
      </c>
      <c r="H590" s="1" t="s">
        <v>14195</v>
      </c>
      <c r="I590" s="1" t="s">
        <v>12162</v>
      </c>
      <c r="J590" s="1" t="s">
        <v>14196</v>
      </c>
      <c r="K590" s="1" t="s">
        <v>12164</v>
      </c>
      <c r="L590" s="1" t="s">
        <v>12177</v>
      </c>
      <c r="M590" s="1" t="s">
        <v>12178</v>
      </c>
      <c r="N590" s="1" t="s">
        <v>12237</v>
      </c>
      <c r="O590" s="1">
        <v>136452898489</v>
      </c>
      <c r="P590" s="1">
        <v>2</v>
      </c>
      <c r="Q590" s="1" t="s">
        <v>12168</v>
      </c>
      <c r="R590" s="1" t="s">
        <v>12169</v>
      </c>
    </row>
    <row r="591" s="1" customFormat="1" hidden="1" spans="1:18">
      <c r="A591" s="1">
        <v>590</v>
      </c>
      <c r="C591" s="1" t="s">
        <v>14197</v>
      </c>
      <c r="D591" s="1" t="s">
        <v>14198</v>
      </c>
      <c r="E591" s="1" t="s">
        <v>14133</v>
      </c>
      <c r="F591" s="1" t="s">
        <v>14134</v>
      </c>
      <c r="G591" s="1" t="s">
        <v>14199</v>
      </c>
      <c r="H591" s="1" t="s">
        <v>14200</v>
      </c>
      <c r="I591" s="1" t="s">
        <v>12162</v>
      </c>
      <c r="J591" s="1" t="s">
        <v>12440</v>
      </c>
      <c r="K591" s="1" t="s">
        <v>12164</v>
      </c>
      <c r="L591" s="1" t="s">
        <v>12264</v>
      </c>
      <c r="M591" s="1" t="s">
        <v>12462</v>
      </c>
      <c r="N591" s="1" t="s">
        <v>12226</v>
      </c>
      <c r="O591" s="1">
        <v>907293448655</v>
      </c>
      <c r="P591" s="1">
        <v>2</v>
      </c>
      <c r="Q591" s="1" t="s">
        <v>12168</v>
      </c>
      <c r="R591" s="1" t="s">
        <v>12169</v>
      </c>
    </row>
    <row r="592" s="1" customFormat="1" hidden="1" spans="1:18">
      <c r="A592" s="1">
        <v>591</v>
      </c>
      <c r="C592" s="1" t="s">
        <v>14201</v>
      </c>
      <c r="D592" s="1" t="s">
        <v>14202</v>
      </c>
      <c r="E592" s="1" t="s">
        <v>12158</v>
      </c>
      <c r="F592" s="1" t="s">
        <v>12159</v>
      </c>
      <c r="G592" s="1" t="s">
        <v>14203</v>
      </c>
      <c r="H592" s="1" t="s">
        <v>14204</v>
      </c>
      <c r="I592" s="1" t="s">
        <v>12176</v>
      </c>
      <c r="J592" s="1" t="s">
        <v>12193</v>
      </c>
      <c r="K592" s="1" t="s">
        <v>12164</v>
      </c>
      <c r="L592" s="1" t="s">
        <v>12264</v>
      </c>
      <c r="M592" s="1" t="s">
        <v>12462</v>
      </c>
      <c r="N592" s="1" t="s">
        <v>12226</v>
      </c>
      <c r="O592" s="1" t="s">
        <v>83</v>
      </c>
      <c r="P592" s="1">
        <v>1</v>
      </c>
      <c r="Q592" s="1" t="s">
        <v>12168</v>
      </c>
      <c r="R592" s="1" t="s">
        <v>12169</v>
      </c>
    </row>
    <row r="593" s="1" customFormat="1" hidden="1" spans="1:18">
      <c r="A593" s="1">
        <v>592</v>
      </c>
      <c r="C593" s="1" t="s">
        <v>14205</v>
      </c>
      <c r="D593" s="1" t="s">
        <v>14206</v>
      </c>
      <c r="E593" s="1" t="s">
        <v>12158</v>
      </c>
      <c r="F593" s="1" t="s">
        <v>12159</v>
      </c>
      <c r="G593" s="1" t="s">
        <v>14207</v>
      </c>
      <c r="H593" s="1" t="s">
        <v>14208</v>
      </c>
      <c r="I593" s="1" t="s">
        <v>12162</v>
      </c>
      <c r="J593" s="1" t="s">
        <v>12163</v>
      </c>
      <c r="K593" s="1" t="s">
        <v>12164</v>
      </c>
      <c r="L593" s="1" t="s">
        <v>12264</v>
      </c>
      <c r="M593" s="1" t="s">
        <v>12462</v>
      </c>
      <c r="N593" s="1" t="s">
        <v>12226</v>
      </c>
      <c r="O593" s="1" t="s">
        <v>83</v>
      </c>
      <c r="P593" s="1">
        <v>1</v>
      </c>
      <c r="Q593" s="1" t="s">
        <v>12168</v>
      </c>
      <c r="R593" s="1" t="s">
        <v>12169</v>
      </c>
    </row>
    <row r="594" s="1" customFormat="1" hidden="1" spans="1:18">
      <c r="A594" s="1">
        <v>593</v>
      </c>
      <c r="C594" s="1" t="s">
        <v>14209</v>
      </c>
      <c r="D594" s="1" t="s">
        <v>14210</v>
      </c>
      <c r="E594" s="1" t="s">
        <v>13663</v>
      </c>
      <c r="F594" s="1" t="s">
        <v>13664</v>
      </c>
      <c r="G594" s="1" t="s">
        <v>14211</v>
      </c>
      <c r="H594" s="1" t="s">
        <v>14212</v>
      </c>
      <c r="I594" s="1" t="s">
        <v>12176</v>
      </c>
      <c r="J594" s="1" t="s">
        <v>12163</v>
      </c>
      <c r="K594" s="1" t="s">
        <v>12164</v>
      </c>
      <c r="L594" s="1" t="s">
        <v>12177</v>
      </c>
      <c r="M594" s="1" t="s">
        <v>12178</v>
      </c>
      <c r="N594" s="1" t="s">
        <v>12202</v>
      </c>
      <c r="O594" s="1" t="s">
        <v>83</v>
      </c>
      <c r="P594" s="1">
        <v>2</v>
      </c>
      <c r="Q594" s="1" t="s">
        <v>12168</v>
      </c>
      <c r="R594" s="1" t="s">
        <v>12169</v>
      </c>
    </row>
    <row r="595" s="1" customFormat="1" hidden="1" spans="1:18">
      <c r="A595" s="1">
        <v>594</v>
      </c>
      <c r="C595" s="1" t="s">
        <v>14213</v>
      </c>
      <c r="D595" s="1" t="s">
        <v>14214</v>
      </c>
      <c r="E595" s="1" t="s">
        <v>12216</v>
      </c>
      <c r="F595" s="1" t="s">
        <v>12217</v>
      </c>
      <c r="G595" s="1" t="s">
        <v>14215</v>
      </c>
      <c r="H595" s="1" t="s">
        <v>14216</v>
      </c>
      <c r="I595" s="1" t="s">
        <v>12162</v>
      </c>
      <c r="J595" s="1" t="s">
        <v>12193</v>
      </c>
      <c r="K595" s="1" t="s">
        <v>12164</v>
      </c>
      <c r="L595" s="1" t="s">
        <v>12177</v>
      </c>
      <c r="M595" s="1" t="s">
        <v>12178</v>
      </c>
      <c r="N595" s="1" t="s">
        <v>12250</v>
      </c>
      <c r="O595" s="1">
        <v>748136527036</v>
      </c>
      <c r="P595" s="1">
        <v>3</v>
      </c>
      <c r="Q595" s="1" t="s">
        <v>12168</v>
      </c>
      <c r="R595" s="1" t="s">
        <v>12169</v>
      </c>
    </row>
    <row r="596" s="1" customFormat="1" hidden="1" spans="1:18">
      <c r="A596" s="1">
        <v>595</v>
      </c>
      <c r="C596" s="1" t="s">
        <v>14217</v>
      </c>
      <c r="D596" s="1" t="s">
        <v>14218</v>
      </c>
      <c r="E596" s="1" t="s">
        <v>14219</v>
      </c>
      <c r="F596" s="1" t="s">
        <v>14220</v>
      </c>
      <c r="G596" s="1" t="s">
        <v>14221</v>
      </c>
      <c r="H596" s="1" t="s">
        <v>14222</v>
      </c>
      <c r="I596" s="1" t="s">
        <v>12162</v>
      </c>
      <c r="J596" s="1" t="s">
        <v>12193</v>
      </c>
      <c r="K596" s="1" t="s">
        <v>12164</v>
      </c>
      <c r="L596" s="1" t="s">
        <v>12177</v>
      </c>
      <c r="M596" s="1" t="s">
        <v>12178</v>
      </c>
      <c r="N596" s="1" t="s">
        <v>12167</v>
      </c>
      <c r="O596" s="1" t="s">
        <v>83</v>
      </c>
      <c r="P596" s="1">
        <v>3</v>
      </c>
      <c r="Q596" s="1" t="s">
        <v>12168</v>
      </c>
      <c r="R596" s="1" t="s">
        <v>12169</v>
      </c>
    </row>
    <row r="597" s="1" customFormat="1" hidden="1" spans="1:18">
      <c r="A597" s="1">
        <v>596</v>
      </c>
      <c r="C597" s="1" t="s">
        <v>14223</v>
      </c>
      <c r="D597" s="1" t="s">
        <v>14224</v>
      </c>
      <c r="E597" s="1" t="s">
        <v>12650</v>
      </c>
      <c r="F597" s="1" t="s">
        <v>12651</v>
      </c>
      <c r="G597" s="1" t="s">
        <v>14225</v>
      </c>
      <c r="H597" s="1" t="s">
        <v>14226</v>
      </c>
      <c r="I597" s="1" t="s">
        <v>12162</v>
      </c>
      <c r="J597" s="1" t="s">
        <v>12911</v>
      </c>
      <c r="K597" s="1" t="s">
        <v>12164</v>
      </c>
      <c r="L597" s="1" t="s">
        <v>12165</v>
      </c>
      <c r="M597" s="1" t="s">
        <v>12462</v>
      </c>
      <c r="N597" s="1" t="s">
        <v>12179</v>
      </c>
      <c r="O597" s="1" t="s">
        <v>83</v>
      </c>
      <c r="P597" s="1">
        <v>1</v>
      </c>
      <c r="Q597" s="1" t="s">
        <v>12168</v>
      </c>
      <c r="R597" s="1" t="s">
        <v>12169</v>
      </c>
    </row>
    <row r="598" s="1" customFormat="1" hidden="1" spans="1:18">
      <c r="A598" s="1">
        <v>597</v>
      </c>
      <c r="C598" s="1" t="s">
        <v>14223</v>
      </c>
      <c r="D598" s="1" t="s">
        <v>14224</v>
      </c>
      <c r="E598" s="1" t="s">
        <v>13147</v>
      </c>
      <c r="F598" s="1" t="s">
        <v>13148</v>
      </c>
      <c r="G598" s="1" t="s">
        <v>14225</v>
      </c>
      <c r="H598" s="1" t="s">
        <v>14226</v>
      </c>
      <c r="I598" s="1" t="s">
        <v>12162</v>
      </c>
      <c r="J598" s="1" t="s">
        <v>12911</v>
      </c>
      <c r="K598" s="1" t="s">
        <v>12164</v>
      </c>
      <c r="L598" s="1" t="s">
        <v>12165</v>
      </c>
      <c r="M598" s="1" t="s">
        <v>12462</v>
      </c>
      <c r="N598" s="1" t="s">
        <v>12179</v>
      </c>
      <c r="O598" s="1" t="s">
        <v>83</v>
      </c>
      <c r="P598" s="1">
        <v>1</v>
      </c>
      <c r="Q598" s="1" t="s">
        <v>12168</v>
      </c>
      <c r="R598" s="1" t="s">
        <v>12169</v>
      </c>
    </row>
    <row r="599" s="1" customFormat="1" hidden="1" spans="1:18">
      <c r="A599" s="1">
        <v>598</v>
      </c>
      <c r="C599" s="1" t="s">
        <v>14227</v>
      </c>
      <c r="D599" s="1" t="s">
        <v>14228</v>
      </c>
      <c r="E599" s="1" t="s">
        <v>12216</v>
      </c>
      <c r="F599" s="1" t="s">
        <v>12217</v>
      </c>
      <c r="G599" s="1" t="s">
        <v>14229</v>
      </c>
      <c r="H599" s="1" t="s">
        <v>14230</v>
      </c>
      <c r="I599" s="1" t="s">
        <v>12162</v>
      </c>
      <c r="J599" s="1" t="s">
        <v>12193</v>
      </c>
      <c r="K599" s="1" t="s">
        <v>12164</v>
      </c>
      <c r="L599" s="1" t="s">
        <v>12177</v>
      </c>
      <c r="M599" s="1" t="s">
        <v>12178</v>
      </c>
      <c r="N599" s="1" t="s">
        <v>12250</v>
      </c>
      <c r="O599" s="1">
        <v>765998847144</v>
      </c>
      <c r="P599" s="1">
        <v>3</v>
      </c>
      <c r="Q599" s="1" t="s">
        <v>12168</v>
      </c>
      <c r="R599" s="1" t="s">
        <v>12169</v>
      </c>
    </row>
    <row r="600" s="1" customFormat="1" hidden="1" spans="1:18">
      <c r="A600" s="1">
        <v>599</v>
      </c>
      <c r="C600" s="1" t="s">
        <v>14231</v>
      </c>
      <c r="D600" s="1" t="s">
        <v>14232</v>
      </c>
      <c r="E600" s="1" t="s">
        <v>12216</v>
      </c>
      <c r="F600" s="1" t="s">
        <v>12217</v>
      </c>
      <c r="G600" s="1" t="s">
        <v>14233</v>
      </c>
      <c r="H600" s="1" t="s">
        <v>14234</v>
      </c>
      <c r="I600" s="1" t="s">
        <v>12162</v>
      </c>
      <c r="J600" s="1" t="s">
        <v>14235</v>
      </c>
      <c r="K600" s="1" t="s">
        <v>12164</v>
      </c>
      <c r="L600" s="1" t="s">
        <v>12209</v>
      </c>
      <c r="M600" s="1" t="s">
        <v>12178</v>
      </c>
      <c r="N600" s="1" t="s">
        <v>12237</v>
      </c>
      <c r="O600" s="1">
        <v>317381556783</v>
      </c>
      <c r="P600" s="1">
        <v>2</v>
      </c>
      <c r="Q600" s="1" t="s">
        <v>12168</v>
      </c>
      <c r="R600" s="1" t="s">
        <v>12169</v>
      </c>
    </row>
    <row r="601" s="1" customFormat="1" hidden="1" spans="1:18">
      <c r="A601" s="1">
        <v>600</v>
      </c>
      <c r="C601" s="1" t="s">
        <v>14236</v>
      </c>
      <c r="D601" s="1" t="s">
        <v>14237</v>
      </c>
      <c r="E601" s="1" t="s">
        <v>12276</v>
      </c>
      <c r="F601" s="1" t="s">
        <v>12277</v>
      </c>
      <c r="G601" s="1" t="s">
        <v>14238</v>
      </c>
      <c r="H601" s="1" t="s">
        <v>14239</v>
      </c>
      <c r="I601" s="1" t="s">
        <v>12162</v>
      </c>
      <c r="J601" s="1" t="s">
        <v>12193</v>
      </c>
      <c r="K601" s="1" t="s">
        <v>12164</v>
      </c>
      <c r="L601" s="1" t="s">
        <v>12177</v>
      </c>
      <c r="M601" s="1" t="s">
        <v>12178</v>
      </c>
      <c r="N601" s="1" t="s">
        <v>12226</v>
      </c>
      <c r="O601" s="1">
        <v>849856949637</v>
      </c>
      <c r="P601" s="1">
        <v>3</v>
      </c>
      <c r="Q601" s="1" t="s">
        <v>12168</v>
      </c>
      <c r="R601" s="1" t="s">
        <v>12169</v>
      </c>
    </row>
    <row r="602" s="1" customFormat="1" spans="1:18">
      <c r="A602" s="1">
        <v>601</v>
      </c>
      <c r="B602" s="1" t="s">
        <v>12255</v>
      </c>
      <c r="C602" s="1" t="s">
        <v>14240</v>
      </c>
      <c r="D602" s="1" t="s">
        <v>1651</v>
      </c>
      <c r="E602" s="1" t="s">
        <v>12216</v>
      </c>
      <c r="F602" s="1" t="s">
        <v>12217</v>
      </c>
      <c r="G602" s="1" t="s">
        <v>11050</v>
      </c>
      <c r="H602" s="1" t="s">
        <v>14241</v>
      </c>
      <c r="I602" s="1" t="s">
        <v>12162</v>
      </c>
      <c r="J602" s="1" t="s">
        <v>12193</v>
      </c>
      <c r="K602" s="1" t="s">
        <v>12164</v>
      </c>
      <c r="L602" s="1" t="s">
        <v>12264</v>
      </c>
      <c r="M602" s="1" t="s">
        <v>12178</v>
      </c>
      <c r="N602" s="1" t="s">
        <v>12179</v>
      </c>
      <c r="O602" s="1">
        <v>300008030668</v>
      </c>
      <c r="P602" s="1">
        <v>2</v>
      </c>
      <c r="Q602" s="1" t="s">
        <v>12168</v>
      </c>
      <c r="R602" s="1" t="s">
        <v>12169</v>
      </c>
    </row>
    <row r="603" s="1" customFormat="1" spans="1:18">
      <c r="A603" s="1">
        <v>602</v>
      </c>
      <c r="B603" s="1" t="s">
        <v>12255</v>
      </c>
      <c r="C603" s="1" t="s">
        <v>14242</v>
      </c>
      <c r="D603" s="1" t="s">
        <v>1674</v>
      </c>
      <c r="E603" s="1" t="s">
        <v>12216</v>
      </c>
      <c r="F603" s="1" t="s">
        <v>12217</v>
      </c>
      <c r="G603" s="1" t="s">
        <v>1672</v>
      </c>
      <c r="H603" s="1" t="s">
        <v>14243</v>
      </c>
      <c r="I603" s="1" t="s">
        <v>12176</v>
      </c>
      <c r="J603" s="1" t="s">
        <v>12193</v>
      </c>
      <c r="K603" s="1" t="s">
        <v>12164</v>
      </c>
      <c r="L603" s="1" t="s">
        <v>12177</v>
      </c>
      <c r="M603" s="1" t="s">
        <v>12178</v>
      </c>
      <c r="N603" s="1" t="s">
        <v>12179</v>
      </c>
      <c r="O603" s="1">
        <v>569843201180</v>
      </c>
      <c r="P603" s="1">
        <v>2</v>
      </c>
      <c r="Q603" s="1" t="s">
        <v>12168</v>
      </c>
      <c r="R603" s="1" t="s">
        <v>12169</v>
      </c>
    </row>
    <row r="604" s="1" customFormat="1" spans="1:18">
      <c r="A604" s="1">
        <v>603</v>
      </c>
      <c r="B604" s="1" t="s">
        <v>12255</v>
      </c>
      <c r="C604" s="1" t="s">
        <v>14244</v>
      </c>
      <c r="D604" s="1" t="s">
        <v>1696</v>
      </c>
      <c r="E604" s="1" t="s">
        <v>12216</v>
      </c>
      <c r="F604" s="1" t="s">
        <v>12217</v>
      </c>
      <c r="G604" s="1" t="s">
        <v>1694</v>
      </c>
      <c r="H604" s="1" t="s">
        <v>14245</v>
      </c>
      <c r="I604" s="1" t="s">
        <v>12162</v>
      </c>
      <c r="J604" s="1" t="s">
        <v>12193</v>
      </c>
      <c r="K604" s="1" t="s">
        <v>12164</v>
      </c>
      <c r="L604" s="1" t="s">
        <v>12275</v>
      </c>
      <c r="M604" s="1" t="s">
        <v>12178</v>
      </c>
      <c r="N604" s="1" t="s">
        <v>12179</v>
      </c>
      <c r="O604" s="1">
        <v>607355129930</v>
      </c>
      <c r="P604" s="1">
        <v>2</v>
      </c>
      <c r="Q604" s="1" t="s">
        <v>12168</v>
      </c>
      <c r="R604" s="1" t="s">
        <v>12169</v>
      </c>
    </row>
    <row r="605" s="1" customFormat="1" hidden="1" spans="1:18">
      <c r="A605" s="1">
        <v>604</v>
      </c>
      <c r="C605" s="1" t="s">
        <v>14246</v>
      </c>
      <c r="D605" s="1" t="s">
        <v>14247</v>
      </c>
      <c r="E605" s="1" t="s">
        <v>12230</v>
      </c>
      <c r="F605" s="1" t="s">
        <v>12231</v>
      </c>
      <c r="G605" s="1" t="s">
        <v>14248</v>
      </c>
      <c r="H605" s="1" t="s">
        <v>14249</v>
      </c>
      <c r="I605" s="1" t="s">
        <v>12162</v>
      </c>
      <c r="J605" s="1" t="s">
        <v>12163</v>
      </c>
      <c r="K605" s="1" t="s">
        <v>12164</v>
      </c>
      <c r="L605" s="1" t="s">
        <v>12177</v>
      </c>
      <c r="M605" s="1" t="s">
        <v>12178</v>
      </c>
      <c r="N605" s="1" t="s">
        <v>12237</v>
      </c>
      <c r="O605" s="1">
        <v>471004007818</v>
      </c>
      <c r="P605" s="1">
        <v>2</v>
      </c>
      <c r="Q605" s="1" t="s">
        <v>12168</v>
      </c>
      <c r="R605" s="1" t="s">
        <v>12169</v>
      </c>
    </row>
    <row r="606" s="1" customFormat="1" hidden="1" spans="1:18">
      <c r="A606" s="1">
        <v>605</v>
      </c>
      <c r="C606" s="1" t="s">
        <v>14246</v>
      </c>
      <c r="D606" s="1" t="s">
        <v>14247</v>
      </c>
      <c r="E606" s="1" t="s">
        <v>12216</v>
      </c>
      <c r="F606" s="1" t="s">
        <v>12217</v>
      </c>
      <c r="G606" s="1" t="s">
        <v>14248</v>
      </c>
      <c r="H606" s="1" t="s">
        <v>14249</v>
      </c>
      <c r="I606" s="1" t="s">
        <v>12162</v>
      </c>
      <c r="J606" s="1" t="s">
        <v>12163</v>
      </c>
      <c r="K606" s="1" t="s">
        <v>12164</v>
      </c>
      <c r="L606" s="1" t="s">
        <v>12177</v>
      </c>
      <c r="M606" s="1" t="s">
        <v>12178</v>
      </c>
      <c r="N606" s="1" t="s">
        <v>12237</v>
      </c>
      <c r="O606" s="1">
        <v>471004007818</v>
      </c>
      <c r="P606" s="1">
        <v>2</v>
      </c>
      <c r="Q606" s="1" t="s">
        <v>12168</v>
      </c>
      <c r="R606" s="1" t="s">
        <v>12169</v>
      </c>
    </row>
    <row r="607" s="1" customFormat="1" hidden="1" spans="1:18">
      <c r="A607" s="1">
        <v>606</v>
      </c>
      <c r="C607" s="1" t="s">
        <v>14250</v>
      </c>
      <c r="D607" s="1" t="s">
        <v>14251</v>
      </c>
      <c r="E607" s="1" t="s">
        <v>12189</v>
      </c>
      <c r="F607" s="1" t="s">
        <v>12190</v>
      </c>
      <c r="G607" s="1" t="s">
        <v>14252</v>
      </c>
      <c r="H607" s="1" t="s">
        <v>14253</v>
      </c>
      <c r="I607" s="1" t="s">
        <v>12162</v>
      </c>
      <c r="J607" s="1" t="s">
        <v>12193</v>
      </c>
      <c r="K607" s="1" t="s">
        <v>12164</v>
      </c>
      <c r="L607" s="1" t="s">
        <v>12177</v>
      </c>
      <c r="M607" s="1" t="s">
        <v>12178</v>
      </c>
      <c r="N607" s="1" t="s">
        <v>12194</v>
      </c>
      <c r="O607" s="1">
        <v>237894667098</v>
      </c>
      <c r="P607" s="1">
        <v>2</v>
      </c>
      <c r="Q607" s="1" t="s">
        <v>12168</v>
      </c>
      <c r="R607" s="1" t="s">
        <v>12169</v>
      </c>
    </row>
    <row r="608" s="1" customFormat="1" hidden="1" spans="1:18">
      <c r="A608" s="1">
        <v>607</v>
      </c>
      <c r="C608" s="1" t="s">
        <v>14254</v>
      </c>
      <c r="D608" s="1" t="s">
        <v>14255</v>
      </c>
      <c r="E608" s="1" t="s">
        <v>12197</v>
      </c>
      <c r="F608" s="1" t="s">
        <v>12198</v>
      </c>
      <c r="G608" s="1" t="s">
        <v>14256</v>
      </c>
      <c r="H608" s="1" t="s">
        <v>14257</v>
      </c>
      <c r="I608" s="1" t="s">
        <v>12176</v>
      </c>
      <c r="J608" s="1" t="s">
        <v>12163</v>
      </c>
      <c r="K608" s="1" t="s">
        <v>12164</v>
      </c>
      <c r="L608" s="1" t="s">
        <v>12209</v>
      </c>
      <c r="M608" s="1" t="s">
        <v>12178</v>
      </c>
      <c r="N608" s="1" t="s">
        <v>12202</v>
      </c>
      <c r="O608" s="1" t="s">
        <v>83</v>
      </c>
      <c r="P608" s="1">
        <v>3</v>
      </c>
      <c r="Q608" s="1" t="s">
        <v>12168</v>
      </c>
      <c r="R608" s="1" t="s">
        <v>12169</v>
      </c>
    </row>
    <row r="609" s="1" customFormat="1" hidden="1" spans="1:18">
      <c r="A609" s="1">
        <v>608</v>
      </c>
      <c r="C609" s="1" t="s">
        <v>14258</v>
      </c>
      <c r="D609" s="1" t="s">
        <v>14259</v>
      </c>
      <c r="E609" s="1" t="s">
        <v>12271</v>
      </c>
      <c r="F609" s="1" t="s">
        <v>12272</v>
      </c>
      <c r="G609" s="1" t="s">
        <v>14260</v>
      </c>
      <c r="H609" s="1" t="s">
        <v>14261</v>
      </c>
      <c r="I609" s="1" t="s">
        <v>12162</v>
      </c>
      <c r="J609" s="1" t="s">
        <v>12193</v>
      </c>
      <c r="K609" s="1" t="s">
        <v>12164</v>
      </c>
      <c r="L609" s="1" t="s">
        <v>12177</v>
      </c>
      <c r="M609" s="1" t="s">
        <v>12178</v>
      </c>
      <c r="N609" s="1" t="s">
        <v>12226</v>
      </c>
      <c r="O609" s="1">
        <v>862858708736</v>
      </c>
      <c r="P609" s="1">
        <v>3</v>
      </c>
      <c r="Q609" s="1" t="s">
        <v>12168</v>
      </c>
      <c r="R609" s="1" t="s">
        <v>12169</v>
      </c>
    </row>
    <row r="610" s="1" customFormat="1" hidden="1" spans="1:18">
      <c r="A610" s="1">
        <v>609</v>
      </c>
      <c r="C610" s="1" t="s">
        <v>14258</v>
      </c>
      <c r="D610" s="1" t="s">
        <v>14259</v>
      </c>
      <c r="E610" s="1" t="s">
        <v>12276</v>
      </c>
      <c r="F610" s="1" t="s">
        <v>12277</v>
      </c>
      <c r="G610" s="1" t="s">
        <v>14260</v>
      </c>
      <c r="H610" s="1" t="s">
        <v>14261</v>
      </c>
      <c r="I610" s="1" t="s">
        <v>12162</v>
      </c>
      <c r="J610" s="1" t="s">
        <v>12193</v>
      </c>
      <c r="K610" s="1" t="s">
        <v>12164</v>
      </c>
      <c r="L610" s="1" t="s">
        <v>12177</v>
      </c>
      <c r="M610" s="1" t="s">
        <v>12178</v>
      </c>
      <c r="N610" s="1" t="s">
        <v>12226</v>
      </c>
      <c r="O610" s="1">
        <v>862858708736</v>
      </c>
      <c r="P610" s="1">
        <v>3</v>
      </c>
      <c r="Q610" s="1" t="s">
        <v>12168</v>
      </c>
      <c r="R610" s="1" t="s">
        <v>12169</v>
      </c>
    </row>
    <row r="611" s="1" customFormat="1" hidden="1" spans="1:18">
      <c r="A611" s="1">
        <v>610</v>
      </c>
      <c r="C611" s="1" t="s">
        <v>14262</v>
      </c>
      <c r="D611" s="1" t="s">
        <v>14263</v>
      </c>
      <c r="E611" s="1" t="s">
        <v>12216</v>
      </c>
      <c r="F611" s="1" t="s">
        <v>12217</v>
      </c>
      <c r="G611" s="1" t="s">
        <v>14264</v>
      </c>
      <c r="H611" s="1" t="s">
        <v>14265</v>
      </c>
      <c r="I611" s="1" t="s">
        <v>12162</v>
      </c>
      <c r="J611" s="1" t="s">
        <v>12193</v>
      </c>
      <c r="K611" s="1" t="s">
        <v>12164</v>
      </c>
      <c r="L611" s="1" t="s">
        <v>12177</v>
      </c>
      <c r="M611" s="1" t="s">
        <v>12178</v>
      </c>
      <c r="N611" s="1" t="s">
        <v>12179</v>
      </c>
      <c r="O611" s="1">
        <v>172655668571</v>
      </c>
      <c r="P611" s="1">
        <v>2</v>
      </c>
      <c r="Q611" s="1" t="s">
        <v>12168</v>
      </c>
      <c r="R611" s="1" t="s">
        <v>12169</v>
      </c>
    </row>
    <row r="612" s="1" customFormat="1" hidden="1" spans="1:18">
      <c r="A612" s="1">
        <v>611</v>
      </c>
      <c r="C612" s="1" t="s">
        <v>14266</v>
      </c>
      <c r="D612" s="1" t="s">
        <v>14267</v>
      </c>
      <c r="E612" s="1" t="s">
        <v>12216</v>
      </c>
      <c r="F612" s="1" t="s">
        <v>12217</v>
      </c>
      <c r="G612" s="1" t="s">
        <v>14268</v>
      </c>
      <c r="H612" s="1" t="s">
        <v>14269</v>
      </c>
      <c r="I612" s="1" t="s">
        <v>12162</v>
      </c>
      <c r="J612" s="1" t="s">
        <v>14270</v>
      </c>
      <c r="K612" s="1" t="s">
        <v>12164</v>
      </c>
      <c r="L612" s="1" t="s">
        <v>12209</v>
      </c>
      <c r="M612" s="1" t="s">
        <v>12178</v>
      </c>
      <c r="N612" s="1" t="s">
        <v>12179</v>
      </c>
      <c r="O612" s="1">
        <v>414742182575</v>
      </c>
      <c r="P612" s="1">
        <v>2</v>
      </c>
      <c r="Q612" s="1" t="s">
        <v>12168</v>
      </c>
      <c r="R612" s="1" t="s">
        <v>12169</v>
      </c>
    </row>
    <row r="613" s="1" customFormat="1" hidden="1" spans="1:18">
      <c r="A613" s="1">
        <v>612</v>
      </c>
      <c r="C613" s="1" t="s">
        <v>14271</v>
      </c>
      <c r="D613" s="1" t="s">
        <v>14272</v>
      </c>
      <c r="E613" s="1" t="s">
        <v>12216</v>
      </c>
      <c r="F613" s="1" t="s">
        <v>12217</v>
      </c>
      <c r="G613" s="1" t="s">
        <v>14273</v>
      </c>
      <c r="H613" s="1" t="s">
        <v>14274</v>
      </c>
      <c r="I613" s="1" t="s">
        <v>12162</v>
      </c>
      <c r="J613" s="1" t="s">
        <v>12193</v>
      </c>
      <c r="K613" s="1" t="s">
        <v>12164</v>
      </c>
      <c r="L613" s="1" t="s">
        <v>12177</v>
      </c>
      <c r="M613" s="1" t="s">
        <v>12178</v>
      </c>
      <c r="N613" s="1" t="s">
        <v>12334</v>
      </c>
      <c r="O613" s="1">
        <v>945896459456</v>
      </c>
      <c r="P613" s="1">
        <v>2</v>
      </c>
      <c r="Q613" s="1" t="s">
        <v>12168</v>
      </c>
      <c r="R613" s="1" t="s">
        <v>12169</v>
      </c>
    </row>
    <row r="614" s="1" customFormat="1" hidden="1" spans="1:18">
      <c r="A614" s="1">
        <v>613</v>
      </c>
      <c r="C614" s="1" t="s">
        <v>14275</v>
      </c>
      <c r="D614" s="1" t="s">
        <v>14276</v>
      </c>
      <c r="E614" s="1" t="s">
        <v>12216</v>
      </c>
      <c r="F614" s="1" t="s">
        <v>12217</v>
      </c>
      <c r="G614" s="1" t="s">
        <v>14277</v>
      </c>
      <c r="H614" s="1" t="s">
        <v>14278</v>
      </c>
      <c r="I614" s="1" t="s">
        <v>12176</v>
      </c>
      <c r="J614" s="1" t="s">
        <v>12193</v>
      </c>
      <c r="K614" s="1" t="s">
        <v>12164</v>
      </c>
      <c r="L614" s="1" t="s">
        <v>12177</v>
      </c>
      <c r="M614" s="1" t="s">
        <v>12178</v>
      </c>
      <c r="N614" s="1" t="s">
        <v>12250</v>
      </c>
      <c r="O614" s="1">
        <v>406368786761</v>
      </c>
      <c r="P614" s="1">
        <v>3</v>
      </c>
      <c r="Q614" s="1" t="s">
        <v>12168</v>
      </c>
      <c r="R614" s="1" t="s">
        <v>12169</v>
      </c>
    </row>
    <row r="615" s="1" customFormat="1" hidden="1" spans="1:18">
      <c r="A615" s="1">
        <v>614</v>
      </c>
      <c r="C615" s="1" t="s">
        <v>14275</v>
      </c>
      <c r="D615" s="1" t="s">
        <v>14276</v>
      </c>
      <c r="E615" s="1" t="s">
        <v>12676</v>
      </c>
      <c r="F615" s="1" t="s">
        <v>12677</v>
      </c>
      <c r="G615" s="1" t="s">
        <v>14277</v>
      </c>
      <c r="H615" s="1" t="s">
        <v>14278</v>
      </c>
      <c r="I615" s="1" t="s">
        <v>12176</v>
      </c>
      <c r="J615" s="1" t="s">
        <v>12193</v>
      </c>
      <c r="K615" s="1" t="s">
        <v>12164</v>
      </c>
      <c r="L615" s="1" t="s">
        <v>12177</v>
      </c>
      <c r="M615" s="1" t="s">
        <v>12178</v>
      </c>
      <c r="N615" s="1" t="s">
        <v>12250</v>
      </c>
      <c r="O615" s="1">
        <v>406368786761</v>
      </c>
      <c r="P615" s="1">
        <v>3</v>
      </c>
      <c r="Q615" s="1" t="s">
        <v>12168</v>
      </c>
      <c r="R615" s="1" t="s">
        <v>12169</v>
      </c>
    </row>
    <row r="616" s="1" customFormat="1" hidden="1" spans="1:18">
      <c r="A616" s="1">
        <v>615</v>
      </c>
      <c r="C616" s="1" t="s">
        <v>14275</v>
      </c>
      <c r="D616" s="1" t="s">
        <v>14276</v>
      </c>
      <c r="E616" s="1" t="s">
        <v>14279</v>
      </c>
      <c r="F616" s="1" t="s">
        <v>14280</v>
      </c>
      <c r="G616" s="1" t="s">
        <v>14277</v>
      </c>
      <c r="H616" s="1" t="s">
        <v>14278</v>
      </c>
      <c r="I616" s="1" t="s">
        <v>12176</v>
      </c>
      <c r="J616" s="1" t="s">
        <v>12193</v>
      </c>
      <c r="K616" s="1" t="s">
        <v>12164</v>
      </c>
      <c r="L616" s="1" t="s">
        <v>12177</v>
      </c>
      <c r="M616" s="1" t="s">
        <v>12178</v>
      </c>
      <c r="N616" s="1" t="s">
        <v>12250</v>
      </c>
      <c r="O616" s="1">
        <v>406368786761</v>
      </c>
      <c r="P616" s="1">
        <v>3</v>
      </c>
      <c r="Q616" s="1" t="s">
        <v>12168</v>
      </c>
      <c r="R616" s="1" t="s">
        <v>12169</v>
      </c>
    </row>
    <row r="617" s="1" customFormat="1" hidden="1" spans="1:18">
      <c r="A617" s="1">
        <v>616</v>
      </c>
      <c r="C617" s="1" t="s">
        <v>14281</v>
      </c>
      <c r="D617" s="1" t="s">
        <v>14282</v>
      </c>
      <c r="E617" s="1" t="s">
        <v>12240</v>
      </c>
      <c r="F617" s="1" t="s">
        <v>12241</v>
      </c>
      <c r="G617" s="1" t="s">
        <v>14283</v>
      </c>
      <c r="H617" s="1" t="s">
        <v>14284</v>
      </c>
      <c r="I617" s="1" t="s">
        <v>12176</v>
      </c>
      <c r="J617" s="1" t="s">
        <v>12163</v>
      </c>
      <c r="K617" s="1" t="s">
        <v>12164</v>
      </c>
      <c r="L617" s="1" t="s">
        <v>12177</v>
      </c>
      <c r="M617" s="1" t="s">
        <v>12178</v>
      </c>
      <c r="N617" s="1" t="s">
        <v>12194</v>
      </c>
      <c r="O617" s="1">
        <v>276220833528</v>
      </c>
      <c r="P617" s="1">
        <v>2</v>
      </c>
      <c r="Q617" s="1" t="s">
        <v>12168</v>
      </c>
      <c r="R617" s="1" t="s">
        <v>12169</v>
      </c>
    </row>
    <row r="618" s="1" customFormat="1" spans="1:18">
      <c r="A618" s="1">
        <v>617</v>
      </c>
      <c r="B618" s="1" t="s">
        <v>12255</v>
      </c>
      <c r="C618" s="1" t="s">
        <v>14285</v>
      </c>
      <c r="D618" s="1" t="s">
        <v>1720</v>
      </c>
      <c r="E618" s="1" t="s">
        <v>12216</v>
      </c>
      <c r="F618" s="1" t="s">
        <v>12217</v>
      </c>
      <c r="G618" s="1" t="s">
        <v>1718</v>
      </c>
      <c r="H618" s="1" t="s">
        <v>14286</v>
      </c>
      <c r="I618" s="1" t="s">
        <v>12176</v>
      </c>
      <c r="J618" s="1" t="s">
        <v>12512</v>
      </c>
      <c r="K618" s="1" t="s">
        <v>12164</v>
      </c>
      <c r="L618" s="1" t="s">
        <v>12177</v>
      </c>
      <c r="M618" s="1" t="s">
        <v>12178</v>
      </c>
      <c r="N618" s="1" t="s">
        <v>12179</v>
      </c>
      <c r="O618" s="1">
        <v>737891284104</v>
      </c>
      <c r="P618" s="1">
        <v>2</v>
      </c>
      <c r="Q618" s="1" t="s">
        <v>12168</v>
      </c>
      <c r="R618" s="1" t="s">
        <v>12169</v>
      </c>
    </row>
    <row r="619" s="1" customFormat="1" hidden="1" spans="1:18">
      <c r="A619" s="1">
        <v>618</v>
      </c>
      <c r="C619" s="1" t="s">
        <v>14287</v>
      </c>
      <c r="D619" s="1" t="s">
        <v>14288</v>
      </c>
      <c r="E619" s="1" t="s">
        <v>12412</v>
      </c>
      <c r="F619" s="1" t="s">
        <v>12413</v>
      </c>
      <c r="G619" s="1" t="s">
        <v>14289</v>
      </c>
      <c r="H619" s="1" t="s">
        <v>14290</v>
      </c>
      <c r="I619" s="1" t="s">
        <v>12162</v>
      </c>
      <c r="J619" s="1" t="s">
        <v>12193</v>
      </c>
      <c r="K619" s="1" t="s">
        <v>12164</v>
      </c>
      <c r="L619" s="1" t="s">
        <v>12177</v>
      </c>
      <c r="M619" s="1" t="s">
        <v>12178</v>
      </c>
      <c r="N619" s="1" t="s">
        <v>12226</v>
      </c>
      <c r="O619" s="1">
        <v>798727486891</v>
      </c>
      <c r="P619" s="1">
        <v>2</v>
      </c>
      <c r="Q619" s="1" t="s">
        <v>12168</v>
      </c>
      <c r="R619" s="1" t="s">
        <v>12169</v>
      </c>
    </row>
    <row r="620" s="1" customFormat="1" hidden="1" spans="1:18">
      <c r="A620" s="1">
        <v>619</v>
      </c>
      <c r="C620" s="1" t="s">
        <v>14291</v>
      </c>
      <c r="D620" s="1" t="s">
        <v>14292</v>
      </c>
      <c r="E620" s="1" t="s">
        <v>12412</v>
      </c>
      <c r="F620" s="1" t="s">
        <v>12413</v>
      </c>
      <c r="G620" s="1" t="s">
        <v>14293</v>
      </c>
      <c r="H620" s="1" t="s">
        <v>14294</v>
      </c>
      <c r="I620" s="1" t="s">
        <v>12162</v>
      </c>
      <c r="J620" s="1" t="s">
        <v>12193</v>
      </c>
      <c r="K620" s="1" t="s">
        <v>12164</v>
      </c>
      <c r="L620" s="1" t="s">
        <v>12177</v>
      </c>
      <c r="M620" s="1" t="s">
        <v>12178</v>
      </c>
      <c r="N620" s="1" t="s">
        <v>12226</v>
      </c>
      <c r="O620" s="1">
        <v>152647558592</v>
      </c>
      <c r="P620" s="1">
        <v>2</v>
      </c>
      <c r="Q620" s="1" t="s">
        <v>12168</v>
      </c>
      <c r="R620" s="1" t="s">
        <v>12169</v>
      </c>
    </row>
    <row r="621" s="1" customFormat="1" hidden="1" spans="1:18">
      <c r="A621" s="1">
        <v>620</v>
      </c>
      <c r="C621" s="1" t="s">
        <v>14295</v>
      </c>
      <c r="D621" s="1" t="s">
        <v>14296</v>
      </c>
      <c r="E621" s="1" t="s">
        <v>12265</v>
      </c>
      <c r="F621" s="1" t="s">
        <v>12266</v>
      </c>
      <c r="G621" s="1" t="s">
        <v>14297</v>
      </c>
      <c r="H621" s="1" t="s">
        <v>14298</v>
      </c>
      <c r="I621" s="1" t="s">
        <v>12176</v>
      </c>
      <c r="J621" s="1" t="s">
        <v>12193</v>
      </c>
      <c r="K621" s="1" t="s">
        <v>12164</v>
      </c>
      <c r="L621" s="1" t="s">
        <v>12264</v>
      </c>
      <c r="M621" s="1" t="s">
        <v>12201</v>
      </c>
      <c r="N621" s="1" t="s">
        <v>12179</v>
      </c>
      <c r="O621" s="1" t="s">
        <v>83</v>
      </c>
      <c r="P621" s="1">
        <v>3</v>
      </c>
      <c r="Q621" s="1" t="s">
        <v>12168</v>
      </c>
      <c r="R621" s="1" t="s">
        <v>12169</v>
      </c>
    </row>
    <row r="622" s="1" customFormat="1" hidden="1" spans="1:18">
      <c r="A622" s="1">
        <v>621</v>
      </c>
      <c r="C622" s="1" t="s">
        <v>14295</v>
      </c>
      <c r="D622" s="1" t="s">
        <v>14296</v>
      </c>
      <c r="E622" s="1" t="s">
        <v>12267</v>
      </c>
      <c r="F622" s="1" t="s">
        <v>12268</v>
      </c>
      <c r="G622" s="1" t="s">
        <v>14297</v>
      </c>
      <c r="H622" s="1" t="s">
        <v>14298</v>
      </c>
      <c r="I622" s="1" t="s">
        <v>12176</v>
      </c>
      <c r="J622" s="1" t="s">
        <v>12193</v>
      </c>
      <c r="K622" s="1" t="s">
        <v>12164</v>
      </c>
      <c r="L622" s="1" t="s">
        <v>12264</v>
      </c>
      <c r="M622" s="1" t="s">
        <v>12201</v>
      </c>
      <c r="N622" s="1" t="s">
        <v>12179</v>
      </c>
      <c r="O622" s="1" t="s">
        <v>83</v>
      </c>
      <c r="P622" s="1">
        <v>3</v>
      </c>
      <c r="Q622" s="1" t="s">
        <v>12168</v>
      </c>
      <c r="R622" s="1" t="s">
        <v>12169</v>
      </c>
    </row>
    <row r="623" s="1" customFormat="1" hidden="1" spans="1:18">
      <c r="A623" s="1">
        <v>622</v>
      </c>
      <c r="C623" s="1" t="s">
        <v>14299</v>
      </c>
      <c r="D623" s="1" t="s">
        <v>14300</v>
      </c>
      <c r="E623" s="1" t="s">
        <v>12172</v>
      </c>
      <c r="F623" s="1" t="s">
        <v>12173</v>
      </c>
      <c r="G623" s="1" t="s">
        <v>14301</v>
      </c>
      <c r="H623" s="1" t="s">
        <v>14302</v>
      </c>
      <c r="I623" s="1" t="s">
        <v>12176</v>
      </c>
      <c r="J623" s="1" t="s">
        <v>12163</v>
      </c>
      <c r="K623" s="1" t="s">
        <v>12164</v>
      </c>
      <c r="L623" s="1" t="s">
        <v>12177</v>
      </c>
      <c r="M623" s="1" t="s">
        <v>12178</v>
      </c>
      <c r="N623" s="1" t="s">
        <v>12179</v>
      </c>
      <c r="O623" s="1" t="s">
        <v>83</v>
      </c>
      <c r="P623" s="1">
        <v>3</v>
      </c>
      <c r="Q623" s="1" t="s">
        <v>12168</v>
      </c>
      <c r="R623" s="1" t="s">
        <v>12169</v>
      </c>
    </row>
    <row r="624" s="1" customFormat="1" hidden="1" spans="1:18">
      <c r="A624" s="1">
        <v>623</v>
      </c>
      <c r="C624" s="1" t="s">
        <v>14303</v>
      </c>
      <c r="D624" s="1" t="s">
        <v>14304</v>
      </c>
      <c r="E624" s="1" t="s">
        <v>13129</v>
      </c>
      <c r="F624" s="1" t="s">
        <v>13130</v>
      </c>
      <c r="G624" s="1" t="s">
        <v>14305</v>
      </c>
      <c r="H624" s="1" t="s">
        <v>14306</v>
      </c>
      <c r="I624" s="1" t="s">
        <v>12176</v>
      </c>
      <c r="J624" s="1" t="s">
        <v>12193</v>
      </c>
      <c r="K624" s="1" t="s">
        <v>12164</v>
      </c>
      <c r="L624" s="1" t="s">
        <v>12264</v>
      </c>
      <c r="M624" s="1" t="s">
        <v>12178</v>
      </c>
      <c r="N624" s="1" t="s">
        <v>12202</v>
      </c>
      <c r="O624" s="1">
        <v>168303624476</v>
      </c>
      <c r="P624" s="1">
        <v>3</v>
      </c>
      <c r="Q624" s="1" t="s">
        <v>12168</v>
      </c>
      <c r="R624" s="1" t="s">
        <v>12169</v>
      </c>
    </row>
    <row r="625" s="1" customFormat="1" hidden="1" spans="1:18">
      <c r="A625" s="1">
        <v>624</v>
      </c>
      <c r="C625" s="1" t="s">
        <v>14307</v>
      </c>
      <c r="D625" s="1" t="s">
        <v>14308</v>
      </c>
      <c r="E625" s="1" t="s">
        <v>13738</v>
      </c>
      <c r="F625" s="1" t="s">
        <v>13739</v>
      </c>
      <c r="G625" s="1" t="s">
        <v>14309</v>
      </c>
      <c r="H625" s="1" t="s">
        <v>14310</v>
      </c>
      <c r="I625" s="1" t="s">
        <v>12176</v>
      </c>
      <c r="J625" s="1" t="s">
        <v>12193</v>
      </c>
      <c r="K625" s="1" t="s">
        <v>12164</v>
      </c>
      <c r="L625" s="1" t="s">
        <v>12177</v>
      </c>
      <c r="M625" s="1" t="s">
        <v>12178</v>
      </c>
      <c r="N625" s="1" t="s">
        <v>12167</v>
      </c>
      <c r="O625" s="1">
        <v>550880688796</v>
      </c>
      <c r="P625" s="1">
        <v>2</v>
      </c>
      <c r="Q625" s="1" t="s">
        <v>12168</v>
      </c>
      <c r="R625" s="1" t="s">
        <v>12169</v>
      </c>
    </row>
    <row r="626" s="1" customFormat="1" hidden="1" spans="1:18">
      <c r="A626" s="1">
        <v>625</v>
      </c>
      <c r="C626" s="1" t="s">
        <v>14311</v>
      </c>
      <c r="D626" s="1" t="s">
        <v>14312</v>
      </c>
      <c r="E626" s="1" t="s">
        <v>12185</v>
      </c>
      <c r="F626" s="1" t="s">
        <v>12186</v>
      </c>
      <c r="G626" s="1" t="s">
        <v>14313</v>
      </c>
      <c r="H626" s="1" t="s">
        <v>14314</v>
      </c>
      <c r="I626" s="1" t="s">
        <v>12176</v>
      </c>
      <c r="J626" s="1" t="s">
        <v>12193</v>
      </c>
      <c r="K626" s="1" t="s">
        <v>12164</v>
      </c>
      <c r="L626" s="1" t="s">
        <v>12177</v>
      </c>
      <c r="M626" s="1" t="s">
        <v>12178</v>
      </c>
      <c r="N626" s="1" t="s">
        <v>12179</v>
      </c>
      <c r="O626" s="1">
        <v>677381401495</v>
      </c>
      <c r="P626" s="1">
        <v>3</v>
      </c>
      <c r="Q626" s="1" t="s">
        <v>12168</v>
      </c>
      <c r="R626" s="1" t="s">
        <v>12169</v>
      </c>
    </row>
    <row r="627" s="1" customFormat="1" hidden="1" spans="1:18">
      <c r="A627" s="1">
        <v>626</v>
      </c>
      <c r="C627" s="1" t="s">
        <v>14315</v>
      </c>
      <c r="D627" s="1" t="s">
        <v>7192</v>
      </c>
      <c r="E627" s="1" t="s">
        <v>12216</v>
      </c>
      <c r="F627" s="1" t="s">
        <v>12217</v>
      </c>
      <c r="G627" s="1" t="s">
        <v>7190</v>
      </c>
      <c r="H627" s="1" t="s">
        <v>14316</v>
      </c>
      <c r="I627" s="1" t="s">
        <v>12162</v>
      </c>
      <c r="J627" s="1" t="s">
        <v>12193</v>
      </c>
      <c r="K627" s="1" t="s">
        <v>12164</v>
      </c>
      <c r="L627" s="1" t="s">
        <v>12177</v>
      </c>
      <c r="M627" s="1" t="s">
        <v>12178</v>
      </c>
      <c r="N627" s="1" t="s">
        <v>12179</v>
      </c>
      <c r="O627" s="1">
        <v>518746629535</v>
      </c>
      <c r="P627" s="1">
        <v>2</v>
      </c>
      <c r="Q627" s="1" t="s">
        <v>12168</v>
      </c>
      <c r="R627" s="1" t="s">
        <v>12169</v>
      </c>
    </row>
    <row r="628" s="1" customFormat="1" hidden="1" spans="1:18">
      <c r="A628" s="1">
        <v>627</v>
      </c>
      <c r="C628" s="1" t="s">
        <v>14317</v>
      </c>
      <c r="D628" s="1" t="s">
        <v>14318</v>
      </c>
      <c r="E628" s="1" t="s">
        <v>12216</v>
      </c>
      <c r="F628" s="1" t="s">
        <v>12217</v>
      </c>
      <c r="G628" s="1" t="s">
        <v>14319</v>
      </c>
      <c r="H628" s="1" t="s">
        <v>14320</v>
      </c>
      <c r="I628" s="1" t="s">
        <v>12162</v>
      </c>
      <c r="J628" s="1" t="s">
        <v>12945</v>
      </c>
      <c r="K628" s="1" t="s">
        <v>12164</v>
      </c>
      <c r="L628" s="1" t="s">
        <v>12177</v>
      </c>
      <c r="M628" s="1" t="s">
        <v>12178</v>
      </c>
      <c r="N628" s="1" t="s">
        <v>12250</v>
      </c>
      <c r="O628" s="1">
        <v>747971391827</v>
      </c>
      <c r="P628" s="1">
        <v>2</v>
      </c>
      <c r="Q628" s="1" t="s">
        <v>12168</v>
      </c>
      <c r="R628" s="1" t="s">
        <v>12169</v>
      </c>
    </row>
    <row r="629" s="1" customFormat="1" hidden="1" spans="1:18">
      <c r="A629" s="1">
        <v>628</v>
      </c>
      <c r="C629" s="1" t="s">
        <v>14317</v>
      </c>
      <c r="D629" s="1" t="s">
        <v>14318</v>
      </c>
      <c r="E629" s="1" t="s">
        <v>12676</v>
      </c>
      <c r="F629" s="1" t="s">
        <v>12677</v>
      </c>
      <c r="G629" s="1" t="s">
        <v>14319</v>
      </c>
      <c r="H629" s="1" t="s">
        <v>14320</v>
      </c>
      <c r="I629" s="1" t="s">
        <v>12162</v>
      </c>
      <c r="J629" s="1" t="s">
        <v>12945</v>
      </c>
      <c r="K629" s="1" t="s">
        <v>12164</v>
      </c>
      <c r="L629" s="1" t="s">
        <v>12177</v>
      </c>
      <c r="M629" s="1" t="s">
        <v>12178</v>
      </c>
      <c r="N629" s="1" t="s">
        <v>12250</v>
      </c>
      <c r="O629" s="1">
        <v>747971391827</v>
      </c>
      <c r="P629" s="1">
        <v>2</v>
      </c>
      <c r="Q629" s="1" t="s">
        <v>12168</v>
      </c>
      <c r="R629" s="1" t="s">
        <v>12169</v>
      </c>
    </row>
    <row r="630" s="1" customFormat="1" hidden="1" spans="1:18">
      <c r="A630" s="1">
        <v>629</v>
      </c>
      <c r="C630" s="1" t="s">
        <v>14321</v>
      </c>
      <c r="D630" s="1" t="s">
        <v>14322</v>
      </c>
      <c r="E630" s="1" t="s">
        <v>12276</v>
      </c>
      <c r="F630" s="1" t="s">
        <v>12277</v>
      </c>
      <c r="G630" s="1" t="s">
        <v>14323</v>
      </c>
      <c r="H630" s="1" t="s">
        <v>14324</v>
      </c>
      <c r="I630" s="1" t="s">
        <v>12162</v>
      </c>
      <c r="J630" s="1" t="s">
        <v>12193</v>
      </c>
      <c r="K630" s="1" t="s">
        <v>12164</v>
      </c>
      <c r="L630" s="1" t="s">
        <v>12177</v>
      </c>
      <c r="M630" s="1" t="s">
        <v>12178</v>
      </c>
      <c r="N630" s="1" t="s">
        <v>12226</v>
      </c>
      <c r="O630" s="1">
        <v>952231670441</v>
      </c>
      <c r="P630" s="1">
        <v>3</v>
      </c>
      <c r="Q630" s="1" t="s">
        <v>12168</v>
      </c>
      <c r="R630" s="1" t="s">
        <v>12169</v>
      </c>
    </row>
    <row r="631" s="1" customFormat="1" hidden="1" spans="1:18">
      <c r="A631" s="1">
        <v>630</v>
      </c>
      <c r="C631" s="1" t="s">
        <v>14325</v>
      </c>
      <c r="D631" s="1" t="s">
        <v>14326</v>
      </c>
      <c r="E631" s="1" t="s">
        <v>12158</v>
      </c>
      <c r="F631" s="1" t="s">
        <v>12159</v>
      </c>
      <c r="G631" s="1" t="s">
        <v>14327</v>
      </c>
      <c r="H631" s="1" t="s">
        <v>14328</v>
      </c>
      <c r="I631" s="1" t="s">
        <v>12162</v>
      </c>
      <c r="J631" s="1" t="s">
        <v>12440</v>
      </c>
      <c r="K631" s="1" t="s">
        <v>12164</v>
      </c>
      <c r="L631" s="1" t="s">
        <v>12264</v>
      </c>
      <c r="M631" s="1" t="s">
        <v>12462</v>
      </c>
      <c r="N631" s="1" t="s">
        <v>12226</v>
      </c>
      <c r="O631" s="1">
        <v>787905945942</v>
      </c>
      <c r="P631" s="1">
        <v>1</v>
      </c>
      <c r="Q631" s="1" t="s">
        <v>12168</v>
      </c>
      <c r="R631" s="1" t="s">
        <v>12169</v>
      </c>
    </row>
    <row r="632" s="1" customFormat="1" hidden="1" spans="1:18">
      <c r="A632" s="1">
        <v>631</v>
      </c>
      <c r="C632" s="1" t="s">
        <v>14329</v>
      </c>
      <c r="D632" s="1" t="s">
        <v>14330</v>
      </c>
      <c r="E632" s="1" t="s">
        <v>12271</v>
      </c>
      <c r="F632" s="1" t="s">
        <v>12272</v>
      </c>
      <c r="G632" s="1" t="s">
        <v>14331</v>
      </c>
      <c r="H632" s="1" t="s">
        <v>14332</v>
      </c>
      <c r="I632" s="1" t="s">
        <v>12162</v>
      </c>
      <c r="J632" s="1" t="s">
        <v>12193</v>
      </c>
      <c r="K632" s="1" t="s">
        <v>12164</v>
      </c>
      <c r="L632" s="1" t="s">
        <v>12264</v>
      </c>
      <c r="M632" s="1" t="s">
        <v>12178</v>
      </c>
      <c r="N632" s="1" t="s">
        <v>12226</v>
      </c>
      <c r="O632" s="1">
        <v>478540871244</v>
      </c>
      <c r="P632" s="1">
        <v>2</v>
      </c>
      <c r="Q632" s="1" t="s">
        <v>12168</v>
      </c>
      <c r="R632" s="1" t="s">
        <v>12169</v>
      </c>
    </row>
    <row r="633" s="1" customFormat="1" hidden="1" spans="1:18">
      <c r="A633" s="1">
        <v>632</v>
      </c>
      <c r="C633" s="1" t="s">
        <v>14333</v>
      </c>
      <c r="D633" s="1" t="s">
        <v>14334</v>
      </c>
      <c r="E633" s="1" t="s">
        <v>12185</v>
      </c>
      <c r="F633" s="1" t="s">
        <v>12186</v>
      </c>
      <c r="G633" s="1" t="s">
        <v>14335</v>
      </c>
      <c r="H633" s="1" t="s">
        <v>14336</v>
      </c>
      <c r="I633" s="1" t="s">
        <v>12162</v>
      </c>
      <c r="J633" s="1" t="s">
        <v>12193</v>
      </c>
      <c r="K633" s="1" t="s">
        <v>12164</v>
      </c>
      <c r="L633" s="1" t="s">
        <v>12177</v>
      </c>
      <c r="M633" s="1" t="s">
        <v>12178</v>
      </c>
      <c r="N633" s="1" t="s">
        <v>12179</v>
      </c>
      <c r="O633" s="1">
        <v>127009814281</v>
      </c>
      <c r="P633" s="1">
        <v>3</v>
      </c>
      <c r="Q633" s="1" t="s">
        <v>12168</v>
      </c>
      <c r="R633" s="1" t="s">
        <v>12169</v>
      </c>
    </row>
    <row r="634" s="1" customFormat="1" hidden="1" spans="1:18">
      <c r="A634" s="1">
        <v>633</v>
      </c>
      <c r="C634" s="1" t="s">
        <v>14337</v>
      </c>
      <c r="D634" s="1" t="s">
        <v>14338</v>
      </c>
      <c r="E634" s="1" t="s">
        <v>12343</v>
      </c>
      <c r="F634" s="1" t="s">
        <v>12344</v>
      </c>
      <c r="G634" s="1" t="s">
        <v>14339</v>
      </c>
      <c r="H634" s="1" t="s">
        <v>14340</v>
      </c>
      <c r="I634" s="1" t="s">
        <v>12162</v>
      </c>
      <c r="J634" s="1" t="s">
        <v>12163</v>
      </c>
      <c r="K634" s="1" t="s">
        <v>12164</v>
      </c>
      <c r="L634" s="1" t="s">
        <v>12177</v>
      </c>
      <c r="M634" s="1" t="s">
        <v>12178</v>
      </c>
      <c r="N634" s="1" t="s">
        <v>12167</v>
      </c>
      <c r="O634" s="1">
        <v>852014628461</v>
      </c>
      <c r="P634" s="1">
        <v>3</v>
      </c>
      <c r="Q634" s="1" t="s">
        <v>12168</v>
      </c>
      <c r="R634" s="1" t="s">
        <v>12169</v>
      </c>
    </row>
    <row r="635" s="1" customFormat="1" hidden="1" spans="1:18">
      <c r="A635" s="1">
        <v>634</v>
      </c>
      <c r="C635" s="1" t="s">
        <v>14341</v>
      </c>
      <c r="D635" s="1" t="s">
        <v>14342</v>
      </c>
      <c r="E635" s="1" t="s">
        <v>12185</v>
      </c>
      <c r="F635" s="1" t="s">
        <v>12186</v>
      </c>
      <c r="G635" s="1" t="s">
        <v>14343</v>
      </c>
      <c r="H635" s="1" t="s">
        <v>14344</v>
      </c>
      <c r="I635" s="1" t="s">
        <v>12162</v>
      </c>
      <c r="J635" s="1" t="s">
        <v>12163</v>
      </c>
      <c r="K635" s="1" t="s">
        <v>12164</v>
      </c>
      <c r="L635" s="1" t="s">
        <v>12177</v>
      </c>
      <c r="M635" s="1" t="s">
        <v>12178</v>
      </c>
      <c r="N635" s="1" t="s">
        <v>12179</v>
      </c>
      <c r="O635" s="1">
        <v>163720916008</v>
      </c>
      <c r="P635" s="1">
        <v>3</v>
      </c>
      <c r="Q635" s="1" t="s">
        <v>12168</v>
      </c>
      <c r="R635" s="1" t="s">
        <v>12169</v>
      </c>
    </row>
    <row r="636" s="1" customFormat="1" spans="1:18">
      <c r="A636" s="1">
        <v>635</v>
      </c>
      <c r="B636" s="1" t="s">
        <v>12255</v>
      </c>
      <c r="C636" s="1" t="s">
        <v>14345</v>
      </c>
      <c r="D636" s="1" t="s">
        <v>1607</v>
      </c>
      <c r="E636" s="1" t="s">
        <v>12216</v>
      </c>
      <c r="F636" s="1" t="s">
        <v>12217</v>
      </c>
      <c r="G636" s="1" t="s">
        <v>1605</v>
      </c>
      <c r="H636" s="1" t="s">
        <v>14346</v>
      </c>
      <c r="I636" s="1" t="s">
        <v>12162</v>
      </c>
      <c r="J636" s="1" t="s">
        <v>12193</v>
      </c>
      <c r="K636" s="1" t="s">
        <v>12164</v>
      </c>
      <c r="L636" s="1" t="s">
        <v>12264</v>
      </c>
      <c r="M636" s="1" t="s">
        <v>12178</v>
      </c>
      <c r="N636" s="1" t="s">
        <v>12179</v>
      </c>
      <c r="O636" s="1">
        <v>771652493037</v>
      </c>
      <c r="P636" s="1">
        <v>2</v>
      </c>
      <c r="Q636" s="1" t="s">
        <v>12168</v>
      </c>
      <c r="R636" s="1" t="s">
        <v>12169</v>
      </c>
    </row>
    <row r="637" s="1" customFormat="1" hidden="1" spans="1:18">
      <c r="A637" s="1">
        <v>636</v>
      </c>
      <c r="C637" s="1" t="s">
        <v>14347</v>
      </c>
      <c r="D637" s="1" t="s">
        <v>14348</v>
      </c>
      <c r="E637" s="1" t="s">
        <v>12216</v>
      </c>
      <c r="F637" s="1" t="s">
        <v>12217</v>
      </c>
      <c r="G637" s="1" t="s">
        <v>14349</v>
      </c>
      <c r="H637" s="1" t="s">
        <v>14350</v>
      </c>
      <c r="I637" s="1" t="s">
        <v>12162</v>
      </c>
      <c r="J637" s="1" t="s">
        <v>14351</v>
      </c>
      <c r="K637" s="1" t="s">
        <v>12164</v>
      </c>
      <c r="L637" s="1" t="s">
        <v>12177</v>
      </c>
      <c r="M637" s="1" t="s">
        <v>12201</v>
      </c>
      <c r="N637" s="1" t="s">
        <v>12237</v>
      </c>
      <c r="O637" s="1">
        <v>616120010348</v>
      </c>
      <c r="P637" s="1">
        <v>2</v>
      </c>
      <c r="Q637" s="1" t="s">
        <v>12168</v>
      </c>
      <c r="R637" s="1" t="s">
        <v>12169</v>
      </c>
    </row>
    <row r="638" s="1" customFormat="1" hidden="1" spans="1:18">
      <c r="A638" s="1">
        <v>637</v>
      </c>
      <c r="C638" s="1" t="s">
        <v>14352</v>
      </c>
      <c r="D638" s="1" t="s">
        <v>14353</v>
      </c>
      <c r="E638" s="1" t="s">
        <v>12527</v>
      </c>
      <c r="F638" s="1" t="s">
        <v>12528</v>
      </c>
      <c r="G638" s="1" t="s">
        <v>14354</v>
      </c>
      <c r="H638" s="1" t="s">
        <v>14355</v>
      </c>
      <c r="I638" s="1" t="s">
        <v>12162</v>
      </c>
      <c r="J638" s="1" t="s">
        <v>12193</v>
      </c>
      <c r="K638" s="1" t="s">
        <v>12164</v>
      </c>
      <c r="L638" s="1" t="s">
        <v>12264</v>
      </c>
      <c r="M638" s="1" t="s">
        <v>12178</v>
      </c>
      <c r="N638" s="1" t="s">
        <v>12237</v>
      </c>
      <c r="O638" s="1">
        <v>196567342848</v>
      </c>
      <c r="P638" s="1">
        <v>3</v>
      </c>
      <c r="Q638" s="1" t="s">
        <v>12168</v>
      </c>
      <c r="R638" s="1" t="s">
        <v>12169</v>
      </c>
    </row>
    <row r="639" s="1" customFormat="1" hidden="1" spans="1:18">
      <c r="A639" s="1">
        <v>638</v>
      </c>
      <c r="C639" s="1" t="s">
        <v>14356</v>
      </c>
      <c r="D639" s="1" t="s">
        <v>14357</v>
      </c>
      <c r="E639" s="1" t="s">
        <v>12172</v>
      </c>
      <c r="F639" s="1" t="s">
        <v>12173</v>
      </c>
      <c r="G639" s="1" t="s">
        <v>14358</v>
      </c>
      <c r="H639" s="1" t="s">
        <v>14359</v>
      </c>
      <c r="I639" s="1" t="s">
        <v>12162</v>
      </c>
      <c r="J639" s="1" t="s">
        <v>12163</v>
      </c>
      <c r="K639" s="1" t="s">
        <v>12164</v>
      </c>
      <c r="L639" s="1" t="s">
        <v>12177</v>
      </c>
      <c r="M639" s="1" t="s">
        <v>12178</v>
      </c>
      <c r="N639" s="1" t="s">
        <v>12179</v>
      </c>
      <c r="O639" s="1">
        <v>157551253682</v>
      </c>
      <c r="P639" s="1">
        <v>3</v>
      </c>
      <c r="Q639" s="1" t="s">
        <v>12168</v>
      </c>
      <c r="R639" s="1" t="s">
        <v>12169</v>
      </c>
    </row>
    <row r="640" s="1" customFormat="1" hidden="1" spans="1:18">
      <c r="A640" s="1">
        <v>639</v>
      </c>
      <c r="C640" s="1" t="s">
        <v>14360</v>
      </c>
      <c r="D640" s="1" t="s">
        <v>14361</v>
      </c>
      <c r="E640" s="1" t="s">
        <v>12276</v>
      </c>
      <c r="F640" s="1" t="s">
        <v>12277</v>
      </c>
      <c r="G640" s="1" t="s">
        <v>14362</v>
      </c>
      <c r="H640" s="1" t="s">
        <v>14363</v>
      </c>
      <c r="I640" s="1" t="s">
        <v>12162</v>
      </c>
      <c r="J640" s="1" t="s">
        <v>12163</v>
      </c>
      <c r="K640" s="1" t="s">
        <v>12164</v>
      </c>
      <c r="L640" s="1" t="s">
        <v>12177</v>
      </c>
      <c r="M640" s="1" t="s">
        <v>12178</v>
      </c>
      <c r="N640" s="1" t="s">
        <v>12226</v>
      </c>
      <c r="O640" s="1">
        <v>480457004842</v>
      </c>
      <c r="P640" s="1">
        <v>3</v>
      </c>
      <c r="Q640" s="1" t="s">
        <v>12168</v>
      </c>
      <c r="R640" s="1" t="s">
        <v>12169</v>
      </c>
    </row>
    <row r="641" s="1" customFormat="1" hidden="1" spans="1:18">
      <c r="A641" s="1">
        <v>640</v>
      </c>
      <c r="C641" s="1" t="s">
        <v>14364</v>
      </c>
      <c r="D641" s="1" t="s">
        <v>14365</v>
      </c>
      <c r="E641" s="1" t="s">
        <v>12271</v>
      </c>
      <c r="F641" s="1" t="s">
        <v>12272</v>
      </c>
      <c r="G641" s="1" t="s">
        <v>14366</v>
      </c>
      <c r="H641" s="1" t="s">
        <v>14367</v>
      </c>
      <c r="I641" s="1" t="s">
        <v>12162</v>
      </c>
      <c r="J641" s="1" t="s">
        <v>12193</v>
      </c>
      <c r="K641" s="1" t="s">
        <v>12164</v>
      </c>
      <c r="L641" s="1" t="s">
        <v>12264</v>
      </c>
      <c r="M641" s="1" t="s">
        <v>12178</v>
      </c>
      <c r="N641" s="1" t="s">
        <v>12179</v>
      </c>
      <c r="O641" s="1">
        <v>419954423551</v>
      </c>
      <c r="P641" s="1">
        <v>2</v>
      </c>
      <c r="Q641" s="1" t="s">
        <v>12168</v>
      </c>
      <c r="R641" s="1" t="s">
        <v>12169</v>
      </c>
    </row>
    <row r="642" s="1" customFormat="1" hidden="1" spans="1:18">
      <c r="A642" s="1">
        <v>641</v>
      </c>
      <c r="C642" s="1" t="s">
        <v>14368</v>
      </c>
      <c r="D642" s="1" t="s">
        <v>14369</v>
      </c>
      <c r="E642" s="1" t="s">
        <v>12216</v>
      </c>
      <c r="F642" s="1" t="s">
        <v>12217</v>
      </c>
      <c r="G642" s="1" t="s">
        <v>14370</v>
      </c>
      <c r="H642" s="1" t="s">
        <v>14371</v>
      </c>
      <c r="I642" s="1" t="s">
        <v>12176</v>
      </c>
      <c r="J642" s="1" t="s">
        <v>12193</v>
      </c>
      <c r="K642" s="1" t="s">
        <v>12164</v>
      </c>
      <c r="L642" s="1" t="s">
        <v>12177</v>
      </c>
      <c r="M642" s="1" t="s">
        <v>12201</v>
      </c>
      <c r="N642" s="1" t="s">
        <v>12237</v>
      </c>
      <c r="O642" s="1">
        <v>104326726523</v>
      </c>
      <c r="P642" s="1">
        <v>2</v>
      </c>
      <c r="Q642" s="1" t="s">
        <v>12168</v>
      </c>
      <c r="R642" s="1" t="s">
        <v>12169</v>
      </c>
    </row>
    <row r="643" s="1" customFormat="1" hidden="1" spans="1:18">
      <c r="A643" s="1">
        <v>642</v>
      </c>
      <c r="C643" s="1" t="s">
        <v>14368</v>
      </c>
      <c r="D643" s="1" t="s">
        <v>14369</v>
      </c>
      <c r="E643" s="1" t="s">
        <v>12271</v>
      </c>
      <c r="F643" s="1" t="s">
        <v>12272</v>
      </c>
      <c r="G643" s="1" t="s">
        <v>14370</v>
      </c>
      <c r="H643" s="1" t="s">
        <v>14371</v>
      </c>
      <c r="I643" s="1" t="s">
        <v>12176</v>
      </c>
      <c r="J643" s="1" t="s">
        <v>12193</v>
      </c>
      <c r="K643" s="1" t="s">
        <v>12164</v>
      </c>
      <c r="L643" s="1" t="s">
        <v>12177</v>
      </c>
      <c r="M643" s="1" t="s">
        <v>12201</v>
      </c>
      <c r="N643" s="1" t="s">
        <v>12237</v>
      </c>
      <c r="O643" s="1">
        <v>104326726523</v>
      </c>
      <c r="P643" s="1">
        <v>2</v>
      </c>
      <c r="Q643" s="1" t="s">
        <v>12168</v>
      </c>
      <c r="R643" s="1" t="s">
        <v>12169</v>
      </c>
    </row>
    <row r="644" s="1" customFormat="1" hidden="1" spans="1:18">
      <c r="A644" s="1">
        <v>643</v>
      </c>
      <c r="C644" s="1" t="s">
        <v>14372</v>
      </c>
      <c r="D644" s="1" t="s">
        <v>14373</v>
      </c>
      <c r="E644" s="1" t="s">
        <v>12240</v>
      </c>
      <c r="F644" s="1" t="s">
        <v>12241</v>
      </c>
      <c r="G644" s="1" t="s">
        <v>14374</v>
      </c>
      <c r="H644" s="1" t="s">
        <v>14375</v>
      </c>
      <c r="I644" s="1" t="s">
        <v>12162</v>
      </c>
      <c r="J644" s="1" t="s">
        <v>13516</v>
      </c>
      <c r="K644" s="1" t="s">
        <v>12164</v>
      </c>
      <c r="L644" s="1" t="s">
        <v>12177</v>
      </c>
      <c r="M644" s="1" t="s">
        <v>12178</v>
      </c>
      <c r="N644" s="1" t="s">
        <v>12250</v>
      </c>
      <c r="O644" s="1">
        <v>702538369316</v>
      </c>
      <c r="P644" s="1">
        <v>2</v>
      </c>
      <c r="Q644" s="1" t="s">
        <v>12168</v>
      </c>
      <c r="R644" s="1" t="s">
        <v>12169</v>
      </c>
    </row>
    <row r="645" s="1" customFormat="1" hidden="1" spans="1:18">
      <c r="A645" s="1">
        <v>644</v>
      </c>
      <c r="C645" s="1" t="s">
        <v>14376</v>
      </c>
      <c r="D645" s="1" t="s">
        <v>14377</v>
      </c>
      <c r="E645" s="1" t="s">
        <v>13129</v>
      </c>
      <c r="F645" s="1" t="s">
        <v>13130</v>
      </c>
      <c r="G645" s="1" t="s">
        <v>14378</v>
      </c>
      <c r="H645" s="1" t="s">
        <v>14379</v>
      </c>
      <c r="I645" s="1" t="s">
        <v>12176</v>
      </c>
      <c r="J645" s="1" t="s">
        <v>12193</v>
      </c>
      <c r="K645" s="1" t="s">
        <v>12164</v>
      </c>
      <c r="L645" s="1" t="s">
        <v>12264</v>
      </c>
      <c r="M645" s="1" t="s">
        <v>12178</v>
      </c>
      <c r="N645" s="1" t="s">
        <v>12202</v>
      </c>
      <c r="O645" s="1">
        <v>193442444938</v>
      </c>
      <c r="P645" s="1">
        <v>3</v>
      </c>
      <c r="Q645" s="1" t="s">
        <v>12168</v>
      </c>
      <c r="R645" s="1" t="s">
        <v>12169</v>
      </c>
    </row>
    <row r="646" s="1" customFormat="1" hidden="1" spans="1:18">
      <c r="A646" s="1">
        <v>645</v>
      </c>
      <c r="C646" s="1" t="s">
        <v>14380</v>
      </c>
      <c r="D646" s="1" t="s">
        <v>14381</v>
      </c>
      <c r="E646" s="1" t="s">
        <v>12216</v>
      </c>
      <c r="F646" s="1" t="s">
        <v>12217</v>
      </c>
      <c r="G646" s="1" t="s">
        <v>14382</v>
      </c>
      <c r="H646" s="1" t="s">
        <v>14383</v>
      </c>
      <c r="I646" s="1" t="s">
        <v>12176</v>
      </c>
      <c r="J646" s="1" t="s">
        <v>12193</v>
      </c>
      <c r="K646" s="1" t="s">
        <v>12164</v>
      </c>
      <c r="L646" s="1" t="s">
        <v>12177</v>
      </c>
      <c r="M646" s="1" t="s">
        <v>12178</v>
      </c>
      <c r="N646" s="1" t="s">
        <v>12250</v>
      </c>
      <c r="O646" s="1">
        <v>917066851621</v>
      </c>
      <c r="P646" s="1">
        <v>3</v>
      </c>
      <c r="Q646" s="1" t="s">
        <v>12168</v>
      </c>
      <c r="R646" s="1" t="s">
        <v>12169</v>
      </c>
    </row>
    <row r="647" s="1" customFormat="1" hidden="1" spans="1:18">
      <c r="A647" s="1">
        <v>646</v>
      </c>
      <c r="C647" s="1" t="s">
        <v>14380</v>
      </c>
      <c r="D647" s="1" t="s">
        <v>14381</v>
      </c>
      <c r="E647" s="1" t="s">
        <v>12676</v>
      </c>
      <c r="F647" s="1" t="s">
        <v>12677</v>
      </c>
      <c r="G647" s="1" t="s">
        <v>14382</v>
      </c>
      <c r="H647" s="1" t="s">
        <v>14383</v>
      </c>
      <c r="I647" s="1" t="s">
        <v>12176</v>
      </c>
      <c r="J647" s="1" t="s">
        <v>12193</v>
      </c>
      <c r="K647" s="1" t="s">
        <v>12164</v>
      </c>
      <c r="L647" s="1" t="s">
        <v>12177</v>
      </c>
      <c r="M647" s="1" t="s">
        <v>12178</v>
      </c>
      <c r="N647" s="1" t="s">
        <v>12250</v>
      </c>
      <c r="O647" s="1">
        <v>917066851621</v>
      </c>
      <c r="P647" s="1">
        <v>3</v>
      </c>
      <c r="Q647" s="1" t="s">
        <v>12168</v>
      </c>
      <c r="R647" s="1" t="s">
        <v>12169</v>
      </c>
    </row>
    <row r="648" s="1" customFormat="1" hidden="1" spans="1:18">
      <c r="A648" s="1">
        <v>647</v>
      </c>
      <c r="C648" s="1" t="s">
        <v>14384</v>
      </c>
      <c r="D648" s="1" t="s">
        <v>14385</v>
      </c>
      <c r="E648" s="1" t="s">
        <v>12216</v>
      </c>
      <c r="F648" s="1" t="s">
        <v>12217</v>
      </c>
      <c r="G648" s="1" t="s">
        <v>14386</v>
      </c>
      <c r="H648" s="1" t="s">
        <v>14387</v>
      </c>
      <c r="I648" s="1" t="s">
        <v>12162</v>
      </c>
      <c r="J648" s="1" t="s">
        <v>12163</v>
      </c>
      <c r="K648" s="1" t="s">
        <v>12164</v>
      </c>
      <c r="L648" s="1" t="s">
        <v>12177</v>
      </c>
      <c r="M648" s="1" t="s">
        <v>12178</v>
      </c>
      <c r="N648" s="1" t="s">
        <v>12237</v>
      </c>
      <c r="O648" s="1">
        <v>251220894972</v>
      </c>
      <c r="P648" s="1">
        <v>2</v>
      </c>
      <c r="Q648" s="1" t="s">
        <v>12168</v>
      </c>
      <c r="R648" s="1" t="s">
        <v>12169</v>
      </c>
    </row>
    <row r="649" s="1" customFormat="1" hidden="1" spans="1:18">
      <c r="A649" s="1">
        <v>648</v>
      </c>
      <c r="C649" s="1" t="s">
        <v>14388</v>
      </c>
      <c r="D649" s="1" t="s">
        <v>14389</v>
      </c>
      <c r="E649" s="1" t="s">
        <v>12265</v>
      </c>
      <c r="F649" s="1" t="s">
        <v>12266</v>
      </c>
      <c r="G649" s="1" t="s">
        <v>14390</v>
      </c>
      <c r="H649" s="1" t="s">
        <v>14391</v>
      </c>
      <c r="I649" s="1" t="s">
        <v>12162</v>
      </c>
      <c r="J649" s="1" t="s">
        <v>12911</v>
      </c>
      <c r="K649" s="1" t="s">
        <v>12164</v>
      </c>
      <c r="L649" s="1" t="s">
        <v>12264</v>
      </c>
      <c r="M649" s="1" t="s">
        <v>12178</v>
      </c>
      <c r="N649" s="1" t="s">
        <v>12179</v>
      </c>
      <c r="O649" s="1">
        <v>429687861054</v>
      </c>
      <c r="P649" s="1">
        <v>3</v>
      </c>
      <c r="Q649" s="1" t="s">
        <v>12168</v>
      </c>
      <c r="R649" s="1" t="s">
        <v>12169</v>
      </c>
    </row>
    <row r="650" s="1" customFormat="1" hidden="1" spans="1:18">
      <c r="A650" s="1">
        <v>649</v>
      </c>
      <c r="C650" s="1" t="s">
        <v>14392</v>
      </c>
      <c r="D650" s="1" t="s">
        <v>14393</v>
      </c>
      <c r="E650" s="1" t="s">
        <v>12158</v>
      </c>
      <c r="F650" s="1" t="s">
        <v>12159</v>
      </c>
      <c r="G650" s="1" t="s">
        <v>14394</v>
      </c>
      <c r="H650" s="1" t="s">
        <v>14395</v>
      </c>
      <c r="I650" s="1" t="s">
        <v>12176</v>
      </c>
      <c r="J650" s="1" t="s">
        <v>12193</v>
      </c>
      <c r="K650" s="1" t="s">
        <v>12164</v>
      </c>
      <c r="L650" s="1" t="s">
        <v>12264</v>
      </c>
      <c r="M650" s="1" t="s">
        <v>12462</v>
      </c>
      <c r="N650" s="1" t="s">
        <v>12250</v>
      </c>
      <c r="O650" s="1" t="s">
        <v>83</v>
      </c>
      <c r="P650" s="1">
        <v>1</v>
      </c>
      <c r="Q650" s="1" t="s">
        <v>12168</v>
      </c>
      <c r="R650" s="1" t="s">
        <v>12169</v>
      </c>
    </row>
    <row r="651" s="1" customFormat="1" hidden="1" spans="1:18">
      <c r="A651" s="1">
        <v>650</v>
      </c>
      <c r="C651" s="1" t="s">
        <v>14396</v>
      </c>
      <c r="D651" s="1" t="s">
        <v>14397</v>
      </c>
      <c r="E651" s="1" t="s">
        <v>12216</v>
      </c>
      <c r="F651" s="1" t="s">
        <v>12217</v>
      </c>
      <c r="G651" s="1" t="s">
        <v>14398</v>
      </c>
      <c r="H651" s="1" t="s">
        <v>14399</v>
      </c>
      <c r="I651" s="1" t="s">
        <v>12162</v>
      </c>
      <c r="J651" s="1" t="s">
        <v>12193</v>
      </c>
      <c r="K651" s="1" t="s">
        <v>12164</v>
      </c>
      <c r="L651" s="1" t="s">
        <v>12177</v>
      </c>
      <c r="M651" s="1" t="s">
        <v>12178</v>
      </c>
      <c r="N651" s="1" t="s">
        <v>12179</v>
      </c>
      <c r="O651" s="1">
        <v>896009215785</v>
      </c>
      <c r="P651" s="1">
        <v>2</v>
      </c>
      <c r="Q651" s="1" t="s">
        <v>12168</v>
      </c>
      <c r="R651" s="1" t="s">
        <v>12169</v>
      </c>
    </row>
    <row r="652" s="1" customFormat="1" hidden="1" spans="1:18">
      <c r="A652" s="1">
        <v>651</v>
      </c>
      <c r="C652" s="1" t="s">
        <v>14400</v>
      </c>
      <c r="D652" s="1" t="s">
        <v>14401</v>
      </c>
      <c r="E652" s="1" t="s">
        <v>12412</v>
      </c>
      <c r="F652" s="1" t="s">
        <v>12413</v>
      </c>
      <c r="G652" s="1" t="s">
        <v>14402</v>
      </c>
      <c r="H652" s="1" t="s">
        <v>14403</v>
      </c>
      <c r="I652" s="1" t="s">
        <v>12162</v>
      </c>
      <c r="J652" s="1" t="s">
        <v>12193</v>
      </c>
      <c r="K652" s="1" t="s">
        <v>12164</v>
      </c>
      <c r="L652" s="1" t="s">
        <v>12177</v>
      </c>
      <c r="M652" s="1" t="s">
        <v>12178</v>
      </c>
      <c r="N652" s="1" t="s">
        <v>12226</v>
      </c>
      <c r="O652" s="1">
        <v>176892539941</v>
      </c>
      <c r="P652" s="1">
        <v>2</v>
      </c>
      <c r="Q652" s="1" t="s">
        <v>12168</v>
      </c>
      <c r="R652" s="1" t="s">
        <v>12169</v>
      </c>
    </row>
    <row r="653" s="1" customFormat="1" hidden="1" spans="1:18">
      <c r="A653" s="1">
        <v>652</v>
      </c>
      <c r="C653" s="1" t="s">
        <v>14404</v>
      </c>
      <c r="D653" s="1" t="s">
        <v>14405</v>
      </c>
      <c r="E653" s="1" t="s">
        <v>12216</v>
      </c>
      <c r="F653" s="1" t="s">
        <v>12217</v>
      </c>
      <c r="G653" s="1" t="s">
        <v>14406</v>
      </c>
      <c r="H653" s="1" t="s">
        <v>14407</v>
      </c>
      <c r="I653" s="1" t="s">
        <v>12162</v>
      </c>
      <c r="J653" s="1" t="s">
        <v>12163</v>
      </c>
      <c r="K653" s="1" t="s">
        <v>12164</v>
      </c>
      <c r="L653" s="1" t="s">
        <v>12177</v>
      </c>
      <c r="M653" s="1" t="s">
        <v>12201</v>
      </c>
      <c r="N653" s="1" t="s">
        <v>12179</v>
      </c>
      <c r="O653" s="1">
        <v>745054365519</v>
      </c>
      <c r="P653" s="1">
        <v>2</v>
      </c>
      <c r="Q653" s="1" t="s">
        <v>12168</v>
      </c>
      <c r="R653" s="1" t="s">
        <v>12169</v>
      </c>
    </row>
    <row r="654" s="1" customFormat="1" hidden="1" spans="1:18">
      <c r="A654" s="1">
        <v>653</v>
      </c>
      <c r="C654" s="1" t="s">
        <v>14408</v>
      </c>
      <c r="D654" s="1" t="s">
        <v>14409</v>
      </c>
      <c r="E654" s="1" t="s">
        <v>12265</v>
      </c>
      <c r="F654" s="1" t="s">
        <v>12266</v>
      </c>
      <c r="G654" s="1" t="s">
        <v>14410</v>
      </c>
      <c r="H654" s="1" t="s">
        <v>14411</v>
      </c>
      <c r="I654" s="1" t="s">
        <v>12162</v>
      </c>
      <c r="J654" s="1" t="s">
        <v>12193</v>
      </c>
      <c r="K654" s="1" t="s">
        <v>12164</v>
      </c>
      <c r="L654" s="1" t="s">
        <v>12177</v>
      </c>
      <c r="M654" s="1" t="s">
        <v>12201</v>
      </c>
      <c r="N654" s="1" t="s">
        <v>12179</v>
      </c>
      <c r="O654" s="1" t="s">
        <v>83</v>
      </c>
      <c r="P654" s="1">
        <v>3</v>
      </c>
      <c r="Q654" s="1" t="s">
        <v>12168</v>
      </c>
      <c r="R654" s="1" t="s">
        <v>12169</v>
      </c>
    </row>
    <row r="655" s="1" customFormat="1" spans="1:18">
      <c r="A655" s="1">
        <v>654</v>
      </c>
      <c r="B655" s="1" t="s">
        <v>12255</v>
      </c>
      <c r="C655" s="1" t="s">
        <v>14412</v>
      </c>
      <c r="D655" s="1" t="s">
        <v>1780</v>
      </c>
      <c r="E655" s="1" t="s">
        <v>12216</v>
      </c>
      <c r="F655" s="1" t="s">
        <v>12217</v>
      </c>
      <c r="G655" s="1" t="s">
        <v>1778</v>
      </c>
      <c r="H655" s="1" t="s">
        <v>14413</v>
      </c>
      <c r="I655" s="1" t="s">
        <v>12176</v>
      </c>
      <c r="J655" s="1" t="s">
        <v>12193</v>
      </c>
      <c r="K655" s="1" t="s">
        <v>12164</v>
      </c>
      <c r="L655" s="1" t="s">
        <v>12177</v>
      </c>
      <c r="M655" s="1" t="s">
        <v>12178</v>
      </c>
      <c r="N655" s="1" t="s">
        <v>12179</v>
      </c>
      <c r="O655" s="1">
        <v>677618061810</v>
      </c>
      <c r="P655" s="1">
        <v>2</v>
      </c>
      <c r="Q655" s="1" t="s">
        <v>12168</v>
      </c>
      <c r="R655" s="1" t="s">
        <v>12169</v>
      </c>
    </row>
    <row r="656" s="1" customFormat="1" hidden="1" spans="1:18">
      <c r="A656" s="1">
        <v>655</v>
      </c>
      <c r="C656" s="1" t="s">
        <v>14414</v>
      </c>
      <c r="D656" s="1" t="s">
        <v>14415</v>
      </c>
      <c r="E656" s="1" t="s">
        <v>12650</v>
      </c>
      <c r="F656" s="1" t="s">
        <v>12651</v>
      </c>
      <c r="G656" s="1" t="s">
        <v>14416</v>
      </c>
      <c r="H656" s="1" t="s">
        <v>14417</v>
      </c>
      <c r="I656" s="1" t="s">
        <v>12176</v>
      </c>
      <c r="J656" s="1" t="s">
        <v>12193</v>
      </c>
      <c r="K656" s="1" t="s">
        <v>12164</v>
      </c>
      <c r="L656" s="1" t="s">
        <v>12177</v>
      </c>
      <c r="M656" s="1" t="s">
        <v>12178</v>
      </c>
      <c r="N656" s="1" t="s">
        <v>12334</v>
      </c>
      <c r="O656" s="1">
        <v>251768018664</v>
      </c>
      <c r="P656" s="1">
        <v>3</v>
      </c>
      <c r="Q656" s="1" t="s">
        <v>12168</v>
      </c>
      <c r="R656" s="1" t="s">
        <v>12169</v>
      </c>
    </row>
    <row r="657" s="1" customFormat="1" hidden="1" spans="1:18">
      <c r="A657" s="1">
        <v>656</v>
      </c>
      <c r="C657" s="1" t="s">
        <v>14414</v>
      </c>
      <c r="D657" s="1" t="s">
        <v>14415</v>
      </c>
      <c r="E657" s="1" t="s">
        <v>12271</v>
      </c>
      <c r="F657" s="1" t="s">
        <v>12272</v>
      </c>
      <c r="G657" s="1" t="s">
        <v>14416</v>
      </c>
      <c r="H657" s="1" t="s">
        <v>14417</v>
      </c>
      <c r="I657" s="1" t="s">
        <v>12176</v>
      </c>
      <c r="J657" s="1" t="s">
        <v>12193</v>
      </c>
      <c r="K657" s="1" t="s">
        <v>12164</v>
      </c>
      <c r="L657" s="1" t="s">
        <v>12177</v>
      </c>
      <c r="M657" s="1" t="s">
        <v>12178</v>
      </c>
      <c r="N657" s="1" t="s">
        <v>12334</v>
      </c>
      <c r="O657" s="1">
        <v>251768018664</v>
      </c>
      <c r="P657" s="1">
        <v>3</v>
      </c>
      <c r="Q657" s="1" t="s">
        <v>12168</v>
      </c>
      <c r="R657" s="1" t="s">
        <v>12169</v>
      </c>
    </row>
    <row r="658" s="1" customFormat="1" spans="1:18">
      <c r="A658" s="1">
        <v>657</v>
      </c>
      <c r="B658" s="1" t="s">
        <v>12255</v>
      </c>
      <c r="C658" s="1" t="s">
        <v>14418</v>
      </c>
      <c r="D658" s="1" t="s">
        <v>1828</v>
      </c>
      <c r="E658" s="1" t="s">
        <v>12216</v>
      </c>
      <c r="F658" s="1" t="s">
        <v>12217</v>
      </c>
      <c r="G658" s="1" t="s">
        <v>1826</v>
      </c>
      <c r="H658" s="1" t="s">
        <v>14419</v>
      </c>
      <c r="I658" s="1" t="s">
        <v>12176</v>
      </c>
      <c r="J658" s="1" t="s">
        <v>14420</v>
      </c>
      <c r="K658" s="1" t="s">
        <v>12164</v>
      </c>
      <c r="L658" s="1" t="s">
        <v>12177</v>
      </c>
      <c r="M658" s="1" t="s">
        <v>12178</v>
      </c>
      <c r="N658" s="1" t="s">
        <v>12179</v>
      </c>
      <c r="O658" s="1">
        <v>766120113361</v>
      </c>
      <c r="P658" s="1">
        <v>2</v>
      </c>
      <c r="Q658" s="1" t="s">
        <v>12168</v>
      </c>
      <c r="R658" s="1" t="s">
        <v>12169</v>
      </c>
    </row>
    <row r="659" s="1" customFormat="1" hidden="1" spans="1:18">
      <c r="A659" s="1">
        <v>658</v>
      </c>
      <c r="C659" s="1" t="s">
        <v>14421</v>
      </c>
      <c r="D659" s="1" t="s">
        <v>14422</v>
      </c>
      <c r="E659" s="1" t="s">
        <v>12172</v>
      </c>
      <c r="F659" s="1" t="s">
        <v>12173</v>
      </c>
      <c r="G659" s="1" t="s">
        <v>14423</v>
      </c>
      <c r="H659" s="1" t="s">
        <v>14424</v>
      </c>
      <c r="I659" s="1" t="s">
        <v>12162</v>
      </c>
      <c r="J659" s="1" t="s">
        <v>12193</v>
      </c>
      <c r="K659" s="1" t="s">
        <v>12164</v>
      </c>
      <c r="L659" s="1" t="s">
        <v>12177</v>
      </c>
      <c r="M659" s="1" t="s">
        <v>12178</v>
      </c>
      <c r="N659" s="1" t="s">
        <v>12179</v>
      </c>
      <c r="O659" s="1">
        <v>270700741613</v>
      </c>
      <c r="P659" s="1">
        <v>3</v>
      </c>
      <c r="Q659" s="1" t="s">
        <v>12168</v>
      </c>
      <c r="R659" s="1" t="s">
        <v>12169</v>
      </c>
    </row>
    <row r="660" s="1" customFormat="1" hidden="1" spans="1:18">
      <c r="A660" s="1">
        <v>659</v>
      </c>
      <c r="C660" s="1" t="s">
        <v>14425</v>
      </c>
      <c r="D660" s="1" t="s">
        <v>14426</v>
      </c>
      <c r="E660" s="1" t="s">
        <v>12216</v>
      </c>
      <c r="F660" s="1" t="s">
        <v>12217</v>
      </c>
      <c r="G660" s="1" t="s">
        <v>14427</v>
      </c>
      <c r="H660" s="1" t="s">
        <v>14428</v>
      </c>
      <c r="I660" s="1" t="s">
        <v>12162</v>
      </c>
      <c r="J660" s="1" t="s">
        <v>12193</v>
      </c>
      <c r="K660" s="1" t="s">
        <v>12164</v>
      </c>
      <c r="L660" s="1" t="s">
        <v>12177</v>
      </c>
      <c r="M660" s="1" t="s">
        <v>12178</v>
      </c>
      <c r="N660" s="1" t="s">
        <v>12237</v>
      </c>
      <c r="O660" s="1">
        <v>542665052816</v>
      </c>
      <c r="P660" s="1">
        <v>2</v>
      </c>
      <c r="Q660" s="1" t="s">
        <v>12168</v>
      </c>
      <c r="R660" s="1" t="s">
        <v>12169</v>
      </c>
    </row>
    <row r="661" s="1" customFormat="1" hidden="1" spans="1:18">
      <c r="A661" s="1">
        <v>660</v>
      </c>
      <c r="C661" s="1" t="s">
        <v>14429</v>
      </c>
      <c r="D661" s="1" t="s">
        <v>14430</v>
      </c>
      <c r="E661" s="1" t="s">
        <v>12650</v>
      </c>
      <c r="F661" s="1" t="s">
        <v>12651</v>
      </c>
      <c r="G661" s="1" t="s">
        <v>14431</v>
      </c>
      <c r="H661" s="1" t="s">
        <v>14432</v>
      </c>
      <c r="I661" s="1" t="s">
        <v>12176</v>
      </c>
      <c r="J661" s="1" t="s">
        <v>12193</v>
      </c>
      <c r="K661" s="1" t="s">
        <v>12164</v>
      </c>
      <c r="L661" s="1" t="s">
        <v>12264</v>
      </c>
      <c r="M661" s="1" t="s">
        <v>12178</v>
      </c>
      <c r="N661" s="1" t="s">
        <v>12334</v>
      </c>
      <c r="O661" s="1">
        <v>859829749867</v>
      </c>
      <c r="P661" s="1">
        <v>3</v>
      </c>
      <c r="Q661" s="1" t="s">
        <v>12168</v>
      </c>
      <c r="R661" s="1" t="s">
        <v>12169</v>
      </c>
    </row>
    <row r="662" s="1" customFormat="1" hidden="1" spans="1:18">
      <c r="A662" s="1">
        <v>661</v>
      </c>
      <c r="C662" s="1" t="s">
        <v>14429</v>
      </c>
      <c r="D662" s="1" t="s">
        <v>14430</v>
      </c>
      <c r="E662" s="1" t="s">
        <v>14433</v>
      </c>
      <c r="F662" s="1" t="s">
        <v>14434</v>
      </c>
      <c r="G662" s="1" t="s">
        <v>14431</v>
      </c>
      <c r="H662" s="1" t="s">
        <v>14432</v>
      </c>
      <c r="I662" s="1" t="s">
        <v>12176</v>
      </c>
      <c r="J662" s="1" t="s">
        <v>12193</v>
      </c>
      <c r="K662" s="1" t="s">
        <v>12164</v>
      </c>
      <c r="L662" s="1" t="s">
        <v>12264</v>
      </c>
      <c r="M662" s="1" t="s">
        <v>12178</v>
      </c>
      <c r="N662" s="1" t="s">
        <v>12334</v>
      </c>
      <c r="O662" s="1">
        <v>859829749867</v>
      </c>
      <c r="P662" s="1">
        <v>3</v>
      </c>
      <c r="Q662" s="1" t="s">
        <v>12168</v>
      </c>
      <c r="R662" s="1" t="s">
        <v>12169</v>
      </c>
    </row>
    <row r="663" s="1" customFormat="1" hidden="1" spans="1:18">
      <c r="A663" s="1">
        <v>662</v>
      </c>
      <c r="C663" s="1" t="s">
        <v>14429</v>
      </c>
      <c r="D663" s="1" t="s">
        <v>14430</v>
      </c>
      <c r="E663" s="1" t="s">
        <v>14435</v>
      </c>
      <c r="F663" s="1" t="s">
        <v>14436</v>
      </c>
      <c r="G663" s="1" t="s">
        <v>14431</v>
      </c>
      <c r="H663" s="1" t="s">
        <v>14432</v>
      </c>
      <c r="I663" s="1" t="s">
        <v>12176</v>
      </c>
      <c r="J663" s="1" t="s">
        <v>12193</v>
      </c>
      <c r="K663" s="1" t="s">
        <v>12164</v>
      </c>
      <c r="L663" s="1" t="s">
        <v>12264</v>
      </c>
      <c r="M663" s="1" t="s">
        <v>12178</v>
      </c>
      <c r="N663" s="1" t="s">
        <v>12334</v>
      </c>
      <c r="O663" s="1">
        <v>859829749867</v>
      </c>
      <c r="P663" s="1">
        <v>3</v>
      </c>
      <c r="Q663" s="1" t="s">
        <v>12168</v>
      </c>
      <c r="R663" s="1" t="s">
        <v>12169</v>
      </c>
    </row>
    <row r="664" s="1" customFormat="1" hidden="1" spans="1:18">
      <c r="A664" s="1">
        <v>663</v>
      </c>
      <c r="C664" s="1" t="s">
        <v>14437</v>
      </c>
      <c r="D664" s="1" t="s">
        <v>14438</v>
      </c>
      <c r="E664" s="1" t="s">
        <v>12158</v>
      </c>
      <c r="F664" s="1" t="s">
        <v>12159</v>
      </c>
      <c r="G664" s="1" t="s">
        <v>14439</v>
      </c>
      <c r="H664" s="1" t="s">
        <v>14440</v>
      </c>
      <c r="I664" s="1" t="s">
        <v>12176</v>
      </c>
      <c r="J664" s="1" t="s">
        <v>12193</v>
      </c>
      <c r="K664" s="1" t="s">
        <v>12164</v>
      </c>
      <c r="L664" s="1" t="s">
        <v>12165</v>
      </c>
      <c r="M664" s="1" t="s">
        <v>12462</v>
      </c>
      <c r="N664" s="1" t="s">
        <v>12250</v>
      </c>
      <c r="O664" s="1" t="s">
        <v>83</v>
      </c>
      <c r="P664" s="1">
        <v>1</v>
      </c>
      <c r="Q664" s="1" t="s">
        <v>12168</v>
      </c>
      <c r="R664" s="1" t="s">
        <v>12169</v>
      </c>
    </row>
    <row r="665" s="1" customFormat="1" hidden="1" spans="1:18">
      <c r="A665" s="1">
        <v>664</v>
      </c>
      <c r="C665" s="1" t="s">
        <v>14441</v>
      </c>
      <c r="D665" s="1" t="s">
        <v>14442</v>
      </c>
      <c r="E665" s="1" t="s">
        <v>12791</v>
      </c>
      <c r="F665" s="1" t="s">
        <v>12792</v>
      </c>
      <c r="G665" s="1" t="s">
        <v>14443</v>
      </c>
      <c r="H665" s="1" t="s">
        <v>14444</v>
      </c>
      <c r="I665" s="1" t="s">
        <v>12176</v>
      </c>
      <c r="J665" s="1" t="s">
        <v>12163</v>
      </c>
      <c r="K665" s="1" t="s">
        <v>12164</v>
      </c>
      <c r="L665" s="1" t="s">
        <v>12177</v>
      </c>
      <c r="M665" s="1" t="s">
        <v>12178</v>
      </c>
      <c r="N665" s="1" t="s">
        <v>12643</v>
      </c>
      <c r="O665" s="1" t="s">
        <v>83</v>
      </c>
      <c r="P665" s="1">
        <v>3</v>
      </c>
      <c r="Q665" s="1" t="s">
        <v>12168</v>
      </c>
      <c r="R665" s="1" t="s">
        <v>12169</v>
      </c>
    </row>
    <row r="666" s="1" customFormat="1" hidden="1" spans="1:18">
      <c r="A666" s="1">
        <v>665</v>
      </c>
      <c r="C666" s="1" t="s">
        <v>14441</v>
      </c>
      <c r="D666" s="1" t="s">
        <v>14442</v>
      </c>
      <c r="E666" s="1" t="s">
        <v>12412</v>
      </c>
      <c r="F666" s="1" t="s">
        <v>12413</v>
      </c>
      <c r="G666" s="1" t="s">
        <v>14443</v>
      </c>
      <c r="H666" s="1" t="s">
        <v>14444</v>
      </c>
      <c r="I666" s="1" t="s">
        <v>12176</v>
      </c>
      <c r="J666" s="1" t="s">
        <v>12163</v>
      </c>
      <c r="K666" s="1" t="s">
        <v>12164</v>
      </c>
      <c r="L666" s="1" t="s">
        <v>12177</v>
      </c>
      <c r="M666" s="1" t="s">
        <v>12178</v>
      </c>
      <c r="N666" s="1" t="s">
        <v>12643</v>
      </c>
      <c r="O666" s="1" t="s">
        <v>83</v>
      </c>
      <c r="P666" s="1">
        <v>3</v>
      </c>
      <c r="Q666" s="1" t="s">
        <v>12168</v>
      </c>
      <c r="R666" s="1" t="s">
        <v>12169</v>
      </c>
    </row>
    <row r="667" s="1" customFormat="1" spans="1:18">
      <c r="A667" s="1">
        <v>666</v>
      </c>
      <c r="B667" s="1" t="s">
        <v>12255</v>
      </c>
      <c r="C667" s="1" t="s">
        <v>14445</v>
      </c>
      <c r="D667" s="1" t="s">
        <v>1871</v>
      </c>
      <c r="E667" s="1" t="s">
        <v>12216</v>
      </c>
      <c r="F667" s="1" t="s">
        <v>12217</v>
      </c>
      <c r="G667" s="1" t="s">
        <v>1869</v>
      </c>
      <c r="H667" s="1" t="s">
        <v>14446</v>
      </c>
      <c r="I667" s="1" t="s">
        <v>12176</v>
      </c>
      <c r="J667" s="1" t="s">
        <v>12193</v>
      </c>
      <c r="K667" s="1" t="s">
        <v>12164</v>
      </c>
      <c r="L667" s="1" t="s">
        <v>12177</v>
      </c>
      <c r="M667" s="1" t="s">
        <v>12178</v>
      </c>
      <c r="N667" s="1" t="s">
        <v>12179</v>
      </c>
      <c r="O667" s="1">
        <v>191116190524</v>
      </c>
      <c r="P667" s="1">
        <v>2</v>
      </c>
      <c r="Q667" s="1" t="s">
        <v>12168</v>
      </c>
      <c r="R667" s="1" t="s">
        <v>12169</v>
      </c>
    </row>
    <row r="668" s="1" customFormat="1" hidden="1" spans="1:18">
      <c r="A668" s="1">
        <v>667</v>
      </c>
      <c r="C668" s="1" t="s">
        <v>14447</v>
      </c>
      <c r="D668" s="1" t="s">
        <v>14448</v>
      </c>
      <c r="E668" s="1" t="s">
        <v>12158</v>
      </c>
      <c r="F668" s="1" t="s">
        <v>12159</v>
      </c>
      <c r="G668" s="1" t="s">
        <v>14449</v>
      </c>
      <c r="H668" s="1" t="s">
        <v>14450</v>
      </c>
      <c r="I668" s="1" t="s">
        <v>12176</v>
      </c>
      <c r="J668" s="1" t="s">
        <v>12193</v>
      </c>
      <c r="K668" s="1" t="s">
        <v>12164</v>
      </c>
      <c r="L668" s="1" t="s">
        <v>12327</v>
      </c>
      <c r="M668" s="1" t="s">
        <v>12328</v>
      </c>
      <c r="N668" s="1" t="s">
        <v>12329</v>
      </c>
      <c r="O668" s="1" t="s">
        <v>83</v>
      </c>
      <c r="P668" s="1">
        <v>1</v>
      </c>
      <c r="Q668" s="1" t="s">
        <v>12168</v>
      </c>
      <c r="R668" s="1" t="s">
        <v>12169</v>
      </c>
    </row>
    <row r="669" s="1" customFormat="1" hidden="1" spans="1:18">
      <c r="A669" s="1">
        <v>668</v>
      </c>
      <c r="C669" s="1" t="s">
        <v>14447</v>
      </c>
      <c r="D669" s="1" t="s">
        <v>14451</v>
      </c>
      <c r="E669" s="1" t="s">
        <v>12172</v>
      </c>
      <c r="F669" s="1" t="s">
        <v>12173</v>
      </c>
      <c r="G669" s="1" t="s">
        <v>14452</v>
      </c>
      <c r="H669" s="1" t="s">
        <v>14453</v>
      </c>
      <c r="I669" s="1" t="s">
        <v>12176</v>
      </c>
      <c r="J669" s="1" t="s">
        <v>12193</v>
      </c>
      <c r="K669" s="1" t="s">
        <v>12164</v>
      </c>
      <c r="L669" s="1" t="s">
        <v>12177</v>
      </c>
      <c r="M669" s="1" t="s">
        <v>12178</v>
      </c>
      <c r="N669" s="1" t="s">
        <v>12179</v>
      </c>
      <c r="O669" s="1">
        <v>208758826286</v>
      </c>
      <c r="P669" s="1">
        <v>3</v>
      </c>
      <c r="Q669" s="1" t="s">
        <v>12168</v>
      </c>
      <c r="R669" s="1" t="s">
        <v>12169</v>
      </c>
    </row>
    <row r="670" s="1" customFormat="1" hidden="1" spans="1:18">
      <c r="A670" s="1">
        <v>669</v>
      </c>
      <c r="C670" s="1" t="s">
        <v>14454</v>
      </c>
      <c r="D670" s="1" t="s">
        <v>14455</v>
      </c>
      <c r="E670" s="1" t="s">
        <v>12158</v>
      </c>
      <c r="F670" s="1" t="s">
        <v>12159</v>
      </c>
      <c r="G670" s="1" t="s">
        <v>14456</v>
      </c>
      <c r="H670" s="1" t="s">
        <v>14457</v>
      </c>
      <c r="I670" s="1" t="s">
        <v>12162</v>
      </c>
      <c r="J670" s="1" t="s">
        <v>12193</v>
      </c>
      <c r="K670" s="1" t="s">
        <v>12164</v>
      </c>
      <c r="L670" s="1" t="s">
        <v>12327</v>
      </c>
      <c r="M670" s="1" t="s">
        <v>12403</v>
      </c>
      <c r="N670" s="1" t="s">
        <v>12404</v>
      </c>
      <c r="O670" s="1">
        <v>906198029856</v>
      </c>
      <c r="P670" s="1">
        <v>1</v>
      </c>
      <c r="Q670" s="1" t="s">
        <v>12168</v>
      </c>
      <c r="R670" s="1" t="s">
        <v>12169</v>
      </c>
    </row>
    <row r="671" s="1" customFormat="1" hidden="1" spans="1:18">
      <c r="A671" s="1">
        <v>670</v>
      </c>
      <c r="C671" s="1" t="s">
        <v>14458</v>
      </c>
      <c r="D671" s="1" t="s">
        <v>14459</v>
      </c>
      <c r="E671" s="1" t="s">
        <v>12205</v>
      </c>
      <c r="F671" s="1" t="s">
        <v>12206</v>
      </c>
      <c r="G671" s="1" t="s">
        <v>14460</v>
      </c>
      <c r="H671" s="1" t="s">
        <v>14461</v>
      </c>
      <c r="I671" s="1" t="s">
        <v>12176</v>
      </c>
      <c r="J671" s="1" t="s">
        <v>13590</v>
      </c>
      <c r="K671" s="1" t="s">
        <v>12164</v>
      </c>
      <c r="L671" s="1" t="s">
        <v>12177</v>
      </c>
      <c r="M671" s="1" t="s">
        <v>12178</v>
      </c>
      <c r="N671" s="1" t="s">
        <v>12167</v>
      </c>
      <c r="O671" s="1" t="s">
        <v>83</v>
      </c>
      <c r="P671" s="1">
        <v>3</v>
      </c>
      <c r="Q671" s="1" t="s">
        <v>12168</v>
      </c>
      <c r="R671" s="1" t="s">
        <v>12169</v>
      </c>
    </row>
    <row r="672" s="1" customFormat="1" spans="1:18">
      <c r="A672" s="1">
        <v>671</v>
      </c>
      <c r="B672" s="1" t="s">
        <v>12255</v>
      </c>
      <c r="C672" s="1" t="s">
        <v>14462</v>
      </c>
      <c r="D672" s="1" t="s">
        <v>1853</v>
      </c>
      <c r="E672" s="1" t="s">
        <v>12216</v>
      </c>
      <c r="F672" s="1" t="s">
        <v>12217</v>
      </c>
      <c r="G672" s="1" t="s">
        <v>1851</v>
      </c>
      <c r="H672" s="1" t="s">
        <v>14463</v>
      </c>
      <c r="I672" s="1" t="s">
        <v>12162</v>
      </c>
      <c r="J672" s="1" t="s">
        <v>12163</v>
      </c>
      <c r="K672" s="1" t="s">
        <v>12164</v>
      </c>
      <c r="L672" s="1" t="s">
        <v>12177</v>
      </c>
      <c r="M672" s="1" t="s">
        <v>12178</v>
      </c>
      <c r="N672" s="1" t="s">
        <v>12179</v>
      </c>
      <c r="O672" s="1">
        <v>363204526705</v>
      </c>
      <c r="P672" s="1">
        <v>2</v>
      </c>
      <c r="Q672" s="1" t="s">
        <v>12168</v>
      </c>
      <c r="R672" s="1" t="s">
        <v>12169</v>
      </c>
    </row>
    <row r="673" s="1" customFormat="1" hidden="1" spans="1:18">
      <c r="A673" s="1">
        <v>672</v>
      </c>
      <c r="C673" s="1" t="s">
        <v>14464</v>
      </c>
      <c r="D673" s="1" t="s">
        <v>14465</v>
      </c>
      <c r="E673" s="1" t="s">
        <v>12158</v>
      </c>
      <c r="F673" s="1" t="s">
        <v>12159</v>
      </c>
      <c r="G673" s="1" t="s">
        <v>14466</v>
      </c>
      <c r="H673" s="1" t="s">
        <v>14467</v>
      </c>
      <c r="I673" s="1" t="s">
        <v>12162</v>
      </c>
      <c r="J673" s="1" t="s">
        <v>12193</v>
      </c>
      <c r="K673" s="1" t="s">
        <v>12164</v>
      </c>
      <c r="L673" s="1" t="s">
        <v>12327</v>
      </c>
      <c r="M673" s="1" t="s">
        <v>12403</v>
      </c>
      <c r="N673" s="1" t="s">
        <v>12404</v>
      </c>
      <c r="O673" s="1">
        <v>111961888482</v>
      </c>
      <c r="P673" s="1">
        <v>1</v>
      </c>
      <c r="Q673" s="1" t="s">
        <v>12168</v>
      </c>
      <c r="R673" s="1" t="s">
        <v>12169</v>
      </c>
    </row>
    <row r="674" s="1" customFormat="1" hidden="1" spans="1:18">
      <c r="A674" s="1">
        <v>673</v>
      </c>
      <c r="C674" s="1" t="s">
        <v>14468</v>
      </c>
      <c r="D674" s="1" t="s">
        <v>14469</v>
      </c>
      <c r="E674" s="1" t="s">
        <v>12158</v>
      </c>
      <c r="F674" s="1" t="s">
        <v>12159</v>
      </c>
      <c r="G674" s="1" t="s">
        <v>14470</v>
      </c>
      <c r="H674" s="1" t="s">
        <v>14471</v>
      </c>
      <c r="I674" s="1" t="s">
        <v>12162</v>
      </c>
      <c r="J674" s="1" t="s">
        <v>12163</v>
      </c>
      <c r="K674" s="1" t="s">
        <v>12164</v>
      </c>
      <c r="L674" s="1" t="s">
        <v>12327</v>
      </c>
      <c r="M674" s="1" t="s">
        <v>12403</v>
      </c>
      <c r="N674" s="1" t="s">
        <v>12404</v>
      </c>
      <c r="O674" s="1">
        <v>385343547246</v>
      </c>
      <c r="P674" s="1">
        <v>1</v>
      </c>
      <c r="Q674" s="1" t="s">
        <v>12168</v>
      </c>
      <c r="R674" s="1" t="s">
        <v>12169</v>
      </c>
    </row>
    <row r="675" s="1" customFormat="1" hidden="1" spans="1:18">
      <c r="A675" s="1">
        <v>674</v>
      </c>
      <c r="C675" s="1" t="s">
        <v>14472</v>
      </c>
      <c r="D675" s="1" t="s">
        <v>14473</v>
      </c>
      <c r="E675" s="1" t="s">
        <v>12307</v>
      </c>
      <c r="F675" s="1" t="s">
        <v>12308</v>
      </c>
      <c r="G675" s="1" t="s">
        <v>14474</v>
      </c>
      <c r="H675" s="1" t="s">
        <v>14475</v>
      </c>
      <c r="I675" s="1" t="s">
        <v>12162</v>
      </c>
      <c r="J675" s="1" t="s">
        <v>13101</v>
      </c>
      <c r="K675" s="1" t="s">
        <v>12164</v>
      </c>
      <c r="L675" s="1" t="s">
        <v>12177</v>
      </c>
      <c r="M675" s="1" t="s">
        <v>12178</v>
      </c>
      <c r="N675" s="1" t="s">
        <v>12202</v>
      </c>
      <c r="O675" s="1">
        <v>357246715411</v>
      </c>
      <c r="P675" s="1">
        <v>2</v>
      </c>
      <c r="Q675" s="1" t="s">
        <v>12168</v>
      </c>
      <c r="R675" s="1" t="s">
        <v>12169</v>
      </c>
    </row>
    <row r="676" s="1" customFormat="1" hidden="1" spans="1:18">
      <c r="A676" s="1">
        <v>675</v>
      </c>
      <c r="C676" s="1" t="s">
        <v>14476</v>
      </c>
      <c r="D676" s="1" t="s">
        <v>14477</v>
      </c>
      <c r="E676" s="1" t="s">
        <v>12172</v>
      </c>
      <c r="F676" s="1" t="s">
        <v>12173</v>
      </c>
      <c r="G676" s="1" t="s">
        <v>14478</v>
      </c>
      <c r="H676" s="1" t="s">
        <v>14479</v>
      </c>
      <c r="I676" s="1" t="s">
        <v>12162</v>
      </c>
      <c r="J676" s="1" t="s">
        <v>12163</v>
      </c>
      <c r="K676" s="1" t="s">
        <v>12164</v>
      </c>
      <c r="L676" s="1" t="s">
        <v>12209</v>
      </c>
      <c r="M676" s="1" t="s">
        <v>12178</v>
      </c>
      <c r="N676" s="1" t="s">
        <v>12179</v>
      </c>
      <c r="O676" s="1" t="s">
        <v>83</v>
      </c>
      <c r="P676" s="1">
        <v>2</v>
      </c>
      <c r="Q676" s="1" t="s">
        <v>12168</v>
      </c>
      <c r="R676" s="1" t="s">
        <v>12169</v>
      </c>
    </row>
    <row r="677" s="1" customFormat="1" hidden="1" spans="1:18">
      <c r="A677" s="1">
        <v>676</v>
      </c>
      <c r="C677" s="1" t="s">
        <v>14480</v>
      </c>
      <c r="D677" s="1" t="s">
        <v>14481</v>
      </c>
      <c r="E677" s="1" t="s">
        <v>12158</v>
      </c>
      <c r="F677" s="1" t="s">
        <v>12159</v>
      </c>
      <c r="G677" s="1" t="s">
        <v>14482</v>
      </c>
      <c r="H677" s="1" t="s">
        <v>14483</v>
      </c>
      <c r="I677" s="1" t="s">
        <v>12162</v>
      </c>
      <c r="J677" s="1" t="s">
        <v>12193</v>
      </c>
      <c r="K677" s="1" t="s">
        <v>12164</v>
      </c>
      <c r="L677" s="1" t="s">
        <v>12327</v>
      </c>
      <c r="M677" s="1" t="s">
        <v>12328</v>
      </c>
      <c r="N677" s="1" t="s">
        <v>12329</v>
      </c>
      <c r="O677" s="1">
        <v>385435388596</v>
      </c>
      <c r="P677" s="1">
        <v>1</v>
      </c>
      <c r="Q677" s="1" t="s">
        <v>12168</v>
      </c>
      <c r="R677" s="1" t="s">
        <v>12169</v>
      </c>
    </row>
    <row r="678" s="1" customFormat="1" hidden="1" spans="1:18">
      <c r="A678" s="1">
        <v>677</v>
      </c>
      <c r="C678" s="1" t="s">
        <v>14484</v>
      </c>
      <c r="D678" s="1" t="s">
        <v>14485</v>
      </c>
      <c r="E678" s="1" t="s">
        <v>14486</v>
      </c>
      <c r="F678" s="1" t="s">
        <v>14487</v>
      </c>
      <c r="G678" s="1" t="s">
        <v>14488</v>
      </c>
      <c r="H678" s="1" t="s">
        <v>14489</v>
      </c>
      <c r="I678" s="1" t="s">
        <v>12162</v>
      </c>
      <c r="J678" s="1" t="s">
        <v>12193</v>
      </c>
      <c r="K678" s="1" t="s">
        <v>12164</v>
      </c>
      <c r="L678" s="1" t="s">
        <v>12177</v>
      </c>
      <c r="M678" s="1" t="s">
        <v>12178</v>
      </c>
      <c r="N678" s="1" t="s">
        <v>12226</v>
      </c>
      <c r="O678" s="1">
        <v>595184780807</v>
      </c>
      <c r="P678" s="1">
        <v>3</v>
      </c>
      <c r="Q678" s="1" t="s">
        <v>12168</v>
      </c>
      <c r="R678" s="1" t="s">
        <v>12169</v>
      </c>
    </row>
    <row r="679" s="1" customFormat="1" hidden="1" spans="1:18">
      <c r="A679" s="1">
        <v>678</v>
      </c>
      <c r="C679" s="1" t="s">
        <v>14490</v>
      </c>
      <c r="D679" s="1" t="s">
        <v>14491</v>
      </c>
      <c r="E679" s="1" t="s">
        <v>12216</v>
      </c>
      <c r="F679" s="1" t="s">
        <v>12217</v>
      </c>
      <c r="G679" s="1" t="s">
        <v>14492</v>
      </c>
      <c r="H679" s="1" t="s">
        <v>14493</v>
      </c>
      <c r="I679" s="1" t="s">
        <v>12162</v>
      </c>
      <c r="J679" s="1" t="s">
        <v>12163</v>
      </c>
      <c r="K679" s="1" t="s">
        <v>12164</v>
      </c>
      <c r="L679" s="1" t="s">
        <v>12177</v>
      </c>
      <c r="M679" s="1" t="s">
        <v>12178</v>
      </c>
      <c r="N679" s="1" t="s">
        <v>12250</v>
      </c>
      <c r="O679" s="1">
        <v>385541816408</v>
      </c>
      <c r="P679" s="1">
        <v>2</v>
      </c>
      <c r="Q679" s="1" t="s">
        <v>12168</v>
      </c>
      <c r="R679" s="1" t="s">
        <v>12169</v>
      </c>
    </row>
    <row r="680" s="1" customFormat="1" hidden="1" spans="1:18">
      <c r="A680" s="1">
        <v>679</v>
      </c>
      <c r="C680" s="1" t="s">
        <v>14490</v>
      </c>
      <c r="D680" s="1" t="s">
        <v>14491</v>
      </c>
      <c r="E680" s="1" t="s">
        <v>12676</v>
      </c>
      <c r="F680" s="1" t="s">
        <v>12677</v>
      </c>
      <c r="G680" s="1" t="s">
        <v>14492</v>
      </c>
      <c r="H680" s="1" t="s">
        <v>14493</v>
      </c>
      <c r="I680" s="1" t="s">
        <v>12162</v>
      </c>
      <c r="J680" s="1" t="s">
        <v>12163</v>
      </c>
      <c r="K680" s="1" t="s">
        <v>12164</v>
      </c>
      <c r="L680" s="1" t="s">
        <v>12177</v>
      </c>
      <c r="M680" s="1" t="s">
        <v>12178</v>
      </c>
      <c r="N680" s="1" t="s">
        <v>12250</v>
      </c>
      <c r="O680" s="1">
        <v>385541816408</v>
      </c>
      <c r="P680" s="1">
        <v>2</v>
      </c>
      <c r="Q680" s="1" t="s">
        <v>12168</v>
      </c>
      <c r="R680" s="1" t="s">
        <v>12169</v>
      </c>
    </row>
    <row r="681" s="1" customFormat="1" hidden="1" spans="1:18">
      <c r="A681" s="1">
        <v>680</v>
      </c>
      <c r="C681" s="1" t="s">
        <v>14494</v>
      </c>
      <c r="D681" s="1" t="s">
        <v>14495</v>
      </c>
      <c r="E681" s="1" t="s">
        <v>13129</v>
      </c>
      <c r="F681" s="1" t="s">
        <v>13130</v>
      </c>
      <c r="G681" s="1" t="s">
        <v>14496</v>
      </c>
      <c r="H681" s="1" t="s">
        <v>14497</v>
      </c>
      <c r="I681" s="1" t="s">
        <v>12176</v>
      </c>
      <c r="J681" s="1" t="s">
        <v>12163</v>
      </c>
      <c r="K681" s="1" t="s">
        <v>12164</v>
      </c>
      <c r="L681" s="1" t="s">
        <v>12264</v>
      </c>
      <c r="M681" s="1" t="s">
        <v>12178</v>
      </c>
      <c r="N681" s="1" t="s">
        <v>12202</v>
      </c>
      <c r="O681" s="1">
        <v>549154038979</v>
      </c>
      <c r="P681" s="1">
        <v>2</v>
      </c>
      <c r="Q681" s="1" t="s">
        <v>12168</v>
      </c>
      <c r="R681" s="1" t="s">
        <v>12169</v>
      </c>
    </row>
    <row r="682" s="1" customFormat="1" hidden="1" spans="1:18">
      <c r="A682" s="1">
        <v>681</v>
      </c>
      <c r="C682" s="1" t="s">
        <v>14498</v>
      </c>
      <c r="D682" s="1" t="s">
        <v>14499</v>
      </c>
      <c r="E682" s="1" t="s">
        <v>12271</v>
      </c>
      <c r="F682" s="1" t="s">
        <v>12272</v>
      </c>
      <c r="G682" s="1" t="s">
        <v>14500</v>
      </c>
      <c r="H682" s="1" t="s">
        <v>14501</v>
      </c>
      <c r="I682" s="1" t="s">
        <v>12162</v>
      </c>
      <c r="J682" s="1" t="s">
        <v>12193</v>
      </c>
      <c r="K682" s="1" t="s">
        <v>12164</v>
      </c>
      <c r="L682" s="1" t="s">
        <v>12177</v>
      </c>
      <c r="M682" s="1" t="s">
        <v>12178</v>
      </c>
      <c r="N682" s="1" t="s">
        <v>12226</v>
      </c>
      <c r="O682" s="1">
        <v>953305132677</v>
      </c>
      <c r="P682" s="1">
        <v>2</v>
      </c>
      <c r="Q682" s="1" t="s">
        <v>12168</v>
      </c>
      <c r="R682" s="1" t="s">
        <v>12169</v>
      </c>
    </row>
    <row r="683" s="1" customFormat="1" hidden="1" spans="1:18">
      <c r="A683" s="1">
        <v>682</v>
      </c>
      <c r="C683" s="1" t="s">
        <v>14502</v>
      </c>
      <c r="D683" s="1" t="s">
        <v>14503</v>
      </c>
      <c r="E683" s="1" t="s">
        <v>12216</v>
      </c>
      <c r="F683" s="1" t="s">
        <v>12217</v>
      </c>
      <c r="G683" s="1" t="s">
        <v>14504</v>
      </c>
      <c r="H683" s="1" t="s">
        <v>14505</v>
      </c>
      <c r="I683" s="1" t="s">
        <v>12162</v>
      </c>
      <c r="J683" s="1" t="s">
        <v>12193</v>
      </c>
      <c r="K683" s="1" t="s">
        <v>12164</v>
      </c>
      <c r="L683" s="1" t="s">
        <v>12177</v>
      </c>
      <c r="M683" s="1" t="s">
        <v>12178</v>
      </c>
      <c r="N683" s="1" t="s">
        <v>12250</v>
      </c>
      <c r="O683" s="1">
        <v>853301406422</v>
      </c>
      <c r="P683" s="1">
        <v>3</v>
      </c>
      <c r="Q683" s="1" t="s">
        <v>12168</v>
      </c>
      <c r="R683" s="1" t="s">
        <v>12169</v>
      </c>
    </row>
    <row r="684" s="1" customFormat="1" hidden="1" spans="1:18">
      <c r="A684" s="1">
        <v>683</v>
      </c>
      <c r="C684" s="1" t="s">
        <v>14502</v>
      </c>
      <c r="D684" s="1" t="s">
        <v>14503</v>
      </c>
      <c r="E684" s="1" t="s">
        <v>14506</v>
      </c>
      <c r="F684" s="1" t="s">
        <v>14507</v>
      </c>
      <c r="G684" s="1" t="s">
        <v>14504</v>
      </c>
      <c r="H684" s="1" t="s">
        <v>14505</v>
      </c>
      <c r="I684" s="1" t="s">
        <v>12162</v>
      </c>
      <c r="J684" s="1" t="s">
        <v>12193</v>
      </c>
      <c r="K684" s="1" t="s">
        <v>12164</v>
      </c>
      <c r="L684" s="1" t="s">
        <v>12177</v>
      </c>
      <c r="M684" s="1" t="s">
        <v>12178</v>
      </c>
      <c r="N684" s="1" t="s">
        <v>12250</v>
      </c>
      <c r="O684" s="1">
        <v>853301406422</v>
      </c>
      <c r="P684" s="1">
        <v>3</v>
      </c>
      <c r="Q684" s="1" t="s">
        <v>12168</v>
      </c>
      <c r="R684" s="1" t="s">
        <v>12169</v>
      </c>
    </row>
    <row r="685" s="1" customFormat="1" hidden="1" spans="1:18">
      <c r="A685" s="1">
        <v>684</v>
      </c>
      <c r="C685" s="1" t="s">
        <v>14508</v>
      </c>
      <c r="D685" s="1" t="s">
        <v>14509</v>
      </c>
      <c r="E685" s="1" t="s">
        <v>12620</v>
      </c>
      <c r="F685" s="1" t="s">
        <v>12621</v>
      </c>
      <c r="G685" s="1" t="s">
        <v>14510</v>
      </c>
      <c r="H685" s="1" t="s">
        <v>14511</v>
      </c>
      <c r="I685" s="1" t="s">
        <v>12162</v>
      </c>
      <c r="J685" s="1" t="s">
        <v>14512</v>
      </c>
      <c r="K685" s="1" t="s">
        <v>12164</v>
      </c>
      <c r="L685" s="1" t="s">
        <v>12177</v>
      </c>
      <c r="M685" s="1" t="s">
        <v>12178</v>
      </c>
      <c r="N685" s="1" t="s">
        <v>12250</v>
      </c>
      <c r="O685" s="1">
        <v>313066288873</v>
      </c>
      <c r="P685" s="1">
        <v>2</v>
      </c>
      <c r="Q685" s="1" t="s">
        <v>12168</v>
      </c>
      <c r="R685" s="1" t="s">
        <v>12169</v>
      </c>
    </row>
    <row r="686" s="1" customFormat="1" hidden="1" spans="1:18">
      <c r="A686" s="1">
        <v>685</v>
      </c>
      <c r="C686" s="1" t="s">
        <v>14513</v>
      </c>
      <c r="D686" s="1" t="s">
        <v>14514</v>
      </c>
      <c r="E686" s="1" t="s">
        <v>12271</v>
      </c>
      <c r="F686" s="1" t="s">
        <v>12272</v>
      </c>
      <c r="G686" s="1" t="s">
        <v>14515</v>
      </c>
      <c r="H686" s="1" t="s">
        <v>14516</v>
      </c>
      <c r="I686" s="1" t="s">
        <v>12162</v>
      </c>
      <c r="J686" s="1" t="s">
        <v>14517</v>
      </c>
      <c r="K686" s="1" t="s">
        <v>12164</v>
      </c>
      <c r="L686" s="1" t="s">
        <v>12209</v>
      </c>
      <c r="M686" s="1" t="s">
        <v>12178</v>
      </c>
      <c r="N686" s="1" t="s">
        <v>12194</v>
      </c>
      <c r="O686" s="1">
        <v>400067390503</v>
      </c>
      <c r="P686" s="1">
        <v>2</v>
      </c>
      <c r="Q686" s="1" t="s">
        <v>12168</v>
      </c>
      <c r="R686" s="1" t="s">
        <v>12169</v>
      </c>
    </row>
    <row r="687" s="1" customFormat="1" hidden="1" spans="1:18">
      <c r="A687" s="1">
        <v>686</v>
      </c>
      <c r="C687" s="1" t="s">
        <v>14518</v>
      </c>
      <c r="D687" s="1" t="s">
        <v>8409</v>
      </c>
      <c r="E687" s="1" t="s">
        <v>12216</v>
      </c>
      <c r="F687" s="1" t="s">
        <v>12217</v>
      </c>
      <c r="G687" s="1" t="s">
        <v>8407</v>
      </c>
      <c r="H687" s="1" t="s">
        <v>14519</v>
      </c>
      <c r="I687" s="1" t="s">
        <v>12162</v>
      </c>
      <c r="J687" s="1" t="s">
        <v>12193</v>
      </c>
      <c r="K687" s="1" t="s">
        <v>12164</v>
      </c>
      <c r="L687" s="1" t="s">
        <v>12264</v>
      </c>
      <c r="M687" s="1" t="s">
        <v>12178</v>
      </c>
      <c r="N687" s="1" t="s">
        <v>12179</v>
      </c>
      <c r="O687" s="1">
        <v>137462972315</v>
      </c>
      <c r="P687" s="1">
        <v>2</v>
      </c>
      <c r="Q687" s="1" t="s">
        <v>12168</v>
      </c>
      <c r="R687" s="1" t="s">
        <v>12169</v>
      </c>
    </row>
    <row r="688" s="1" customFormat="1" hidden="1" spans="1:18">
      <c r="A688" s="1">
        <v>687</v>
      </c>
      <c r="C688" s="1" t="s">
        <v>14520</v>
      </c>
      <c r="D688" s="1" t="s">
        <v>14521</v>
      </c>
      <c r="E688" s="1" t="s">
        <v>12412</v>
      </c>
      <c r="F688" s="1" t="s">
        <v>12413</v>
      </c>
      <c r="G688" s="1" t="s">
        <v>14522</v>
      </c>
      <c r="H688" s="1" t="s">
        <v>14523</v>
      </c>
      <c r="I688" s="1" t="s">
        <v>12162</v>
      </c>
      <c r="J688" s="1" t="s">
        <v>12193</v>
      </c>
      <c r="K688" s="1" t="s">
        <v>12164</v>
      </c>
      <c r="L688" s="1" t="s">
        <v>12264</v>
      </c>
      <c r="M688" s="1" t="s">
        <v>12178</v>
      </c>
      <c r="N688" s="1" t="s">
        <v>13008</v>
      </c>
      <c r="O688" s="1">
        <v>843403385422</v>
      </c>
      <c r="P688" s="1">
        <v>3</v>
      </c>
      <c r="Q688" s="1" t="s">
        <v>12168</v>
      </c>
      <c r="R688" s="1" t="s">
        <v>12169</v>
      </c>
    </row>
    <row r="689" s="1" customFormat="1" hidden="1" spans="1:18">
      <c r="A689" s="1">
        <v>688</v>
      </c>
      <c r="C689" s="1" t="s">
        <v>7215</v>
      </c>
      <c r="D689" s="1" t="s">
        <v>7216</v>
      </c>
      <c r="E689" s="1" t="s">
        <v>12216</v>
      </c>
      <c r="F689" s="1" t="s">
        <v>12217</v>
      </c>
      <c r="G689" s="1" t="s">
        <v>7214</v>
      </c>
      <c r="H689" s="1" t="s">
        <v>14524</v>
      </c>
      <c r="I689" s="1" t="s">
        <v>12162</v>
      </c>
      <c r="J689" s="1" t="s">
        <v>12193</v>
      </c>
      <c r="K689" s="1" t="s">
        <v>12164</v>
      </c>
      <c r="L689" s="1" t="s">
        <v>12177</v>
      </c>
      <c r="M689" s="1" t="s">
        <v>12178</v>
      </c>
      <c r="N689" s="1" t="s">
        <v>12179</v>
      </c>
      <c r="O689" s="1">
        <v>777138653381</v>
      </c>
      <c r="P689" s="1">
        <v>2</v>
      </c>
      <c r="Q689" s="1" t="s">
        <v>12168</v>
      </c>
      <c r="R689" s="1" t="s">
        <v>12169</v>
      </c>
    </row>
    <row r="690" s="1" customFormat="1" hidden="1" spans="1:18">
      <c r="A690" s="1">
        <v>689</v>
      </c>
      <c r="C690" s="1" t="s">
        <v>14525</v>
      </c>
      <c r="D690" s="1" t="s">
        <v>14526</v>
      </c>
      <c r="E690" s="1" t="s">
        <v>12205</v>
      </c>
      <c r="F690" s="1" t="s">
        <v>12206</v>
      </c>
      <c r="G690" s="1" t="s">
        <v>14527</v>
      </c>
      <c r="H690" s="1" t="s">
        <v>14528</v>
      </c>
      <c r="I690" s="1" t="s">
        <v>12176</v>
      </c>
      <c r="J690" s="1" t="s">
        <v>12193</v>
      </c>
      <c r="K690" s="1" t="s">
        <v>12164</v>
      </c>
      <c r="L690" s="1" t="s">
        <v>12264</v>
      </c>
      <c r="M690" s="1" t="s">
        <v>12178</v>
      </c>
      <c r="N690" s="1" t="s">
        <v>12643</v>
      </c>
      <c r="O690" s="1">
        <v>861938008755</v>
      </c>
      <c r="P690" s="1">
        <v>2</v>
      </c>
      <c r="Q690" s="1" t="s">
        <v>12168</v>
      </c>
      <c r="R690" s="1" t="s">
        <v>12169</v>
      </c>
    </row>
    <row r="691" s="1" customFormat="1" hidden="1" spans="1:18">
      <c r="A691" s="1">
        <v>690</v>
      </c>
      <c r="C691" s="1" t="s">
        <v>14525</v>
      </c>
      <c r="D691" s="1" t="s">
        <v>14526</v>
      </c>
      <c r="E691" s="1" t="s">
        <v>12412</v>
      </c>
      <c r="F691" s="1" t="s">
        <v>12413</v>
      </c>
      <c r="G691" s="1" t="s">
        <v>14527</v>
      </c>
      <c r="H691" s="1" t="s">
        <v>14528</v>
      </c>
      <c r="I691" s="1" t="s">
        <v>12176</v>
      </c>
      <c r="J691" s="1" t="s">
        <v>12193</v>
      </c>
      <c r="K691" s="1" t="s">
        <v>12164</v>
      </c>
      <c r="L691" s="1" t="s">
        <v>12264</v>
      </c>
      <c r="M691" s="1" t="s">
        <v>12178</v>
      </c>
      <c r="N691" s="1" t="s">
        <v>12643</v>
      </c>
      <c r="O691" s="1">
        <v>861938008755</v>
      </c>
      <c r="P691" s="1">
        <v>2</v>
      </c>
      <c r="Q691" s="1" t="s">
        <v>12168</v>
      </c>
      <c r="R691" s="1" t="s">
        <v>12169</v>
      </c>
    </row>
    <row r="692" s="1" customFormat="1" hidden="1" spans="1:18">
      <c r="A692" s="1">
        <v>691</v>
      </c>
      <c r="C692" s="1" t="s">
        <v>14529</v>
      </c>
      <c r="D692" s="1" t="s">
        <v>14530</v>
      </c>
      <c r="E692" s="1" t="s">
        <v>12271</v>
      </c>
      <c r="F692" s="1" t="s">
        <v>12272</v>
      </c>
      <c r="G692" s="1" t="s">
        <v>14531</v>
      </c>
      <c r="H692" s="1" t="s">
        <v>14532</v>
      </c>
      <c r="I692" s="1" t="s">
        <v>12162</v>
      </c>
      <c r="J692" s="1" t="s">
        <v>12193</v>
      </c>
      <c r="K692" s="1" t="s">
        <v>12164</v>
      </c>
      <c r="L692" s="1" t="s">
        <v>12177</v>
      </c>
      <c r="M692" s="1" t="s">
        <v>12178</v>
      </c>
      <c r="N692" s="1" t="s">
        <v>12226</v>
      </c>
      <c r="O692" s="1">
        <v>339605506773</v>
      </c>
      <c r="P692" s="1">
        <v>2</v>
      </c>
      <c r="Q692" s="1" t="s">
        <v>12168</v>
      </c>
      <c r="R692" s="1" t="s">
        <v>12169</v>
      </c>
    </row>
    <row r="693" s="1" customFormat="1" hidden="1" spans="1:18">
      <c r="A693" s="1">
        <v>692</v>
      </c>
      <c r="C693" s="1" t="s">
        <v>14533</v>
      </c>
      <c r="D693" s="1" t="s">
        <v>14534</v>
      </c>
      <c r="E693" s="1" t="s">
        <v>12205</v>
      </c>
      <c r="F693" s="1" t="s">
        <v>12206</v>
      </c>
      <c r="G693" s="1" t="s">
        <v>14535</v>
      </c>
      <c r="H693" s="1" t="s">
        <v>14536</v>
      </c>
      <c r="I693" s="1" t="s">
        <v>12162</v>
      </c>
      <c r="J693" s="1" t="s">
        <v>12163</v>
      </c>
      <c r="K693" s="1" t="s">
        <v>12164</v>
      </c>
      <c r="L693" s="1" t="s">
        <v>12177</v>
      </c>
      <c r="M693" s="1" t="s">
        <v>12201</v>
      </c>
      <c r="N693" s="1" t="s">
        <v>12643</v>
      </c>
      <c r="O693" s="1">
        <v>396193543618</v>
      </c>
      <c r="P693" s="1">
        <v>2</v>
      </c>
      <c r="Q693" s="1" t="s">
        <v>12168</v>
      </c>
      <c r="R693" s="1" t="s">
        <v>12169</v>
      </c>
    </row>
    <row r="694" s="1" customFormat="1" hidden="1" spans="1:18">
      <c r="A694" s="1">
        <v>693</v>
      </c>
      <c r="C694" s="1" t="s">
        <v>14537</v>
      </c>
      <c r="D694" s="1" t="s">
        <v>14538</v>
      </c>
      <c r="E694" s="1" t="s">
        <v>14539</v>
      </c>
      <c r="F694" s="1" t="s">
        <v>14540</v>
      </c>
      <c r="G694" s="1" t="s">
        <v>14541</v>
      </c>
      <c r="H694" s="1" t="s">
        <v>14542</v>
      </c>
      <c r="I694" s="1" t="s">
        <v>12176</v>
      </c>
      <c r="J694" s="1" t="s">
        <v>12193</v>
      </c>
      <c r="K694" s="1" t="s">
        <v>12164</v>
      </c>
      <c r="L694" s="1" t="s">
        <v>12177</v>
      </c>
      <c r="M694" s="1" t="s">
        <v>12178</v>
      </c>
      <c r="N694" s="1" t="s">
        <v>12202</v>
      </c>
      <c r="O694" s="1">
        <v>389938654760</v>
      </c>
      <c r="P694" s="1">
        <v>4</v>
      </c>
      <c r="Q694" s="1" t="s">
        <v>12168</v>
      </c>
      <c r="R694" s="1" t="s">
        <v>12169</v>
      </c>
    </row>
    <row r="695" s="1" customFormat="1" hidden="1" spans="1:18">
      <c r="A695" s="1">
        <v>694</v>
      </c>
      <c r="C695" s="1" t="s">
        <v>14537</v>
      </c>
      <c r="D695" s="1" t="s">
        <v>14538</v>
      </c>
      <c r="E695" s="1" t="s">
        <v>14543</v>
      </c>
      <c r="F695" s="1" t="s">
        <v>14544</v>
      </c>
      <c r="G695" s="1" t="s">
        <v>14541</v>
      </c>
      <c r="H695" s="1" t="s">
        <v>14542</v>
      </c>
      <c r="I695" s="1" t="s">
        <v>12176</v>
      </c>
      <c r="J695" s="1" t="s">
        <v>12193</v>
      </c>
      <c r="K695" s="1" t="s">
        <v>12164</v>
      </c>
      <c r="L695" s="1" t="s">
        <v>12177</v>
      </c>
      <c r="M695" s="1" t="s">
        <v>12178</v>
      </c>
      <c r="N695" s="1" t="s">
        <v>12202</v>
      </c>
      <c r="O695" s="1">
        <v>389938654760</v>
      </c>
      <c r="P695" s="1">
        <v>4</v>
      </c>
      <c r="Q695" s="1" t="s">
        <v>12168</v>
      </c>
      <c r="R695" s="1" t="s">
        <v>12169</v>
      </c>
    </row>
    <row r="696" s="1" customFormat="1" hidden="1" spans="1:18">
      <c r="A696" s="1">
        <v>695</v>
      </c>
      <c r="C696" s="1" t="s">
        <v>14537</v>
      </c>
      <c r="D696" s="1" t="s">
        <v>14538</v>
      </c>
      <c r="E696" s="1" t="s">
        <v>14545</v>
      </c>
      <c r="F696" s="1" t="s">
        <v>14546</v>
      </c>
      <c r="G696" s="1" t="s">
        <v>14541</v>
      </c>
      <c r="H696" s="1" t="s">
        <v>14542</v>
      </c>
      <c r="I696" s="1" t="s">
        <v>12176</v>
      </c>
      <c r="J696" s="1" t="s">
        <v>12193</v>
      </c>
      <c r="K696" s="1" t="s">
        <v>12164</v>
      </c>
      <c r="L696" s="1" t="s">
        <v>12177</v>
      </c>
      <c r="M696" s="1" t="s">
        <v>12178</v>
      </c>
      <c r="N696" s="1" t="s">
        <v>12202</v>
      </c>
      <c r="O696" s="1">
        <v>389938654760</v>
      </c>
      <c r="P696" s="1">
        <v>4</v>
      </c>
      <c r="Q696" s="1" t="s">
        <v>12168</v>
      </c>
      <c r="R696" s="1" t="s">
        <v>12169</v>
      </c>
    </row>
    <row r="697" s="1" customFormat="1" hidden="1" spans="1:18">
      <c r="A697" s="1">
        <v>696</v>
      </c>
      <c r="C697" s="1" t="s">
        <v>14537</v>
      </c>
      <c r="D697" s="1" t="s">
        <v>14538</v>
      </c>
      <c r="E697" s="1" t="s">
        <v>14547</v>
      </c>
      <c r="F697" s="1" t="s">
        <v>14548</v>
      </c>
      <c r="G697" s="1" t="s">
        <v>14541</v>
      </c>
      <c r="H697" s="1" t="s">
        <v>14542</v>
      </c>
      <c r="I697" s="1" t="s">
        <v>12176</v>
      </c>
      <c r="J697" s="1" t="s">
        <v>12193</v>
      </c>
      <c r="K697" s="1" t="s">
        <v>12164</v>
      </c>
      <c r="L697" s="1" t="s">
        <v>12177</v>
      </c>
      <c r="M697" s="1" t="s">
        <v>12178</v>
      </c>
      <c r="N697" s="1" t="s">
        <v>12202</v>
      </c>
      <c r="O697" s="1">
        <v>389938654760</v>
      </c>
      <c r="P697" s="1">
        <v>4</v>
      </c>
      <c r="Q697" s="1" t="s">
        <v>12168</v>
      </c>
      <c r="R697" s="1" t="s">
        <v>12169</v>
      </c>
    </row>
    <row r="698" s="1" customFormat="1" hidden="1" spans="1:18">
      <c r="A698" s="1">
        <v>697</v>
      </c>
      <c r="C698" s="1" t="s">
        <v>14537</v>
      </c>
      <c r="D698" s="1" t="s">
        <v>14538</v>
      </c>
      <c r="E698" s="1" t="s">
        <v>12246</v>
      </c>
      <c r="F698" s="1" t="s">
        <v>12247</v>
      </c>
      <c r="G698" s="1" t="s">
        <v>14541</v>
      </c>
      <c r="H698" s="1" t="s">
        <v>14542</v>
      </c>
      <c r="I698" s="1" t="s">
        <v>12176</v>
      </c>
      <c r="J698" s="1" t="s">
        <v>12193</v>
      </c>
      <c r="K698" s="1" t="s">
        <v>12164</v>
      </c>
      <c r="L698" s="1" t="s">
        <v>12177</v>
      </c>
      <c r="M698" s="1" t="s">
        <v>12178</v>
      </c>
      <c r="N698" s="1" t="s">
        <v>12202</v>
      </c>
      <c r="O698" s="1">
        <v>389938654760</v>
      </c>
      <c r="P698" s="1">
        <v>4</v>
      </c>
      <c r="Q698" s="1" t="s">
        <v>12168</v>
      </c>
      <c r="R698" s="1" t="s">
        <v>12169</v>
      </c>
    </row>
    <row r="699" s="1" customFormat="1" hidden="1" spans="1:18">
      <c r="A699" s="1">
        <v>698</v>
      </c>
      <c r="C699" s="1" t="s">
        <v>14537</v>
      </c>
      <c r="D699" s="1" t="s">
        <v>14538</v>
      </c>
      <c r="E699" s="1" t="s">
        <v>14549</v>
      </c>
      <c r="F699" s="1" t="s">
        <v>14550</v>
      </c>
      <c r="G699" s="1" t="s">
        <v>14541</v>
      </c>
      <c r="H699" s="1" t="s">
        <v>14542</v>
      </c>
      <c r="I699" s="1" t="s">
        <v>12176</v>
      </c>
      <c r="J699" s="1" t="s">
        <v>12193</v>
      </c>
      <c r="K699" s="1" t="s">
        <v>12164</v>
      </c>
      <c r="L699" s="1" t="s">
        <v>12177</v>
      </c>
      <c r="M699" s="1" t="s">
        <v>12178</v>
      </c>
      <c r="N699" s="1" t="s">
        <v>12202</v>
      </c>
      <c r="O699" s="1">
        <v>389938654760</v>
      </c>
      <c r="P699" s="1">
        <v>4</v>
      </c>
      <c r="Q699" s="1" t="s">
        <v>12168</v>
      </c>
      <c r="R699" s="1" t="s">
        <v>12169</v>
      </c>
    </row>
    <row r="700" s="1" customFormat="1" hidden="1" spans="1:18">
      <c r="A700" s="1">
        <v>699</v>
      </c>
      <c r="C700" s="1" t="s">
        <v>14537</v>
      </c>
      <c r="D700" s="1" t="s">
        <v>14538</v>
      </c>
      <c r="E700" s="1" t="s">
        <v>14551</v>
      </c>
      <c r="F700" s="1" t="s">
        <v>14552</v>
      </c>
      <c r="G700" s="1" t="s">
        <v>14541</v>
      </c>
      <c r="H700" s="1" t="s">
        <v>14542</v>
      </c>
      <c r="I700" s="1" t="s">
        <v>12176</v>
      </c>
      <c r="J700" s="1" t="s">
        <v>12193</v>
      </c>
      <c r="K700" s="1" t="s">
        <v>12164</v>
      </c>
      <c r="L700" s="1" t="s">
        <v>12177</v>
      </c>
      <c r="M700" s="1" t="s">
        <v>12178</v>
      </c>
      <c r="N700" s="1" t="s">
        <v>12202</v>
      </c>
      <c r="O700" s="1">
        <v>389938654760</v>
      </c>
      <c r="P700" s="1">
        <v>4</v>
      </c>
      <c r="Q700" s="1" t="s">
        <v>12168</v>
      </c>
      <c r="R700" s="1" t="s">
        <v>12169</v>
      </c>
    </row>
    <row r="701" s="1" customFormat="1" hidden="1" spans="1:18">
      <c r="A701" s="1">
        <v>700</v>
      </c>
      <c r="C701" s="1" t="s">
        <v>14553</v>
      </c>
      <c r="D701" s="1" t="s">
        <v>14554</v>
      </c>
      <c r="E701" s="1" t="s">
        <v>12650</v>
      </c>
      <c r="F701" s="1" t="s">
        <v>12651</v>
      </c>
      <c r="G701" s="1" t="s">
        <v>14555</v>
      </c>
      <c r="H701" s="1" t="s">
        <v>14556</v>
      </c>
      <c r="I701" s="1" t="s">
        <v>12162</v>
      </c>
      <c r="J701" s="1" t="s">
        <v>12193</v>
      </c>
      <c r="K701" s="1" t="s">
        <v>12164</v>
      </c>
      <c r="L701" s="1" t="s">
        <v>12209</v>
      </c>
      <c r="M701" s="1" t="s">
        <v>12178</v>
      </c>
      <c r="N701" s="1" t="s">
        <v>12334</v>
      </c>
      <c r="O701" s="1">
        <v>627581260646</v>
      </c>
      <c r="P701" s="1">
        <v>2</v>
      </c>
      <c r="Q701" s="1" t="s">
        <v>12168</v>
      </c>
      <c r="R701" s="1" t="s">
        <v>12169</v>
      </c>
    </row>
    <row r="702" s="1" customFormat="1" hidden="1" spans="1:18">
      <c r="A702" s="1">
        <v>701</v>
      </c>
      <c r="C702" s="1" t="s">
        <v>14553</v>
      </c>
      <c r="D702" s="1" t="s">
        <v>14554</v>
      </c>
      <c r="E702" s="1" t="s">
        <v>12216</v>
      </c>
      <c r="F702" s="1" t="s">
        <v>12217</v>
      </c>
      <c r="G702" s="1" t="s">
        <v>14555</v>
      </c>
      <c r="H702" s="1" t="s">
        <v>14556</v>
      </c>
      <c r="I702" s="1" t="s">
        <v>12162</v>
      </c>
      <c r="J702" s="1" t="s">
        <v>12193</v>
      </c>
      <c r="K702" s="1" t="s">
        <v>12164</v>
      </c>
      <c r="L702" s="1" t="s">
        <v>12209</v>
      </c>
      <c r="M702" s="1" t="s">
        <v>12178</v>
      </c>
      <c r="N702" s="1" t="s">
        <v>12334</v>
      </c>
      <c r="O702" s="1">
        <v>627581260646</v>
      </c>
      <c r="P702" s="1">
        <v>2</v>
      </c>
      <c r="Q702" s="1" t="s">
        <v>12168</v>
      </c>
      <c r="R702" s="1" t="s">
        <v>12169</v>
      </c>
    </row>
    <row r="703" s="1" customFormat="1" hidden="1" spans="1:18">
      <c r="A703" s="1">
        <v>702</v>
      </c>
      <c r="C703" s="1" t="s">
        <v>14557</v>
      </c>
      <c r="D703" s="1" t="s">
        <v>14558</v>
      </c>
      <c r="E703" s="1" t="s">
        <v>12271</v>
      </c>
      <c r="F703" s="1" t="s">
        <v>12272</v>
      </c>
      <c r="G703" s="1" t="s">
        <v>14559</v>
      </c>
      <c r="H703" s="1" t="s">
        <v>14560</v>
      </c>
      <c r="I703" s="1" t="s">
        <v>12162</v>
      </c>
      <c r="J703" s="1" t="s">
        <v>12193</v>
      </c>
      <c r="K703" s="1" t="s">
        <v>12164</v>
      </c>
      <c r="L703" s="1" t="s">
        <v>12177</v>
      </c>
      <c r="M703" s="1" t="s">
        <v>12178</v>
      </c>
      <c r="N703" s="1" t="s">
        <v>12226</v>
      </c>
      <c r="O703" s="1">
        <v>791127746825</v>
      </c>
      <c r="P703" s="1">
        <v>2</v>
      </c>
      <c r="Q703" s="1" t="s">
        <v>12168</v>
      </c>
      <c r="R703" s="1" t="s">
        <v>12169</v>
      </c>
    </row>
    <row r="704" s="1" customFormat="1" spans="1:18">
      <c r="A704" s="1">
        <v>703</v>
      </c>
      <c r="B704" s="1" t="s">
        <v>12255</v>
      </c>
      <c r="C704" s="1" t="s">
        <v>14561</v>
      </c>
      <c r="D704" s="1" t="s">
        <v>1891</v>
      </c>
      <c r="E704" s="1" t="s">
        <v>12216</v>
      </c>
      <c r="F704" s="1" t="s">
        <v>12217</v>
      </c>
      <c r="G704" s="1" t="s">
        <v>1889</v>
      </c>
      <c r="H704" s="1" t="s">
        <v>14562</v>
      </c>
      <c r="I704" s="1" t="s">
        <v>12162</v>
      </c>
      <c r="J704" s="1" t="s">
        <v>12193</v>
      </c>
      <c r="K704" s="1" t="s">
        <v>12164</v>
      </c>
      <c r="L704" s="1" t="s">
        <v>12177</v>
      </c>
      <c r="M704" s="1" t="s">
        <v>12178</v>
      </c>
      <c r="N704" s="1" t="s">
        <v>12179</v>
      </c>
      <c r="O704" s="1">
        <v>395952547958</v>
      </c>
      <c r="P704" s="1">
        <v>2</v>
      </c>
      <c r="Q704" s="1" t="s">
        <v>12168</v>
      </c>
      <c r="R704" s="1" t="s">
        <v>12169</v>
      </c>
    </row>
    <row r="705" s="1" customFormat="1" hidden="1" spans="1:18">
      <c r="A705" s="1">
        <v>704</v>
      </c>
      <c r="C705" s="1" t="s">
        <v>14563</v>
      </c>
      <c r="D705" s="1" t="s">
        <v>14564</v>
      </c>
      <c r="E705" s="1" t="s">
        <v>12271</v>
      </c>
      <c r="F705" s="1" t="s">
        <v>12272</v>
      </c>
      <c r="G705" s="1" t="s">
        <v>14565</v>
      </c>
      <c r="H705" s="1" t="s">
        <v>14566</v>
      </c>
      <c r="I705" s="1" t="s">
        <v>12162</v>
      </c>
      <c r="J705" s="1" t="s">
        <v>12193</v>
      </c>
      <c r="K705" s="1" t="s">
        <v>12164</v>
      </c>
      <c r="L705" s="1" t="s">
        <v>12177</v>
      </c>
      <c r="M705" s="1" t="s">
        <v>12201</v>
      </c>
      <c r="N705" s="1" t="s">
        <v>12226</v>
      </c>
      <c r="O705" s="1">
        <v>993665755538</v>
      </c>
      <c r="P705" s="1">
        <v>2</v>
      </c>
      <c r="Q705" s="1" t="s">
        <v>12168</v>
      </c>
      <c r="R705" s="1" t="s">
        <v>12169</v>
      </c>
    </row>
    <row r="706" s="1" customFormat="1" hidden="1" spans="1:18">
      <c r="A706" s="1">
        <v>705</v>
      </c>
      <c r="C706" s="1" t="s">
        <v>14567</v>
      </c>
      <c r="D706" s="1" t="s">
        <v>14568</v>
      </c>
      <c r="E706" s="1" t="s">
        <v>12158</v>
      </c>
      <c r="F706" s="1" t="s">
        <v>12159</v>
      </c>
      <c r="G706" s="1" t="s">
        <v>14569</v>
      </c>
      <c r="H706" s="1" t="s">
        <v>14570</v>
      </c>
      <c r="I706" s="1" t="s">
        <v>12176</v>
      </c>
      <c r="J706" s="1" t="s">
        <v>12193</v>
      </c>
      <c r="K706" s="1" t="s">
        <v>12164</v>
      </c>
      <c r="L706" s="1" t="s">
        <v>12327</v>
      </c>
      <c r="M706" s="1" t="s">
        <v>14571</v>
      </c>
      <c r="N706" s="1" t="s">
        <v>14572</v>
      </c>
      <c r="O706" s="1">
        <v>859251230734</v>
      </c>
      <c r="P706" s="1">
        <v>1</v>
      </c>
      <c r="Q706" s="1" t="s">
        <v>12168</v>
      </c>
      <c r="R706" s="1" t="s">
        <v>12169</v>
      </c>
    </row>
    <row r="707" s="1" customFormat="1" spans="1:18">
      <c r="A707" s="1">
        <v>706</v>
      </c>
      <c r="B707" s="1" t="s">
        <v>12255</v>
      </c>
      <c r="C707" s="1" t="s">
        <v>12116</v>
      </c>
      <c r="D707" s="1" t="s">
        <v>2889</v>
      </c>
      <c r="E707" s="1" t="s">
        <v>12216</v>
      </c>
      <c r="F707" s="1" t="s">
        <v>12217</v>
      </c>
      <c r="G707" s="1" t="s">
        <v>2887</v>
      </c>
      <c r="H707" s="1" t="s">
        <v>14573</v>
      </c>
      <c r="I707" s="1" t="s">
        <v>12162</v>
      </c>
      <c r="J707" s="1" t="s">
        <v>12193</v>
      </c>
      <c r="K707" s="1" t="s">
        <v>12164</v>
      </c>
      <c r="L707" s="1" t="s">
        <v>12209</v>
      </c>
      <c r="M707" s="1" t="s">
        <v>12178</v>
      </c>
      <c r="N707" s="1" t="s">
        <v>12179</v>
      </c>
      <c r="O707" s="1">
        <v>937038143865</v>
      </c>
      <c r="P707" s="1">
        <v>2</v>
      </c>
      <c r="Q707" s="1" t="s">
        <v>12168</v>
      </c>
      <c r="R707" s="1" t="s">
        <v>12169</v>
      </c>
    </row>
    <row r="708" s="1" customFormat="1" hidden="1" spans="1:18">
      <c r="A708" s="1">
        <v>707</v>
      </c>
      <c r="C708" s="1" t="s">
        <v>14574</v>
      </c>
      <c r="D708" s="1" t="s">
        <v>14575</v>
      </c>
      <c r="E708" s="1" t="s">
        <v>12246</v>
      </c>
      <c r="F708" s="1" t="s">
        <v>12247</v>
      </c>
      <c r="G708" s="1" t="s">
        <v>14576</v>
      </c>
      <c r="H708" s="1" t="s">
        <v>14577</v>
      </c>
      <c r="I708" s="1" t="s">
        <v>12162</v>
      </c>
      <c r="J708" s="1" t="s">
        <v>12163</v>
      </c>
      <c r="K708" s="1" t="s">
        <v>12164</v>
      </c>
      <c r="L708" s="1" t="s">
        <v>12209</v>
      </c>
      <c r="M708" s="1" t="s">
        <v>12178</v>
      </c>
      <c r="N708" s="1" t="s">
        <v>12250</v>
      </c>
      <c r="O708" s="1" t="s">
        <v>83</v>
      </c>
      <c r="P708" s="1">
        <v>2</v>
      </c>
      <c r="Q708" s="1" t="s">
        <v>12168</v>
      </c>
      <c r="R708" s="1" t="s">
        <v>12169</v>
      </c>
    </row>
    <row r="709" s="1" customFormat="1" hidden="1" spans="1:18">
      <c r="A709" s="1">
        <v>708</v>
      </c>
      <c r="C709" s="1" t="s">
        <v>14574</v>
      </c>
      <c r="D709" s="1" t="s">
        <v>14578</v>
      </c>
      <c r="E709" s="1" t="s">
        <v>12271</v>
      </c>
      <c r="F709" s="1" t="s">
        <v>12272</v>
      </c>
      <c r="G709" s="1" t="s">
        <v>14579</v>
      </c>
      <c r="H709" s="1" t="s">
        <v>14580</v>
      </c>
      <c r="I709" s="1" t="s">
        <v>12162</v>
      </c>
      <c r="J709" s="1" t="s">
        <v>12193</v>
      </c>
      <c r="K709" s="1" t="s">
        <v>12164</v>
      </c>
      <c r="L709" s="1" t="s">
        <v>12177</v>
      </c>
      <c r="M709" s="1" t="s">
        <v>12178</v>
      </c>
      <c r="N709" s="1" t="s">
        <v>12226</v>
      </c>
      <c r="O709" s="1" t="s">
        <v>83</v>
      </c>
      <c r="P709" s="1">
        <v>2</v>
      </c>
      <c r="Q709" s="1" t="s">
        <v>12168</v>
      </c>
      <c r="R709" s="1" t="s">
        <v>12169</v>
      </c>
    </row>
    <row r="710" s="1" customFormat="1" hidden="1" spans="1:18">
      <c r="A710" s="1">
        <v>709</v>
      </c>
      <c r="C710" s="1" t="s">
        <v>14581</v>
      </c>
      <c r="D710" s="1" t="s">
        <v>8425</v>
      </c>
      <c r="E710" s="1" t="s">
        <v>12216</v>
      </c>
      <c r="F710" s="1" t="s">
        <v>12217</v>
      </c>
      <c r="G710" s="1" t="s">
        <v>8423</v>
      </c>
      <c r="H710" s="1" t="s">
        <v>14582</v>
      </c>
      <c r="I710" s="1" t="s">
        <v>12162</v>
      </c>
      <c r="J710" s="1" t="s">
        <v>12361</v>
      </c>
      <c r="K710" s="1" t="s">
        <v>12164</v>
      </c>
      <c r="L710" s="1" t="s">
        <v>12177</v>
      </c>
      <c r="M710" s="1" t="s">
        <v>12178</v>
      </c>
      <c r="N710" s="1" t="s">
        <v>12179</v>
      </c>
      <c r="O710" s="1">
        <v>333801100552</v>
      </c>
      <c r="P710" s="1">
        <v>2</v>
      </c>
      <c r="Q710" s="1" t="s">
        <v>12168</v>
      </c>
      <c r="R710" s="1" t="s">
        <v>12169</v>
      </c>
    </row>
    <row r="711" s="1" customFormat="1" spans="1:18">
      <c r="A711" s="1">
        <v>710</v>
      </c>
      <c r="B711" s="1" t="s">
        <v>12255</v>
      </c>
      <c r="C711" s="1" t="s">
        <v>14583</v>
      </c>
      <c r="D711" s="1" t="s">
        <v>1914</v>
      </c>
      <c r="E711" s="1" t="s">
        <v>12216</v>
      </c>
      <c r="F711" s="1" t="s">
        <v>12217</v>
      </c>
      <c r="G711" s="1" t="s">
        <v>14584</v>
      </c>
      <c r="H711" s="1" t="s">
        <v>14585</v>
      </c>
      <c r="I711" s="1" t="s">
        <v>12176</v>
      </c>
      <c r="J711" s="1" t="s">
        <v>12163</v>
      </c>
      <c r="K711" s="1" t="s">
        <v>12164</v>
      </c>
      <c r="L711" s="1" t="s">
        <v>12177</v>
      </c>
      <c r="M711" s="1" t="s">
        <v>12178</v>
      </c>
      <c r="N711" s="1" t="s">
        <v>12179</v>
      </c>
      <c r="O711" s="1">
        <v>536408653909</v>
      </c>
      <c r="P711" s="1">
        <v>2</v>
      </c>
      <c r="Q711" s="1" t="s">
        <v>12168</v>
      </c>
      <c r="R711" s="1" t="s">
        <v>12169</v>
      </c>
    </row>
    <row r="712" s="1" customFormat="1" hidden="1" spans="1:18">
      <c r="A712" s="1">
        <v>711</v>
      </c>
      <c r="C712" s="1" t="s">
        <v>14586</v>
      </c>
      <c r="D712" s="1" t="s">
        <v>14587</v>
      </c>
      <c r="E712" s="1" t="s">
        <v>12271</v>
      </c>
      <c r="F712" s="1" t="s">
        <v>12272</v>
      </c>
      <c r="G712" s="1" t="s">
        <v>14588</v>
      </c>
      <c r="H712" s="1" t="s">
        <v>14589</v>
      </c>
      <c r="I712" s="1" t="s">
        <v>12162</v>
      </c>
      <c r="J712" s="1" t="s">
        <v>12193</v>
      </c>
      <c r="K712" s="1" t="s">
        <v>12164</v>
      </c>
      <c r="L712" s="1" t="s">
        <v>12177</v>
      </c>
      <c r="M712" s="1" t="s">
        <v>12178</v>
      </c>
      <c r="N712" s="1" t="s">
        <v>12179</v>
      </c>
      <c r="O712" s="1">
        <v>955204441664</v>
      </c>
      <c r="P712" s="1">
        <v>3</v>
      </c>
      <c r="Q712" s="1" t="s">
        <v>12168</v>
      </c>
      <c r="R712" s="1" t="s">
        <v>12169</v>
      </c>
    </row>
    <row r="713" s="1" customFormat="1" hidden="1" spans="1:18">
      <c r="A713" s="1">
        <v>712</v>
      </c>
      <c r="C713" s="1" t="s">
        <v>14590</v>
      </c>
      <c r="D713" s="1" t="s">
        <v>14591</v>
      </c>
      <c r="E713" s="1" t="s">
        <v>12271</v>
      </c>
      <c r="F713" s="1" t="s">
        <v>12272</v>
      </c>
      <c r="G713" s="1" t="s">
        <v>14592</v>
      </c>
      <c r="H713" s="1" t="s">
        <v>14593</v>
      </c>
      <c r="I713" s="1" t="s">
        <v>12162</v>
      </c>
      <c r="J713" s="1" t="s">
        <v>12193</v>
      </c>
      <c r="K713" s="1" t="s">
        <v>12164</v>
      </c>
      <c r="L713" s="1" t="s">
        <v>12177</v>
      </c>
      <c r="M713" s="1" t="s">
        <v>12178</v>
      </c>
      <c r="N713" s="1" t="s">
        <v>12179</v>
      </c>
      <c r="O713" s="1" t="s">
        <v>83</v>
      </c>
      <c r="P713" s="1">
        <v>2</v>
      </c>
      <c r="Q713" s="1" t="s">
        <v>12168</v>
      </c>
      <c r="R713" s="1" t="s">
        <v>12169</v>
      </c>
    </row>
    <row r="714" s="1" customFormat="1" hidden="1" spans="1:18">
      <c r="A714" s="1">
        <v>713</v>
      </c>
      <c r="C714" s="1" t="s">
        <v>14594</v>
      </c>
      <c r="D714" s="1" t="s">
        <v>14595</v>
      </c>
      <c r="E714" s="1" t="s">
        <v>12158</v>
      </c>
      <c r="F714" s="1" t="s">
        <v>12159</v>
      </c>
      <c r="G714" s="1" t="s">
        <v>14596</v>
      </c>
      <c r="H714" s="1" t="s">
        <v>14597</v>
      </c>
      <c r="I714" s="1" t="s">
        <v>12162</v>
      </c>
      <c r="J714" s="1" t="s">
        <v>12193</v>
      </c>
      <c r="K714" s="1" t="s">
        <v>12164</v>
      </c>
      <c r="L714" s="1" t="s">
        <v>12327</v>
      </c>
      <c r="M714" s="1" t="s">
        <v>12403</v>
      </c>
      <c r="N714" s="1" t="s">
        <v>12404</v>
      </c>
      <c r="O714" s="1">
        <v>795131784439</v>
      </c>
      <c r="P714" s="1">
        <v>1</v>
      </c>
      <c r="Q714" s="1" t="s">
        <v>12168</v>
      </c>
      <c r="R714" s="1" t="s">
        <v>12169</v>
      </c>
    </row>
    <row r="715" s="1" customFormat="1" hidden="1" spans="1:18">
      <c r="A715" s="1">
        <v>714</v>
      </c>
      <c r="C715" s="1" t="s">
        <v>14598</v>
      </c>
      <c r="D715" s="1" t="s">
        <v>14599</v>
      </c>
      <c r="E715" s="1" t="s">
        <v>12527</v>
      </c>
      <c r="F715" s="1" t="s">
        <v>12528</v>
      </c>
      <c r="G715" s="1" t="s">
        <v>14600</v>
      </c>
      <c r="H715" s="1" t="s">
        <v>14601</v>
      </c>
      <c r="I715" s="1" t="s">
        <v>12162</v>
      </c>
      <c r="J715" s="1" t="s">
        <v>12193</v>
      </c>
      <c r="K715" s="1" t="s">
        <v>12164</v>
      </c>
      <c r="L715" s="1" t="s">
        <v>12177</v>
      </c>
      <c r="M715" s="1" t="s">
        <v>12178</v>
      </c>
      <c r="N715" s="1" t="s">
        <v>12237</v>
      </c>
      <c r="O715" s="1">
        <v>474003081324</v>
      </c>
      <c r="P715" s="1">
        <v>3</v>
      </c>
      <c r="Q715" s="1" t="s">
        <v>12168</v>
      </c>
      <c r="R715" s="1" t="s">
        <v>12169</v>
      </c>
    </row>
    <row r="716" s="1" customFormat="1" hidden="1" spans="1:18">
      <c r="A716" s="1">
        <v>715</v>
      </c>
      <c r="C716" s="1" t="s">
        <v>14602</v>
      </c>
      <c r="D716" s="1" t="s">
        <v>14603</v>
      </c>
      <c r="E716" s="1" t="s">
        <v>12158</v>
      </c>
      <c r="F716" s="1" t="s">
        <v>12159</v>
      </c>
      <c r="G716" s="1" t="s">
        <v>14604</v>
      </c>
      <c r="H716" s="1" t="s">
        <v>14605</v>
      </c>
      <c r="I716" s="1" t="s">
        <v>12176</v>
      </c>
      <c r="J716" s="1" t="s">
        <v>14606</v>
      </c>
      <c r="K716" s="1" t="s">
        <v>12164</v>
      </c>
      <c r="L716" s="1" t="s">
        <v>12327</v>
      </c>
      <c r="M716" s="1" t="s">
        <v>12403</v>
      </c>
      <c r="N716" s="1" t="s">
        <v>12404</v>
      </c>
      <c r="O716" s="1">
        <v>255140153966</v>
      </c>
      <c r="P716" s="1">
        <v>1</v>
      </c>
      <c r="Q716" s="1" t="s">
        <v>12168</v>
      </c>
      <c r="R716" s="1" t="s">
        <v>12169</v>
      </c>
    </row>
    <row r="717" s="1" customFormat="1" hidden="1" spans="1:18">
      <c r="A717" s="1">
        <v>716</v>
      </c>
      <c r="C717" s="1" t="s">
        <v>14607</v>
      </c>
      <c r="D717" s="1" t="s">
        <v>14608</v>
      </c>
      <c r="E717" s="1" t="s">
        <v>12216</v>
      </c>
      <c r="F717" s="1" t="s">
        <v>12217</v>
      </c>
      <c r="G717" s="1" t="s">
        <v>14609</v>
      </c>
      <c r="H717" s="1" t="s">
        <v>14610</v>
      </c>
      <c r="I717" s="1" t="s">
        <v>12162</v>
      </c>
      <c r="J717" s="1" t="s">
        <v>12193</v>
      </c>
      <c r="K717" s="1" t="s">
        <v>12164</v>
      </c>
      <c r="L717" s="1" t="s">
        <v>12264</v>
      </c>
      <c r="M717" s="1" t="s">
        <v>12178</v>
      </c>
      <c r="N717" s="1" t="s">
        <v>12179</v>
      </c>
      <c r="O717" s="1">
        <v>821614111818</v>
      </c>
      <c r="P717" s="1">
        <v>2</v>
      </c>
      <c r="Q717" s="1" t="s">
        <v>12168</v>
      </c>
      <c r="R717" s="1" t="s">
        <v>12169</v>
      </c>
    </row>
    <row r="718" s="1" customFormat="1" hidden="1" spans="1:18">
      <c r="A718" s="1">
        <v>717</v>
      </c>
      <c r="C718" s="1" t="s">
        <v>14611</v>
      </c>
      <c r="D718" s="1" t="s">
        <v>14612</v>
      </c>
      <c r="E718" s="1" t="s">
        <v>12240</v>
      </c>
      <c r="F718" s="1" t="s">
        <v>12241</v>
      </c>
      <c r="G718" s="1" t="s">
        <v>14613</v>
      </c>
      <c r="H718" s="1" t="s">
        <v>14614</v>
      </c>
      <c r="I718" s="1" t="s">
        <v>12162</v>
      </c>
      <c r="J718" s="1" t="s">
        <v>14151</v>
      </c>
      <c r="K718" s="1" t="s">
        <v>12164</v>
      </c>
      <c r="L718" s="1" t="s">
        <v>12177</v>
      </c>
      <c r="M718" s="1" t="s">
        <v>12178</v>
      </c>
      <c r="N718" s="1" t="s">
        <v>12250</v>
      </c>
      <c r="O718" s="1">
        <v>610212699539</v>
      </c>
      <c r="P718" s="1">
        <v>2</v>
      </c>
      <c r="Q718" s="1" t="s">
        <v>12168</v>
      </c>
      <c r="R718" s="1" t="s">
        <v>12169</v>
      </c>
    </row>
    <row r="719" s="1" customFormat="1" hidden="1" spans="1:18">
      <c r="A719" s="1">
        <v>718</v>
      </c>
      <c r="C719" s="1" t="s">
        <v>14615</v>
      </c>
      <c r="D719" s="1" t="s">
        <v>14616</v>
      </c>
      <c r="E719" s="1" t="s">
        <v>12240</v>
      </c>
      <c r="F719" s="1" t="s">
        <v>12241</v>
      </c>
      <c r="G719" s="1" t="s">
        <v>14617</v>
      </c>
      <c r="H719" s="1" t="s">
        <v>14618</v>
      </c>
      <c r="I719" s="1" t="s">
        <v>12162</v>
      </c>
      <c r="J719" s="1" t="s">
        <v>12193</v>
      </c>
      <c r="K719" s="1" t="s">
        <v>12164</v>
      </c>
      <c r="L719" s="1" t="s">
        <v>12177</v>
      </c>
      <c r="M719" s="1" t="s">
        <v>12178</v>
      </c>
      <c r="N719" s="1" t="s">
        <v>12250</v>
      </c>
      <c r="O719" s="1">
        <v>612752857628</v>
      </c>
      <c r="P719" s="1">
        <v>2</v>
      </c>
      <c r="Q719" s="1" t="s">
        <v>12168</v>
      </c>
      <c r="R719" s="1" t="s">
        <v>12169</v>
      </c>
    </row>
    <row r="720" s="1" customFormat="1" hidden="1" spans="1:18">
      <c r="A720" s="1">
        <v>719</v>
      </c>
      <c r="C720" s="1" t="s">
        <v>14619</v>
      </c>
      <c r="D720" s="1" t="s">
        <v>14620</v>
      </c>
      <c r="E720" s="1" t="s">
        <v>12276</v>
      </c>
      <c r="F720" s="1" t="s">
        <v>12277</v>
      </c>
      <c r="G720" s="1" t="s">
        <v>14621</v>
      </c>
      <c r="H720" s="1" t="s">
        <v>14622</v>
      </c>
      <c r="I720" s="1" t="s">
        <v>12162</v>
      </c>
      <c r="J720" s="1" t="s">
        <v>12193</v>
      </c>
      <c r="K720" s="1" t="s">
        <v>12164</v>
      </c>
      <c r="L720" s="1" t="s">
        <v>12177</v>
      </c>
      <c r="M720" s="1" t="s">
        <v>12178</v>
      </c>
      <c r="N720" s="1" t="s">
        <v>12226</v>
      </c>
      <c r="O720" s="1">
        <v>582576488509</v>
      </c>
      <c r="P720" s="1">
        <v>3</v>
      </c>
      <c r="Q720" s="1" t="s">
        <v>12168</v>
      </c>
      <c r="R720" s="1" t="s">
        <v>12169</v>
      </c>
    </row>
    <row r="721" s="1" customFormat="1" hidden="1" spans="1:18">
      <c r="A721" s="1">
        <v>720</v>
      </c>
      <c r="C721" s="1" t="s">
        <v>14623</v>
      </c>
      <c r="D721" s="1" t="s">
        <v>14624</v>
      </c>
      <c r="E721" s="1" t="s">
        <v>12271</v>
      </c>
      <c r="F721" s="1" t="s">
        <v>12272</v>
      </c>
      <c r="G721" s="1" t="s">
        <v>14625</v>
      </c>
      <c r="H721" s="1" t="s">
        <v>14626</v>
      </c>
      <c r="I721" s="1" t="s">
        <v>12162</v>
      </c>
      <c r="J721" s="1" t="s">
        <v>12193</v>
      </c>
      <c r="K721" s="1" t="s">
        <v>12164</v>
      </c>
      <c r="L721" s="1" t="s">
        <v>12177</v>
      </c>
      <c r="M721" s="1" t="s">
        <v>12178</v>
      </c>
      <c r="N721" s="1" t="s">
        <v>12226</v>
      </c>
      <c r="O721" s="1">
        <v>356481771839</v>
      </c>
      <c r="P721" s="1">
        <v>2</v>
      </c>
      <c r="Q721" s="1" t="s">
        <v>12168</v>
      </c>
      <c r="R721" s="1" t="s">
        <v>12169</v>
      </c>
    </row>
    <row r="722" s="1" customFormat="1" hidden="1" spans="1:18">
      <c r="A722" s="1">
        <v>721</v>
      </c>
      <c r="C722" s="1" t="s">
        <v>14627</v>
      </c>
      <c r="D722" s="1" t="s">
        <v>14628</v>
      </c>
      <c r="E722" s="1" t="s">
        <v>12216</v>
      </c>
      <c r="F722" s="1" t="s">
        <v>12217</v>
      </c>
      <c r="G722" s="1" t="s">
        <v>14629</v>
      </c>
      <c r="H722" s="1" t="s">
        <v>14630</v>
      </c>
      <c r="I722" s="1" t="s">
        <v>12162</v>
      </c>
      <c r="J722" s="1" t="s">
        <v>12163</v>
      </c>
      <c r="K722" s="1" t="s">
        <v>12164</v>
      </c>
      <c r="L722" s="1" t="s">
        <v>12264</v>
      </c>
      <c r="M722" s="1" t="s">
        <v>12178</v>
      </c>
      <c r="N722" s="1" t="s">
        <v>12179</v>
      </c>
      <c r="O722" s="1">
        <v>493428342009</v>
      </c>
      <c r="P722" s="1">
        <v>2</v>
      </c>
      <c r="Q722" s="1" t="s">
        <v>12168</v>
      </c>
      <c r="R722" s="1" t="s">
        <v>12169</v>
      </c>
    </row>
    <row r="723" s="1" customFormat="1" hidden="1" spans="1:18">
      <c r="A723" s="1">
        <v>722</v>
      </c>
      <c r="C723" s="1" t="s">
        <v>14631</v>
      </c>
      <c r="D723" s="1" t="s">
        <v>14632</v>
      </c>
      <c r="E723" s="1" t="s">
        <v>12650</v>
      </c>
      <c r="F723" s="1" t="s">
        <v>12651</v>
      </c>
      <c r="G723" s="1" t="s">
        <v>14633</v>
      </c>
      <c r="H723" s="1" t="s">
        <v>14634</v>
      </c>
      <c r="I723" s="1" t="s">
        <v>12162</v>
      </c>
      <c r="J723" s="1" t="s">
        <v>12193</v>
      </c>
      <c r="K723" s="1" t="s">
        <v>12164</v>
      </c>
      <c r="L723" s="1" t="s">
        <v>12177</v>
      </c>
      <c r="M723" s="1" t="s">
        <v>12178</v>
      </c>
      <c r="N723" s="1" t="s">
        <v>12334</v>
      </c>
      <c r="O723" s="1">
        <v>347666879557</v>
      </c>
      <c r="P723" s="1">
        <v>3</v>
      </c>
      <c r="Q723" s="1" t="s">
        <v>12168</v>
      </c>
      <c r="R723" s="1" t="s">
        <v>12169</v>
      </c>
    </row>
    <row r="724" s="1" customFormat="1" hidden="1" spans="1:18">
      <c r="A724" s="1">
        <v>723</v>
      </c>
      <c r="C724" s="1" t="s">
        <v>14635</v>
      </c>
      <c r="D724" s="1" t="s">
        <v>14636</v>
      </c>
      <c r="E724" s="1" t="s">
        <v>12650</v>
      </c>
      <c r="F724" s="1" t="s">
        <v>12651</v>
      </c>
      <c r="G724" s="1" t="s">
        <v>14637</v>
      </c>
      <c r="H724" s="1" t="s">
        <v>14638</v>
      </c>
      <c r="I724" s="1" t="s">
        <v>12162</v>
      </c>
      <c r="J724" s="1" t="s">
        <v>12163</v>
      </c>
      <c r="K724" s="1" t="s">
        <v>12164</v>
      </c>
      <c r="L724" s="1" t="s">
        <v>12177</v>
      </c>
      <c r="M724" s="1" t="s">
        <v>12178</v>
      </c>
      <c r="N724" s="1" t="s">
        <v>12334</v>
      </c>
      <c r="O724" s="1">
        <v>723270642469</v>
      </c>
      <c r="P724" s="1">
        <v>3</v>
      </c>
      <c r="Q724" s="1" t="s">
        <v>12168</v>
      </c>
      <c r="R724" s="1" t="s">
        <v>12169</v>
      </c>
    </row>
    <row r="725" s="1" customFormat="1" hidden="1" spans="1:18">
      <c r="A725" s="1">
        <v>724</v>
      </c>
      <c r="C725" s="1" t="s">
        <v>14639</v>
      </c>
      <c r="D725" s="1" t="s">
        <v>14640</v>
      </c>
      <c r="E725" s="1" t="s">
        <v>13129</v>
      </c>
      <c r="F725" s="1" t="s">
        <v>13130</v>
      </c>
      <c r="G725" s="1" t="s">
        <v>14641</v>
      </c>
      <c r="H725" s="1" t="s">
        <v>14642</v>
      </c>
      <c r="I725" s="1" t="s">
        <v>12162</v>
      </c>
      <c r="J725" s="1" t="s">
        <v>12193</v>
      </c>
      <c r="K725" s="1" t="s">
        <v>12164</v>
      </c>
      <c r="L725" s="1" t="s">
        <v>12275</v>
      </c>
      <c r="M725" s="1" t="s">
        <v>12201</v>
      </c>
      <c r="N725" s="1" t="s">
        <v>12202</v>
      </c>
      <c r="O725" s="1">
        <v>389294705984</v>
      </c>
      <c r="P725" s="1">
        <v>3</v>
      </c>
      <c r="Q725" s="1" t="s">
        <v>12168</v>
      </c>
      <c r="R725" s="1" t="s">
        <v>12169</v>
      </c>
    </row>
    <row r="726" s="1" customFormat="1" spans="1:18">
      <c r="A726" s="1">
        <v>725</v>
      </c>
      <c r="B726" s="1" t="s">
        <v>12255</v>
      </c>
      <c r="C726" s="1" t="s">
        <v>14643</v>
      </c>
      <c r="D726" s="1" t="s">
        <v>1954</v>
      </c>
      <c r="E726" s="1" t="s">
        <v>12216</v>
      </c>
      <c r="F726" s="1" t="s">
        <v>12217</v>
      </c>
      <c r="G726" s="1" t="s">
        <v>1952</v>
      </c>
      <c r="H726" s="1" t="s">
        <v>14644</v>
      </c>
      <c r="I726" s="1" t="s">
        <v>12162</v>
      </c>
      <c r="J726" s="1" t="s">
        <v>12193</v>
      </c>
      <c r="K726" s="1" t="s">
        <v>12164</v>
      </c>
      <c r="L726" s="1" t="s">
        <v>12177</v>
      </c>
      <c r="M726" s="1" t="s">
        <v>12178</v>
      </c>
      <c r="N726" s="1" t="s">
        <v>12179</v>
      </c>
      <c r="O726" s="1">
        <v>434131228897</v>
      </c>
      <c r="P726" s="1">
        <v>2</v>
      </c>
      <c r="Q726" s="1" t="s">
        <v>12168</v>
      </c>
      <c r="R726" s="1" t="s">
        <v>12169</v>
      </c>
    </row>
    <row r="727" s="1" customFormat="1" hidden="1" spans="1:18">
      <c r="A727" s="1">
        <v>726</v>
      </c>
      <c r="C727" s="1" t="s">
        <v>14645</v>
      </c>
      <c r="D727" s="1" t="s">
        <v>14646</v>
      </c>
      <c r="E727" s="1" t="s">
        <v>12650</v>
      </c>
      <c r="F727" s="1" t="s">
        <v>12651</v>
      </c>
      <c r="G727" s="1" t="s">
        <v>14647</v>
      </c>
      <c r="H727" s="1" t="s">
        <v>14648</v>
      </c>
      <c r="I727" s="1" t="s">
        <v>12162</v>
      </c>
      <c r="J727" s="1" t="s">
        <v>12163</v>
      </c>
      <c r="K727" s="1" t="s">
        <v>12164</v>
      </c>
      <c r="L727" s="1" t="s">
        <v>12177</v>
      </c>
      <c r="M727" s="1" t="s">
        <v>12178</v>
      </c>
      <c r="N727" s="1" t="s">
        <v>13634</v>
      </c>
      <c r="O727" s="1">
        <v>568030099745</v>
      </c>
      <c r="P727" s="1">
        <v>3</v>
      </c>
      <c r="Q727" s="1" t="s">
        <v>12168</v>
      </c>
      <c r="R727" s="1" t="s">
        <v>12169</v>
      </c>
    </row>
    <row r="728" s="1" customFormat="1" hidden="1" spans="1:18">
      <c r="A728" s="1">
        <v>727</v>
      </c>
      <c r="C728" s="1" t="s">
        <v>14649</v>
      </c>
      <c r="D728" s="1" t="s">
        <v>14650</v>
      </c>
      <c r="E728" s="1" t="s">
        <v>12650</v>
      </c>
      <c r="F728" s="1" t="s">
        <v>12651</v>
      </c>
      <c r="G728" s="1" t="s">
        <v>14651</v>
      </c>
      <c r="H728" s="1" t="s">
        <v>14652</v>
      </c>
      <c r="I728" s="1" t="s">
        <v>12162</v>
      </c>
      <c r="J728" s="1" t="s">
        <v>14653</v>
      </c>
      <c r="K728" s="1" t="s">
        <v>12164</v>
      </c>
      <c r="L728" s="1" t="s">
        <v>12177</v>
      </c>
      <c r="M728" s="1" t="s">
        <v>12178</v>
      </c>
      <c r="N728" s="1" t="s">
        <v>12250</v>
      </c>
      <c r="O728" s="1">
        <v>972402926983</v>
      </c>
      <c r="P728" s="1">
        <v>3</v>
      </c>
      <c r="Q728" s="1" t="s">
        <v>12168</v>
      </c>
      <c r="R728" s="1" t="s">
        <v>12169</v>
      </c>
    </row>
    <row r="729" s="1" customFormat="1" hidden="1" spans="1:18">
      <c r="A729" s="1">
        <v>728</v>
      </c>
      <c r="C729" s="1" t="s">
        <v>14654</v>
      </c>
      <c r="D729" s="1" t="s">
        <v>14655</v>
      </c>
      <c r="E729" s="1" t="s">
        <v>14486</v>
      </c>
      <c r="F729" s="1" t="s">
        <v>14487</v>
      </c>
      <c r="G729" s="1" t="s">
        <v>14656</v>
      </c>
      <c r="H729" s="1" t="s">
        <v>14657</v>
      </c>
      <c r="I729" s="1" t="s">
        <v>12162</v>
      </c>
      <c r="J729" s="1" t="s">
        <v>12193</v>
      </c>
      <c r="K729" s="1" t="s">
        <v>12164</v>
      </c>
      <c r="L729" s="1" t="s">
        <v>12177</v>
      </c>
      <c r="M729" s="1" t="s">
        <v>12178</v>
      </c>
      <c r="N729" s="1" t="s">
        <v>12226</v>
      </c>
      <c r="O729" s="1">
        <v>163034678850</v>
      </c>
      <c r="P729" s="1">
        <v>3</v>
      </c>
      <c r="Q729" s="1" t="s">
        <v>12168</v>
      </c>
      <c r="R729" s="1" t="s">
        <v>12169</v>
      </c>
    </row>
    <row r="730" s="1" customFormat="1" hidden="1" spans="1:18">
      <c r="A730" s="1">
        <v>729</v>
      </c>
      <c r="C730" s="1" t="s">
        <v>14658</v>
      </c>
      <c r="D730" s="1" t="s">
        <v>14659</v>
      </c>
      <c r="E730" s="1" t="s">
        <v>12412</v>
      </c>
      <c r="F730" s="1" t="s">
        <v>12413</v>
      </c>
      <c r="G730" s="1" t="s">
        <v>14660</v>
      </c>
      <c r="H730" s="1" t="s">
        <v>14661</v>
      </c>
      <c r="I730" s="1" t="s">
        <v>12176</v>
      </c>
      <c r="J730" s="1" t="s">
        <v>12193</v>
      </c>
      <c r="K730" s="1" t="s">
        <v>12164</v>
      </c>
      <c r="L730" s="1" t="s">
        <v>12177</v>
      </c>
      <c r="M730" s="1" t="s">
        <v>12178</v>
      </c>
      <c r="N730" s="1" t="s">
        <v>12643</v>
      </c>
      <c r="O730" s="1">
        <v>266963950654</v>
      </c>
      <c r="P730" s="1">
        <v>3</v>
      </c>
      <c r="Q730" s="1" t="s">
        <v>12168</v>
      </c>
      <c r="R730" s="1" t="s">
        <v>12169</v>
      </c>
    </row>
    <row r="731" s="1" customFormat="1" hidden="1" spans="1:18">
      <c r="A731" s="1">
        <v>730</v>
      </c>
      <c r="C731" s="1" t="s">
        <v>14662</v>
      </c>
      <c r="D731" s="1" t="s">
        <v>14663</v>
      </c>
      <c r="E731" s="1" t="s">
        <v>14486</v>
      </c>
      <c r="F731" s="1" t="s">
        <v>14487</v>
      </c>
      <c r="G731" s="1" t="s">
        <v>14664</v>
      </c>
      <c r="H731" s="1" t="s">
        <v>14665</v>
      </c>
      <c r="I731" s="1" t="s">
        <v>12176</v>
      </c>
      <c r="J731" s="1" t="s">
        <v>12193</v>
      </c>
      <c r="K731" s="1" t="s">
        <v>12164</v>
      </c>
      <c r="L731" s="1" t="s">
        <v>12177</v>
      </c>
      <c r="M731" s="1" t="s">
        <v>12178</v>
      </c>
      <c r="N731" s="1" t="s">
        <v>12226</v>
      </c>
      <c r="O731" s="1">
        <v>552466792893</v>
      </c>
      <c r="P731" s="1">
        <v>3</v>
      </c>
      <c r="Q731" s="1" t="s">
        <v>12168</v>
      </c>
      <c r="R731" s="1" t="s">
        <v>12169</v>
      </c>
    </row>
    <row r="732" s="1" customFormat="1" hidden="1" spans="1:18">
      <c r="A732" s="1">
        <v>731</v>
      </c>
      <c r="C732" s="1" t="s">
        <v>14666</v>
      </c>
      <c r="D732" s="1" t="s">
        <v>14667</v>
      </c>
      <c r="E732" s="1" t="s">
        <v>13129</v>
      </c>
      <c r="F732" s="1" t="s">
        <v>13130</v>
      </c>
      <c r="G732" s="1" t="s">
        <v>14668</v>
      </c>
      <c r="H732" s="1" t="s">
        <v>14669</v>
      </c>
      <c r="I732" s="1" t="s">
        <v>12162</v>
      </c>
      <c r="J732" s="1" t="s">
        <v>12440</v>
      </c>
      <c r="K732" s="1" t="s">
        <v>12164</v>
      </c>
      <c r="L732" s="1" t="s">
        <v>12264</v>
      </c>
      <c r="M732" s="1" t="s">
        <v>12178</v>
      </c>
      <c r="N732" s="1" t="s">
        <v>12202</v>
      </c>
      <c r="O732" s="1">
        <v>939962333420</v>
      </c>
      <c r="P732" s="1">
        <v>3</v>
      </c>
      <c r="Q732" s="1" t="s">
        <v>12168</v>
      </c>
      <c r="R732" s="1" t="s">
        <v>12169</v>
      </c>
    </row>
    <row r="733" s="1" customFormat="1" hidden="1" spans="1:18">
      <c r="A733" s="1">
        <v>732</v>
      </c>
      <c r="C733" s="1" t="s">
        <v>14670</v>
      </c>
      <c r="D733" s="1" t="s">
        <v>14671</v>
      </c>
      <c r="E733" s="1" t="s">
        <v>12650</v>
      </c>
      <c r="F733" s="1" t="s">
        <v>12651</v>
      </c>
      <c r="G733" s="1" t="s">
        <v>14672</v>
      </c>
      <c r="H733" s="1" t="s">
        <v>14673</v>
      </c>
      <c r="I733" s="1" t="s">
        <v>12162</v>
      </c>
      <c r="J733" s="1" t="s">
        <v>12163</v>
      </c>
      <c r="K733" s="1" t="s">
        <v>12164</v>
      </c>
      <c r="L733" s="1" t="s">
        <v>12177</v>
      </c>
      <c r="M733" s="1" t="s">
        <v>12178</v>
      </c>
      <c r="N733" s="1" t="s">
        <v>12250</v>
      </c>
      <c r="O733" s="1" t="s">
        <v>83</v>
      </c>
      <c r="P733" s="1">
        <v>3</v>
      </c>
      <c r="Q733" s="1" t="s">
        <v>12168</v>
      </c>
      <c r="R733" s="1" t="s">
        <v>12169</v>
      </c>
    </row>
    <row r="734" s="1" customFormat="1" hidden="1" spans="1:18">
      <c r="A734" s="1">
        <v>733</v>
      </c>
      <c r="C734" s="1" t="s">
        <v>14674</v>
      </c>
      <c r="D734" s="1" t="s">
        <v>14675</v>
      </c>
      <c r="E734" s="1" t="s">
        <v>12650</v>
      </c>
      <c r="F734" s="1" t="s">
        <v>12651</v>
      </c>
      <c r="G734" s="1" t="s">
        <v>14676</v>
      </c>
      <c r="H734" s="1" t="s">
        <v>14677</v>
      </c>
      <c r="I734" s="1" t="s">
        <v>12162</v>
      </c>
      <c r="J734" s="1" t="s">
        <v>12512</v>
      </c>
      <c r="K734" s="1" t="s">
        <v>12164</v>
      </c>
      <c r="L734" s="1" t="s">
        <v>12177</v>
      </c>
      <c r="M734" s="1" t="s">
        <v>12178</v>
      </c>
      <c r="N734" s="1" t="s">
        <v>12250</v>
      </c>
      <c r="O734" s="1">
        <v>435701871944</v>
      </c>
      <c r="P734" s="1">
        <v>3</v>
      </c>
      <c r="Q734" s="1" t="s">
        <v>12168</v>
      </c>
      <c r="R734" s="1" t="s">
        <v>12169</v>
      </c>
    </row>
    <row r="735" s="1" customFormat="1" hidden="1" spans="1:18">
      <c r="A735" s="1">
        <v>734</v>
      </c>
      <c r="C735" s="1" t="s">
        <v>14678</v>
      </c>
      <c r="D735" s="1" t="s">
        <v>14679</v>
      </c>
      <c r="E735" s="1" t="s">
        <v>13056</v>
      </c>
      <c r="F735" s="1" t="s">
        <v>13057</v>
      </c>
      <c r="G735" s="1" t="s">
        <v>14680</v>
      </c>
      <c r="H735" s="1" t="s">
        <v>14681</v>
      </c>
      <c r="I735" s="1" t="s">
        <v>12162</v>
      </c>
      <c r="J735" s="1" t="s">
        <v>12193</v>
      </c>
      <c r="K735" s="1" t="s">
        <v>12164</v>
      </c>
      <c r="L735" s="1" t="s">
        <v>12177</v>
      </c>
      <c r="M735" s="1" t="s">
        <v>12201</v>
      </c>
      <c r="N735" s="1" t="s">
        <v>12250</v>
      </c>
      <c r="O735" s="1">
        <v>210339991706</v>
      </c>
      <c r="P735" s="1">
        <v>3</v>
      </c>
      <c r="Q735" s="1" t="s">
        <v>12168</v>
      </c>
      <c r="R735" s="1" t="s">
        <v>12169</v>
      </c>
    </row>
    <row r="736" s="1" customFormat="1" hidden="1" spans="1:18">
      <c r="A736" s="1">
        <v>735</v>
      </c>
      <c r="C736" s="1" t="s">
        <v>14682</v>
      </c>
      <c r="D736" s="1" t="s">
        <v>14683</v>
      </c>
      <c r="E736" s="1" t="s">
        <v>12412</v>
      </c>
      <c r="F736" s="1" t="s">
        <v>12413</v>
      </c>
      <c r="G736" s="1" t="s">
        <v>14684</v>
      </c>
      <c r="H736" s="1" t="s">
        <v>14685</v>
      </c>
      <c r="I736" s="1" t="s">
        <v>12162</v>
      </c>
      <c r="J736" s="1" t="s">
        <v>12193</v>
      </c>
      <c r="K736" s="1" t="s">
        <v>12164</v>
      </c>
      <c r="L736" s="1" t="s">
        <v>12177</v>
      </c>
      <c r="M736" s="1" t="s">
        <v>12178</v>
      </c>
      <c r="N736" s="1" t="s">
        <v>13008</v>
      </c>
      <c r="O736" s="1">
        <v>131688668086</v>
      </c>
      <c r="P736" s="1">
        <v>2</v>
      </c>
      <c r="Q736" s="1" t="s">
        <v>12168</v>
      </c>
      <c r="R736" s="1" t="s">
        <v>12169</v>
      </c>
    </row>
    <row r="737" s="1" customFormat="1" hidden="1" spans="1:18">
      <c r="A737" s="1">
        <v>736</v>
      </c>
      <c r="C737" s="1" t="s">
        <v>14686</v>
      </c>
      <c r="D737" s="1" t="s">
        <v>14687</v>
      </c>
      <c r="E737" s="1" t="s">
        <v>12205</v>
      </c>
      <c r="F737" s="1" t="s">
        <v>12206</v>
      </c>
      <c r="G737" s="1" t="s">
        <v>14688</v>
      </c>
      <c r="H737" s="1" t="s">
        <v>14689</v>
      </c>
      <c r="I737" s="1" t="s">
        <v>12162</v>
      </c>
      <c r="J737" s="1" t="s">
        <v>12898</v>
      </c>
      <c r="K737" s="1" t="s">
        <v>12164</v>
      </c>
      <c r="L737" s="1" t="s">
        <v>12327</v>
      </c>
      <c r="M737" s="1" t="s">
        <v>12403</v>
      </c>
      <c r="N737" s="1" t="s">
        <v>12404</v>
      </c>
      <c r="O737" s="1" t="s">
        <v>83</v>
      </c>
      <c r="P737" s="1">
        <v>2</v>
      </c>
      <c r="Q737" s="1" t="s">
        <v>12168</v>
      </c>
      <c r="R737" s="1" t="s">
        <v>12169</v>
      </c>
    </row>
    <row r="738" s="1" customFormat="1" hidden="1" spans="1:18">
      <c r="A738" s="1">
        <v>737</v>
      </c>
      <c r="C738" s="1" t="s">
        <v>14686</v>
      </c>
      <c r="D738" s="1" t="s">
        <v>14687</v>
      </c>
      <c r="E738" s="1" t="s">
        <v>14690</v>
      </c>
      <c r="F738" s="1" t="s">
        <v>14691</v>
      </c>
      <c r="G738" s="1" t="s">
        <v>14688</v>
      </c>
      <c r="H738" s="1" t="s">
        <v>14689</v>
      </c>
      <c r="I738" s="1" t="s">
        <v>12162</v>
      </c>
      <c r="J738" s="1" t="s">
        <v>12898</v>
      </c>
      <c r="K738" s="1" t="s">
        <v>12164</v>
      </c>
      <c r="L738" s="1" t="s">
        <v>12327</v>
      </c>
      <c r="M738" s="1" t="s">
        <v>12403</v>
      </c>
      <c r="N738" s="1" t="s">
        <v>12404</v>
      </c>
      <c r="O738" s="1" t="s">
        <v>83</v>
      </c>
      <c r="P738" s="1">
        <v>2</v>
      </c>
      <c r="Q738" s="1" t="s">
        <v>12168</v>
      </c>
      <c r="R738" s="1" t="s">
        <v>12169</v>
      </c>
    </row>
    <row r="739" s="1" customFormat="1" hidden="1" spans="1:18">
      <c r="A739" s="1">
        <v>738</v>
      </c>
      <c r="C739" s="1" t="s">
        <v>14686</v>
      </c>
      <c r="D739" s="1" t="s">
        <v>14687</v>
      </c>
      <c r="E739" s="1" t="s">
        <v>12825</v>
      </c>
      <c r="F739" s="1" t="s">
        <v>12826</v>
      </c>
      <c r="G739" s="1" t="s">
        <v>14688</v>
      </c>
      <c r="H739" s="1" t="s">
        <v>14689</v>
      </c>
      <c r="I739" s="1" t="s">
        <v>12162</v>
      </c>
      <c r="J739" s="1" t="s">
        <v>12898</v>
      </c>
      <c r="K739" s="1" t="s">
        <v>12164</v>
      </c>
      <c r="L739" s="1" t="s">
        <v>12327</v>
      </c>
      <c r="M739" s="1" t="s">
        <v>12403</v>
      </c>
      <c r="N739" s="1" t="s">
        <v>12404</v>
      </c>
      <c r="O739" s="1" t="s">
        <v>83</v>
      </c>
      <c r="P739" s="1">
        <v>2</v>
      </c>
      <c r="Q739" s="1" t="s">
        <v>12168</v>
      </c>
      <c r="R739" s="1" t="s">
        <v>12169</v>
      </c>
    </row>
    <row r="740" s="1" customFormat="1" hidden="1" spans="1:18">
      <c r="A740" s="1">
        <v>739</v>
      </c>
      <c r="C740" s="1" t="s">
        <v>14692</v>
      </c>
      <c r="D740" s="1" t="s">
        <v>14693</v>
      </c>
      <c r="E740" s="1" t="s">
        <v>12301</v>
      </c>
      <c r="F740" s="1" t="s">
        <v>12302</v>
      </c>
      <c r="G740" s="1" t="s">
        <v>14694</v>
      </c>
      <c r="H740" s="1" t="s">
        <v>14695</v>
      </c>
      <c r="I740" s="1" t="s">
        <v>12162</v>
      </c>
      <c r="J740" s="1" t="s">
        <v>12193</v>
      </c>
      <c r="K740" s="1" t="s">
        <v>12164</v>
      </c>
      <c r="L740" s="1" t="s">
        <v>12177</v>
      </c>
      <c r="M740" s="1" t="s">
        <v>12178</v>
      </c>
      <c r="N740" s="1" t="s">
        <v>12194</v>
      </c>
      <c r="O740" s="1">
        <v>242763954494</v>
      </c>
      <c r="P740" s="1">
        <v>3</v>
      </c>
      <c r="Q740" s="1" t="s">
        <v>12168</v>
      </c>
      <c r="R740" s="1" t="s">
        <v>12169</v>
      </c>
    </row>
    <row r="741" s="1" customFormat="1" spans="1:18">
      <c r="A741" s="1">
        <v>740</v>
      </c>
      <c r="B741" s="1" t="s">
        <v>12255</v>
      </c>
      <c r="C741" s="1" t="s">
        <v>14696</v>
      </c>
      <c r="D741" s="1" t="s">
        <v>2065</v>
      </c>
      <c r="E741" s="1" t="s">
        <v>12216</v>
      </c>
      <c r="F741" s="1" t="s">
        <v>12217</v>
      </c>
      <c r="G741" s="1" t="s">
        <v>2063</v>
      </c>
      <c r="H741" s="1" t="s">
        <v>14697</v>
      </c>
      <c r="I741" s="1" t="s">
        <v>12162</v>
      </c>
      <c r="J741" s="1" t="s">
        <v>12193</v>
      </c>
      <c r="K741" s="1" t="s">
        <v>12164</v>
      </c>
      <c r="L741" s="1" t="s">
        <v>12177</v>
      </c>
      <c r="M741" s="1" t="s">
        <v>12178</v>
      </c>
      <c r="N741" s="1" t="s">
        <v>12179</v>
      </c>
      <c r="O741" s="1">
        <v>146781083625</v>
      </c>
      <c r="P741" s="1">
        <v>2</v>
      </c>
      <c r="Q741" s="1" t="s">
        <v>12168</v>
      </c>
      <c r="R741" s="1" t="s">
        <v>12169</v>
      </c>
    </row>
    <row r="742" s="1" customFormat="1" hidden="1" spans="1:18">
      <c r="A742" s="1">
        <v>741</v>
      </c>
      <c r="C742" s="1" t="s">
        <v>14698</v>
      </c>
      <c r="D742" s="1" t="s">
        <v>14699</v>
      </c>
      <c r="E742" s="1" t="s">
        <v>12216</v>
      </c>
      <c r="F742" s="1" t="s">
        <v>12217</v>
      </c>
      <c r="G742" s="1" t="s">
        <v>14700</v>
      </c>
      <c r="H742" s="1" t="s">
        <v>14701</v>
      </c>
      <c r="I742" s="1" t="s">
        <v>12162</v>
      </c>
      <c r="J742" s="1" t="s">
        <v>12193</v>
      </c>
      <c r="K742" s="1" t="s">
        <v>12164</v>
      </c>
      <c r="L742" s="1" t="s">
        <v>12177</v>
      </c>
      <c r="M742" s="1" t="s">
        <v>12178</v>
      </c>
      <c r="N742" s="1" t="s">
        <v>12179</v>
      </c>
      <c r="O742" s="1" t="s">
        <v>83</v>
      </c>
      <c r="P742" s="1">
        <v>2</v>
      </c>
      <c r="Q742" s="1" t="s">
        <v>12168</v>
      </c>
      <c r="R742" s="1" t="s">
        <v>12169</v>
      </c>
    </row>
    <row r="743" s="1" customFormat="1" hidden="1" spans="1:18">
      <c r="A743" s="1">
        <v>742</v>
      </c>
      <c r="C743" s="1" t="s">
        <v>14702</v>
      </c>
      <c r="D743" s="1" t="s">
        <v>14703</v>
      </c>
      <c r="E743" s="1" t="s">
        <v>12527</v>
      </c>
      <c r="F743" s="1" t="s">
        <v>12528</v>
      </c>
      <c r="G743" s="1" t="s">
        <v>14704</v>
      </c>
      <c r="H743" s="1" t="s">
        <v>14705</v>
      </c>
      <c r="I743" s="1" t="s">
        <v>12162</v>
      </c>
      <c r="J743" s="1" t="s">
        <v>12193</v>
      </c>
      <c r="K743" s="1" t="s">
        <v>12164</v>
      </c>
      <c r="L743" s="1" t="s">
        <v>12264</v>
      </c>
      <c r="M743" s="1" t="s">
        <v>12178</v>
      </c>
      <c r="N743" s="1" t="s">
        <v>12237</v>
      </c>
      <c r="O743" s="1">
        <v>498210432579</v>
      </c>
      <c r="P743" s="1">
        <v>3</v>
      </c>
      <c r="Q743" s="1" t="s">
        <v>12168</v>
      </c>
      <c r="R743" s="1" t="s">
        <v>12169</v>
      </c>
    </row>
    <row r="744" s="1" customFormat="1" hidden="1" spans="1:18">
      <c r="A744" s="1">
        <v>743</v>
      </c>
      <c r="C744" s="1" t="s">
        <v>14706</v>
      </c>
      <c r="D744" s="1" t="s">
        <v>14707</v>
      </c>
      <c r="E744" s="1" t="s">
        <v>12205</v>
      </c>
      <c r="F744" s="1" t="s">
        <v>12206</v>
      </c>
      <c r="G744" s="1" t="s">
        <v>14708</v>
      </c>
      <c r="H744" s="1" t="s">
        <v>14709</v>
      </c>
      <c r="I744" s="1" t="s">
        <v>12176</v>
      </c>
      <c r="J744" s="1" t="s">
        <v>12193</v>
      </c>
      <c r="K744" s="1" t="s">
        <v>12164</v>
      </c>
      <c r="L744" s="1" t="s">
        <v>12177</v>
      </c>
      <c r="M744" s="1" t="s">
        <v>12201</v>
      </c>
      <c r="N744" s="1" t="s">
        <v>12643</v>
      </c>
      <c r="O744" s="1">
        <v>407688991013</v>
      </c>
      <c r="P744" s="1">
        <v>2</v>
      </c>
      <c r="Q744" s="1" t="s">
        <v>12168</v>
      </c>
      <c r="R744" s="1" t="s">
        <v>12169</v>
      </c>
    </row>
    <row r="745" s="1" customFormat="1" hidden="1" spans="1:18">
      <c r="A745" s="1">
        <v>744</v>
      </c>
      <c r="C745" s="1" t="s">
        <v>14710</v>
      </c>
      <c r="D745" s="1" t="s">
        <v>14711</v>
      </c>
      <c r="E745" s="1" t="s">
        <v>12172</v>
      </c>
      <c r="F745" s="1" t="s">
        <v>12173</v>
      </c>
      <c r="G745" s="1" t="s">
        <v>14712</v>
      </c>
      <c r="H745" s="1" t="s">
        <v>14713</v>
      </c>
      <c r="I745" s="1" t="s">
        <v>12162</v>
      </c>
      <c r="J745" s="1" t="s">
        <v>12193</v>
      </c>
      <c r="K745" s="1" t="s">
        <v>12164</v>
      </c>
      <c r="L745" s="1" t="s">
        <v>12177</v>
      </c>
      <c r="M745" s="1" t="s">
        <v>12178</v>
      </c>
      <c r="N745" s="1" t="s">
        <v>12179</v>
      </c>
      <c r="O745" s="1">
        <v>264972390665</v>
      </c>
      <c r="P745" s="1">
        <v>2</v>
      </c>
      <c r="Q745" s="1" t="s">
        <v>12168</v>
      </c>
      <c r="R745" s="1" t="s">
        <v>12169</v>
      </c>
    </row>
    <row r="746" s="1" customFormat="1" hidden="1" spans="1:18">
      <c r="A746" s="1">
        <v>745</v>
      </c>
      <c r="C746" s="1" t="s">
        <v>14714</v>
      </c>
      <c r="D746" s="1" t="s">
        <v>14715</v>
      </c>
      <c r="E746" s="1" t="s">
        <v>14716</v>
      </c>
      <c r="F746" s="1" t="s">
        <v>14717</v>
      </c>
      <c r="G746" s="1" t="s">
        <v>14718</v>
      </c>
      <c r="H746" s="1" t="s">
        <v>14719</v>
      </c>
      <c r="I746" s="1" t="s">
        <v>12162</v>
      </c>
      <c r="J746" s="1" t="s">
        <v>12193</v>
      </c>
      <c r="K746" s="1" t="s">
        <v>12164</v>
      </c>
      <c r="L746" s="1" t="s">
        <v>12177</v>
      </c>
      <c r="M746" s="1" t="s">
        <v>12178</v>
      </c>
      <c r="N746" s="1" t="s">
        <v>13008</v>
      </c>
      <c r="O746" s="1">
        <v>526668082299</v>
      </c>
      <c r="P746" s="1">
        <v>2</v>
      </c>
      <c r="Q746" s="1" t="s">
        <v>12168</v>
      </c>
      <c r="R746" s="1" t="s">
        <v>12169</v>
      </c>
    </row>
    <row r="747" s="1" customFormat="1" spans="1:18">
      <c r="A747" s="1">
        <v>746</v>
      </c>
      <c r="B747" s="1" t="s">
        <v>12255</v>
      </c>
      <c r="C747" s="1" t="s">
        <v>14720</v>
      </c>
      <c r="D747" s="1" t="s">
        <v>2090</v>
      </c>
      <c r="E747" s="1" t="s">
        <v>12216</v>
      </c>
      <c r="F747" s="1" t="s">
        <v>12217</v>
      </c>
      <c r="G747" s="1" t="s">
        <v>2088</v>
      </c>
      <c r="H747" s="1" t="s">
        <v>14721</v>
      </c>
      <c r="I747" s="1" t="s">
        <v>12162</v>
      </c>
      <c r="J747" s="1" t="s">
        <v>12193</v>
      </c>
      <c r="K747" s="1" t="s">
        <v>12164</v>
      </c>
      <c r="L747" s="1" t="s">
        <v>12177</v>
      </c>
      <c r="M747" s="1" t="s">
        <v>12178</v>
      </c>
      <c r="N747" s="1" t="s">
        <v>12179</v>
      </c>
      <c r="O747" s="1">
        <v>478603015940</v>
      </c>
      <c r="P747" s="1">
        <v>2</v>
      </c>
      <c r="Q747" s="1" t="s">
        <v>12168</v>
      </c>
      <c r="R747" s="1" t="s">
        <v>12169</v>
      </c>
    </row>
    <row r="748" s="1" customFormat="1" hidden="1" spans="1:18">
      <c r="A748" s="1">
        <v>747</v>
      </c>
      <c r="C748" s="1" t="s">
        <v>14722</v>
      </c>
      <c r="D748" s="1" t="s">
        <v>14723</v>
      </c>
      <c r="E748" s="1" t="s">
        <v>12271</v>
      </c>
      <c r="F748" s="1" t="s">
        <v>12272</v>
      </c>
      <c r="G748" s="1" t="s">
        <v>14724</v>
      </c>
      <c r="H748" s="1" t="s">
        <v>14725</v>
      </c>
      <c r="I748" s="1" t="s">
        <v>12162</v>
      </c>
      <c r="J748" s="1" t="s">
        <v>12193</v>
      </c>
      <c r="K748" s="1" t="s">
        <v>12164</v>
      </c>
      <c r="L748" s="1" t="s">
        <v>12209</v>
      </c>
      <c r="M748" s="1" t="s">
        <v>12166</v>
      </c>
      <c r="N748" s="1" t="s">
        <v>12226</v>
      </c>
      <c r="O748" s="1">
        <v>590450905832</v>
      </c>
      <c r="P748" s="1">
        <v>2</v>
      </c>
      <c r="Q748" s="1" t="s">
        <v>12168</v>
      </c>
      <c r="R748" s="1" t="s">
        <v>12169</v>
      </c>
    </row>
    <row r="749" s="1" customFormat="1" hidden="1" spans="1:18">
      <c r="A749" s="1">
        <v>748</v>
      </c>
      <c r="C749" s="1" t="s">
        <v>14726</v>
      </c>
      <c r="D749" s="1" t="s">
        <v>14727</v>
      </c>
      <c r="E749" s="1" t="s">
        <v>12216</v>
      </c>
      <c r="F749" s="1" t="s">
        <v>12217</v>
      </c>
      <c r="G749" s="1" t="s">
        <v>14728</v>
      </c>
      <c r="H749" s="1" t="s">
        <v>14729</v>
      </c>
      <c r="I749" s="1" t="s">
        <v>12162</v>
      </c>
      <c r="J749" s="1" t="s">
        <v>12193</v>
      </c>
      <c r="K749" s="1" t="s">
        <v>12164</v>
      </c>
      <c r="L749" s="1" t="s">
        <v>12177</v>
      </c>
      <c r="M749" s="1" t="s">
        <v>12178</v>
      </c>
      <c r="N749" s="1" t="s">
        <v>12250</v>
      </c>
      <c r="O749" s="1">
        <v>625258732565</v>
      </c>
      <c r="P749" s="1">
        <v>3</v>
      </c>
      <c r="Q749" s="1" t="s">
        <v>12168</v>
      </c>
      <c r="R749" s="1" t="s">
        <v>12169</v>
      </c>
    </row>
    <row r="750" s="1" customFormat="1" hidden="1" spans="1:18">
      <c r="A750" s="1">
        <v>749</v>
      </c>
      <c r="C750" s="1" t="s">
        <v>14726</v>
      </c>
      <c r="D750" s="1" t="s">
        <v>14727</v>
      </c>
      <c r="E750" s="1" t="s">
        <v>14730</v>
      </c>
      <c r="F750" s="1" t="s">
        <v>14731</v>
      </c>
      <c r="G750" s="1" t="s">
        <v>14728</v>
      </c>
      <c r="H750" s="1" t="s">
        <v>14729</v>
      </c>
      <c r="I750" s="1" t="s">
        <v>12162</v>
      </c>
      <c r="J750" s="1" t="s">
        <v>12193</v>
      </c>
      <c r="K750" s="1" t="s">
        <v>12164</v>
      </c>
      <c r="L750" s="1" t="s">
        <v>12177</v>
      </c>
      <c r="M750" s="1" t="s">
        <v>12178</v>
      </c>
      <c r="N750" s="1" t="s">
        <v>12250</v>
      </c>
      <c r="O750" s="1">
        <v>625258732565</v>
      </c>
      <c r="P750" s="1">
        <v>3</v>
      </c>
      <c r="Q750" s="1" t="s">
        <v>12168</v>
      </c>
      <c r="R750" s="1" t="s">
        <v>12169</v>
      </c>
    </row>
    <row r="751" s="1" customFormat="1" hidden="1" spans="1:18">
      <c r="A751" s="1">
        <v>750</v>
      </c>
      <c r="C751" s="1" t="s">
        <v>14732</v>
      </c>
      <c r="D751" s="1" t="s">
        <v>14733</v>
      </c>
      <c r="E751" s="1" t="s">
        <v>12172</v>
      </c>
      <c r="F751" s="1" t="s">
        <v>12173</v>
      </c>
      <c r="G751" s="1" t="s">
        <v>14734</v>
      </c>
      <c r="H751" s="1" t="s">
        <v>14735</v>
      </c>
      <c r="I751" s="1" t="s">
        <v>12162</v>
      </c>
      <c r="J751" s="1" t="s">
        <v>12193</v>
      </c>
      <c r="K751" s="1" t="s">
        <v>12164</v>
      </c>
      <c r="L751" s="1" t="s">
        <v>12177</v>
      </c>
      <c r="M751" s="1" t="s">
        <v>12178</v>
      </c>
      <c r="N751" s="1" t="s">
        <v>12179</v>
      </c>
      <c r="O751" s="1">
        <v>900176818629</v>
      </c>
      <c r="P751" s="1">
        <v>3</v>
      </c>
      <c r="Q751" s="1" t="s">
        <v>12168</v>
      </c>
      <c r="R751" s="1" t="s">
        <v>12169</v>
      </c>
    </row>
    <row r="752" s="1" customFormat="1" hidden="1" spans="1:18">
      <c r="A752" s="1">
        <v>751</v>
      </c>
      <c r="C752" s="1" t="s">
        <v>14736</v>
      </c>
      <c r="D752" s="1" t="s">
        <v>14737</v>
      </c>
      <c r="E752" s="1" t="s">
        <v>12276</v>
      </c>
      <c r="F752" s="1" t="s">
        <v>12277</v>
      </c>
      <c r="G752" s="1" t="s">
        <v>14738</v>
      </c>
      <c r="H752" s="1" t="s">
        <v>14739</v>
      </c>
      <c r="I752" s="1" t="s">
        <v>12162</v>
      </c>
      <c r="J752" s="1" t="s">
        <v>12163</v>
      </c>
      <c r="K752" s="1" t="s">
        <v>12164</v>
      </c>
      <c r="L752" s="1" t="s">
        <v>12209</v>
      </c>
      <c r="M752" s="1" t="s">
        <v>12178</v>
      </c>
      <c r="N752" s="1" t="s">
        <v>12226</v>
      </c>
      <c r="O752" s="1">
        <v>675141497606</v>
      </c>
      <c r="P752" s="1">
        <v>2</v>
      </c>
      <c r="Q752" s="1" t="s">
        <v>12168</v>
      </c>
      <c r="R752" s="1" t="s">
        <v>12169</v>
      </c>
    </row>
    <row r="753" s="1" customFormat="1" hidden="1" spans="1:18">
      <c r="A753" s="1">
        <v>752</v>
      </c>
      <c r="C753" s="1" t="s">
        <v>14740</v>
      </c>
      <c r="D753" s="1" t="s">
        <v>14741</v>
      </c>
      <c r="E753" s="1" t="s">
        <v>12158</v>
      </c>
      <c r="F753" s="1" t="s">
        <v>12159</v>
      </c>
      <c r="G753" s="1" t="s">
        <v>14742</v>
      </c>
      <c r="H753" s="1" t="s">
        <v>14743</v>
      </c>
      <c r="I753" s="1" t="s">
        <v>12162</v>
      </c>
      <c r="J753" s="1" t="s">
        <v>12163</v>
      </c>
      <c r="K753" s="1" t="s">
        <v>12164</v>
      </c>
      <c r="L753" s="1" t="s">
        <v>12327</v>
      </c>
      <c r="M753" s="1" t="s">
        <v>12328</v>
      </c>
      <c r="N753" s="1" t="s">
        <v>12329</v>
      </c>
      <c r="O753" s="1" t="s">
        <v>83</v>
      </c>
      <c r="P753" s="1">
        <v>1</v>
      </c>
      <c r="Q753" s="1" t="s">
        <v>12168</v>
      </c>
      <c r="R753" s="1" t="s">
        <v>12169</v>
      </c>
    </row>
    <row r="754" s="1" customFormat="1" hidden="1" spans="1:18">
      <c r="A754" s="1">
        <v>753</v>
      </c>
      <c r="C754" s="1" t="s">
        <v>14744</v>
      </c>
      <c r="D754" s="1" t="s">
        <v>14745</v>
      </c>
      <c r="E754" s="1" t="s">
        <v>12205</v>
      </c>
      <c r="F754" s="1" t="s">
        <v>12206</v>
      </c>
      <c r="G754" s="1" t="s">
        <v>14746</v>
      </c>
      <c r="H754" s="1" t="s">
        <v>14747</v>
      </c>
      <c r="I754" s="1" t="s">
        <v>12162</v>
      </c>
      <c r="J754" s="1" t="s">
        <v>12163</v>
      </c>
      <c r="K754" s="1" t="s">
        <v>12164</v>
      </c>
      <c r="L754" s="1" t="s">
        <v>12177</v>
      </c>
      <c r="M754" s="1" t="s">
        <v>12178</v>
      </c>
      <c r="N754" s="1" t="s">
        <v>12167</v>
      </c>
      <c r="O754" s="1">
        <v>179562293125</v>
      </c>
      <c r="P754" s="1">
        <v>3</v>
      </c>
      <c r="Q754" s="1" t="s">
        <v>12168</v>
      </c>
      <c r="R754" s="1" t="s">
        <v>12169</v>
      </c>
    </row>
    <row r="755" s="1" customFormat="1" hidden="1" spans="1:18">
      <c r="A755" s="1">
        <v>754</v>
      </c>
      <c r="C755" s="1" t="s">
        <v>14748</v>
      </c>
      <c r="D755" s="1" t="s">
        <v>14749</v>
      </c>
      <c r="E755" s="1" t="s">
        <v>12158</v>
      </c>
      <c r="F755" s="1" t="s">
        <v>12159</v>
      </c>
      <c r="G755" s="1" t="s">
        <v>14750</v>
      </c>
      <c r="H755" s="1" t="s">
        <v>14751</v>
      </c>
      <c r="I755" s="1" t="s">
        <v>12162</v>
      </c>
      <c r="J755" s="1" t="s">
        <v>14752</v>
      </c>
      <c r="K755" s="1" t="s">
        <v>12164</v>
      </c>
      <c r="L755" s="1" t="s">
        <v>12264</v>
      </c>
      <c r="M755" s="1" t="s">
        <v>12403</v>
      </c>
      <c r="N755" s="1" t="s">
        <v>12404</v>
      </c>
      <c r="O755" s="1">
        <v>148620152476</v>
      </c>
      <c r="P755" s="1">
        <v>1</v>
      </c>
      <c r="Q755" s="1" t="s">
        <v>12168</v>
      </c>
      <c r="R755" s="1" t="s">
        <v>12169</v>
      </c>
    </row>
    <row r="756" s="1" customFormat="1" hidden="1" spans="1:18">
      <c r="A756" s="1">
        <v>755</v>
      </c>
      <c r="C756" s="1" t="s">
        <v>14753</v>
      </c>
      <c r="D756" s="1" t="s">
        <v>14754</v>
      </c>
      <c r="E756" s="1" t="s">
        <v>12205</v>
      </c>
      <c r="F756" s="1" t="s">
        <v>12206</v>
      </c>
      <c r="G756" s="1" t="s">
        <v>14755</v>
      </c>
      <c r="H756" s="1" t="s">
        <v>14756</v>
      </c>
      <c r="I756" s="1" t="s">
        <v>12162</v>
      </c>
      <c r="J756" s="1" t="s">
        <v>12193</v>
      </c>
      <c r="K756" s="1" t="s">
        <v>12164</v>
      </c>
      <c r="L756" s="1" t="s">
        <v>12177</v>
      </c>
      <c r="M756" s="1" t="s">
        <v>12178</v>
      </c>
      <c r="N756" s="1" t="s">
        <v>12167</v>
      </c>
      <c r="O756" s="1">
        <v>101706930771</v>
      </c>
      <c r="P756" s="1">
        <v>3</v>
      </c>
      <c r="Q756" s="1" t="s">
        <v>12168</v>
      </c>
      <c r="R756" s="1" t="s">
        <v>12169</v>
      </c>
    </row>
    <row r="757" s="1" customFormat="1" hidden="1" spans="1:18">
      <c r="A757" s="1">
        <v>756</v>
      </c>
      <c r="C757" s="1" t="s">
        <v>14757</v>
      </c>
      <c r="D757" s="1" t="s">
        <v>14758</v>
      </c>
      <c r="E757" s="1" t="s">
        <v>12158</v>
      </c>
      <c r="F757" s="1" t="s">
        <v>12159</v>
      </c>
      <c r="G757" s="1" t="s">
        <v>14759</v>
      </c>
      <c r="H757" s="1" t="s">
        <v>14760</v>
      </c>
      <c r="I757" s="1" t="s">
        <v>12162</v>
      </c>
      <c r="J757" s="1" t="s">
        <v>12193</v>
      </c>
      <c r="K757" s="1" t="s">
        <v>12164</v>
      </c>
      <c r="L757" s="1" t="s">
        <v>12264</v>
      </c>
      <c r="M757" s="1" t="s">
        <v>12462</v>
      </c>
      <c r="N757" s="1" t="s">
        <v>12237</v>
      </c>
      <c r="O757" s="1" t="s">
        <v>83</v>
      </c>
      <c r="P757" s="1">
        <v>1</v>
      </c>
      <c r="Q757" s="1" t="s">
        <v>12168</v>
      </c>
      <c r="R757" s="1" t="s">
        <v>12169</v>
      </c>
    </row>
    <row r="758" s="1" customFormat="1" hidden="1" spans="1:18">
      <c r="A758" s="1">
        <v>757</v>
      </c>
      <c r="C758" s="1" t="s">
        <v>14761</v>
      </c>
      <c r="D758" s="1" t="s">
        <v>14762</v>
      </c>
      <c r="E758" s="1" t="s">
        <v>12240</v>
      </c>
      <c r="F758" s="1" t="s">
        <v>12241</v>
      </c>
      <c r="G758" s="1" t="s">
        <v>14763</v>
      </c>
      <c r="H758" s="1" t="s">
        <v>14764</v>
      </c>
      <c r="I758" s="1" t="s">
        <v>12162</v>
      </c>
      <c r="J758" s="1" t="s">
        <v>14765</v>
      </c>
      <c r="K758" s="1" t="s">
        <v>12164</v>
      </c>
      <c r="L758" s="1" t="s">
        <v>12177</v>
      </c>
      <c r="M758" s="1" t="s">
        <v>12178</v>
      </c>
      <c r="N758" s="1" t="s">
        <v>12397</v>
      </c>
      <c r="O758" s="1">
        <v>158426555806</v>
      </c>
      <c r="P758" s="1">
        <v>2</v>
      </c>
      <c r="Q758" s="1" t="s">
        <v>12168</v>
      </c>
      <c r="R758" s="1" t="s">
        <v>12169</v>
      </c>
    </row>
    <row r="759" s="1" customFormat="1" hidden="1" spans="1:18">
      <c r="A759" s="1">
        <v>758</v>
      </c>
      <c r="C759" s="1" t="s">
        <v>14761</v>
      </c>
      <c r="D759" s="1" t="s">
        <v>14762</v>
      </c>
      <c r="E759" s="1" t="s">
        <v>12545</v>
      </c>
      <c r="F759" s="1" t="s">
        <v>12546</v>
      </c>
      <c r="G759" s="1" t="s">
        <v>14763</v>
      </c>
      <c r="H759" s="1" t="s">
        <v>14764</v>
      </c>
      <c r="I759" s="1" t="s">
        <v>12162</v>
      </c>
      <c r="J759" s="1" t="s">
        <v>14765</v>
      </c>
      <c r="K759" s="1" t="s">
        <v>12164</v>
      </c>
      <c r="L759" s="1" t="s">
        <v>12177</v>
      </c>
      <c r="M759" s="1" t="s">
        <v>12178</v>
      </c>
      <c r="N759" s="1" t="s">
        <v>12397</v>
      </c>
      <c r="O759" s="1">
        <v>158426555806</v>
      </c>
      <c r="P759" s="1">
        <v>2</v>
      </c>
      <c r="Q759" s="1" t="s">
        <v>12168</v>
      </c>
      <c r="R759" s="1" t="s">
        <v>12169</v>
      </c>
    </row>
    <row r="760" s="1" customFormat="1" spans="1:18">
      <c r="A760" s="1">
        <v>759</v>
      </c>
      <c r="B760" s="1" t="s">
        <v>12255</v>
      </c>
      <c r="C760" s="1" t="s">
        <v>14766</v>
      </c>
      <c r="D760" s="1" t="s">
        <v>2023</v>
      </c>
      <c r="E760" s="1" t="s">
        <v>12216</v>
      </c>
      <c r="F760" s="1" t="s">
        <v>12217</v>
      </c>
      <c r="G760" s="1" t="s">
        <v>2021</v>
      </c>
      <c r="H760" s="1" t="s">
        <v>14767</v>
      </c>
      <c r="I760" s="1" t="s">
        <v>12176</v>
      </c>
      <c r="J760" s="1" t="s">
        <v>12193</v>
      </c>
      <c r="K760" s="1" t="s">
        <v>12164</v>
      </c>
      <c r="L760" s="1" t="s">
        <v>12177</v>
      </c>
      <c r="M760" s="1" t="s">
        <v>12178</v>
      </c>
      <c r="N760" s="1" t="s">
        <v>12179</v>
      </c>
      <c r="O760" s="1">
        <v>791210949883</v>
      </c>
      <c r="P760" s="1">
        <v>2</v>
      </c>
      <c r="Q760" s="1" t="s">
        <v>12168</v>
      </c>
      <c r="R760" s="1" t="s">
        <v>12169</v>
      </c>
    </row>
    <row r="761" s="1" customFormat="1" hidden="1" spans="1:18">
      <c r="A761" s="1">
        <v>760</v>
      </c>
      <c r="C761" s="1" t="s">
        <v>14768</v>
      </c>
      <c r="D761" s="1" t="s">
        <v>14769</v>
      </c>
      <c r="E761" s="1" t="s">
        <v>12527</v>
      </c>
      <c r="F761" s="1" t="s">
        <v>12528</v>
      </c>
      <c r="G761" s="1" t="s">
        <v>14770</v>
      </c>
      <c r="H761" s="1" t="s">
        <v>14771</v>
      </c>
      <c r="I761" s="1" t="s">
        <v>12176</v>
      </c>
      <c r="J761" s="1" t="s">
        <v>12163</v>
      </c>
      <c r="K761" s="1" t="s">
        <v>12164</v>
      </c>
      <c r="L761" s="1" t="s">
        <v>12177</v>
      </c>
      <c r="M761" s="1" t="s">
        <v>12178</v>
      </c>
      <c r="N761" s="1" t="s">
        <v>12237</v>
      </c>
      <c r="O761" s="1" t="s">
        <v>83</v>
      </c>
      <c r="P761" s="1">
        <v>3</v>
      </c>
      <c r="Q761" s="1" t="s">
        <v>12168</v>
      </c>
      <c r="R761" s="1" t="s">
        <v>12169</v>
      </c>
    </row>
    <row r="762" s="1" customFormat="1" hidden="1" spans="1:18">
      <c r="A762" s="1">
        <v>761</v>
      </c>
      <c r="C762" s="1" t="s">
        <v>14772</v>
      </c>
      <c r="D762" s="1" t="s">
        <v>14773</v>
      </c>
      <c r="E762" s="1" t="s">
        <v>12216</v>
      </c>
      <c r="F762" s="1" t="s">
        <v>12217</v>
      </c>
      <c r="G762" s="1" t="s">
        <v>14774</v>
      </c>
      <c r="H762" s="1" t="s">
        <v>14775</v>
      </c>
      <c r="I762" s="1" t="s">
        <v>12176</v>
      </c>
      <c r="J762" s="1" t="s">
        <v>12163</v>
      </c>
      <c r="K762" s="1" t="s">
        <v>12164</v>
      </c>
      <c r="L762" s="1" t="s">
        <v>12177</v>
      </c>
      <c r="M762" s="1" t="s">
        <v>12178</v>
      </c>
      <c r="N762" s="1" t="s">
        <v>12250</v>
      </c>
      <c r="O762" s="1">
        <v>593053522016</v>
      </c>
      <c r="P762" s="1">
        <v>3</v>
      </c>
      <c r="Q762" s="1" t="s">
        <v>12168</v>
      </c>
      <c r="R762" s="1" t="s">
        <v>12169</v>
      </c>
    </row>
    <row r="763" s="1" customFormat="1" hidden="1" spans="1:18">
      <c r="A763" s="1">
        <v>762</v>
      </c>
      <c r="C763" s="1" t="s">
        <v>14776</v>
      </c>
      <c r="D763" s="1" t="s">
        <v>14777</v>
      </c>
      <c r="E763" s="1" t="s">
        <v>12158</v>
      </c>
      <c r="F763" s="1" t="s">
        <v>12159</v>
      </c>
      <c r="G763" s="1" t="s">
        <v>14778</v>
      </c>
      <c r="H763" s="1" t="s">
        <v>14779</v>
      </c>
      <c r="I763" s="1" t="s">
        <v>12176</v>
      </c>
      <c r="J763" s="1" t="s">
        <v>12193</v>
      </c>
      <c r="K763" s="1" t="s">
        <v>12164</v>
      </c>
      <c r="L763" s="1" t="s">
        <v>12264</v>
      </c>
      <c r="M763" s="1" t="s">
        <v>12462</v>
      </c>
      <c r="N763" s="1" t="s">
        <v>12237</v>
      </c>
      <c r="O763" s="1" t="s">
        <v>83</v>
      </c>
      <c r="P763" s="1">
        <v>1</v>
      </c>
      <c r="Q763" s="1" t="s">
        <v>12168</v>
      </c>
      <c r="R763" s="1" t="s">
        <v>12169</v>
      </c>
    </row>
    <row r="764" s="1" customFormat="1" hidden="1" spans="1:18">
      <c r="A764" s="1">
        <v>763</v>
      </c>
      <c r="C764" s="1" t="s">
        <v>14780</v>
      </c>
      <c r="D764" s="1" t="s">
        <v>14781</v>
      </c>
      <c r="E764" s="1" t="s">
        <v>12158</v>
      </c>
      <c r="F764" s="1" t="s">
        <v>12159</v>
      </c>
      <c r="G764" s="1" t="s">
        <v>14782</v>
      </c>
      <c r="H764" s="1" t="s">
        <v>14783</v>
      </c>
      <c r="I764" s="1" t="s">
        <v>12176</v>
      </c>
      <c r="J764" s="1" t="s">
        <v>12193</v>
      </c>
      <c r="K764" s="1" t="s">
        <v>12164</v>
      </c>
      <c r="L764" s="1" t="s">
        <v>12264</v>
      </c>
      <c r="M764" s="1" t="s">
        <v>12462</v>
      </c>
      <c r="N764" s="1" t="s">
        <v>12167</v>
      </c>
      <c r="O764" s="1">
        <v>725561881548</v>
      </c>
      <c r="P764" s="1">
        <v>1</v>
      </c>
      <c r="Q764" s="1" t="s">
        <v>12168</v>
      </c>
      <c r="R764" s="1" t="s">
        <v>12169</v>
      </c>
    </row>
    <row r="765" s="1" customFormat="1" hidden="1" spans="1:18">
      <c r="A765" s="1">
        <v>764</v>
      </c>
      <c r="C765" s="1" t="s">
        <v>14784</v>
      </c>
      <c r="D765" s="1" t="s">
        <v>14785</v>
      </c>
      <c r="E765" s="1" t="s">
        <v>12821</v>
      </c>
      <c r="F765" s="1" t="s">
        <v>12822</v>
      </c>
      <c r="G765" s="1" t="s">
        <v>14786</v>
      </c>
      <c r="H765" s="1" t="s">
        <v>14787</v>
      </c>
      <c r="I765" s="1" t="s">
        <v>12176</v>
      </c>
      <c r="J765" s="1" t="s">
        <v>12193</v>
      </c>
      <c r="K765" s="1" t="s">
        <v>12164</v>
      </c>
      <c r="L765" s="1" t="s">
        <v>12165</v>
      </c>
      <c r="M765" s="1" t="s">
        <v>12462</v>
      </c>
      <c r="N765" s="1" t="s">
        <v>13634</v>
      </c>
      <c r="O765" s="1" t="s">
        <v>83</v>
      </c>
      <c r="P765" s="1">
        <v>2</v>
      </c>
      <c r="Q765" s="1" t="s">
        <v>12168</v>
      </c>
      <c r="R765" s="1" t="s">
        <v>12169</v>
      </c>
    </row>
    <row r="766" s="1" customFormat="1" hidden="1" spans="1:18">
      <c r="A766" s="1">
        <v>765</v>
      </c>
      <c r="C766" s="1" t="s">
        <v>14784</v>
      </c>
      <c r="D766" s="1" t="s">
        <v>14785</v>
      </c>
      <c r="E766" s="1" t="s">
        <v>12946</v>
      </c>
      <c r="F766" s="1" t="s">
        <v>12947</v>
      </c>
      <c r="G766" s="1" t="s">
        <v>14786</v>
      </c>
      <c r="H766" s="1" t="s">
        <v>14787</v>
      </c>
      <c r="I766" s="1" t="s">
        <v>12176</v>
      </c>
      <c r="J766" s="1" t="s">
        <v>12193</v>
      </c>
      <c r="K766" s="1" t="s">
        <v>12164</v>
      </c>
      <c r="L766" s="1" t="s">
        <v>12165</v>
      </c>
      <c r="M766" s="1" t="s">
        <v>12462</v>
      </c>
      <c r="N766" s="1" t="s">
        <v>13634</v>
      </c>
      <c r="O766" s="1" t="s">
        <v>83</v>
      </c>
      <c r="P766" s="1">
        <v>2</v>
      </c>
      <c r="Q766" s="1" t="s">
        <v>12168</v>
      </c>
      <c r="R766" s="1" t="s">
        <v>12169</v>
      </c>
    </row>
    <row r="767" s="1" customFormat="1" hidden="1" spans="1:18">
      <c r="A767" s="1">
        <v>766</v>
      </c>
      <c r="C767" s="1" t="s">
        <v>14788</v>
      </c>
      <c r="D767" s="1" t="s">
        <v>14789</v>
      </c>
      <c r="E767" s="1" t="s">
        <v>12205</v>
      </c>
      <c r="F767" s="1" t="s">
        <v>12206</v>
      </c>
      <c r="G767" s="1" t="s">
        <v>14790</v>
      </c>
      <c r="H767" s="1" t="s">
        <v>14791</v>
      </c>
      <c r="I767" s="1" t="s">
        <v>12162</v>
      </c>
      <c r="J767" s="1" t="s">
        <v>12163</v>
      </c>
      <c r="K767" s="1" t="s">
        <v>12164</v>
      </c>
      <c r="L767" s="1" t="s">
        <v>12177</v>
      </c>
      <c r="M767" s="1" t="s">
        <v>12178</v>
      </c>
      <c r="N767" s="1" t="s">
        <v>12167</v>
      </c>
      <c r="O767" s="1">
        <v>145416243597</v>
      </c>
      <c r="P767" s="1">
        <v>2</v>
      </c>
      <c r="Q767" s="1" t="s">
        <v>12168</v>
      </c>
      <c r="R767" s="1" t="s">
        <v>12169</v>
      </c>
    </row>
    <row r="768" s="1" customFormat="1" hidden="1" spans="1:18">
      <c r="A768" s="1">
        <v>767</v>
      </c>
      <c r="C768" s="1" t="s">
        <v>14792</v>
      </c>
      <c r="D768" s="1" t="s">
        <v>14793</v>
      </c>
      <c r="E768" s="1" t="s">
        <v>12265</v>
      </c>
      <c r="F768" s="1" t="s">
        <v>12266</v>
      </c>
      <c r="G768" s="1" t="s">
        <v>14794</v>
      </c>
      <c r="H768" s="1" t="s">
        <v>14795</v>
      </c>
      <c r="I768" s="1" t="s">
        <v>12162</v>
      </c>
      <c r="J768" s="1" t="s">
        <v>12163</v>
      </c>
      <c r="K768" s="1" t="s">
        <v>12164</v>
      </c>
      <c r="L768" s="1" t="s">
        <v>12177</v>
      </c>
      <c r="M768" s="1" t="s">
        <v>12178</v>
      </c>
      <c r="N768" s="1" t="s">
        <v>12179</v>
      </c>
      <c r="O768" s="1">
        <v>398942328762</v>
      </c>
      <c r="P768" s="1">
        <v>3</v>
      </c>
      <c r="Q768" s="1" t="s">
        <v>12168</v>
      </c>
      <c r="R768" s="1" t="s">
        <v>12169</v>
      </c>
    </row>
    <row r="769" s="1" customFormat="1" hidden="1" spans="1:18">
      <c r="A769" s="1">
        <v>768</v>
      </c>
      <c r="C769" s="1" t="s">
        <v>14796</v>
      </c>
      <c r="D769" s="1" t="s">
        <v>14797</v>
      </c>
      <c r="E769" s="1" t="s">
        <v>12216</v>
      </c>
      <c r="F769" s="1" t="s">
        <v>12217</v>
      </c>
      <c r="G769" s="1" t="s">
        <v>14798</v>
      </c>
      <c r="H769" s="1" t="s">
        <v>14799</v>
      </c>
      <c r="I769" s="1" t="s">
        <v>12162</v>
      </c>
      <c r="J769" s="1" t="s">
        <v>12193</v>
      </c>
      <c r="K769" s="1" t="s">
        <v>12164</v>
      </c>
      <c r="L769" s="1" t="s">
        <v>12177</v>
      </c>
      <c r="M769" s="1" t="s">
        <v>12178</v>
      </c>
      <c r="N769" s="1" t="s">
        <v>12237</v>
      </c>
      <c r="O769" s="1">
        <v>318200903668</v>
      </c>
      <c r="P769" s="1">
        <v>2</v>
      </c>
      <c r="Q769" s="1" t="s">
        <v>12168</v>
      </c>
      <c r="R769" s="1" t="s">
        <v>12169</v>
      </c>
    </row>
    <row r="770" s="1" customFormat="1" hidden="1" spans="1:18">
      <c r="A770" s="1">
        <v>769</v>
      </c>
      <c r="C770" s="1" t="s">
        <v>14800</v>
      </c>
      <c r="D770" s="1" t="s">
        <v>14801</v>
      </c>
      <c r="E770" s="1" t="s">
        <v>12343</v>
      </c>
      <c r="F770" s="1" t="s">
        <v>12344</v>
      </c>
      <c r="G770" s="1" t="s">
        <v>14802</v>
      </c>
      <c r="H770" s="1" t="s">
        <v>14803</v>
      </c>
      <c r="I770" s="1" t="s">
        <v>12162</v>
      </c>
      <c r="J770" s="1" t="s">
        <v>12193</v>
      </c>
      <c r="K770" s="1" t="s">
        <v>12164</v>
      </c>
      <c r="L770" s="1" t="s">
        <v>12177</v>
      </c>
      <c r="M770" s="1" t="s">
        <v>12178</v>
      </c>
      <c r="N770" s="1" t="s">
        <v>12167</v>
      </c>
      <c r="O770" s="1">
        <v>754426206152</v>
      </c>
      <c r="P770" s="1">
        <v>4</v>
      </c>
      <c r="Q770" s="1" t="s">
        <v>12168</v>
      </c>
      <c r="R770" s="1" t="s">
        <v>12169</v>
      </c>
    </row>
    <row r="771" s="1" customFormat="1" hidden="1" spans="1:18">
      <c r="A771" s="1">
        <v>770</v>
      </c>
      <c r="C771" s="1" t="s">
        <v>14804</v>
      </c>
      <c r="D771" s="1" t="s">
        <v>14805</v>
      </c>
      <c r="E771" s="1" t="s">
        <v>12650</v>
      </c>
      <c r="F771" s="1" t="s">
        <v>12651</v>
      </c>
      <c r="G771" s="1" t="s">
        <v>14806</v>
      </c>
      <c r="H771" s="1" t="s">
        <v>14807</v>
      </c>
      <c r="I771" s="1" t="s">
        <v>12162</v>
      </c>
      <c r="J771" s="1" t="s">
        <v>12193</v>
      </c>
      <c r="K771" s="1" t="s">
        <v>12164</v>
      </c>
      <c r="L771" s="1" t="s">
        <v>12209</v>
      </c>
      <c r="M771" s="1" t="s">
        <v>12178</v>
      </c>
      <c r="N771" s="1" t="s">
        <v>12334</v>
      </c>
      <c r="O771" s="1">
        <v>588120285083</v>
      </c>
      <c r="P771" s="1">
        <v>3</v>
      </c>
      <c r="Q771" s="1" t="s">
        <v>12168</v>
      </c>
      <c r="R771" s="1" t="s">
        <v>12169</v>
      </c>
    </row>
    <row r="772" s="1" customFormat="1" hidden="1" spans="1:18">
      <c r="A772" s="1">
        <v>771</v>
      </c>
      <c r="C772" s="1" t="s">
        <v>14804</v>
      </c>
      <c r="D772" s="1" t="s">
        <v>14805</v>
      </c>
      <c r="E772" s="1" t="s">
        <v>12216</v>
      </c>
      <c r="F772" s="1" t="s">
        <v>12217</v>
      </c>
      <c r="G772" s="1" t="s">
        <v>14806</v>
      </c>
      <c r="H772" s="1" t="s">
        <v>14807</v>
      </c>
      <c r="I772" s="1" t="s">
        <v>12162</v>
      </c>
      <c r="J772" s="1" t="s">
        <v>12193</v>
      </c>
      <c r="K772" s="1" t="s">
        <v>12164</v>
      </c>
      <c r="L772" s="1" t="s">
        <v>12209</v>
      </c>
      <c r="M772" s="1" t="s">
        <v>12178</v>
      </c>
      <c r="N772" s="1" t="s">
        <v>12334</v>
      </c>
      <c r="O772" s="1">
        <v>588120285083</v>
      </c>
      <c r="P772" s="1">
        <v>3</v>
      </c>
      <c r="Q772" s="1" t="s">
        <v>12168</v>
      </c>
      <c r="R772" s="1" t="s">
        <v>12169</v>
      </c>
    </row>
    <row r="773" s="1" customFormat="1" hidden="1" spans="1:18">
      <c r="A773" s="1">
        <v>772</v>
      </c>
      <c r="C773" s="1" t="s">
        <v>14808</v>
      </c>
      <c r="D773" s="1" t="s">
        <v>14809</v>
      </c>
      <c r="E773" s="1" t="s">
        <v>12158</v>
      </c>
      <c r="F773" s="1" t="s">
        <v>12159</v>
      </c>
      <c r="G773" s="1" t="s">
        <v>14810</v>
      </c>
      <c r="H773" s="1" t="s">
        <v>14811</v>
      </c>
      <c r="I773" s="1" t="s">
        <v>12162</v>
      </c>
      <c r="J773" s="1" t="s">
        <v>12193</v>
      </c>
      <c r="K773" s="1" t="s">
        <v>12164</v>
      </c>
      <c r="L773" s="1" t="s">
        <v>12327</v>
      </c>
      <c r="M773" s="1" t="s">
        <v>12403</v>
      </c>
      <c r="N773" s="1" t="s">
        <v>12404</v>
      </c>
      <c r="O773" s="1">
        <v>984019977178</v>
      </c>
      <c r="P773" s="1">
        <v>1</v>
      </c>
      <c r="Q773" s="1" t="s">
        <v>12168</v>
      </c>
      <c r="R773" s="1" t="s">
        <v>12169</v>
      </c>
    </row>
    <row r="774" s="1" customFormat="1" hidden="1" spans="1:18">
      <c r="A774" s="1">
        <v>773</v>
      </c>
      <c r="C774" s="1" t="s">
        <v>14812</v>
      </c>
      <c r="D774" s="1" t="s">
        <v>14813</v>
      </c>
      <c r="E774" s="1" t="s">
        <v>12158</v>
      </c>
      <c r="F774" s="1" t="s">
        <v>12159</v>
      </c>
      <c r="G774" s="1" t="s">
        <v>14814</v>
      </c>
      <c r="H774" s="1" t="s">
        <v>14815</v>
      </c>
      <c r="I774" s="1" t="s">
        <v>12176</v>
      </c>
      <c r="J774" s="1" t="s">
        <v>12193</v>
      </c>
      <c r="K774" s="1" t="s">
        <v>12164</v>
      </c>
      <c r="L774" s="1" t="s">
        <v>12165</v>
      </c>
      <c r="M774" s="1" t="s">
        <v>12462</v>
      </c>
      <c r="N774" s="1" t="s">
        <v>12250</v>
      </c>
      <c r="O774" s="1" t="s">
        <v>83</v>
      </c>
      <c r="P774" s="1">
        <v>1</v>
      </c>
      <c r="Q774" s="1" t="s">
        <v>12168</v>
      </c>
      <c r="R774" s="1" t="s">
        <v>12169</v>
      </c>
    </row>
    <row r="775" s="1" customFormat="1" hidden="1" spans="1:18">
      <c r="A775" s="1">
        <v>774</v>
      </c>
      <c r="C775" s="1" t="s">
        <v>14816</v>
      </c>
      <c r="D775" s="1" t="s">
        <v>14817</v>
      </c>
      <c r="E775" s="1" t="s">
        <v>12172</v>
      </c>
      <c r="F775" s="1" t="s">
        <v>12173</v>
      </c>
      <c r="G775" s="1" t="s">
        <v>14818</v>
      </c>
      <c r="H775" s="1" t="s">
        <v>14819</v>
      </c>
      <c r="I775" s="1" t="s">
        <v>12176</v>
      </c>
      <c r="J775" s="1" t="s">
        <v>12193</v>
      </c>
      <c r="K775" s="1" t="s">
        <v>12164</v>
      </c>
      <c r="L775" s="1" t="s">
        <v>12177</v>
      </c>
      <c r="M775" s="1" t="s">
        <v>12178</v>
      </c>
      <c r="N775" s="1" t="s">
        <v>12179</v>
      </c>
      <c r="O775" s="1">
        <v>828482876882</v>
      </c>
      <c r="P775" s="1">
        <v>3</v>
      </c>
      <c r="Q775" s="1" t="s">
        <v>12168</v>
      </c>
      <c r="R775" s="1" t="s">
        <v>12169</v>
      </c>
    </row>
    <row r="776" s="1" customFormat="1" hidden="1" spans="1:18">
      <c r="A776" s="1">
        <v>775</v>
      </c>
      <c r="C776" s="1" t="s">
        <v>14820</v>
      </c>
      <c r="D776" s="1" t="s">
        <v>14821</v>
      </c>
      <c r="E776" s="1" t="s">
        <v>12246</v>
      </c>
      <c r="F776" s="1" t="s">
        <v>12247</v>
      </c>
      <c r="G776" s="1" t="s">
        <v>14822</v>
      </c>
      <c r="H776" s="1" t="s">
        <v>14823</v>
      </c>
      <c r="I776" s="1" t="s">
        <v>12162</v>
      </c>
      <c r="J776" s="1" t="s">
        <v>12193</v>
      </c>
      <c r="K776" s="1" t="s">
        <v>12164</v>
      </c>
      <c r="L776" s="1" t="s">
        <v>12177</v>
      </c>
      <c r="M776" s="1" t="s">
        <v>12178</v>
      </c>
      <c r="N776" s="1" t="s">
        <v>12250</v>
      </c>
      <c r="O776" s="1">
        <v>560478807930</v>
      </c>
      <c r="P776" s="1">
        <v>2</v>
      </c>
      <c r="Q776" s="1" t="s">
        <v>12168</v>
      </c>
      <c r="R776" s="1" t="s">
        <v>12169</v>
      </c>
    </row>
    <row r="777" s="1" customFormat="1" hidden="1" spans="1:18">
      <c r="A777" s="1">
        <v>776</v>
      </c>
      <c r="C777" s="1" t="s">
        <v>6697</v>
      </c>
      <c r="D777" s="1" t="s">
        <v>6698</v>
      </c>
      <c r="E777" s="1" t="s">
        <v>14824</v>
      </c>
      <c r="F777" s="1" t="s">
        <v>14825</v>
      </c>
      <c r="G777" s="1" t="s">
        <v>83</v>
      </c>
      <c r="H777" s="1" t="s">
        <v>14826</v>
      </c>
      <c r="I777" s="1" t="s">
        <v>12176</v>
      </c>
      <c r="J777" s="1" t="s">
        <v>12193</v>
      </c>
      <c r="K777" s="1" t="s">
        <v>12468</v>
      </c>
      <c r="L777" s="1" t="s">
        <v>12165</v>
      </c>
      <c r="M777" s="1" t="s">
        <v>83</v>
      </c>
      <c r="N777" s="1" t="s">
        <v>12179</v>
      </c>
      <c r="O777" s="1" t="s">
        <v>83</v>
      </c>
      <c r="P777" s="1" t="s">
        <v>83</v>
      </c>
      <c r="Q777" s="1" t="s">
        <v>12168</v>
      </c>
      <c r="R777" s="1" t="s">
        <v>12169</v>
      </c>
    </row>
    <row r="778" s="1" customFormat="1" hidden="1" spans="1:18">
      <c r="A778" s="1">
        <v>777</v>
      </c>
      <c r="C778" s="1" t="s">
        <v>6697</v>
      </c>
      <c r="D778" s="1" t="s">
        <v>6698</v>
      </c>
      <c r="E778" s="1" t="s">
        <v>12452</v>
      </c>
      <c r="F778" s="1" t="s">
        <v>12453</v>
      </c>
      <c r="G778" s="1" t="s">
        <v>83</v>
      </c>
      <c r="H778" s="1" t="s">
        <v>14826</v>
      </c>
      <c r="I778" s="1" t="s">
        <v>12176</v>
      </c>
      <c r="J778" s="1" t="s">
        <v>12193</v>
      </c>
      <c r="K778" s="1" t="s">
        <v>12468</v>
      </c>
      <c r="L778" s="1" t="s">
        <v>12165</v>
      </c>
      <c r="M778" s="1" t="s">
        <v>83</v>
      </c>
      <c r="N778" s="1" t="s">
        <v>12179</v>
      </c>
      <c r="O778" s="1" t="s">
        <v>83</v>
      </c>
      <c r="P778" s="1" t="s">
        <v>83</v>
      </c>
      <c r="Q778" s="1" t="s">
        <v>12168</v>
      </c>
      <c r="R778" s="1" t="s">
        <v>12169</v>
      </c>
    </row>
    <row r="779" s="1" customFormat="1" hidden="1" spans="1:18">
      <c r="A779" s="1">
        <v>778</v>
      </c>
      <c r="C779" s="1" t="s">
        <v>14827</v>
      </c>
      <c r="D779" s="1" t="s">
        <v>14828</v>
      </c>
      <c r="E779" s="1" t="s">
        <v>12216</v>
      </c>
      <c r="F779" s="1" t="s">
        <v>12217</v>
      </c>
      <c r="G779" s="1" t="s">
        <v>14829</v>
      </c>
      <c r="H779" s="1" t="s">
        <v>14830</v>
      </c>
      <c r="I779" s="1" t="s">
        <v>12162</v>
      </c>
      <c r="J779" s="1" t="s">
        <v>12193</v>
      </c>
      <c r="K779" s="1" t="s">
        <v>12164</v>
      </c>
      <c r="L779" s="1" t="s">
        <v>12177</v>
      </c>
      <c r="M779" s="1" t="s">
        <v>12178</v>
      </c>
      <c r="N779" s="1" t="s">
        <v>12237</v>
      </c>
      <c r="O779" s="1">
        <v>349279885753</v>
      </c>
      <c r="P779" s="1">
        <v>2</v>
      </c>
      <c r="Q779" s="1" t="s">
        <v>12168</v>
      </c>
      <c r="R779" s="1" t="s">
        <v>12169</v>
      </c>
    </row>
    <row r="780" s="1" customFormat="1" hidden="1" spans="1:18">
      <c r="A780" s="1">
        <v>779</v>
      </c>
      <c r="C780" s="1" t="s">
        <v>14831</v>
      </c>
      <c r="D780" s="1" t="s">
        <v>14832</v>
      </c>
      <c r="E780" s="1" t="s">
        <v>12216</v>
      </c>
      <c r="F780" s="1" t="s">
        <v>12217</v>
      </c>
      <c r="G780" s="1" t="s">
        <v>14833</v>
      </c>
      <c r="H780" s="1" t="s">
        <v>14834</v>
      </c>
      <c r="I780" s="1" t="s">
        <v>12176</v>
      </c>
      <c r="J780" s="1" t="s">
        <v>12163</v>
      </c>
      <c r="K780" s="1" t="s">
        <v>12164</v>
      </c>
      <c r="L780" s="1" t="s">
        <v>12177</v>
      </c>
      <c r="M780" s="1" t="s">
        <v>12178</v>
      </c>
      <c r="N780" s="1" t="s">
        <v>12250</v>
      </c>
      <c r="O780" s="1">
        <v>271368782990</v>
      </c>
      <c r="P780" s="1">
        <v>3</v>
      </c>
      <c r="Q780" s="1" t="s">
        <v>12168</v>
      </c>
      <c r="R780" s="1" t="s">
        <v>12169</v>
      </c>
    </row>
    <row r="781" s="1" customFormat="1" hidden="1" spans="1:18">
      <c r="A781" s="1">
        <v>780</v>
      </c>
      <c r="C781" s="1" t="s">
        <v>14835</v>
      </c>
      <c r="D781" s="1" t="s">
        <v>14836</v>
      </c>
      <c r="E781" s="1" t="s">
        <v>12216</v>
      </c>
      <c r="F781" s="1" t="s">
        <v>12217</v>
      </c>
      <c r="G781" s="1" t="s">
        <v>14837</v>
      </c>
      <c r="H781" s="1" t="s">
        <v>14838</v>
      </c>
      <c r="I781" s="1" t="s">
        <v>12162</v>
      </c>
      <c r="J781" s="1" t="s">
        <v>12193</v>
      </c>
      <c r="K781" s="1" t="s">
        <v>12164</v>
      </c>
      <c r="L781" s="1" t="s">
        <v>12275</v>
      </c>
      <c r="M781" s="1" t="s">
        <v>12178</v>
      </c>
      <c r="N781" s="1" t="s">
        <v>12237</v>
      </c>
      <c r="O781" s="1">
        <v>212603187163</v>
      </c>
      <c r="P781" s="1">
        <v>2</v>
      </c>
      <c r="Q781" s="1" t="s">
        <v>12168</v>
      </c>
      <c r="R781" s="1" t="s">
        <v>12169</v>
      </c>
    </row>
    <row r="782" s="1" customFormat="1" hidden="1" spans="1:18">
      <c r="A782" s="1">
        <v>781</v>
      </c>
      <c r="C782" s="1" t="s">
        <v>14839</v>
      </c>
      <c r="D782" s="1" t="s">
        <v>14840</v>
      </c>
      <c r="E782" s="1" t="s">
        <v>12650</v>
      </c>
      <c r="F782" s="1" t="s">
        <v>12651</v>
      </c>
      <c r="G782" s="1" t="s">
        <v>14841</v>
      </c>
      <c r="H782" s="1" t="s">
        <v>14842</v>
      </c>
      <c r="I782" s="1" t="s">
        <v>12162</v>
      </c>
      <c r="J782" s="1" t="s">
        <v>12193</v>
      </c>
      <c r="K782" s="1" t="s">
        <v>12164</v>
      </c>
      <c r="L782" s="1" t="s">
        <v>12177</v>
      </c>
      <c r="M782" s="1" t="s">
        <v>12178</v>
      </c>
      <c r="N782" s="1" t="s">
        <v>13634</v>
      </c>
      <c r="O782" s="1">
        <v>282735528762</v>
      </c>
      <c r="P782" s="1">
        <v>3</v>
      </c>
      <c r="Q782" s="1" t="s">
        <v>12168</v>
      </c>
      <c r="R782" s="1" t="s">
        <v>12169</v>
      </c>
    </row>
    <row r="783" s="1" customFormat="1" hidden="1" spans="1:18">
      <c r="A783" s="1">
        <v>782</v>
      </c>
      <c r="C783" s="1" t="s">
        <v>14843</v>
      </c>
      <c r="D783" s="1" t="s">
        <v>14844</v>
      </c>
      <c r="E783" s="1" t="s">
        <v>12271</v>
      </c>
      <c r="F783" s="1" t="s">
        <v>12272</v>
      </c>
      <c r="G783" s="1" t="s">
        <v>14845</v>
      </c>
      <c r="H783" s="1" t="s">
        <v>14846</v>
      </c>
      <c r="I783" s="1" t="s">
        <v>12162</v>
      </c>
      <c r="J783" s="1" t="s">
        <v>12193</v>
      </c>
      <c r="K783" s="1" t="s">
        <v>12164</v>
      </c>
      <c r="L783" s="1" t="s">
        <v>12177</v>
      </c>
      <c r="M783" s="1" t="s">
        <v>12178</v>
      </c>
      <c r="N783" s="1" t="s">
        <v>12226</v>
      </c>
      <c r="O783" s="1">
        <v>423120132340</v>
      </c>
      <c r="P783" s="1">
        <v>2</v>
      </c>
      <c r="Q783" s="1" t="s">
        <v>12168</v>
      </c>
      <c r="R783" s="1" t="s">
        <v>12169</v>
      </c>
    </row>
    <row r="784" s="1" customFormat="1" hidden="1" spans="1:18">
      <c r="A784" s="1">
        <v>783</v>
      </c>
      <c r="C784" s="1" t="s">
        <v>14847</v>
      </c>
      <c r="D784" s="1" t="s">
        <v>14848</v>
      </c>
      <c r="E784" s="1" t="s">
        <v>12172</v>
      </c>
      <c r="F784" s="1" t="s">
        <v>12173</v>
      </c>
      <c r="G784" s="1" t="s">
        <v>14849</v>
      </c>
      <c r="H784" s="1" t="s">
        <v>14850</v>
      </c>
      <c r="I784" s="1" t="s">
        <v>12162</v>
      </c>
      <c r="J784" s="1" t="s">
        <v>12193</v>
      </c>
      <c r="K784" s="1" t="s">
        <v>12164</v>
      </c>
      <c r="L784" s="1" t="s">
        <v>12177</v>
      </c>
      <c r="M784" s="1" t="s">
        <v>12178</v>
      </c>
      <c r="N784" s="1" t="s">
        <v>12179</v>
      </c>
      <c r="O784" s="1">
        <v>727981909968</v>
      </c>
      <c r="P784" s="1">
        <v>3</v>
      </c>
      <c r="Q784" s="1" t="s">
        <v>12168</v>
      </c>
      <c r="R784" s="1" t="s">
        <v>12169</v>
      </c>
    </row>
    <row r="785" s="1" customFormat="1" hidden="1" spans="1:18">
      <c r="A785" s="1">
        <v>784</v>
      </c>
      <c r="C785" s="1" t="s">
        <v>14851</v>
      </c>
      <c r="D785" s="1" t="s">
        <v>14852</v>
      </c>
      <c r="E785" s="1" t="s">
        <v>12216</v>
      </c>
      <c r="F785" s="1" t="s">
        <v>12217</v>
      </c>
      <c r="G785" s="1" t="s">
        <v>14853</v>
      </c>
      <c r="H785" s="1" t="s">
        <v>14854</v>
      </c>
      <c r="I785" s="1" t="s">
        <v>12176</v>
      </c>
      <c r="J785" s="1" t="s">
        <v>12193</v>
      </c>
      <c r="K785" s="1" t="s">
        <v>12164</v>
      </c>
      <c r="L785" s="1" t="s">
        <v>12177</v>
      </c>
      <c r="M785" s="1" t="s">
        <v>12178</v>
      </c>
      <c r="N785" s="1" t="s">
        <v>12179</v>
      </c>
      <c r="O785" s="1">
        <v>233896381015</v>
      </c>
      <c r="P785" s="1">
        <v>2</v>
      </c>
      <c r="Q785" s="1" t="s">
        <v>12168</v>
      </c>
      <c r="R785" s="1" t="s">
        <v>12169</v>
      </c>
    </row>
    <row r="786" s="1" customFormat="1" hidden="1" spans="1:18">
      <c r="A786" s="1">
        <v>785</v>
      </c>
      <c r="C786" s="1" t="s">
        <v>14855</v>
      </c>
      <c r="D786" s="1" t="s">
        <v>14856</v>
      </c>
      <c r="E786" s="1" t="s">
        <v>12527</v>
      </c>
      <c r="F786" s="1" t="s">
        <v>12528</v>
      </c>
      <c r="G786" s="1" t="s">
        <v>14857</v>
      </c>
      <c r="H786" s="1" t="s">
        <v>14858</v>
      </c>
      <c r="I786" s="1" t="s">
        <v>12162</v>
      </c>
      <c r="J786" s="1" t="s">
        <v>14859</v>
      </c>
      <c r="K786" s="1" t="s">
        <v>12164</v>
      </c>
      <c r="L786" s="1" t="s">
        <v>12327</v>
      </c>
      <c r="M786" s="1" t="s">
        <v>12178</v>
      </c>
      <c r="N786" s="1" t="s">
        <v>12237</v>
      </c>
      <c r="O786" s="1" t="s">
        <v>83</v>
      </c>
      <c r="P786" s="1">
        <v>3</v>
      </c>
      <c r="Q786" s="1" t="s">
        <v>12168</v>
      </c>
      <c r="R786" s="1" t="s">
        <v>12169</v>
      </c>
    </row>
    <row r="787" s="1" customFormat="1" hidden="1" spans="1:18">
      <c r="A787" s="1">
        <v>786</v>
      </c>
      <c r="C787" s="1" t="s">
        <v>14855</v>
      </c>
      <c r="D787" s="1" t="s">
        <v>14856</v>
      </c>
      <c r="E787" s="1" t="s">
        <v>12216</v>
      </c>
      <c r="F787" s="1" t="s">
        <v>12217</v>
      </c>
      <c r="G787" s="1" t="s">
        <v>14857</v>
      </c>
      <c r="H787" s="1" t="s">
        <v>14858</v>
      </c>
      <c r="I787" s="1" t="s">
        <v>12162</v>
      </c>
      <c r="J787" s="1" t="s">
        <v>14859</v>
      </c>
      <c r="K787" s="1" t="s">
        <v>12164</v>
      </c>
      <c r="L787" s="1" t="s">
        <v>12327</v>
      </c>
      <c r="M787" s="1" t="s">
        <v>12178</v>
      </c>
      <c r="N787" s="1" t="s">
        <v>12237</v>
      </c>
      <c r="O787" s="1" t="s">
        <v>83</v>
      </c>
      <c r="P787" s="1">
        <v>3</v>
      </c>
      <c r="Q787" s="1" t="s">
        <v>12168</v>
      </c>
      <c r="R787" s="1" t="s">
        <v>12169</v>
      </c>
    </row>
    <row r="788" s="1" customFormat="1" hidden="1" spans="1:18">
      <c r="A788" s="1">
        <v>787</v>
      </c>
      <c r="C788" s="1" t="s">
        <v>14860</v>
      </c>
      <c r="D788" s="1" t="s">
        <v>14861</v>
      </c>
      <c r="E788" s="1" t="s">
        <v>12216</v>
      </c>
      <c r="F788" s="1" t="s">
        <v>12217</v>
      </c>
      <c r="G788" s="1" t="s">
        <v>14862</v>
      </c>
      <c r="H788" s="1" t="s">
        <v>14863</v>
      </c>
      <c r="I788" s="1" t="s">
        <v>12162</v>
      </c>
      <c r="J788" s="1" t="s">
        <v>13516</v>
      </c>
      <c r="K788" s="1" t="s">
        <v>12164</v>
      </c>
      <c r="L788" s="1" t="s">
        <v>12264</v>
      </c>
      <c r="M788" s="1" t="s">
        <v>12178</v>
      </c>
      <c r="N788" s="1" t="s">
        <v>12250</v>
      </c>
      <c r="O788" s="1">
        <v>217717152483</v>
      </c>
      <c r="P788" s="1">
        <v>3</v>
      </c>
      <c r="Q788" s="1" t="s">
        <v>12168</v>
      </c>
      <c r="R788" s="1" t="s">
        <v>12169</v>
      </c>
    </row>
    <row r="789" s="1" customFormat="1" hidden="1" spans="1:18">
      <c r="A789" s="1">
        <v>788</v>
      </c>
      <c r="C789" s="1" t="s">
        <v>14864</v>
      </c>
      <c r="D789" s="1" t="s">
        <v>14865</v>
      </c>
      <c r="E789" s="1" t="s">
        <v>12172</v>
      </c>
      <c r="F789" s="1" t="s">
        <v>12173</v>
      </c>
      <c r="G789" s="1" t="s">
        <v>14866</v>
      </c>
      <c r="H789" s="1" t="s">
        <v>14867</v>
      </c>
      <c r="I789" s="1" t="s">
        <v>12162</v>
      </c>
      <c r="J789" s="1" t="s">
        <v>12193</v>
      </c>
      <c r="K789" s="1" t="s">
        <v>12164</v>
      </c>
      <c r="L789" s="1" t="s">
        <v>12177</v>
      </c>
      <c r="M789" s="1" t="s">
        <v>12178</v>
      </c>
      <c r="N789" s="1" t="s">
        <v>12179</v>
      </c>
      <c r="O789" s="1">
        <v>419124667277</v>
      </c>
      <c r="P789" s="1">
        <v>3</v>
      </c>
      <c r="Q789" s="1" t="s">
        <v>12168</v>
      </c>
      <c r="R789" s="1" t="s">
        <v>12169</v>
      </c>
    </row>
    <row r="790" s="1" customFormat="1" hidden="1" spans="1:18">
      <c r="A790" s="1">
        <v>789</v>
      </c>
      <c r="C790" s="1" t="s">
        <v>14868</v>
      </c>
      <c r="D790" s="1" t="s">
        <v>14869</v>
      </c>
      <c r="E790" s="1" t="s">
        <v>12216</v>
      </c>
      <c r="F790" s="1" t="s">
        <v>12217</v>
      </c>
      <c r="G790" s="1" t="s">
        <v>14870</v>
      </c>
      <c r="H790" s="1" t="s">
        <v>14871</v>
      </c>
      <c r="I790" s="1" t="s">
        <v>12162</v>
      </c>
      <c r="J790" s="1" t="s">
        <v>12440</v>
      </c>
      <c r="K790" s="1" t="s">
        <v>12164</v>
      </c>
      <c r="L790" s="1" t="s">
        <v>12264</v>
      </c>
      <c r="M790" s="1" t="s">
        <v>12178</v>
      </c>
      <c r="N790" s="1" t="s">
        <v>12250</v>
      </c>
      <c r="O790" s="1">
        <v>339583889221</v>
      </c>
      <c r="P790" s="1">
        <v>3</v>
      </c>
      <c r="Q790" s="1" t="s">
        <v>12168</v>
      </c>
      <c r="R790" s="1" t="s">
        <v>12169</v>
      </c>
    </row>
    <row r="791" s="1" customFormat="1" hidden="1" spans="1:18">
      <c r="A791" s="1">
        <v>790</v>
      </c>
      <c r="C791" s="1" t="s">
        <v>14872</v>
      </c>
      <c r="D791" s="1" t="s">
        <v>14873</v>
      </c>
      <c r="E791" s="1" t="s">
        <v>12650</v>
      </c>
      <c r="F791" s="1" t="s">
        <v>12651</v>
      </c>
      <c r="G791" s="1" t="s">
        <v>14874</v>
      </c>
      <c r="H791" s="1" t="s">
        <v>14875</v>
      </c>
      <c r="I791" s="1" t="s">
        <v>12162</v>
      </c>
      <c r="J791" s="1" t="s">
        <v>13161</v>
      </c>
      <c r="K791" s="1" t="s">
        <v>12164</v>
      </c>
      <c r="L791" s="1" t="s">
        <v>12177</v>
      </c>
      <c r="M791" s="1" t="s">
        <v>12178</v>
      </c>
      <c r="N791" s="1" t="s">
        <v>12334</v>
      </c>
      <c r="O791" s="1">
        <v>241324908855</v>
      </c>
      <c r="P791" s="1">
        <v>3</v>
      </c>
      <c r="Q791" s="1" t="s">
        <v>12168</v>
      </c>
      <c r="R791" s="1" t="s">
        <v>12169</v>
      </c>
    </row>
    <row r="792" s="1" customFormat="1" hidden="1" spans="1:18">
      <c r="A792" s="1">
        <v>791</v>
      </c>
      <c r="C792" s="1" t="s">
        <v>14876</v>
      </c>
      <c r="D792" s="1" t="s">
        <v>14877</v>
      </c>
      <c r="E792" s="1" t="s">
        <v>12271</v>
      </c>
      <c r="F792" s="1" t="s">
        <v>12272</v>
      </c>
      <c r="G792" s="1" t="s">
        <v>14878</v>
      </c>
      <c r="H792" s="1" t="s">
        <v>14879</v>
      </c>
      <c r="I792" s="1" t="s">
        <v>12162</v>
      </c>
      <c r="J792" s="1" t="s">
        <v>12163</v>
      </c>
      <c r="K792" s="1" t="s">
        <v>12164</v>
      </c>
      <c r="L792" s="1" t="s">
        <v>12209</v>
      </c>
      <c r="M792" s="1" t="s">
        <v>12178</v>
      </c>
      <c r="N792" s="1" t="s">
        <v>12226</v>
      </c>
      <c r="O792" s="1" t="s">
        <v>83</v>
      </c>
      <c r="P792" s="1">
        <v>2</v>
      </c>
      <c r="Q792" s="1" t="s">
        <v>12168</v>
      </c>
      <c r="R792" s="1" t="s">
        <v>12169</v>
      </c>
    </row>
    <row r="793" s="1" customFormat="1" hidden="1" spans="1:18">
      <c r="A793" s="1">
        <v>792</v>
      </c>
      <c r="C793" s="1" t="s">
        <v>14880</v>
      </c>
      <c r="D793" s="1" t="s">
        <v>14881</v>
      </c>
      <c r="E793" s="1" t="s">
        <v>13738</v>
      </c>
      <c r="F793" s="1" t="s">
        <v>13739</v>
      </c>
      <c r="G793" s="1" t="s">
        <v>14882</v>
      </c>
      <c r="H793" s="1" t="s">
        <v>14883</v>
      </c>
      <c r="I793" s="1" t="s">
        <v>12162</v>
      </c>
      <c r="J793" s="1" t="s">
        <v>12361</v>
      </c>
      <c r="K793" s="1" t="s">
        <v>12164</v>
      </c>
      <c r="L793" s="1" t="s">
        <v>12177</v>
      </c>
      <c r="M793" s="1" t="s">
        <v>12178</v>
      </c>
      <c r="N793" s="1" t="s">
        <v>12167</v>
      </c>
      <c r="O793" s="1">
        <v>307423638750</v>
      </c>
      <c r="P793" s="1">
        <v>2</v>
      </c>
      <c r="Q793" s="1" t="s">
        <v>12168</v>
      </c>
      <c r="R793" s="1" t="s">
        <v>12169</v>
      </c>
    </row>
    <row r="794" s="1" customFormat="1" hidden="1" spans="1:18">
      <c r="A794" s="1">
        <v>793</v>
      </c>
      <c r="C794" s="1" t="s">
        <v>14884</v>
      </c>
      <c r="D794" s="1" t="s">
        <v>14885</v>
      </c>
      <c r="E794" s="1" t="s">
        <v>12216</v>
      </c>
      <c r="F794" s="1" t="s">
        <v>12217</v>
      </c>
      <c r="G794" s="1" t="s">
        <v>14886</v>
      </c>
      <c r="H794" s="1" t="s">
        <v>14887</v>
      </c>
      <c r="I794" s="1" t="s">
        <v>12162</v>
      </c>
      <c r="J794" s="1" t="s">
        <v>12163</v>
      </c>
      <c r="K794" s="1" t="s">
        <v>12164</v>
      </c>
      <c r="L794" s="1" t="s">
        <v>12177</v>
      </c>
      <c r="M794" s="1" t="s">
        <v>12178</v>
      </c>
      <c r="N794" s="1" t="s">
        <v>12237</v>
      </c>
      <c r="O794" s="1">
        <v>449583370761</v>
      </c>
      <c r="P794" s="1">
        <v>2</v>
      </c>
      <c r="Q794" s="1" t="s">
        <v>12168</v>
      </c>
      <c r="R794" s="1" t="s">
        <v>12169</v>
      </c>
    </row>
    <row r="795" s="1" customFormat="1" hidden="1" spans="1:18">
      <c r="A795" s="1">
        <v>794</v>
      </c>
      <c r="C795" s="1" t="s">
        <v>14888</v>
      </c>
      <c r="D795" s="1" t="s">
        <v>14889</v>
      </c>
      <c r="E795" s="1" t="s">
        <v>12216</v>
      </c>
      <c r="F795" s="1" t="s">
        <v>12217</v>
      </c>
      <c r="G795" s="1" t="s">
        <v>14890</v>
      </c>
      <c r="H795" s="1" t="s">
        <v>14891</v>
      </c>
      <c r="I795" s="1" t="s">
        <v>12162</v>
      </c>
      <c r="J795" s="1" t="s">
        <v>12193</v>
      </c>
      <c r="K795" s="1" t="s">
        <v>12164</v>
      </c>
      <c r="L795" s="1" t="s">
        <v>12177</v>
      </c>
      <c r="M795" s="1" t="s">
        <v>12178</v>
      </c>
      <c r="N795" s="1" t="s">
        <v>12179</v>
      </c>
      <c r="O795" s="1">
        <v>685539836823</v>
      </c>
      <c r="P795" s="1">
        <v>2</v>
      </c>
      <c r="Q795" s="1" t="s">
        <v>12168</v>
      </c>
      <c r="R795" s="1" t="s">
        <v>12169</v>
      </c>
    </row>
    <row r="796" s="1" customFormat="1" hidden="1" spans="1:18">
      <c r="A796" s="1">
        <v>795</v>
      </c>
      <c r="C796" s="1" t="s">
        <v>14892</v>
      </c>
      <c r="D796" s="1" t="s">
        <v>14893</v>
      </c>
      <c r="E796" s="1" t="s">
        <v>14894</v>
      </c>
      <c r="F796" s="1" t="s">
        <v>14895</v>
      </c>
      <c r="G796" s="1" t="s">
        <v>14896</v>
      </c>
      <c r="H796" s="1" t="s">
        <v>14897</v>
      </c>
      <c r="I796" s="1" t="s">
        <v>12162</v>
      </c>
      <c r="J796" s="1" t="s">
        <v>12193</v>
      </c>
      <c r="K796" s="1" t="s">
        <v>12164</v>
      </c>
      <c r="L796" s="1" t="s">
        <v>12327</v>
      </c>
      <c r="M796" s="1" t="s">
        <v>12403</v>
      </c>
      <c r="N796" s="1" t="s">
        <v>12404</v>
      </c>
      <c r="O796" s="1">
        <v>592002261883</v>
      </c>
      <c r="P796" s="1">
        <v>1</v>
      </c>
      <c r="Q796" s="1" t="s">
        <v>12168</v>
      </c>
      <c r="R796" s="1" t="s">
        <v>12169</v>
      </c>
    </row>
    <row r="797" s="1" customFormat="1" hidden="1" spans="1:18">
      <c r="A797" s="1">
        <v>796</v>
      </c>
      <c r="C797" s="1" t="s">
        <v>14892</v>
      </c>
      <c r="D797" s="1" t="s">
        <v>14893</v>
      </c>
      <c r="E797" s="1" t="s">
        <v>13149</v>
      </c>
      <c r="F797" s="1" t="s">
        <v>13150</v>
      </c>
      <c r="G797" s="1" t="s">
        <v>14896</v>
      </c>
      <c r="H797" s="1" t="s">
        <v>14897</v>
      </c>
      <c r="I797" s="1" t="s">
        <v>12162</v>
      </c>
      <c r="J797" s="1" t="s">
        <v>12193</v>
      </c>
      <c r="K797" s="1" t="s">
        <v>12164</v>
      </c>
      <c r="L797" s="1" t="s">
        <v>12327</v>
      </c>
      <c r="M797" s="1" t="s">
        <v>12403</v>
      </c>
      <c r="N797" s="1" t="s">
        <v>12404</v>
      </c>
      <c r="O797" s="1">
        <v>592002261883</v>
      </c>
      <c r="P797" s="1">
        <v>1</v>
      </c>
      <c r="Q797" s="1" t="s">
        <v>12168</v>
      </c>
      <c r="R797" s="1" t="s">
        <v>12169</v>
      </c>
    </row>
    <row r="798" s="1" customFormat="1" hidden="1" spans="1:18">
      <c r="A798" s="1">
        <v>797</v>
      </c>
      <c r="C798" s="1" t="s">
        <v>14892</v>
      </c>
      <c r="D798" s="1" t="s">
        <v>14893</v>
      </c>
      <c r="E798" s="1" t="s">
        <v>12246</v>
      </c>
      <c r="F798" s="1" t="s">
        <v>12247</v>
      </c>
      <c r="G798" s="1" t="s">
        <v>14896</v>
      </c>
      <c r="H798" s="1" t="s">
        <v>14897</v>
      </c>
      <c r="I798" s="1" t="s">
        <v>12162</v>
      </c>
      <c r="J798" s="1" t="s">
        <v>12193</v>
      </c>
      <c r="K798" s="1" t="s">
        <v>12164</v>
      </c>
      <c r="L798" s="1" t="s">
        <v>12327</v>
      </c>
      <c r="M798" s="1" t="s">
        <v>12403</v>
      </c>
      <c r="N798" s="1" t="s">
        <v>12404</v>
      </c>
      <c r="O798" s="1">
        <v>592002261883</v>
      </c>
      <c r="P798" s="1">
        <v>1</v>
      </c>
      <c r="Q798" s="1" t="s">
        <v>12168</v>
      </c>
      <c r="R798" s="1" t="s">
        <v>12169</v>
      </c>
    </row>
    <row r="799" s="1" customFormat="1" hidden="1" spans="1:18">
      <c r="A799" s="1">
        <v>798</v>
      </c>
      <c r="C799" s="1" t="s">
        <v>14892</v>
      </c>
      <c r="D799" s="1" t="s">
        <v>14893</v>
      </c>
      <c r="E799" s="1" t="s">
        <v>12158</v>
      </c>
      <c r="F799" s="1" t="s">
        <v>12159</v>
      </c>
      <c r="G799" s="1" t="s">
        <v>14896</v>
      </c>
      <c r="H799" s="1" t="s">
        <v>14897</v>
      </c>
      <c r="I799" s="1" t="s">
        <v>12162</v>
      </c>
      <c r="J799" s="1" t="s">
        <v>12193</v>
      </c>
      <c r="K799" s="1" t="s">
        <v>12164</v>
      </c>
      <c r="L799" s="1" t="s">
        <v>12327</v>
      </c>
      <c r="M799" s="1" t="s">
        <v>12403</v>
      </c>
      <c r="N799" s="1" t="s">
        <v>12404</v>
      </c>
      <c r="O799" s="1">
        <v>592002261883</v>
      </c>
      <c r="P799" s="1">
        <v>1</v>
      </c>
      <c r="Q799" s="1" t="s">
        <v>12168</v>
      </c>
      <c r="R799" s="1" t="s">
        <v>12169</v>
      </c>
    </row>
    <row r="800" s="1" customFormat="1" hidden="1" spans="1:18">
      <c r="A800" s="1">
        <v>799</v>
      </c>
      <c r="C800" s="1" t="s">
        <v>14898</v>
      </c>
      <c r="D800" s="1" t="s">
        <v>14899</v>
      </c>
      <c r="E800" s="1" t="s">
        <v>12172</v>
      </c>
      <c r="F800" s="1" t="s">
        <v>12173</v>
      </c>
      <c r="G800" s="1" t="s">
        <v>14900</v>
      </c>
      <c r="H800" s="1" t="s">
        <v>14901</v>
      </c>
      <c r="I800" s="1" t="s">
        <v>12176</v>
      </c>
      <c r="J800" s="1" t="s">
        <v>12193</v>
      </c>
      <c r="K800" s="1" t="s">
        <v>12164</v>
      </c>
      <c r="L800" s="1" t="s">
        <v>12177</v>
      </c>
      <c r="M800" s="1" t="s">
        <v>12178</v>
      </c>
      <c r="N800" s="1" t="s">
        <v>12179</v>
      </c>
      <c r="O800" s="1">
        <v>417972573311</v>
      </c>
      <c r="P800" s="1">
        <v>3</v>
      </c>
      <c r="Q800" s="1" t="s">
        <v>12168</v>
      </c>
      <c r="R800" s="1" t="s">
        <v>12169</v>
      </c>
    </row>
    <row r="801" s="1" customFormat="1" hidden="1" spans="1:18">
      <c r="A801" s="1">
        <v>800</v>
      </c>
      <c r="C801" s="1" t="s">
        <v>14902</v>
      </c>
      <c r="D801" s="1" t="s">
        <v>14903</v>
      </c>
      <c r="E801" s="1" t="s">
        <v>12265</v>
      </c>
      <c r="F801" s="1" t="s">
        <v>12266</v>
      </c>
      <c r="G801" s="1" t="s">
        <v>14904</v>
      </c>
      <c r="H801" s="1" t="s">
        <v>14905</v>
      </c>
      <c r="I801" s="1" t="s">
        <v>12176</v>
      </c>
      <c r="J801" s="1" t="s">
        <v>12193</v>
      </c>
      <c r="K801" s="1" t="s">
        <v>12164</v>
      </c>
      <c r="L801" s="1" t="s">
        <v>12177</v>
      </c>
      <c r="M801" s="1" t="s">
        <v>12178</v>
      </c>
      <c r="N801" s="1" t="s">
        <v>12179</v>
      </c>
      <c r="O801" s="1">
        <v>906012152766</v>
      </c>
      <c r="P801" s="1">
        <v>2</v>
      </c>
      <c r="Q801" s="1" t="s">
        <v>12168</v>
      </c>
      <c r="R801" s="1" t="s">
        <v>12169</v>
      </c>
    </row>
    <row r="802" s="1" customFormat="1" hidden="1" spans="1:18">
      <c r="A802" s="1">
        <v>801</v>
      </c>
      <c r="C802" s="1" t="s">
        <v>14906</v>
      </c>
      <c r="D802" s="1" t="s">
        <v>14907</v>
      </c>
      <c r="E802" s="1" t="s">
        <v>12172</v>
      </c>
      <c r="F802" s="1" t="s">
        <v>12173</v>
      </c>
      <c r="G802" s="1" t="s">
        <v>14908</v>
      </c>
      <c r="H802" s="1" t="s">
        <v>14909</v>
      </c>
      <c r="I802" s="1" t="s">
        <v>12176</v>
      </c>
      <c r="J802" s="1" t="s">
        <v>12163</v>
      </c>
      <c r="K802" s="1" t="s">
        <v>12164</v>
      </c>
      <c r="L802" s="1" t="s">
        <v>12177</v>
      </c>
      <c r="M802" s="1" t="s">
        <v>12201</v>
      </c>
      <c r="N802" s="1" t="s">
        <v>12179</v>
      </c>
      <c r="O802" s="1">
        <v>767789248476</v>
      </c>
      <c r="P802" s="1">
        <v>3</v>
      </c>
      <c r="Q802" s="1" t="s">
        <v>12168</v>
      </c>
      <c r="R802" s="1" t="s">
        <v>12169</v>
      </c>
    </row>
    <row r="803" s="1" customFormat="1" hidden="1" spans="1:18">
      <c r="A803" s="1">
        <v>802</v>
      </c>
      <c r="C803" s="1" t="s">
        <v>14910</v>
      </c>
      <c r="D803" s="1" t="s">
        <v>14911</v>
      </c>
      <c r="E803" s="1" t="s">
        <v>12172</v>
      </c>
      <c r="F803" s="1" t="s">
        <v>12173</v>
      </c>
      <c r="G803" s="1" t="s">
        <v>14912</v>
      </c>
      <c r="H803" s="1" t="s">
        <v>14913</v>
      </c>
      <c r="I803" s="1" t="s">
        <v>12162</v>
      </c>
      <c r="J803" s="1" t="s">
        <v>12163</v>
      </c>
      <c r="K803" s="1" t="s">
        <v>12164</v>
      </c>
      <c r="L803" s="1" t="s">
        <v>12264</v>
      </c>
      <c r="M803" s="1" t="s">
        <v>12178</v>
      </c>
      <c r="N803" s="1" t="s">
        <v>12179</v>
      </c>
      <c r="O803" s="1">
        <v>717797085827</v>
      </c>
      <c r="P803" s="1">
        <v>3</v>
      </c>
      <c r="Q803" s="1" t="s">
        <v>12168</v>
      </c>
      <c r="R803" s="1" t="s">
        <v>12169</v>
      </c>
    </row>
    <row r="804" s="1" customFormat="1" hidden="1" spans="1:18">
      <c r="A804" s="1">
        <v>803</v>
      </c>
      <c r="C804" s="1" t="s">
        <v>14914</v>
      </c>
      <c r="D804" s="1" t="s">
        <v>14915</v>
      </c>
      <c r="E804" s="1" t="s">
        <v>12205</v>
      </c>
      <c r="F804" s="1" t="s">
        <v>12206</v>
      </c>
      <c r="G804" s="1" t="s">
        <v>14916</v>
      </c>
      <c r="H804" s="1" t="s">
        <v>14917</v>
      </c>
      <c r="I804" s="1" t="s">
        <v>12162</v>
      </c>
      <c r="J804" s="1" t="s">
        <v>12193</v>
      </c>
      <c r="K804" s="1" t="s">
        <v>12164</v>
      </c>
      <c r="L804" s="1" t="s">
        <v>12209</v>
      </c>
      <c r="M804" s="1" t="s">
        <v>12178</v>
      </c>
      <c r="N804" s="1" t="s">
        <v>12167</v>
      </c>
      <c r="O804" s="1">
        <v>736502435733</v>
      </c>
      <c r="P804" s="1">
        <v>3</v>
      </c>
      <c r="Q804" s="1" t="s">
        <v>12168</v>
      </c>
      <c r="R804" s="1" t="s">
        <v>12169</v>
      </c>
    </row>
    <row r="805" s="1" customFormat="1" hidden="1" spans="1:18">
      <c r="A805" s="1">
        <v>804</v>
      </c>
      <c r="C805" s="1" t="s">
        <v>14918</v>
      </c>
      <c r="D805" s="1" t="s">
        <v>14919</v>
      </c>
      <c r="E805" s="1" t="s">
        <v>12216</v>
      </c>
      <c r="F805" s="1" t="s">
        <v>12217</v>
      </c>
      <c r="G805" s="1" t="s">
        <v>14920</v>
      </c>
      <c r="H805" s="1" t="s">
        <v>14921</v>
      </c>
      <c r="I805" s="1" t="s">
        <v>12162</v>
      </c>
      <c r="J805" s="1" t="s">
        <v>14922</v>
      </c>
      <c r="K805" s="1" t="s">
        <v>12164</v>
      </c>
      <c r="L805" s="1" t="s">
        <v>12177</v>
      </c>
      <c r="M805" s="1" t="s">
        <v>12178</v>
      </c>
      <c r="N805" s="1" t="s">
        <v>12237</v>
      </c>
      <c r="O805" s="1">
        <v>188288534773</v>
      </c>
      <c r="P805" s="1">
        <v>2</v>
      </c>
      <c r="Q805" s="1" t="s">
        <v>12168</v>
      </c>
      <c r="R805" s="1" t="s">
        <v>12169</v>
      </c>
    </row>
    <row r="806" s="1" customFormat="1" hidden="1" spans="1:18">
      <c r="A806" s="1">
        <v>805</v>
      </c>
      <c r="C806" s="1" t="s">
        <v>14923</v>
      </c>
      <c r="D806" s="1" t="s">
        <v>14924</v>
      </c>
      <c r="E806" s="1" t="s">
        <v>12307</v>
      </c>
      <c r="F806" s="1" t="s">
        <v>12308</v>
      </c>
      <c r="G806" s="1" t="s">
        <v>14925</v>
      </c>
      <c r="H806" s="1" t="s">
        <v>14926</v>
      </c>
      <c r="I806" s="1" t="s">
        <v>12176</v>
      </c>
      <c r="J806" s="1" t="s">
        <v>12193</v>
      </c>
      <c r="K806" s="1" t="s">
        <v>12164</v>
      </c>
      <c r="L806" s="1" t="s">
        <v>12264</v>
      </c>
      <c r="M806" s="1" t="s">
        <v>12178</v>
      </c>
      <c r="N806" s="1" t="s">
        <v>12202</v>
      </c>
      <c r="O806" s="1">
        <v>918357572736</v>
      </c>
      <c r="P806" s="1">
        <v>2</v>
      </c>
      <c r="Q806" s="1" t="s">
        <v>12168</v>
      </c>
      <c r="R806" s="1" t="s">
        <v>12169</v>
      </c>
    </row>
    <row r="807" s="1" customFormat="1" hidden="1" spans="1:18">
      <c r="A807" s="1">
        <v>806</v>
      </c>
      <c r="C807" s="1" t="s">
        <v>14927</v>
      </c>
      <c r="D807" s="1" t="s">
        <v>14928</v>
      </c>
      <c r="E807" s="1" t="s">
        <v>12271</v>
      </c>
      <c r="F807" s="1" t="s">
        <v>12272</v>
      </c>
      <c r="G807" s="1" t="s">
        <v>14929</v>
      </c>
      <c r="H807" s="1" t="s">
        <v>14930</v>
      </c>
      <c r="I807" s="1" t="s">
        <v>12176</v>
      </c>
      <c r="J807" s="1" t="s">
        <v>12193</v>
      </c>
      <c r="K807" s="1" t="s">
        <v>12164</v>
      </c>
      <c r="L807" s="1" t="s">
        <v>12177</v>
      </c>
      <c r="M807" s="1" t="s">
        <v>12178</v>
      </c>
      <c r="N807" s="1" t="s">
        <v>12179</v>
      </c>
      <c r="O807" s="1">
        <v>111293738334</v>
      </c>
      <c r="P807" s="1">
        <v>3</v>
      </c>
      <c r="Q807" s="1" t="s">
        <v>12168</v>
      </c>
      <c r="R807" s="1" t="s">
        <v>12169</v>
      </c>
    </row>
    <row r="808" s="1" customFormat="1" hidden="1" spans="1:18">
      <c r="A808" s="1">
        <v>807</v>
      </c>
      <c r="C808" s="1" t="s">
        <v>14931</v>
      </c>
      <c r="D808" s="1" t="s">
        <v>14932</v>
      </c>
      <c r="E808" s="1" t="s">
        <v>12158</v>
      </c>
      <c r="F808" s="1" t="s">
        <v>12159</v>
      </c>
      <c r="G808" s="1" t="s">
        <v>14933</v>
      </c>
      <c r="H808" s="1" t="s">
        <v>14934</v>
      </c>
      <c r="I808" s="1" t="s">
        <v>12162</v>
      </c>
      <c r="J808" s="1" t="s">
        <v>12193</v>
      </c>
      <c r="K808" s="1" t="s">
        <v>12164</v>
      </c>
      <c r="L808" s="1" t="s">
        <v>12165</v>
      </c>
      <c r="M808" s="1" t="s">
        <v>12462</v>
      </c>
      <c r="N808" s="1" t="s">
        <v>12226</v>
      </c>
      <c r="O808" s="1" t="s">
        <v>83</v>
      </c>
      <c r="P808" s="1">
        <v>1</v>
      </c>
      <c r="Q808" s="1" t="s">
        <v>12168</v>
      </c>
      <c r="R808" s="1" t="s">
        <v>12169</v>
      </c>
    </row>
    <row r="809" s="1" customFormat="1" hidden="1" spans="1:18">
      <c r="A809" s="1">
        <v>808</v>
      </c>
      <c r="C809" s="1" t="s">
        <v>14931</v>
      </c>
      <c r="D809" s="1" t="s">
        <v>14932</v>
      </c>
      <c r="E809" s="1" t="s">
        <v>14133</v>
      </c>
      <c r="F809" s="1" t="s">
        <v>14134</v>
      </c>
      <c r="G809" s="1" t="s">
        <v>14933</v>
      </c>
      <c r="H809" s="1" t="s">
        <v>14934</v>
      </c>
      <c r="I809" s="1" t="s">
        <v>12162</v>
      </c>
      <c r="J809" s="1" t="s">
        <v>12193</v>
      </c>
      <c r="K809" s="1" t="s">
        <v>12164</v>
      </c>
      <c r="L809" s="1" t="s">
        <v>12165</v>
      </c>
      <c r="M809" s="1" t="s">
        <v>12462</v>
      </c>
      <c r="N809" s="1" t="s">
        <v>12226</v>
      </c>
      <c r="O809" s="1" t="s">
        <v>83</v>
      </c>
      <c r="P809" s="1">
        <v>1</v>
      </c>
      <c r="Q809" s="1" t="s">
        <v>12168</v>
      </c>
      <c r="R809" s="1" t="s">
        <v>12169</v>
      </c>
    </row>
    <row r="810" s="1" customFormat="1" hidden="1" spans="1:18">
      <c r="A810" s="1">
        <v>809</v>
      </c>
      <c r="C810" s="1" t="s">
        <v>14935</v>
      </c>
      <c r="D810" s="1" t="s">
        <v>14936</v>
      </c>
      <c r="E810" s="1" t="s">
        <v>12271</v>
      </c>
      <c r="F810" s="1" t="s">
        <v>12272</v>
      </c>
      <c r="G810" s="1" t="s">
        <v>14937</v>
      </c>
      <c r="H810" s="1" t="s">
        <v>14938</v>
      </c>
      <c r="I810" s="1" t="s">
        <v>12162</v>
      </c>
      <c r="J810" s="1" t="s">
        <v>12193</v>
      </c>
      <c r="K810" s="1" t="s">
        <v>12164</v>
      </c>
      <c r="L810" s="1" t="s">
        <v>12177</v>
      </c>
      <c r="M810" s="1" t="s">
        <v>12178</v>
      </c>
      <c r="N810" s="1" t="s">
        <v>12194</v>
      </c>
      <c r="O810" s="1">
        <v>989140680592</v>
      </c>
      <c r="P810" s="1">
        <v>2</v>
      </c>
      <c r="Q810" s="1" t="s">
        <v>12168</v>
      </c>
      <c r="R810" s="1" t="s">
        <v>12169</v>
      </c>
    </row>
    <row r="811" s="1" customFormat="1" hidden="1" spans="1:18">
      <c r="A811" s="1">
        <v>810</v>
      </c>
      <c r="C811" s="1" t="s">
        <v>14939</v>
      </c>
      <c r="D811" s="1" t="s">
        <v>14940</v>
      </c>
      <c r="E811" s="1" t="s">
        <v>12216</v>
      </c>
      <c r="F811" s="1" t="s">
        <v>12217</v>
      </c>
      <c r="G811" s="1" t="s">
        <v>14941</v>
      </c>
      <c r="H811" s="1" t="s">
        <v>14942</v>
      </c>
      <c r="I811" s="1" t="s">
        <v>12162</v>
      </c>
      <c r="J811" s="1" t="s">
        <v>12163</v>
      </c>
      <c r="K811" s="1" t="s">
        <v>12164</v>
      </c>
      <c r="L811" s="1" t="s">
        <v>12177</v>
      </c>
      <c r="M811" s="1" t="s">
        <v>12178</v>
      </c>
      <c r="N811" s="1" t="s">
        <v>12237</v>
      </c>
      <c r="O811" s="1">
        <v>424793103377</v>
      </c>
      <c r="P811" s="1">
        <v>2</v>
      </c>
      <c r="Q811" s="1" t="s">
        <v>12168</v>
      </c>
      <c r="R811" s="1" t="s">
        <v>12169</v>
      </c>
    </row>
    <row r="812" s="1" customFormat="1" hidden="1" spans="1:18">
      <c r="A812" s="1">
        <v>811</v>
      </c>
      <c r="C812" s="1" t="s">
        <v>14943</v>
      </c>
      <c r="D812" s="1" t="s">
        <v>14944</v>
      </c>
      <c r="E812" s="1" t="s">
        <v>12216</v>
      </c>
      <c r="F812" s="1" t="s">
        <v>12217</v>
      </c>
      <c r="G812" s="1" t="s">
        <v>14945</v>
      </c>
      <c r="H812" s="1" t="s">
        <v>14946</v>
      </c>
      <c r="I812" s="1" t="s">
        <v>12176</v>
      </c>
      <c r="J812" s="1" t="s">
        <v>12193</v>
      </c>
      <c r="K812" s="1" t="s">
        <v>12164</v>
      </c>
      <c r="L812" s="1" t="s">
        <v>12177</v>
      </c>
      <c r="M812" s="1" t="s">
        <v>12178</v>
      </c>
      <c r="N812" s="1" t="s">
        <v>12250</v>
      </c>
      <c r="O812" s="1">
        <v>966967510526</v>
      </c>
      <c r="P812" s="1">
        <v>3</v>
      </c>
      <c r="Q812" s="1" t="s">
        <v>12168</v>
      </c>
      <c r="R812" s="1" t="s">
        <v>12169</v>
      </c>
    </row>
    <row r="813" s="1" customFormat="1" hidden="1" spans="1:18">
      <c r="A813" s="1">
        <v>812</v>
      </c>
      <c r="C813" s="1" t="s">
        <v>14947</v>
      </c>
      <c r="D813" s="1" t="s">
        <v>14948</v>
      </c>
      <c r="E813" s="1" t="s">
        <v>12343</v>
      </c>
      <c r="F813" s="1" t="s">
        <v>12344</v>
      </c>
      <c r="G813" s="1" t="s">
        <v>14949</v>
      </c>
      <c r="H813" s="1" t="s">
        <v>14950</v>
      </c>
      <c r="I813" s="1" t="s">
        <v>12176</v>
      </c>
      <c r="J813" s="1" t="s">
        <v>12193</v>
      </c>
      <c r="K813" s="1" t="s">
        <v>12164</v>
      </c>
      <c r="L813" s="1" t="s">
        <v>12177</v>
      </c>
      <c r="M813" s="1" t="s">
        <v>12178</v>
      </c>
      <c r="N813" s="1" t="s">
        <v>12167</v>
      </c>
      <c r="O813" s="1" t="s">
        <v>83</v>
      </c>
      <c r="P813" s="1">
        <v>2</v>
      </c>
      <c r="Q813" s="1" t="s">
        <v>12168</v>
      </c>
      <c r="R813" s="1" t="s">
        <v>12169</v>
      </c>
    </row>
    <row r="814" s="1" customFormat="1" hidden="1" spans="1:18">
      <c r="A814" s="1">
        <v>813</v>
      </c>
      <c r="C814" s="1" t="s">
        <v>14951</v>
      </c>
      <c r="D814" s="1" t="s">
        <v>14952</v>
      </c>
      <c r="E814" s="1" t="s">
        <v>14539</v>
      </c>
      <c r="F814" s="1" t="s">
        <v>14540</v>
      </c>
      <c r="G814" s="1" t="s">
        <v>14953</v>
      </c>
      <c r="H814" s="1" t="s">
        <v>14954</v>
      </c>
      <c r="I814" s="1" t="s">
        <v>12176</v>
      </c>
      <c r="J814" s="1" t="s">
        <v>12193</v>
      </c>
      <c r="K814" s="1" t="s">
        <v>12164</v>
      </c>
      <c r="L814" s="1" t="s">
        <v>12177</v>
      </c>
      <c r="M814" s="1" t="s">
        <v>12178</v>
      </c>
      <c r="N814" s="1" t="s">
        <v>12202</v>
      </c>
      <c r="O814" s="1">
        <v>406950551797</v>
      </c>
      <c r="P814" s="1">
        <v>2</v>
      </c>
      <c r="Q814" s="1" t="s">
        <v>12168</v>
      </c>
      <c r="R814" s="1" t="s">
        <v>12169</v>
      </c>
    </row>
    <row r="815" s="1" customFormat="1" hidden="1" spans="1:18">
      <c r="A815" s="1">
        <v>814</v>
      </c>
      <c r="C815" s="1" t="s">
        <v>14951</v>
      </c>
      <c r="D815" s="1" t="s">
        <v>14952</v>
      </c>
      <c r="E815" s="1" t="s">
        <v>13663</v>
      </c>
      <c r="F815" s="1" t="s">
        <v>13664</v>
      </c>
      <c r="G815" s="1" t="s">
        <v>14953</v>
      </c>
      <c r="H815" s="1" t="s">
        <v>14954</v>
      </c>
      <c r="I815" s="1" t="s">
        <v>12176</v>
      </c>
      <c r="J815" s="1" t="s">
        <v>12193</v>
      </c>
      <c r="K815" s="1" t="s">
        <v>12164</v>
      </c>
      <c r="L815" s="1" t="s">
        <v>12177</v>
      </c>
      <c r="M815" s="1" t="s">
        <v>12178</v>
      </c>
      <c r="N815" s="1" t="s">
        <v>12202</v>
      </c>
      <c r="O815" s="1">
        <v>406950551797</v>
      </c>
      <c r="P815" s="1">
        <v>2</v>
      </c>
      <c r="Q815" s="1" t="s">
        <v>12168</v>
      </c>
      <c r="R815" s="1" t="s">
        <v>12169</v>
      </c>
    </row>
    <row r="816" s="1" customFormat="1" hidden="1" spans="1:18">
      <c r="A816" s="1">
        <v>815</v>
      </c>
      <c r="C816" s="1" t="s">
        <v>14955</v>
      </c>
      <c r="D816" s="1" t="s">
        <v>14956</v>
      </c>
      <c r="E816" s="1" t="s">
        <v>12216</v>
      </c>
      <c r="F816" s="1" t="s">
        <v>12217</v>
      </c>
      <c r="G816" s="1" t="s">
        <v>14957</v>
      </c>
      <c r="H816" s="1" t="s">
        <v>14958</v>
      </c>
      <c r="I816" s="1" t="s">
        <v>12176</v>
      </c>
      <c r="J816" s="1" t="s">
        <v>12163</v>
      </c>
      <c r="K816" s="1" t="s">
        <v>12164</v>
      </c>
      <c r="L816" s="1" t="s">
        <v>12177</v>
      </c>
      <c r="M816" s="1" t="s">
        <v>12178</v>
      </c>
      <c r="N816" s="1" t="s">
        <v>12237</v>
      </c>
      <c r="O816" s="1">
        <v>382938329933</v>
      </c>
      <c r="P816" s="1">
        <v>2</v>
      </c>
      <c r="Q816" s="1" t="s">
        <v>12168</v>
      </c>
      <c r="R816" s="1" t="s">
        <v>12169</v>
      </c>
    </row>
    <row r="817" s="1" customFormat="1" hidden="1" spans="1:18">
      <c r="A817" s="1">
        <v>816</v>
      </c>
      <c r="C817" s="1" t="s">
        <v>14959</v>
      </c>
      <c r="D817" s="1" t="s">
        <v>14960</v>
      </c>
      <c r="E817" s="1" t="s">
        <v>12265</v>
      </c>
      <c r="F817" s="1" t="s">
        <v>12266</v>
      </c>
      <c r="G817" s="1" t="s">
        <v>14961</v>
      </c>
      <c r="H817" s="1" t="s">
        <v>14962</v>
      </c>
      <c r="I817" s="1" t="s">
        <v>12176</v>
      </c>
      <c r="J817" s="1" t="s">
        <v>12193</v>
      </c>
      <c r="K817" s="1" t="s">
        <v>12164</v>
      </c>
      <c r="L817" s="1" t="s">
        <v>12209</v>
      </c>
      <c r="M817" s="1" t="s">
        <v>12178</v>
      </c>
      <c r="N817" s="1" t="s">
        <v>12179</v>
      </c>
      <c r="O817" s="1">
        <v>309398622702</v>
      </c>
      <c r="P817" s="1">
        <v>3</v>
      </c>
      <c r="Q817" s="1" t="s">
        <v>12168</v>
      </c>
      <c r="R817" s="1" t="s">
        <v>12169</v>
      </c>
    </row>
    <row r="818" s="1" customFormat="1" hidden="1" spans="1:18">
      <c r="A818" s="1">
        <v>817</v>
      </c>
      <c r="C818" s="1" t="s">
        <v>14963</v>
      </c>
      <c r="D818" s="1" t="s">
        <v>14964</v>
      </c>
      <c r="E818" s="1" t="s">
        <v>13056</v>
      </c>
      <c r="F818" s="1" t="s">
        <v>13057</v>
      </c>
      <c r="G818" s="1" t="s">
        <v>14965</v>
      </c>
      <c r="H818" s="1" t="s">
        <v>14966</v>
      </c>
      <c r="I818" s="1" t="s">
        <v>12176</v>
      </c>
      <c r="J818" s="1" t="s">
        <v>12163</v>
      </c>
      <c r="K818" s="1" t="s">
        <v>12164</v>
      </c>
      <c r="L818" s="1" t="s">
        <v>12177</v>
      </c>
      <c r="M818" s="1" t="s">
        <v>12178</v>
      </c>
      <c r="N818" s="1" t="s">
        <v>12250</v>
      </c>
      <c r="O818" s="1">
        <v>327364093962</v>
      </c>
      <c r="P818" s="1">
        <v>3</v>
      </c>
      <c r="Q818" s="1" t="s">
        <v>12168</v>
      </c>
      <c r="R818" s="1" t="s">
        <v>12169</v>
      </c>
    </row>
    <row r="819" s="1" customFormat="1" hidden="1" spans="1:18">
      <c r="A819" s="1">
        <v>818</v>
      </c>
      <c r="C819" s="1" t="s">
        <v>14967</v>
      </c>
      <c r="D819" s="1" t="s">
        <v>14968</v>
      </c>
      <c r="E819" s="1" t="s">
        <v>12172</v>
      </c>
      <c r="F819" s="1" t="s">
        <v>12173</v>
      </c>
      <c r="G819" s="1" t="s">
        <v>14969</v>
      </c>
      <c r="H819" s="1" t="s">
        <v>14970</v>
      </c>
      <c r="I819" s="1" t="s">
        <v>12162</v>
      </c>
      <c r="J819" s="1" t="s">
        <v>12163</v>
      </c>
      <c r="K819" s="1" t="s">
        <v>12164</v>
      </c>
      <c r="L819" s="1" t="s">
        <v>12264</v>
      </c>
      <c r="M819" s="1" t="s">
        <v>12178</v>
      </c>
      <c r="N819" s="1" t="s">
        <v>12179</v>
      </c>
      <c r="O819" s="1">
        <v>355312261727</v>
      </c>
      <c r="P819" s="1">
        <v>3</v>
      </c>
      <c r="Q819" s="1" t="s">
        <v>12168</v>
      </c>
      <c r="R819" s="1" t="s">
        <v>12169</v>
      </c>
    </row>
    <row r="820" s="1" customFormat="1" hidden="1" spans="1:18">
      <c r="A820" s="1">
        <v>819</v>
      </c>
      <c r="C820" s="1" t="s">
        <v>14971</v>
      </c>
      <c r="D820" s="1" t="s">
        <v>14972</v>
      </c>
      <c r="E820" s="1" t="s">
        <v>12240</v>
      </c>
      <c r="F820" s="1" t="s">
        <v>12241</v>
      </c>
      <c r="G820" s="1" t="s">
        <v>14973</v>
      </c>
      <c r="H820" s="1" t="s">
        <v>14974</v>
      </c>
      <c r="I820" s="1" t="s">
        <v>12162</v>
      </c>
      <c r="J820" s="1" t="s">
        <v>14975</v>
      </c>
      <c r="K820" s="1" t="s">
        <v>12164</v>
      </c>
      <c r="L820" s="1" t="s">
        <v>12177</v>
      </c>
      <c r="M820" s="1" t="s">
        <v>12178</v>
      </c>
      <c r="N820" s="1" t="s">
        <v>12250</v>
      </c>
      <c r="O820" s="1">
        <v>167353321414</v>
      </c>
      <c r="P820" s="1">
        <v>2</v>
      </c>
      <c r="Q820" s="1" t="s">
        <v>12168</v>
      </c>
      <c r="R820" s="1" t="s">
        <v>12169</v>
      </c>
    </row>
    <row r="821" s="1" customFormat="1" hidden="1" spans="1:18">
      <c r="A821" s="1">
        <v>820</v>
      </c>
      <c r="C821" s="1" t="s">
        <v>14976</v>
      </c>
      <c r="D821" s="1" t="s">
        <v>14977</v>
      </c>
      <c r="E821" s="1" t="s">
        <v>12216</v>
      </c>
      <c r="F821" s="1" t="s">
        <v>12217</v>
      </c>
      <c r="G821" s="1" t="s">
        <v>14978</v>
      </c>
      <c r="H821" s="1" t="s">
        <v>14979</v>
      </c>
      <c r="I821" s="1" t="s">
        <v>12162</v>
      </c>
      <c r="J821" s="1" t="s">
        <v>12193</v>
      </c>
      <c r="K821" s="1" t="s">
        <v>12164</v>
      </c>
      <c r="L821" s="1" t="s">
        <v>12177</v>
      </c>
      <c r="M821" s="1" t="s">
        <v>12178</v>
      </c>
      <c r="N821" s="1" t="s">
        <v>12237</v>
      </c>
      <c r="O821" s="1">
        <v>194341861772</v>
      </c>
      <c r="P821" s="1">
        <v>2</v>
      </c>
      <c r="Q821" s="1" t="s">
        <v>12168</v>
      </c>
      <c r="R821" s="1" t="s">
        <v>12169</v>
      </c>
    </row>
    <row r="822" s="1" customFormat="1" hidden="1" spans="1:18">
      <c r="A822" s="1">
        <v>821</v>
      </c>
      <c r="C822" s="1" t="s">
        <v>14980</v>
      </c>
      <c r="D822" s="1" t="s">
        <v>14981</v>
      </c>
      <c r="E822" s="1" t="s">
        <v>12650</v>
      </c>
      <c r="F822" s="1" t="s">
        <v>12651</v>
      </c>
      <c r="G822" s="1" t="s">
        <v>14982</v>
      </c>
      <c r="H822" s="1" t="s">
        <v>14983</v>
      </c>
      <c r="I822" s="1" t="s">
        <v>12162</v>
      </c>
      <c r="J822" s="1" t="s">
        <v>12193</v>
      </c>
      <c r="K822" s="1" t="s">
        <v>12164</v>
      </c>
      <c r="L822" s="1" t="s">
        <v>12177</v>
      </c>
      <c r="M822" s="1" t="s">
        <v>12201</v>
      </c>
      <c r="N822" s="1" t="s">
        <v>12334</v>
      </c>
      <c r="O822" s="1">
        <v>915427948748</v>
      </c>
      <c r="P822" s="1">
        <v>3</v>
      </c>
      <c r="Q822" s="1" t="s">
        <v>12168</v>
      </c>
      <c r="R822" s="1" t="s">
        <v>12169</v>
      </c>
    </row>
    <row r="823" s="1" customFormat="1" hidden="1" spans="1:18">
      <c r="A823" s="1">
        <v>822</v>
      </c>
      <c r="C823" s="1" t="s">
        <v>14984</v>
      </c>
      <c r="D823" s="1" t="s">
        <v>14985</v>
      </c>
      <c r="E823" s="1" t="s">
        <v>13056</v>
      </c>
      <c r="F823" s="1" t="s">
        <v>13057</v>
      </c>
      <c r="G823" s="1" t="s">
        <v>14986</v>
      </c>
      <c r="H823" s="1" t="s">
        <v>14987</v>
      </c>
      <c r="I823" s="1" t="s">
        <v>12162</v>
      </c>
      <c r="J823" s="1" t="s">
        <v>12512</v>
      </c>
      <c r="K823" s="1" t="s">
        <v>12164</v>
      </c>
      <c r="L823" s="1" t="s">
        <v>12177</v>
      </c>
      <c r="M823" s="1" t="s">
        <v>12178</v>
      </c>
      <c r="N823" s="1" t="s">
        <v>12250</v>
      </c>
      <c r="O823" s="1">
        <v>684861789562</v>
      </c>
      <c r="P823" s="1">
        <v>2</v>
      </c>
      <c r="Q823" s="1" t="s">
        <v>12168</v>
      </c>
      <c r="R823" s="1" t="s">
        <v>12169</v>
      </c>
    </row>
    <row r="824" s="1" customFormat="1" hidden="1" spans="1:18">
      <c r="A824" s="1">
        <v>823</v>
      </c>
      <c r="C824" s="1" t="s">
        <v>14988</v>
      </c>
      <c r="D824" s="1" t="s">
        <v>7236</v>
      </c>
      <c r="E824" s="1" t="s">
        <v>12216</v>
      </c>
      <c r="F824" s="1" t="s">
        <v>12217</v>
      </c>
      <c r="G824" s="1" t="s">
        <v>7234</v>
      </c>
      <c r="H824" s="1" t="s">
        <v>14989</v>
      </c>
      <c r="I824" s="1" t="s">
        <v>12162</v>
      </c>
      <c r="J824" s="1" t="s">
        <v>14990</v>
      </c>
      <c r="K824" s="1" t="s">
        <v>12164</v>
      </c>
      <c r="L824" s="1" t="s">
        <v>12264</v>
      </c>
      <c r="M824" s="1" t="s">
        <v>12201</v>
      </c>
      <c r="N824" s="1" t="s">
        <v>12179</v>
      </c>
      <c r="O824" s="1" t="s">
        <v>83</v>
      </c>
      <c r="P824" s="1">
        <v>2</v>
      </c>
      <c r="Q824" s="1" t="s">
        <v>12168</v>
      </c>
      <c r="R824" s="1" t="s">
        <v>12169</v>
      </c>
    </row>
    <row r="825" s="1" customFormat="1" hidden="1" spans="1:18">
      <c r="A825" s="1">
        <v>824</v>
      </c>
      <c r="C825" s="1" t="s">
        <v>14991</v>
      </c>
      <c r="D825" s="1" t="s">
        <v>14992</v>
      </c>
      <c r="E825" s="1" t="s">
        <v>12158</v>
      </c>
      <c r="F825" s="1" t="s">
        <v>12159</v>
      </c>
      <c r="G825" s="1" t="s">
        <v>14993</v>
      </c>
      <c r="H825" s="1" t="s">
        <v>14994</v>
      </c>
      <c r="I825" s="1" t="s">
        <v>12162</v>
      </c>
      <c r="J825" s="1" t="s">
        <v>12193</v>
      </c>
      <c r="K825" s="1" t="s">
        <v>12164</v>
      </c>
      <c r="L825" s="1" t="s">
        <v>12264</v>
      </c>
      <c r="M825" s="1" t="s">
        <v>12462</v>
      </c>
      <c r="N825" s="1" t="s">
        <v>12226</v>
      </c>
      <c r="O825" s="1" t="s">
        <v>83</v>
      </c>
      <c r="P825" s="1">
        <v>1</v>
      </c>
      <c r="Q825" s="1" t="s">
        <v>12168</v>
      </c>
      <c r="R825" s="1" t="s">
        <v>12169</v>
      </c>
    </row>
    <row r="826" s="1" customFormat="1" hidden="1" spans="1:18">
      <c r="A826" s="1">
        <v>825</v>
      </c>
      <c r="C826" s="1" t="s">
        <v>14995</v>
      </c>
      <c r="D826" s="1" t="s">
        <v>14996</v>
      </c>
      <c r="E826" s="1" t="s">
        <v>14997</v>
      </c>
      <c r="F826" s="1" t="s">
        <v>14998</v>
      </c>
      <c r="G826" s="1" t="s">
        <v>14999</v>
      </c>
      <c r="H826" s="1" t="s">
        <v>15000</v>
      </c>
      <c r="I826" s="1" t="s">
        <v>12176</v>
      </c>
      <c r="J826" s="1" t="s">
        <v>12193</v>
      </c>
      <c r="K826" s="1" t="s">
        <v>12164</v>
      </c>
      <c r="L826" s="1" t="s">
        <v>12264</v>
      </c>
      <c r="M826" s="1" t="s">
        <v>12462</v>
      </c>
      <c r="N826" s="1" t="s">
        <v>12167</v>
      </c>
      <c r="O826" s="1" t="s">
        <v>83</v>
      </c>
      <c r="P826" s="1">
        <v>1</v>
      </c>
      <c r="Q826" s="1" t="s">
        <v>12168</v>
      </c>
      <c r="R826" s="1" t="s">
        <v>12169</v>
      </c>
    </row>
    <row r="827" s="1" customFormat="1" hidden="1" spans="1:18">
      <c r="A827" s="1">
        <v>826</v>
      </c>
      <c r="C827" s="1" t="s">
        <v>15001</v>
      </c>
      <c r="D827" s="1" t="s">
        <v>15002</v>
      </c>
      <c r="E827" s="1" t="s">
        <v>12216</v>
      </c>
      <c r="F827" s="1" t="s">
        <v>12217</v>
      </c>
      <c r="G827" s="1" t="s">
        <v>15003</v>
      </c>
      <c r="H827" s="1" t="s">
        <v>15004</v>
      </c>
      <c r="I827" s="1" t="s">
        <v>12162</v>
      </c>
      <c r="J827" s="1" t="s">
        <v>12193</v>
      </c>
      <c r="K827" s="1" t="s">
        <v>12164</v>
      </c>
      <c r="L827" s="1" t="s">
        <v>12177</v>
      </c>
      <c r="M827" s="1" t="s">
        <v>12178</v>
      </c>
      <c r="N827" s="1" t="s">
        <v>12250</v>
      </c>
      <c r="O827" s="1">
        <v>814112675835</v>
      </c>
      <c r="P827" s="1">
        <v>3</v>
      </c>
      <c r="Q827" s="1" t="s">
        <v>12168</v>
      </c>
      <c r="R827" s="1" t="s">
        <v>12169</v>
      </c>
    </row>
    <row r="828" s="1" customFormat="1" hidden="1" spans="1:18">
      <c r="A828" s="1">
        <v>827</v>
      </c>
      <c r="C828" s="1" t="s">
        <v>15005</v>
      </c>
      <c r="D828" s="1" t="s">
        <v>15006</v>
      </c>
      <c r="E828" s="1" t="s">
        <v>13056</v>
      </c>
      <c r="F828" s="1" t="s">
        <v>13057</v>
      </c>
      <c r="G828" s="1" t="s">
        <v>15007</v>
      </c>
      <c r="H828" s="1" t="s">
        <v>15008</v>
      </c>
      <c r="I828" s="1" t="s">
        <v>12162</v>
      </c>
      <c r="J828" s="1" t="s">
        <v>15009</v>
      </c>
      <c r="K828" s="1" t="s">
        <v>12164</v>
      </c>
      <c r="L828" s="1" t="s">
        <v>12209</v>
      </c>
      <c r="M828" s="1" t="s">
        <v>12178</v>
      </c>
      <c r="N828" s="1" t="s">
        <v>12250</v>
      </c>
      <c r="O828" s="1" t="s">
        <v>83</v>
      </c>
      <c r="P828" s="1">
        <v>3</v>
      </c>
      <c r="Q828" s="1" t="s">
        <v>12168</v>
      </c>
      <c r="R828" s="1" t="s">
        <v>12169</v>
      </c>
    </row>
    <row r="829" s="1" customFormat="1" hidden="1" spans="1:18">
      <c r="A829" s="1">
        <v>828</v>
      </c>
      <c r="C829" s="1" t="s">
        <v>15010</v>
      </c>
      <c r="D829" s="1" t="s">
        <v>15011</v>
      </c>
      <c r="E829" s="1" t="s">
        <v>12205</v>
      </c>
      <c r="F829" s="1" t="s">
        <v>12206</v>
      </c>
      <c r="G829" s="1" t="s">
        <v>15012</v>
      </c>
      <c r="H829" s="1" t="s">
        <v>15013</v>
      </c>
      <c r="I829" s="1" t="s">
        <v>12162</v>
      </c>
      <c r="J829" s="1" t="s">
        <v>12163</v>
      </c>
      <c r="K829" s="1" t="s">
        <v>12164</v>
      </c>
      <c r="L829" s="1" t="s">
        <v>12177</v>
      </c>
      <c r="M829" s="1" t="s">
        <v>12178</v>
      </c>
      <c r="N829" s="1" t="s">
        <v>12167</v>
      </c>
      <c r="O829" s="1">
        <v>290862019699</v>
      </c>
      <c r="P829" s="1">
        <v>2</v>
      </c>
      <c r="Q829" s="1" t="s">
        <v>12168</v>
      </c>
      <c r="R829" s="1" t="s">
        <v>12169</v>
      </c>
    </row>
    <row r="830" s="1" customFormat="1" hidden="1" spans="1:18">
      <c r="A830" s="1">
        <v>829</v>
      </c>
      <c r="C830" s="1" t="s">
        <v>15014</v>
      </c>
      <c r="D830" s="1" t="s">
        <v>15015</v>
      </c>
      <c r="E830" s="1" t="s">
        <v>12158</v>
      </c>
      <c r="F830" s="1" t="s">
        <v>12159</v>
      </c>
      <c r="G830" s="1" t="s">
        <v>15016</v>
      </c>
      <c r="H830" s="1" t="s">
        <v>15017</v>
      </c>
      <c r="I830" s="1" t="s">
        <v>12162</v>
      </c>
      <c r="J830" s="1" t="s">
        <v>13521</v>
      </c>
      <c r="K830" s="1" t="s">
        <v>12164</v>
      </c>
      <c r="L830" s="1" t="s">
        <v>12327</v>
      </c>
      <c r="M830" s="1" t="s">
        <v>12403</v>
      </c>
      <c r="N830" s="1" t="s">
        <v>12404</v>
      </c>
      <c r="O830" s="1">
        <v>428903508292</v>
      </c>
      <c r="P830" s="1">
        <v>1</v>
      </c>
      <c r="Q830" s="1" t="s">
        <v>12168</v>
      </c>
      <c r="R830" s="1" t="s">
        <v>12169</v>
      </c>
    </row>
    <row r="831" s="1" customFormat="1" hidden="1" spans="1:18">
      <c r="A831" s="1">
        <v>830</v>
      </c>
      <c r="C831" s="1" t="s">
        <v>15018</v>
      </c>
      <c r="D831" s="1" t="s">
        <v>15019</v>
      </c>
      <c r="E831" s="1" t="s">
        <v>12447</v>
      </c>
      <c r="F831" s="1" t="s">
        <v>12448</v>
      </c>
      <c r="G831" s="1" t="s">
        <v>15020</v>
      </c>
      <c r="H831" s="1" t="s">
        <v>15021</v>
      </c>
      <c r="I831" s="1" t="s">
        <v>12162</v>
      </c>
      <c r="J831" s="1" t="s">
        <v>12193</v>
      </c>
      <c r="K831" s="1" t="s">
        <v>12164</v>
      </c>
      <c r="L831" s="1" t="s">
        <v>12177</v>
      </c>
      <c r="M831" s="1" t="s">
        <v>12178</v>
      </c>
      <c r="N831" s="1" t="s">
        <v>12179</v>
      </c>
      <c r="O831" s="1">
        <v>145776853866</v>
      </c>
      <c r="P831" s="1">
        <v>2</v>
      </c>
      <c r="Q831" s="1" t="s">
        <v>12168</v>
      </c>
      <c r="R831" s="1" t="s">
        <v>12169</v>
      </c>
    </row>
    <row r="832" s="1" customFormat="1" hidden="1" spans="1:18">
      <c r="A832" s="1">
        <v>831</v>
      </c>
      <c r="C832" s="1" t="s">
        <v>15022</v>
      </c>
      <c r="D832" s="1" t="s">
        <v>15023</v>
      </c>
      <c r="E832" s="1" t="s">
        <v>12216</v>
      </c>
      <c r="F832" s="1" t="s">
        <v>12217</v>
      </c>
      <c r="G832" s="1" t="s">
        <v>15024</v>
      </c>
      <c r="H832" s="1" t="s">
        <v>15025</v>
      </c>
      <c r="I832" s="1" t="s">
        <v>12162</v>
      </c>
      <c r="J832" s="1" t="s">
        <v>12193</v>
      </c>
      <c r="K832" s="1" t="s">
        <v>12164</v>
      </c>
      <c r="L832" s="1" t="s">
        <v>12177</v>
      </c>
      <c r="M832" s="1" t="s">
        <v>12178</v>
      </c>
      <c r="N832" s="1" t="s">
        <v>12397</v>
      </c>
      <c r="O832" s="1">
        <v>270553403132</v>
      </c>
      <c r="P832" s="1">
        <v>3</v>
      </c>
      <c r="Q832" s="1" t="s">
        <v>12168</v>
      </c>
      <c r="R832" s="1" t="s">
        <v>12169</v>
      </c>
    </row>
    <row r="833" s="1" customFormat="1" hidden="1" spans="1:18">
      <c r="A833" s="1">
        <v>832</v>
      </c>
      <c r="C833" s="1" t="s">
        <v>15022</v>
      </c>
      <c r="D833" s="1" t="s">
        <v>15023</v>
      </c>
      <c r="E833" s="1" t="s">
        <v>12545</v>
      </c>
      <c r="F833" s="1" t="s">
        <v>12546</v>
      </c>
      <c r="G833" s="1" t="s">
        <v>15024</v>
      </c>
      <c r="H833" s="1" t="s">
        <v>15025</v>
      </c>
      <c r="I833" s="1" t="s">
        <v>12162</v>
      </c>
      <c r="J833" s="1" t="s">
        <v>12193</v>
      </c>
      <c r="K833" s="1" t="s">
        <v>12164</v>
      </c>
      <c r="L833" s="1" t="s">
        <v>12177</v>
      </c>
      <c r="M833" s="1" t="s">
        <v>12178</v>
      </c>
      <c r="N833" s="1" t="s">
        <v>12397</v>
      </c>
      <c r="O833" s="1">
        <v>270553403132</v>
      </c>
      <c r="P833" s="1">
        <v>3</v>
      </c>
      <c r="Q833" s="1" t="s">
        <v>12168</v>
      </c>
      <c r="R833" s="1" t="s">
        <v>12169</v>
      </c>
    </row>
    <row r="834" s="1" customFormat="1" hidden="1" spans="1:18">
      <c r="A834" s="1">
        <v>833</v>
      </c>
      <c r="C834" s="1" t="s">
        <v>15026</v>
      </c>
      <c r="D834" s="1" t="s">
        <v>15027</v>
      </c>
      <c r="E834" s="1" t="s">
        <v>12216</v>
      </c>
      <c r="F834" s="1" t="s">
        <v>12217</v>
      </c>
      <c r="G834" s="1" t="s">
        <v>15028</v>
      </c>
      <c r="H834" s="1" t="s">
        <v>15029</v>
      </c>
      <c r="I834" s="1" t="s">
        <v>12176</v>
      </c>
      <c r="J834" s="1" t="s">
        <v>12193</v>
      </c>
      <c r="K834" s="1" t="s">
        <v>12164</v>
      </c>
      <c r="L834" s="1" t="s">
        <v>12209</v>
      </c>
      <c r="M834" s="1" t="s">
        <v>12178</v>
      </c>
      <c r="N834" s="1" t="s">
        <v>12237</v>
      </c>
      <c r="O834" s="1">
        <v>793599106315</v>
      </c>
      <c r="P834" s="1">
        <v>2</v>
      </c>
      <c r="Q834" s="1" t="s">
        <v>12168</v>
      </c>
      <c r="R834" s="1" t="s">
        <v>12169</v>
      </c>
    </row>
    <row r="835" s="1" customFormat="1" hidden="1" spans="1:18">
      <c r="A835" s="1">
        <v>834</v>
      </c>
      <c r="C835" s="1" t="s">
        <v>15030</v>
      </c>
      <c r="D835" s="1" t="s">
        <v>15031</v>
      </c>
      <c r="E835" s="1" t="s">
        <v>12301</v>
      </c>
      <c r="F835" s="1" t="s">
        <v>12302</v>
      </c>
      <c r="G835" s="1" t="s">
        <v>15032</v>
      </c>
      <c r="H835" s="1" t="s">
        <v>15033</v>
      </c>
      <c r="I835" s="1" t="s">
        <v>12176</v>
      </c>
      <c r="J835" s="1" t="s">
        <v>12193</v>
      </c>
      <c r="K835" s="1" t="s">
        <v>12164</v>
      </c>
      <c r="L835" s="1" t="s">
        <v>12264</v>
      </c>
      <c r="M835" s="1" t="s">
        <v>12178</v>
      </c>
      <c r="N835" s="1" t="s">
        <v>12194</v>
      </c>
      <c r="O835" s="1">
        <v>747127925053</v>
      </c>
      <c r="P835" s="1">
        <v>2</v>
      </c>
      <c r="Q835" s="1" t="s">
        <v>12168</v>
      </c>
      <c r="R835" s="1" t="s">
        <v>12169</v>
      </c>
    </row>
    <row r="836" s="1" customFormat="1" hidden="1" spans="1:18">
      <c r="A836" s="1">
        <v>835</v>
      </c>
      <c r="C836" s="1" t="s">
        <v>15034</v>
      </c>
      <c r="D836" s="1" t="s">
        <v>15035</v>
      </c>
      <c r="E836" s="1" t="s">
        <v>12216</v>
      </c>
      <c r="F836" s="1" t="s">
        <v>12217</v>
      </c>
      <c r="G836" s="1" t="s">
        <v>15036</v>
      </c>
      <c r="H836" s="1" t="s">
        <v>15037</v>
      </c>
      <c r="I836" s="1" t="s">
        <v>12176</v>
      </c>
      <c r="J836" s="1" t="s">
        <v>12512</v>
      </c>
      <c r="K836" s="1" t="s">
        <v>12164</v>
      </c>
      <c r="L836" s="1" t="s">
        <v>12177</v>
      </c>
      <c r="M836" s="1" t="s">
        <v>12178</v>
      </c>
      <c r="N836" s="1" t="s">
        <v>12250</v>
      </c>
      <c r="O836" s="1">
        <v>282719068955</v>
      </c>
      <c r="P836" s="1">
        <v>3</v>
      </c>
      <c r="Q836" s="1" t="s">
        <v>12168</v>
      </c>
      <c r="R836" s="1" t="s">
        <v>12169</v>
      </c>
    </row>
    <row r="837" s="1" customFormat="1" spans="1:18">
      <c r="A837" s="1">
        <v>836</v>
      </c>
      <c r="B837" s="1" t="s">
        <v>12255</v>
      </c>
      <c r="C837" s="1" t="s">
        <v>2134</v>
      </c>
      <c r="D837" s="1" t="s">
        <v>2135</v>
      </c>
      <c r="E837" s="1" t="s">
        <v>12216</v>
      </c>
      <c r="F837" s="1" t="s">
        <v>12217</v>
      </c>
      <c r="G837" s="1" t="s">
        <v>2133</v>
      </c>
      <c r="H837" s="1" t="s">
        <v>15038</v>
      </c>
      <c r="I837" s="1" t="s">
        <v>12162</v>
      </c>
      <c r="J837" s="1" t="s">
        <v>12193</v>
      </c>
      <c r="K837" s="1" t="s">
        <v>12164</v>
      </c>
      <c r="L837" s="1" t="s">
        <v>12177</v>
      </c>
      <c r="M837" s="1" t="s">
        <v>12178</v>
      </c>
      <c r="N837" s="1" t="s">
        <v>12179</v>
      </c>
      <c r="O837" s="1">
        <v>752706471124</v>
      </c>
      <c r="P837" s="1">
        <v>2</v>
      </c>
      <c r="Q837" s="1" t="s">
        <v>12168</v>
      </c>
      <c r="R837" s="1" t="s">
        <v>12169</v>
      </c>
    </row>
    <row r="838" s="1" customFormat="1" hidden="1" spans="1:18">
      <c r="A838" s="1">
        <v>837</v>
      </c>
      <c r="C838" s="1" t="s">
        <v>15039</v>
      </c>
      <c r="D838" s="1" t="s">
        <v>15040</v>
      </c>
      <c r="E838" s="1" t="s">
        <v>12650</v>
      </c>
      <c r="F838" s="1" t="s">
        <v>12651</v>
      </c>
      <c r="G838" s="1" t="s">
        <v>15041</v>
      </c>
      <c r="H838" s="1" t="s">
        <v>15042</v>
      </c>
      <c r="I838" s="1" t="s">
        <v>12162</v>
      </c>
      <c r="J838" s="1" t="s">
        <v>12193</v>
      </c>
      <c r="K838" s="1" t="s">
        <v>12164</v>
      </c>
      <c r="L838" s="1" t="s">
        <v>12177</v>
      </c>
      <c r="M838" s="1" t="s">
        <v>12178</v>
      </c>
      <c r="N838" s="1" t="s">
        <v>13634</v>
      </c>
      <c r="O838" s="1">
        <v>537218610004</v>
      </c>
      <c r="P838" s="1">
        <v>2</v>
      </c>
      <c r="Q838" s="1" t="s">
        <v>12168</v>
      </c>
      <c r="R838" s="1" t="s">
        <v>12169</v>
      </c>
    </row>
    <row r="839" s="1" customFormat="1" hidden="1" spans="1:18">
      <c r="A839" s="1">
        <v>838</v>
      </c>
      <c r="C839" s="1" t="s">
        <v>15043</v>
      </c>
      <c r="D839" s="1" t="s">
        <v>15044</v>
      </c>
      <c r="E839" s="1" t="s">
        <v>12216</v>
      </c>
      <c r="F839" s="1" t="s">
        <v>12217</v>
      </c>
      <c r="G839" s="1" t="s">
        <v>15045</v>
      </c>
      <c r="H839" s="1" t="s">
        <v>15046</v>
      </c>
      <c r="I839" s="1" t="s">
        <v>12176</v>
      </c>
      <c r="J839" s="1" t="s">
        <v>12512</v>
      </c>
      <c r="K839" s="1" t="s">
        <v>12164</v>
      </c>
      <c r="L839" s="1" t="s">
        <v>12177</v>
      </c>
      <c r="M839" s="1" t="s">
        <v>12178</v>
      </c>
      <c r="N839" s="1" t="s">
        <v>12250</v>
      </c>
      <c r="O839" s="1" t="s">
        <v>83</v>
      </c>
      <c r="P839" s="1">
        <v>3</v>
      </c>
      <c r="Q839" s="1" t="s">
        <v>12168</v>
      </c>
      <c r="R839" s="1" t="s">
        <v>12169</v>
      </c>
    </row>
    <row r="840" s="1" customFormat="1" hidden="1" spans="1:18">
      <c r="A840" s="1">
        <v>839</v>
      </c>
      <c r="C840" s="1" t="s">
        <v>15047</v>
      </c>
      <c r="D840" s="1" t="s">
        <v>15048</v>
      </c>
      <c r="E840" s="1" t="s">
        <v>12271</v>
      </c>
      <c r="F840" s="1" t="s">
        <v>12272</v>
      </c>
      <c r="G840" s="1" t="s">
        <v>15049</v>
      </c>
      <c r="H840" s="1" t="s">
        <v>15050</v>
      </c>
      <c r="I840" s="1" t="s">
        <v>12162</v>
      </c>
      <c r="J840" s="1" t="s">
        <v>12193</v>
      </c>
      <c r="K840" s="1" t="s">
        <v>12164</v>
      </c>
      <c r="L840" s="1" t="s">
        <v>12177</v>
      </c>
      <c r="M840" s="1" t="s">
        <v>12178</v>
      </c>
      <c r="N840" s="1" t="s">
        <v>12226</v>
      </c>
      <c r="O840" s="1">
        <v>369406025494</v>
      </c>
      <c r="P840" s="1">
        <v>2</v>
      </c>
      <c r="Q840" s="1" t="s">
        <v>12168</v>
      </c>
      <c r="R840" s="1" t="s">
        <v>12169</v>
      </c>
    </row>
    <row r="841" s="1" customFormat="1" hidden="1" spans="1:18">
      <c r="A841" s="1">
        <v>840</v>
      </c>
      <c r="C841" s="1" t="s">
        <v>15051</v>
      </c>
      <c r="D841" s="1" t="s">
        <v>15052</v>
      </c>
      <c r="E841" s="1" t="s">
        <v>12158</v>
      </c>
      <c r="F841" s="1" t="s">
        <v>12159</v>
      </c>
      <c r="G841" s="1" t="s">
        <v>15053</v>
      </c>
      <c r="H841" s="1" t="s">
        <v>15054</v>
      </c>
      <c r="I841" s="1" t="s">
        <v>12176</v>
      </c>
      <c r="J841" s="1" t="s">
        <v>12361</v>
      </c>
      <c r="K841" s="1" t="s">
        <v>12164</v>
      </c>
      <c r="L841" s="1" t="s">
        <v>12264</v>
      </c>
      <c r="M841" s="1" t="s">
        <v>12462</v>
      </c>
      <c r="N841" s="1" t="s">
        <v>12167</v>
      </c>
      <c r="O841" s="1">
        <v>513046637114</v>
      </c>
      <c r="P841" s="1">
        <v>1</v>
      </c>
      <c r="Q841" s="1" t="s">
        <v>12168</v>
      </c>
      <c r="R841" s="1" t="s">
        <v>12169</v>
      </c>
    </row>
    <row r="842" s="1" customFormat="1" hidden="1" spans="1:18">
      <c r="A842" s="1">
        <v>841</v>
      </c>
      <c r="C842" s="1" t="s">
        <v>15055</v>
      </c>
      <c r="D842" s="1" t="s">
        <v>15056</v>
      </c>
      <c r="E842" s="1" t="s">
        <v>12172</v>
      </c>
      <c r="F842" s="1" t="s">
        <v>12173</v>
      </c>
      <c r="G842" s="1">
        <v>48</v>
      </c>
      <c r="H842" s="1" t="s">
        <v>15057</v>
      </c>
      <c r="I842" s="1" t="s">
        <v>12162</v>
      </c>
      <c r="J842" s="1" t="s">
        <v>12193</v>
      </c>
      <c r="K842" s="1" t="s">
        <v>12164</v>
      </c>
      <c r="L842" s="1" t="s">
        <v>12177</v>
      </c>
      <c r="M842" s="1" t="s">
        <v>12178</v>
      </c>
      <c r="N842" s="1" t="s">
        <v>12179</v>
      </c>
      <c r="O842" s="1">
        <v>101382991940</v>
      </c>
      <c r="P842" s="1">
        <v>3</v>
      </c>
      <c r="Q842" s="1" t="s">
        <v>12168</v>
      </c>
      <c r="R842" s="1" t="s">
        <v>12169</v>
      </c>
    </row>
    <row r="843" s="1" customFormat="1" hidden="1" spans="1:18">
      <c r="A843" s="1">
        <v>842</v>
      </c>
      <c r="C843" s="1" t="s">
        <v>15055</v>
      </c>
      <c r="D843" s="1" t="s">
        <v>15056</v>
      </c>
      <c r="E843" s="1" t="s">
        <v>12265</v>
      </c>
      <c r="F843" s="1" t="s">
        <v>12266</v>
      </c>
      <c r="G843" s="1">
        <v>48</v>
      </c>
      <c r="H843" s="1" t="s">
        <v>15057</v>
      </c>
      <c r="I843" s="1" t="s">
        <v>12162</v>
      </c>
      <c r="J843" s="1" t="s">
        <v>12193</v>
      </c>
      <c r="K843" s="1" t="s">
        <v>12164</v>
      </c>
      <c r="L843" s="1" t="s">
        <v>12177</v>
      </c>
      <c r="M843" s="1" t="s">
        <v>12178</v>
      </c>
      <c r="N843" s="1" t="s">
        <v>12179</v>
      </c>
      <c r="O843" s="1">
        <v>101382991940</v>
      </c>
      <c r="P843" s="1">
        <v>3</v>
      </c>
      <c r="Q843" s="1" t="s">
        <v>12168</v>
      </c>
      <c r="R843" s="1" t="s">
        <v>12169</v>
      </c>
    </row>
    <row r="844" s="1" customFormat="1" hidden="1" spans="1:18">
      <c r="A844" s="1">
        <v>843</v>
      </c>
      <c r="C844" s="1" t="s">
        <v>15055</v>
      </c>
      <c r="D844" s="1" t="s">
        <v>15056</v>
      </c>
      <c r="E844" s="1" t="s">
        <v>12267</v>
      </c>
      <c r="F844" s="1" t="s">
        <v>12268</v>
      </c>
      <c r="G844" s="1">
        <v>48</v>
      </c>
      <c r="H844" s="1" t="s">
        <v>15057</v>
      </c>
      <c r="I844" s="1" t="s">
        <v>12162</v>
      </c>
      <c r="J844" s="1" t="s">
        <v>12193</v>
      </c>
      <c r="K844" s="1" t="s">
        <v>12164</v>
      </c>
      <c r="L844" s="1" t="s">
        <v>12177</v>
      </c>
      <c r="M844" s="1" t="s">
        <v>12178</v>
      </c>
      <c r="N844" s="1" t="s">
        <v>12179</v>
      </c>
      <c r="O844" s="1">
        <v>101382991940</v>
      </c>
      <c r="P844" s="1">
        <v>3</v>
      </c>
      <c r="Q844" s="1" t="s">
        <v>12168</v>
      </c>
      <c r="R844" s="1" t="s">
        <v>12169</v>
      </c>
    </row>
    <row r="845" s="1" customFormat="1" hidden="1" spans="1:18">
      <c r="A845" s="1">
        <v>844</v>
      </c>
      <c r="C845" s="1" t="s">
        <v>15058</v>
      </c>
      <c r="D845" s="1" t="s">
        <v>15059</v>
      </c>
      <c r="E845" s="1" t="s">
        <v>12650</v>
      </c>
      <c r="F845" s="1" t="s">
        <v>12651</v>
      </c>
      <c r="G845" s="1" t="s">
        <v>15060</v>
      </c>
      <c r="H845" s="1" t="s">
        <v>15061</v>
      </c>
      <c r="I845" s="1" t="s">
        <v>12162</v>
      </c>
      <c r="J845" s="1" t="s">
        <v>12193</v>
      </c>
      <c r="K845" s="1" t="s">
        <v>12164</v>
      </c>
      <c r="L845" s="1" t="s">
        <v>12177</v>
      </c>
      <c r="M845" s="1" t="s">
        <v>12178</v>
      </c>
      <c r="N845" s="1" t="s">
        <v>12250</v>
      </c>
      <c r="O845" s="1">
        <v>259332060080</v>
      </c>
      <c r="P845" s="1">
        <v>3</v>
      </c>
      <c r="Q845" s="1" t="s">
        <v>12168</v>
      </c>
      <c r="R845" s="1" t="s">
        <v>12169</v>
      </c>
    </row>
    <row r="846" s="1" customFormat="1" hidden="1" spans="1:18">
      <c r="A846" s="1">
        <v>845</v>
      </c>
      <c r="C846" s="1" t="s">
        <v>15062</v>
      </c>
      <c r="D846" s="1" t="s">
        <v>6908</v>
      </c>
      <c r="E846" s="1" t="s">
        <v>15063</v>
      </c>
      <c r="F846" s="1" t="s">
        <v>15064</v>
      </c>
      <c r="G846" s="1" t="s">
        <v>6464</v>
      </c>
      <c r="H846" s="1" t="s">
        <v>15065</v>
      </c>
      <c r="I846" s="1" t="s">
        <v>12162</v>
      </c>
      <c r="J846" s="1" t="s">
        <v>15066</v>
      </c>
      <c r="K846" s="1" t="s">
        <v>12164</v>
      </c>
      <c r="L846" s="1" t="s">
        <v>12177</v>
      </c>
      <c r="M846" s="1" t="s">
        <v>12178</v>
      </c>
      <c r="N846" s="1" t="s">
        <v>12179</v>
      </c>
      <c r="O846" s="1">
        <v>979269865220</v>
      </c>
      <c r="P846" s="1">
        <v>2</v>
      </c>
      <c r="Q846" s="1" t="s">
        <v>12168</v>
      </c>
      <c r="R846" s="1" t="s">
        <v>12169</v>
      </c>
    </row>
    <row r="847" s="1" customFormat="1" hidden="1" spans="1:18">
      <c r="A847" s="1">
        <v>846</v>
      </c>
      <c r="C847" s="1" t="s">
        <v>15067</v>
      </c>
      <c r="D847" s="1" t="s">
        <v>15068</v>
      </c>
      <c r="E847" s="1" t="s">
        <v>12216</v>
      </c>
      <c r="F847" s="1" t="s">
        <v>12217</v>
      </c>
      <c r="G847" s="1" t="s">
        <v>15069</v>
      </c>
      <c r="H847" s="1" t="s">
        <v>15070</v>
      </c>
      <c r="I847" s="1" t="s">
        <v>12176</v>
      </c>
      <c r="J847" s="1" t="s">
        <v>14512</v>
      </c>
      <c r="K847" s="1" t="s">
        <v>12164</v>
      </c>
      <c r="L847" s="1" t="s">
        <v>12264</v>
      </c>
      <c r="M847" s="1" t="s">
        <v>12178</v>
      </c>
      <c r="N847" s="1" t="s">
        <v>12334</v>
      </c>
      <c r="O847" s="1">
        <v>493097503558</v>
      </c>
      <c r="P847" s="1">
        <v>2</v>
      </c>
      <c r="Q847" s="1" t="s">
        <v>12168</v>
      </c>
      <c r="R847" s="1" t="s">
        <v>12169</v>
      </c>
    </row>
    <row r="848" s="1" customFormat="1" hidden="1" spans="1:18">
      <c r="A848" s="1">
        <v>847</v>
      </c>
      <c r="C848" s="1" t="s">
        <v>15071</v>
      </c>
      <c r="D848" s="1" t="s">
        <v>15072</v>
      </c>
      <c r="E848" s="1" t="s">
        <v>12205</v>
      </c>
      <c r="F848" s="1" t="s">
        <v>12206</v>
      </c>
      <c r="G848" s="1" t="s">
        <v>15073</v>
      </c>
      <c r="H848" s="1" t="s">
        <v>15074</v>
      </c>
      <c r="I848" s="1" t="s">
        <v>12176</v>
      </c>
      <c r="J848" s="1" t="s">
        <v>12193</v>
      </c>
      <c r="K848" s="1" t="s">
        <v>12164</v>
      </c>
      <c r="L848" s="1" t="s">
        <v>12264</v>
      </c>
      <c r="M848" s="1" t="s">
        <v>12178</v>
      </c>
      <c r="N848" s="1" t="s">
        <v>12643</v>
      </c>
      <c r="O848" s="1">
        <v>390034966469</v>
      </c>
      <c r="P848" s="1">
        <v>2</v>
      </c>
      <c r="Q848" s="1" t="s">
        <v>12168</v>
      </c>
      <c r="R848" s="1" t="s">
        <v>12169</v>
      </c>
    </row>
    <row r="849" s="1" customFormat="1" hidden="1" spans="1:18">
      <c r="A849" s="1">
        <v>848</v>
      </c>
      <c r="C849" s="1" t="s">
        <v>15075</v>
      </c>
      <c r="D849" s="1" t="s">
        <v>15076</v>
      </c>
      <c r="E849" s="1" t="s">
        <v>12172</v>
      </c>
      <c r="F849" s="1" t="s">
        <v>12173</v>
      </c>
      <c r="G849" s="1" t="s">
        <v>15077</v>
      </c>
      <c r="H849" s="1" t="s">
        <v>15078</v>
      </c>
      <c r="I849" s="1" t="s">
        <v>12176</v>
      </c>
      <c r="J849" s="1" t="s">
        <v>12163</v>
      </c>
      <c r="K849" s="1" t="s">
        <v>12164</v>
      </c>
      <c r="L849" s="1" t="s">
        <v>12264</v>
      </c>
      <c r="M849" s="1" t="s">
        <v>12178</v>
      </c>
      <c r="N849" s="1" t="s">
        <v>12179</v>
      </c>
      <c r="O849" s="1">
        <v>773120823244</v>
      </c>
      <c r="P849" s="1">
        <v>2</v>
      </c>
      <c r="Q849" s="1" t="s">
        <v>12168</v>
      </c>
      <c r="R849" s="1" t="s">
        <v>12169</v>
      </c>
    </row>
    <row r="850" s="1" customFormat="1" hidden="1" spans="1:18">
      <c r="A850" s="1">
        <v>849</v>
      </c>
      <c r="C850" s="1" t="s">
        <v>15075</v>
      </c>
      <c r="D850" s="1" t="s">
        <v>15076</v>
      </c>
      <c r="E850" s="1" t="s">
        <v>12265</v>
      </c>
      <c r="F850" s="1" t="s">
        <v>12266</v>
      </c>
      <c r="G850" s="1" t="s">
        <v>15077</v>
      </c>
      <c r="H850" s="1" t="s">
        <v>15078</v>
      </c>
      <c r="I850" s="1" t="s">
        <v>12176</v>
      </c>
      <c r="J850" s="1" t="s">
        <v>12163</v>
      </c>
      <c r="K850" s="1" t="s">
        <v>12164</v>
      </c>
      <c r="L850" s="1" t="s">
        <v>12264</v>
      </c>
      <c r="M850" s="1" t="s">
        <v>12178</v>
      </c>
      <c r="N850" s="1" t="s">
        <v>12179</v>
      </c>
      <c r="O850" s="1">
        <v>773120823244</v>
      </c>
      <c r="P850" s="1">
        <v>2</v>
      </c>
      <c r="Q850" s="1" t="s">
        <v>12168</v>
      </c>
      <c r="R850" s="1" t="s">
        <v>12169</v>
      </c>
    </row>
    <row r="851" s="1" customFormat="1" hidden="1" spans="1:18">
      <c r="A851" s="1">
        <v>850</v>
      </c>
      <c r="C851" s="1" t="s">
        <v>15075</v>
      </c>
      <c r="D851" s="1" t="s">
        <v>15076</v>
      </c>
      <c r="E851" s="1" t="s">
        <v>12267</v>
      </c>
      <c r="F851" s="1" t="s">
        <v>12268</v>
      </c>
      <c r="G851" s="1" t="s">
        <v>15077</v>
      </c>
      <c r="H851" s="1" t="s">
        <v>15078</v>
      </c>
      <c r="I851" s="1" t="s">
        <v>12176</v>
      </c>
      <c r="J851" s="1" t="s">
        <v>12163</v>
      </c>
      <c r="K851" s="1" t="s">
        <v>12164</v>
      </c>
      <c r="L851" s="1" t="s">
        <v>12264</v>
      </c>
      <c r="M851" s="1" t="s">
        <v>12178</v>
      </c>
      <c r="N851" s="1" t="s">
        <v>12179</v>
      </c>
      <c r="O851" s="1">
        <v>773120823244</v>
      </c>
      <c r="P851" s="1">
        <v>2</v>
      </c>
      <c r="Q851" s="1" t="s">
        <v>12168</v>
      </c>
      <c r="R851" s="1" t="s">
        <v>12169</v>
      </c>
    </row>
    <row r="852" s="1" customFormat="1" hidden="1" spans="1:18">
      <c r="A852" s="1">
        <v>851</v>
      </c>
      <c r="C852" s="1" t="s">
        <v>15079</v>
      </c>
      <c r="D852" s="1" t="s">
        <v>15080</v>
      </c>
      <c r="E852" s="1" t="s">
        <v>12271</v>
      </c>
      <c r="F852" s="1" t="s">
        <v>12272</v>
      </c>
      <c r="G852" s="1" t="s">
        <v>15081</v>
      </c>
      <c r="H852" s="1" t="s">
        <v>15082</v>
      </c>
      <c r="I852" s="1" t="s">
        <v>12176</v>
      </c>
      <c r="J852" s="1" t="s">
        <v>15083</v>
      </c>
      <c r="K852" s="1" t="s">
        <v>12164</v>
      </c>
      <c r="L852" s="1" t="s">
        <v>12264</v>
      </c>
      <c r="M852" s="1" t="s">
        <v>12178</v>
      </c>
      <c r="N852" s="1" t="s">
        <v>12226</v>
      </c>
      <c r="O852" s="1">
        <v>255895346201</v>
      </c>
      <c r="P852" s="1">
        <v>2</v>
      </c>
      <c r="Q852" s="1" t="s">
        <v>12168</v>
      </c>
      <c r="R852" s="1" t="s">
        <v>12169</v>
      </c>
    </row>
    <row r="853" s="1" customFormat="1" hidden="1" spans="1:18">
      <c r="A853" s="1">
        <v>852</v>
      </c>
      <c r="C853" s="1" t="s">
        <v>15084</v>
      </c>
      <c r="D853" s="1" t="s">
        <v>15085</v>
      </c>
      <c r="E853" s="1" t="s">
        <v>12172</v>
      </c>
      <c r="F853" s="1" t="s">
        <v>12173</v>
      </c>
      <c r="G853" s="1" t="s">
        <v>15086</v>
      </c>
      <c r="H853" s="1" t="s">
        <v>15087</v>
      </c>
      <c r="I853" s="1" t="s">
        <v>12176</v>
      </c>
      <c r="J853" s="1" t="s">
        <v>12193</v>
      </c>
      <c r="K853" s="1" t="s">
        <v>12164</v>
      </c>
      <c r="L853" s="1" t="s">
        <v>12177</v>
      </c>
      <c r="M853" s="1" t="s">
        <v>12178</v>
      </c>
      <c r="N853" s="1" t="s">
        <v>12179</v>
      </c>
      <c r="O853" s="1">
        <v>226093255446</v>
      </c>
      <c r="P853" s="1">
        <v>3</v>
      </c>
      <c r="Q853" s="1" t="s">
        <v>12168</v>
      </c>
      <c r="R853" s="1" t="s">
        <v>12169</v>
      </c>
    </row>
    <row r="854" s="1" customFormat="1" hidden="1" spans="1:18">
      <c r="A854" s="1">
        <v>853</v>
      </c>
      <c r="C854" s="1" t="s">
        <v>15088</v>
      </c>
      <c r="D854" s="1" t="s">
        <v>15089</v>
      </c>
      <c r="E854" s="1" t="s">
        <v>12158</v>
      </c>
      <c r="F854" s="1" t="s">
        <v>12159</v>
      </c>
      <c r="G854" s="1" t="s">
        <v>15090</v>
      </c>
      <c r="H854" s="1" t="s">
        <v>15091</v>
      </c>
      <c r="I854" s="1" t="s">
        <v>12162</v>
      </c>
      <c r="J854" s="1" t="s">
        <v>12193</v>
      </c>
      <c r="K854" s="1" t="s">
        <v>12164</v>
      </c>
      <c r="L854" s="1" t="s">
        <v>12327</v>
      </c>
      <c r="M854" s="1" t="s">
        <v>12403</v>
      </c>
      <c r="N854" s="1" t="s">
        <v>12404</v>
      </c>
      <c r="O854" s="1">
        <v>457081386021</v>
      </c>
      <c r="P854" s="1">
        <v>1</v>
      </c>
      <c r="Q854" s="1" t="s">
        <v>12168</v>
      </c>
      <c r="R854" s="1" t="s">
        <v>12169</v>
      </c>
    </row>
    <row r="855" s="1" customFormat="1" spans="1:18">
      <c r="A855" s="1">
        <v>854</v>
      </c>
      <c r="B855" s="1" t="s">
        <v>12255</v>
      </c>
      <c r="C855" s="1" t="s">
        <v>15092</v>
      </c>
      <c r="D855" s="1" t="s">
        <v>2046</v>
      </c>
      <c r="E855" s="1" t="s">
        <v>12216</v>
      </c>
      <c r="F855" s="1" t="s">
        <v>12217</v>
      </c>
      <c r="G855" s="1" t="s">
        <v>2044</v>
      </c>
      <c r="H855" s="1" t="s">
        <v>15093</v>
      </c>
      <c r="I855" s="1" t="s">
        <v>12176</v>
      </c>
      <c r="J855" s="1" t="s">
        <v>12193</v>
      </c>
      <c r="K855" s="1" t="s">
        <v>12164</v>
      </c>
      <c r="L855" s="1" t="s">
        <v>12177</v>
      </c>
      <c r="M855" s="1" t="s">
        <v>12178</v>
      </c>
      <c r="N855" s="1" t="s">
        <v>12179</v>
      </c>
      <c r="O855" s="1">
        <v>542681024798</v>
      </c>
      <c r="P855" s="1">
        <v>2</v>
      </c>
      <c r="Q855" s="1" t="s">
        <v>12168</v>
      </c>
      <c r="R855" s="1" t="s">
        <v>12169</v>
      </c>
    </row>
    <row r="856" s="1" customFormat="1" hidden="1" spans="1:18">
      <c r="A856" s="1">
        <v>855</v>
      </c>
      <c r="C856" s="1" t="s">
        <v>15094</v>
      </c>
      <c r="D856" s="1" t="s">
        <v>15095</v>
      </c>
      <c r="E856" s="1" t="s">
        <v>12271</v>
      </c>
      <c r="F856" s="1" t="s">
        <v>12272</v>
      </c>
      <c r="G856" s="1" t="s">
        <v>15096</v>
      </c>
      <c r="H856" s="1" t="s">
        <v>15097</v>
      </c>
      <c r="I856" s="1" t="s">
        <v>12162</v>
      </c>
      <c r="J856" s="1" t="s">
        <v>12193</v>
      </c>
      <c r="K856" s="1" t="s">
        <v>12164</v>
      </c>
      <c r="L856" s="1" t="s">
        <v>12177</v>
      </c>
      <c r="M856" s="1" t="s">
        <v>12178</v>
      </c>
      <c r="N856" s="1" t="s">
        <v>12179</v>
      </c>
      <c r="O856" s="1" t="s">
        <v>83</v>
      </c>
      <c r="P856" s="1">
        <v>3</v>
      </c>
      <c r="Q856" s="1" t="s">
        <v>12168</v>
      </c>
      <c r="R856" s="1" t="s">
        <v>12169</v>
      </c>
    </row>
    <row r="857" s="1" customFormat="1" hidden="1" spans="1:18">
      <c r="A857" s="1">
        <v>856</v>
      </c>
      <c r="C857" s="1" t="s">
        <v>15098</v>
      </c>
      <c r="D857" s="1" t="s">
        <v>15099</v>
      </c>
      <c r="E857" s="1" t="s">
        <v>15100</v>
      </c>
      <c r="F857" s="1" t="s">
        <v>15101</v>
      </c>
      <c r="G857" s="1" t="s">
        <v>15102</v>
      </c>
      <c r="H857" s="1" t="s">
        <v>15103</v>
      </c>
      <c r="I857" s="1" t="s">
        <v>12176</v>
      </c>
      <c r="J857" s="1" t="s">
        <v>12193</v>
      </c>
      <c r="K857" s="1" t="s">
        <v>12164</v>
      </c>
      <c r="L857" s="1" t="s">
        <v>12177</v>
      </c>
      <c r="M857" s="1" t="s">
        <v>12178</v>
      </c>
      <c r="N857" s="1" t="s">
        <v>12643</v>
      </c>
      <c r="O857" s="1">
        <v>369022461925</v>
      </c>
      <c r="P857" s="1">
        <v>3</v>
      </c>
      <c r="Q857" s="1" t="s">
        <v>12168</v>
      </c>
      <c r="R857" s="1" t="s">
        <v>12169</v>
      </c>
    </row>
    <row r="858" s="1" customFormat="1" hidden="1" spans="1:18">
      <c r="A858" s="1">
        <v>857</v>
      </c>
      <c r="C858" s="1" t="s">
        <v>15104</v>
      </c>
      <c r="D858" s="1" t="s">
        <v>15105</v>
      </c>
      <c r="E858" s="1" t="s">
        <v>12480</v>
      </c>
      <c r="F858" s="1" t="s">
        <v>12481</v>
      </c>
      <c r="G858" s="1" t="s">
        <v>15106</v>
      </c>
      <c r="H858" s="1" t="s">
        <v>15107</v>
      </c>
      <c r="I858" s="1" t="s">
        <v>12176</v>
      </c>
      <c r="J858" s="1" t="s">
        <v>12193</v>
      </c>
      <c r="K858" s="1" t="s">
        <v>12164</v>
      </c>
      <c r="L858" s="1" t="s">
        <v>12177</v>
      </c>
      <c r="M858" s="1" t="s">
        <v>12178</v>
      </c>
      <c r="N858" s="1" t="s">
        <v>12179</v>
      </c>
      <c r="O858" s="1">
        <v>935480804293</v>
      </c>
      <c r="P858" s="1">
        <v>3</v>
      </c>
      <c r="Q858" s="1" t="s">
        <v>12168</v>
      </c>
      <c r="R858" s="1" t="s">
        <v>12169</v>
      </c>
    </row>
    <row r="859" s="1" customFormat="1" hidden="1" spans="1:18">
      <c r="A859" s="1">
        <v>858</v>
      </c>
      <c r="C859" s="1" t="s">
        <v>15108</v>
      </c>
      <c r="D859" s="1" t="s">
        <v>15109</v>
      </c>
      <c r="E859" s="1" t="s">
        <v>12271</v>
      </c>
      <c r="F859" s="1" t="s">
        <v>12272</v>
      </c>
      <c r="G859" s="1" t="s">
        <v>15110</v>
      </c>
      <c r="H859" s="1" t="s">
        <v>15111</v>
      </c>
      <c r="I859" s="1" t="s">
        <v>12162</v>
      </c>
      <c r="J859" s="1" t="s">
        <v>12284</v>
      </c>
      <c r="K859" s="1" t="s">
        <v>12164</v>
      </c>
      <c r="L859" s="1" t="s">
        <v>12177</v>
      </c>
      <c r="M859" s="1" t="s">
        <v>12178</v>
      </c>
      <c r="N859" s="1" t="s">
        <v>12643</v>
      </c>
      <c r="O859" s="1">
        <v>481948687576</v>
      </c>
      <c r="P859" s="1">
        <v>2</v>
      </c>
      <c r="Q859" s="1" t="s">
        <v>12168</v>
      </c>
      <c r="R859" s="1" t="s">
        <v>12169</v>
      </c>
    </row>
    <row r="860" s="1" customFormat="1" hidden="1" spans="1:18">
      <c r="A860" s="1">
        <v>859</v>
      </c>
      <c r="C860" s="1" t="s">
        <v>15112</v>
      </c>
      <c r="D860" s="1" t="s">
        <v>15113</v>
      </c>
      <c r="E860" s="1" t="s">
        <v>12158</v>
      </c>
      <c r="F860" s="1" t="s">
        <v>12159</v>
      </c>
      <c r="G860" s="1" t="s">
        <v>15114</v>
      </c>
      <c r="H860" s="1" t="s">
        <v>15115</v>
      </c>
      <c r="I860" s="1" t="s">
        <v>12176</v>
      </c>
      <c r="J860" s="1" t="s">
        <v>12193</v>
      </c>
      <c r="K860" s="1" t="s">
        <v>12164</v>
      </c>
      <c r="L860" s="1" t="s">
        <v>12264</v>
      </c>
      <c r="M860" s="1" t="s">
        <v>12462</v>
      </c>
      <c r="N860" s="1" t="s">
        <v>12167</v>
      </c>
      <c r="O860" s="1">
        <v>334026176483</v>
      </c>
      <c r="P860" s="1">
        <v>1</v>
      </c>
      <c r="Q860" s="1" t="s">
        <v>12168</v>
      </c>
      <c r="R860" s="1" t="s">
        <v>12169</v>
      </c>
    </row>
    <row r="861" s="1" customFormat="1" hidden="1" spans="1:18">
      <c r="A861" s="1">
        <v>860</v>
      </c>
      <c r="C861" s="1" t="s">
        <v>15116</v>
      </c>
      <c r="D861" s="1" t="s">
        <v>15117</v>
      </c>
      <c r="E861" s="1" t="s">
        <v>12265</v>
      </c>
      <c r="F861" s="1" t="s">
        <v>12266</v>
      </c>
      <c r="G861" s="1" t="s">
        <v>15118</v>
      </c>
      <c r="H861" s="1" t="s">
        <v>15119</v>
      </c>
      <c r="I861" s="1" t="s">
        <v>12162</v>
      </c>
      <c r="J861" s="1" t="s">
        <v>12193</v>
      </c>
      <c r="K861" s="1" t="s">
        <v>12164</v>
      </c>
      <c r="L861" s="1" t="s">
        <v>12264</v>
      </c>
      <c r="M861" s="1" t="s">
        <v>12178</v>
      </c>
      <c r="N861" s="1" t="s">
        <v>12179</v>
      </c>
      <c r="O861" s="1" t="s">
        <v>83</v>
      </c>
      <c r="P861" s="1">
        <v>3</v>
      </c>
      <c r="Q861" s="1" t="s">
        <v>12168</v>
      </c>
      <c r="R861" s="1" t="s">
        <v>12169</v>
      </c>
    </row>
    <row r="862" s="1" customFormat="1" hidden="1" spans="1:18">
      <c r="A862" s="1">
        <v>861</v>
      </c>
      <c r="C862" s="1" t="s">
        <v>15116</v>
      </c>
      <c r="D862" s="1" t="s">
        <v>15117</v>
      </c>
      <c r="E862" s="1" t="s">
        <v>12962</v>
      </c>
      <c r="F862" s="1" t="s">
        <v>12963</v>
      </c>
      <c r="G862" s="1" t="s">
        <v>15118</v>
      </c>
      <c r="H862" s="1" t="s">
        <v>15119</v>
      </c>
      <c r="I862" s="1" t="s">
        <v>12162</v>
      </c>
      <c r="J862" s="1" t="s">
        <v>12193</v>
      </c>
      <c r="K862" s="1" t="s">
        <v>12164</v>
      </c>
      <c r="L862" s="1" t="s">
        <v>12264</v>
      </c>
      <c r="M862" s="1" t="s">
        <v>12178</v>
      </c>
      <c r="N862" s="1" t="s">
        <v>12179</v>
      </c>
      <c r="O862" s="1" t="s">
        <v>83</v>
      </c>
      <c r="P862" s="1">
        <v>3</v>
      </c>
      <c r="Q862" s="1" t="s">
        <v>12168</v>
      </c>
      <c r="R862" s="1" t="s">
        <v>12169</v>
      </c>
    </row>
    <row r="863" s="1" customFormat="1" hidden="1" spans="1:18">
      <c r="A863" s="1">
        <v>862</v>
      </c>
      <c r="C863" s="1" t="s">
        <v>15120</v>
      </c>
      <c r="D863" s="1" t="s">
        <v>15121</v>
      </c>
      <c r="E863" s="1" t="s">
        <v>12216</v>
      </c>
      <c r="F863" s="1" t="s">
        <v>12217</v>
      </c>
      <c r="G863" s="1" t="s">
        <v>15122</v>
      </c>
      <c r="H863" s="1" t="s">
        <v>15123</v>
      </c>
      <c r="I863" s="1" t="s">
        <v>12162</v>
      </c>
      <c r="J863" s="1" t="s">
        <v>15124</v>
      </c>
      <c r="K863" s="1" t="s">
        <v>12164</v>
      </c>
      <c r="L863" s="1" t="s">
        <v>12177</v>
      </c>
      <c r="M863" s="1" t="s">
        <v>12178</v>
      </c>
      <c r="N863" s="1" t="s">
        <v>12237</v>
      </c>
      <c r="O863" s="1">
        <v>637281596563</v>
      </c>
      <c r="P863" s="1">
        <v>2</v>
      </c>
      <c r="Q863" s="1" t="s">
        <v>12168</v>
      </c>
      <c r="R863" s="1" t="s">
        <v>12169</v>
      </c>
    </row>
    <row r="864" s="1" customFormat="1" hidden="1" spans="1:18">
      <c r="A864" s="1">
        <v>863</v>
      </c>
      <c r="C864" s="1" t="s">
        <v>15125</v>
      </c>
      <c r="D864" s="1" t="s">
        <v>15126</v>
      </c>
      <c r="E864" s="1" t="s">
        <v>12172</v>
      </c>
      <c r="F864" s="1" t="s">
        <v>12173</v>
      </c>
      <c r="G864" s="1" t="s">
        <v>15127</v>
      </c>
      <c r="H864" s="1" t="s">
        <v>15128</v>
      </c>
      <c r="I864" s="1" t="s">
        <v>12162</v>
      </c>
      <c r="J864" s="1" t="s">
        <v>12163</v>
      </c>
      <c r="K864" s="1" t="s">
        <v>12164</v>
      </c>
      <c r="L864" s="1" t="s">
        <v>12177</v>
      </c>
      <c r="M864" s="1" t="s">
        <v>12178</v>
      </c>
      <c r="N864" s="1" t="s">
        <v>12179</v>
      </c>
      <c r="O864" s="1">
        <v>411310880479</v>
      </c>
      <c r="P864" s="1">
        <v>3</v>
      </c>
      <c r="Q864" s="1" t="s">
        <v>12168</v>
      </c>
      <c r="R864" s="1" t="s">
        <v>12169</v>
      </c>
    </row>
    <row r="865" s="1" customFormat="1" hidden="1" spans="1:18">
      <c r="A865" s="1">
        <v>864</v>
      </c>
      <c r="C865" s="1" t="s">
        <v>15129</v>
      </c>
      <c r="D865" s="1" t="s">
        <v>15130</v>
      </c>
      <c r="E865" s="1" t="s">
        <v>12185</v>
      </c>
      <c r="F865" s="1" t="s">
        <v>12186</v>
      </c>
      <c r="G865" s="1" t="s">
        <v>15131</v>
      </c>
      <c r="H865" s="1" t="s">
        <v>15132</v>
      </c>
      <c r="I865" s="1" t="s">
        <v>12162</v>
      </c>
      <c r="J865" s="1" t="s">
        <v>12193</v>
      </c>
      <c r="K865" s="1" t="s">
        <v>12164</v>
      </c>
      <c r="L865" s="1" t="s">
        <v>12177</v>
      </c>
      <c r="M865" s="1" t="s">
        <v>12178</v>
      </c>
      <c r="N865" s="1" t="s">
        <v>12179</v>
      </c>
      <c r="O865" s="1">
        <v>856646583651</v>
      </c>
      <c r="P865" s="1">
        <v>3</v>
      </c>
      <c r="Q865" s="1" t="s">
        <v>12168</v>
      </c>
      <c r="R865" s="1" t="s">
        <v>12169</v>
      </c>
    </row>
    <row r="866" s="1" customFormat="1" hidden="1" spans="1:18">
      <c r="A866" s="1">
        <v>865</v>
      </c>
      <c r="C866" s="1" t="s">
        <v>15133</v>
      </c>
      <c r="D866" s="1" t="s">
        <v>15134</v>
      </c>
      <c r="E866" s="1" t="s">
        <v>12172</v>
      </c>
      <c r="F866" s="1" t="s">
        <v>12173</v>
      </c>
      <c r="G866" s="1" t="s">
        <v>15135</v>
      </c>
      <c r="H866" s="1" t="s">
        <v>15136</v>
      </c>
      <c r="I866" s="1" t="s">
        <v>12176</v>
      </c>
      <c r="J866" s="1" t="s">
        <v>12193</v>
      </c>
      <c r="K866" s="1" t="s">
        <v>12164</v>
      </c>
      <c r="L866" s="1" t="s">
        <v>12177</v>
      </c>
      <c r="M866" s="1" t="s">
        <v>12178</v>
      </c>
      <c r="N866" s="1" t="s">
        <v>12179</v>
      </c>
      <c r="O866" s="1">
        <v>223430921729</v>
      </c>
      <c r="P866" s="1">
        <v>3</v>
      </c>
      <c r="Q866" s="1" t="s">
        <v>12168</v>
      </c>
      <c r="R866" s="1" t="s">
        <v>12169</v>
      </c>
    </row>
    <row r="867" s="1" customFormat="1" hidden="1" spans="1:18">
      <c r="A867" s="1">
        <v>866</v>
      </c>
      <c r="C867" s="1" t="s">
        <v>15133</v>
      </c>
      <c r="D867" s="1" t="s">
        <v>15134</v>
      </c>
      <c r="E867" s="1" t="s">
        <v>12265</v>
      </c>
      <c r="F867" s="1" t="s">
        <v>12266</v>
      </c>
      <c r="G867" s="1" t="s">
        <v>15135</v>
      </c>
      <c r="H867" s="1" t="s">
        <v>15136</v>
      </c>
      <c r="I867" s="1" t="s">
        <v>12176</v>
      </c>
      <c r="J867" s="1" t="s">
        <v>12193</v>
      </c>
      <c r="K867" s="1" t="s">
        <v>12164</v>
      </c>
      <c r="L867" s="1" t="s">
        <v>12177</v>
      </c>
      <c r="M867" s="1" t="s">
        <v>12178</v>
      </c>
      <c r="N867" s="1" t="s">
        <v>12179</v>
      </c>
      <c r="O867" s="1">
        <v>223430921729</v>
      </c>
      <c r="P867" s="1">
        <v>3</v>
      </c>
      <c r="Q867" s="1" t="s">
        <v>12168</v>
      </c>
      <c r="R867" s="1" t="s">
        <v>12169</v>
      </c>
    </row>
    <row r="868" s="1" customFormat="1" hidden="1" spans="1:18">
      <c r="A868" s="1">
        <v>867</v>
      </c>
      <c r="C868" s="1" t="s">
        <v>15137</v>
      </c>
      <c r="D868" s="1" t="s">
        <v>15138</v>
      </c>
      <c r="E868" s="1" t="s">
        <v>12172</v>
      </c>
      <c r="F868" s="1" t="s">
        <v>12173</v>
      </c>
      <c r="G868" s="1" t="s">
        <v>15139</v>
      </c>
      <c r="H868" s="1" t="s">
        <v>15140</v>
      </c>
      <c r="I868" s="1" t="s">
        <v>12162</v>
      </c>
      <c r="J868" s="1" t="s">
        <v>12193</v>
      </c>
      <c r="K868" s="1" t="s">
        <v>12164</v>
      </c>
      <c r="L868" s="1" t="s">
        <v>12177</v>
      </c>
      <c r="M868" s="1" t="s">
        <v>12178</v>
      </c>
      <c r="N868" s="1" t="s">
        <v>12179</v>
      </c>
      <c r="O868" s="1">
        <v>496991158644</v>
      </c>
      <c r="P868" s="1">
        <v>3</v>
      </c>
      <c r="Q868" s="1" t="s">
        <v>12168</v>
      </c>
      <c r="R868" s="1" t="s">
        <v>12169</v>
      </c>
    </row>
    <row r="869" s="1" customFormat="1" hidden="1" spans="1:18">
      <c r="A869" s="1">
        <v>868</v>
      </c>
      <c r="C869" s="1" t="s">
        <v>15141</v>
      </c>
      <c r="D869" s="1" t="s">
        <v>8092</v>
      </c>
      <c r="E869" s="1" t="s">
        <v>12216</v>
      </c>
      <c r="F869" s="1" t="s">
        <v>12217</v>
      </c>
      <c r="G869" s="1" t="s">
        <v>15142</v>
      </c>
      <c r="H869" s="1" t="s">
        <v>15143</v>
      </c>
      <c r="I869" s="1" t="s">
        <v>12176</v>
      </c>
      <c r="J869" s="1" t="s">
        <v>12193</v>
      </c>
      <c r="K869" s="1" t="s">
        <v>12164</v>
      </c>
      <c r="L869" s="1" t="s">
        <v>12209</v>
      </c>
      <c r="M869" s="1" t="s">
        <v>12178</v>
      </c>
      <c r="N869" s="1" t="s">
        <v>12179</v>
      </c>
      <c r="O869" s="1" t="s">
        <v>83</v>
      </c>
      <c r="P869" s="1">
        <v>2</v>
      </c>
      <c r="Q869" s="1" t="s">
        <v>12168</v>
      </c>
      <c r="R869" s="1" t="s">
        <v>12169</v>
      </c>
    </row>
    <row r="870" s="1" customFormat="1" hidden="1" spans="1:18">
      <c r="A870" s="1">
        <v>869</v>
      </c>
      <c r="C870" s="1" t="s">
        <v>15144</v>
      </c>
      <c r="D870" s="1" t="s">
        <v>15145</v>
      </c>
      <c r="E870" s="1" t="s">
        <v>12650</v>
      </c>
      <c r="F870" s="1" t="s">
        <v>12651</v>
      </c>
      <c r="G870" s="1" t="s">
        <v>15146</v>
      </c>
      <c r="H870" s="1" t="s">
        <v>15147</v>
      </c>
      <c r="I870" s="1" t="s">
        <v>12176</v>
      </c>
      <c r="J870" s="1" t="s">
        <v>12163</v>
      </c>
      <c r="K870" s="1" t="s">
        <v>12164</v>
      </c>
      <c r="L870" s="1" t="s">
        <v>12177</v>
      </c>
      <c r="M870" s="1" t="s">
        <v>12178</v>
      </c>
      <c r="N870" s="1" t="s">
        <v>13634</v>
      </c>
      <c r="O870" s="1" t="s">
        <v>83</v>
      </c>
      <c r="P870" s="1">
        <v>3</v>
      </c>
      <c r="Q870" s="1" t="s">
        <v>12168</v>
      </c>
      <c r="R870" s="1" t="s">
        <v>12169</v>
      </c>
    </row>
    <row r="871" s="1" customFormat="1" spans="1:18">
      <c r="A871" s="1">
        <v>870</v>
      </c>
      <c r="B871" s="1" t="s">
        <v>12255</v>
      </c>
      <c r="C871" s="1" t="s">
        <v>15148</v>
      </c>
      <c r="D871" s="1" t="s">
        <v>2153</v>
      </c>
      <c r="E871" s="1" t="s">
        <v>12216</v>
      </c>
      <c r="F871" s="1" t="s">
        <v>12217</v>
      </c>
      <c r="G871" s="1" t="s">
        <v>2151</v>
      </c>
      <c r="H871" s="1" t="s">
        <v>15149</v>
      </c>
      <c r="I871" s="1" t="s">
        <v>12176</v>
      </c>
      <c r="J871" s="1" t="s">
        <v>12193</v>
      </c>
      <c r="K871" s="1" t="s">
        <v>12164</v>
      </c>
      <c r="L871" s="1" t="s">
        <v>12177</v>
      </c>
      <c r="M871" s="1" t="s">
        <v>12178</v>
      </c>
      <c r="N871" s="1" t="s">
        <v>12179</v>
      </c>
      <c r="O871" s="1">
        <v>565918268955</v>
      </c>
      <c r="P871" s="1">
        <v>2</v>
      </c>
      <c r="Q871" s="1" t="s">
        <v>12168</v>
      </c>
      <c r="R871" s="1" t="s">
        <v>12169</v>
      </c>
    </row>
    <row r="872" s="1" customFormat="1" hidden="1" spans="1:18">
      <c r="A872" s="1">
        <v>871</v>
      </c>
      <c r="C872" s="1" t="s">
        <v>15150</v>
      </c>
      <c r="D872" s="1" t="s">
        <v>8484</v>
      </c>
      <c r="E872" s="1" t="s">
        <v>12216</v>
      </c>
      <c r="F872" s="1" t="s">
        <v>12217</v>
      </c>
      <c r="G872" s="1" t="s">
        <v>8482</v>
      </c>
      <c r="H872" s="1" t="s">
        <v>15151</v>
      </c>
      <c r="I872" s="1" t="s">
        <v>12176</v>
      </c>
      <c r="J872" s="1" t="s">
        <v>12193</v>
      </c>
      <c r="K872" s="1" t="s">
        <v>12164</v>
      </c>
      <c r="L872" s="1" t="s">
        <v>12177</v>
      </c>
      <c r="M872" s="1" t="s">
        <v>12178</v>
      </c>
      <c r="N872" s="1" t="s">
        <v>12179</v>
      </c>
      <c r="O872" s="1">
        <v>812614437986</v>
      </c>
      <c r="P872" s="1">
        <v>2</v>
      </c>
      <c r="Q872" s="1" t="s">
        <v>12168</v>
      </c>
      <c r="R872" s="1" t="s">
        <v>12169</v>
      </c>
    </row>
    <row r="873" s="1" customFormat="1" spans="1:18">
      <c r="A873" s="1">
        <v>872</v>
      </c>
      <c r="B873" s="1" t="s">
        <v>12255</v>
      </c>
      <c r="C873" s="1" t="s">
        <v>15152</v>
      </c>
      <c r="D873" s="1" t="s">
        <v>2175</v>
      </c>
      <c r="E873" s="1" t="s">
        <v>12216</v>
      </c>
      <c r="F873" s="1" t="s">
        <v>12217</v>
      </c>
      <c r="G873" s="1" t="s">
        <v>2173</v>
      </c>
      <c r="H873" s="1" t="s">
        <v>15153</v>
      </c>
      <c r="I873" s="1" t="s">
        <v>12176</v>
      </c>
      <c r="J873" s="1" t="s">
        <v>12911</v>
      </c>
      <c r="K873" s="1" t="s">
        <v>12164</v>
      </c>
      <c r="L873" s="1" t="s">
        <v>12177</v>
      </c>
      <c r="M873" s="1" t="s">
        <v>12178</v>
      </c>
      <c r="N873" s="1" t="s">
        <v>12179</v>
      </c>
      <c r="O873" s="1">
        <v>114840241566</v>
      </c>
      <c r="P873" s="1">
        <v>2</v>
      </c>
      <c r="Q873" s="1" t="s">
        <v>12168</v>
      </c>
      <c r="R873" s="1" t="s">
        <v>12169</v>
      </c>
    </row>
    <row r="874" s="1" customFormat="1" spans="1:18">
      <c r="A874" s="1">
        <v>873</v>
      </c>
      <c r="B874" s="1" t="s">
        <v>12255</v>
      </c>
      <c r="C874" s="1" t="s">
        <v>15154</v>
      </c>
      <c r="D874" s="1" t="s">
        <v>2198</v>
      </c>
      <c r="E874" s="1" t="s">
        <v>12216</v>
      </c>
      <c r="F874" s="1" t="s">
        <v>12217</v>
      </c>
      <c r="G874" s="1" t="s">
        <v>2196</v>
      </c>
      <c r="H874" s="1" t="s">
        <v>15155</v>
      </c>
      <c r="I874" s="1" t="s">
        <v>12162</v>
      </c>
      <c r="J874" s="1" t="s">
        <v>12163</v>
      </c>
      <c r="K874" s="1" t="s">
        <v>12164</v>
      </c>
      <c r="L874" s="1" t="s">
        <v>12177</v>
      </c>
      <c r="M874" s="1" t="s">
        <v>12178</v>
      </c>
      <c r="N874" s="1" t="s">
        <v>12179</v>
      </c>
      <c r="O874" s="1">
        <v>903256546358</v>
      </c>
      <c r="P874" s="1">
        <v>2</v>
      </c>
      <c r="Q874" s="1" t="s">
        <v>12168</v>
      </c>
      <c r="R874" s="1" t="s">
        <v>12169</v>
      </c>
    </row>
    <row r="875" s="1" customFormat="1" hidden="1" spans="1:18">
      <c r="A875" s="1">
        <v>874</v>
      </c>
      <c r="C875" s="1" t="s">
        <v>15156</v>
      </c>
      <c r="D875" s="1" t="s">
        <v>15157</v>
      </c>
      <c r="E875" s="1" t="s">
        <v>12276</v>
      </c>
      <c r="F875" s="1" t="s">
        <v>12277</v>
      </c>
      <c r="G875" s="1" t="s">
        <v>15158</v>
      </c>
      <c r="H875" s="1" t="s">
        <v>15159</v>
      </c>
      <c r="I875" s="1" t="s">
        <v>12162</v>
      </c>
      <c r="J875" s="1" t="s">
        <v>12193</v>
      </c>
      <c r="K875" s="1" t="s">
        <v>12164</v>
      </c>
      <c r="L875" s="1" t="s">
        <v>12209</v>
      </c>
      <c r="M875" s="1" t="s">
        <v>12178</v>
      </c>
      <c r="N875" s="1" t="s">
        <v>12226</v>
      </c>
      <c r="O875" s="1">
        <v>376400610844</v>
      </c>
      <c r="P875" s="1">
        <v>2</v>
      </c>
      <c r="Q875" s="1" t="s">
        <v>12168</v>
      </c>
      <c r="R875" s="1" t="s">
        <v>12169</v>
      </c>
    </row>
    <row r="876" s="1" customFormat="1" hidden="1" spans="1:18">
      <c r="A876" s="1">
        <v>875</v>
      </c>
      <c r="C876" s="1" t="s">
        <v>15160</v>
      </c>
      <c r="D876" s="1" t="s">
        <v>15161</v>
      </c>
      <c r="E876" s="1" t="s">
        <v>12205</v>
      </c>
      <c r="F876" s="1" t="s">
        <v>12206</v>
      </c>
      <c r="G876" s="1" t="s">
        <v>15162</v>
      </c>
      <c r="H876" s="1" t="s">
        <v>15163</v>
      </c>
      <c r="I876" s="1" t="s">
        <v>12162</v>
      </c>
      <c r="J876" s="1" t="s">
        <v>12193</v>
      </c>
      <c r="K876" s="1" t="s">
        <v>12164</v>
      </c>
      <c r="L876" s="1" t="s">
        <v>12209</v>
      </c>
      <c r="M876" s="1" t="s">
        <v>12178</v>
      </c>
      <c r="N876" s="1" t="s">
        <v>12167</v>
      </c>
      <c r="O876" s="1">
        <v>960223709214</v>
      </c>
      <c r="P876" s="1">
        <v>3</v>
      </c>
      <c r="Q876" s="1" t="s">
        <v>12168</v>
      </c>
      <c r="R876" s="1" t="s">
        <v>12169</v>
      </c>
    </row>
    <row r="877" s="1" customFormat="1" hidden="1" spans="1:18">
      <c r="A877" s="1">
        <v>876</v>
      </c>
      <c r="C877" s="1" t="s">
        <v>15164</v>
      </c>
      <c r="D877" s="1" t="s">
        <v>15165</v>
      </c>
      <c r="E877" s="1" t="s">
        <v>12527</v>
      </c>
      <c r="F877" s="1" t="s">
        <v>12528</v>
      </c>
      <c r="G877" s="1" t="s">
        <v>15166</v>
      </c>
      <c r="H877" s="1" t="s">
        <v>15167</v>
      </c>
      <c r="I877" s="1" t="s">
        <v>12176</v>
      </c>
      <c r="J877" s="1" t="s">
        <v>12392</v>
      </c>
      <c r="K877" s="1" t="s">
        <v>12164</v>
      </c>
      <c r="L877" s="1" t="s">
        <v>12177</v>
      </c>
      <c r="M877" s="1" t="s">
        <v>12178</v>
      </c>
      <c r="N877" s="1" t="s">
        <v>12237</v>
      </c>
      <c r="O877" s="1" t="s">
        <v>83</v>
      </c>
      <c r="P877" s="1">
        <v>3</v>
      </c>
      <c r="Q877" s="1" t="s">
        <v>12168</v>
      </c>
      <c r="R877" s="1" t="s">
        <v>12169</v>
      </c>
    </row>
    <row r="878" s="1" customFormat="1" hidden="1" spans="1:18">
      <c r="A878" s="1">
        <v>877</v>
      </c>
      <c r="C878" s="1" t="s">
        <v>15168</v>
      </c>
      <c r="D878" s="1" t="s">
        <v>15169</v>
      </c>
      <c r="E878" s="1" t="s">
        <v>12172</v>
      </c>
      <c r="F878" s="1" t="s">
        <v>12173</v>
      </c>
      <c r="G878" s="1" t="s">
        <v>15170</v>
      </c>
      <c r="H878" s="1" t="s">
        <v>15171</v>
      </c>
      <c r="I878" s="1" t="s">
        <v>12176</v>
      </c>
      <c r="J878" s="1" t="s">
        <v>15172</v>
      </c>
      <c r="K878" s="1" t="s">
        <v>12164</v>
      </c>
      <c r="L878" s="1" t="s">
        <v>12177</v>
      </c>
      <c r="M878" s="1" t="s">
        <v>12178</v>
      </c>
      <c r="N878" s="1" t="s">
        <v>12179</v>
      </c>
      <c r="O878" s="1">
        <v>347383853367</v>
      </c>
      <c r="P878" s="1">
        <v>3</v>
      </c>
      <c r="Q878" s="1" t="s">
        <v>12168</v>
      </c>
      <c r="R878" s="1" t="s">
        <v>12169</v>
      </c>
    </row>
    <row r="879" s="1" customFormat="1" spans="1:18">
      <c r="A879" s="1">
        <v>878</v>
      </c>
      <c r="B879" s="1" t="s">
        <v>12255</v>
      </c>
      <c r="C879" s="1" t="s">
        <v>2239</v>
      </c>
      <c r="D879" s="1" t="s">
        <v>2240</v>
      </c>
      <c r="E879" s="1" t="s">
        <v>12216</v>
      </c>
      <c r="F879" s="1" t="s">
        <v>12217</v>
      </c>
      <c r="G879" s="1" t="s">
        <v>2238</v>
      </c>
      <c r="H879" s="1" t="s">
        <v>15173</v>
      </c>
      <c r="I879" s="1" t="s">
        <v>12162</v>
      </c>
      <c r="J879" s="1" t="s">
        <v>12193</v>
      </c>
      <c r="K879" s="1" t="s">
        <v>12164</v>
      </c>
      <c r="L879" s="1" t="s">
        <v>12177</v>
      </c>
      <c r="M879" s="1" t="s">
        <v>12178</v>
      </c>
      <c r="N879" s="1" t="s">
        <v>12179</v>
      </c>
      <c r="O879" s="1">
        <v>413518931494</v>
      </c>
      <c r="P879" s="1">
        <v>2</v>
      </c>
      <c r="Q879" s="1" t="s">
        <v>12168</v>
      </c>
      <c r="R879" s="1" t="s">
        <v>12169</v>
      </c>
    </row>
    <row r="880" s="1" customFormat="1" hidden="1" spans="1:18">
      <c r="A880" s="1">
        <v>879</v>
      </c>
      <c r="C880" s="1" t="s">
        <v>15174</v>
      </c>
      <c r="D880" s="1" t="s">
        <v>15175</v>
      </c>
      <c r="E880" s="1" t="s">
        <v>12216</v>
      </c>
      <c r="F880" s="1" t="s">
        <v>12217</v>
      </c>
      <c r="G880" s="1" t="s">
        <v>15176</v>
      </c>
      <c r="H880" s="1" t="s">
        <v>15177</v>
      </c>
      <c r="I880" s="1" t="s">
        <v>12162</v>
      </c>
      <c r="J880" s="1" t="s">
        <v>12193</v>
      </c>
      <c r="K880" s="1" t="s">
        <v>12164</v>
      </c>
      <c r="L880" s="1" t="s">
        <v>12177</v>
      </c>
      <c r="M880" s="1" t="s">
        <v>12178</v>
      </c>
      <c r="N880" s="1" t="s">
        <v>12250</v>
      </c>
      <c r="O880" s="1">
        <v>963251352192</v>
      </c>
      <c r="P880" s="1">
        <v>3</v>
      </c>
      <c r="Q880" s="1" t="s">
        <v>12168</v>
      </c>
      <c r="R880" s="1" t="s">
        <v>12169</v>
      </c>
    </row>
    <row r="881" s="1" customFormat="1" hidden="1" spans="1:18">
      <c r="A881" s="1">
        <v>880</v>
      </c>
      <c r="C881" s="1" t="s">
        <v>15178</v>
      </c>
      <c r="D881" s="1" t="s">
        <v>15179</v>
      </c>
      <c r="E881" s="1" t="s">
        <v>12271</v>
      </c>
      <c r="F881" s="1" t="s">
        <v>12272</v>
      </c>
      <c r="G881" s="1" t="s">
        <v>15180</v>
      </c>
      <c r="H881" s="1" t="s">
        <v>15181</v>
      </c>
      <c r="I881" s="1" t="s">
        <v>12162</v>
      </c>
      <c r="J881" s="1" t="s">
        <v>12193</v>
      </c>
      <c r="K881" s="1" t="s">
        <v>12164</v>
      </c>
      <c r="L881" s="1" t="s">
        <v>12209</v>
      </c>
      <c r="M881" s="1" t="s">
        <v>12178</v>
      </c>
      <c r="N881" s="1" t="s">
        <v>12179</v>
      </c>
      <c r="O881" s="1">
        <v>630284485511</v>
      </c>
      <c r="P881" s="1">
        <v>3</v>
      </c>
      <c r="Q881" s="1" t="s">
        <v>12168</v>
      </c>
      <c r="R881" s="1" t="s">
        <v>12169</v>
      </c>
    </row>
    <row r="882" s="1" customFormat="1" hidden="1" spans="1:18">
      <c r="A882" s="1">
        <v>881</v>
      </c>
      <c r="C882" s="1" t="s">
        <v>15182</v>
      </c>
      <c r="D882" s="1" t="s">
        <v>15183</v>
      </c>
      <c r="E882" s="1" t="s">
        <v>12821</v>
      </c>
      <c r="F882" s="1" t="s">
        <v>12822</v>
      </c>
      <c r="G882" s="1" t="s">
        <v>15184</v>
      </c>
      <c r="H882" s="1" t="s">
        <v>15185</v>
      </c>
      <c r="I882" s="1" t="s">
        <v>12162</v>
      </c>
      <c r="J882" s="1" t="s">
        <v>12193</v>
      </c>
      <c r="K882" s="1" t="s">
        <v>12164</v>
      </c>
      <c r="L882" s="1" t="s">
        <v>12264</v>
      </c>
      <c r="M882" s="1" t="s">
        <v>12462</v>
      </c>
      <c r="N882" s="1" t="s">
        <v>12226</v>
      </c>
      <c r="O882" s="1" t="s">
        <v>83</v>
      </c>
      <c r="P882" s="1">
        <v>2</v>
      </c>
      <c r="Q882" s="1" t="s">
        <v>12168</v>
      </c>
      <c r="R882" s="1" t="s">
        <v>12169</v>
      </c>
    </row>
    <row r="883" s="1" customFormat="1" hidden="1" spans="1:18">
      <c r="A883" s="1">
        <v>882</v>
      </c>
      <c r="C883" s="1" t="s">
        <v>15182</v>
      </c>
      <c r="D883" s="1" t="s">
        <v>15183</v>
      </c>
      <c r="E883" s="1" t="s">
        <v>12825</v>
      </c>
      <c r="F883" s="1" t="s">
        <v>12826</v>
      </c>
      <c r="G883" s="1" t="s">
        <v>15184</v>
      </c>
      <c r="H883" s="1" t="s">
        <v>15185</v>
      </c>
      <c r="I883" s="1" t="s">
        <v>12162</v>
      </c>
      <c r="J883" s="1" t="s">
        <v>12193</v>
      </c>
      <c r="K883" s="1" t="s">
        <v>12164</v>
      </c>
      <c r="L883" s="1" t="s">
        <v>12264</v>
      </c>
      <c r="M883" s="1" t="s">
        <v>12462</v>
      </c>
      <c r="N883" s="1" t="s">
        <v>12226</v>
      </c>
      <c r="O883" s="1" t="s">
        <v>83</v>
      </c>
      <c r="P883" s="1">
        <v>2</v>
      </c>
      <c r="Q883" s="1" t="s">
        <v>12168</v>
      </c>
      <c r="R883" s="1" t="s">
        <v>12169</v>
      </c>
    </row>
    <row r="884" s="1" customFormat="1" hidden="1" spans="1:18">
      <c r="A884" s="1">
        <v>883</v>
      </c>
      <c r="C884" s="1" t="s">
        <v>15186</v>
      </c>
      <c r="D884" s="1" t="s">
        <v>15187</v>
      </c>
      <c r="E884" s="1" t="s">
        <v>13635</v>
      </c>
      <c r="F884" s="1" t="s">
        <v>13636</v>
      </c>
      <c r="G884" s="1" t="s">
        <v>15188</v>
      </c>
      <c r="H884" s="1" t="s">
        <v>15189</v>
      </c>
      <c r="I884" s="1" t="s">
        <v>12162</v>
      </c>
      <c r="J884" s="1" t="s">
        <v>15190</v>
      </c>
      <c r="K884" s="1" t="s">
        <v>12164</v>
      </c>
      <c r="L884" s="1" t="s">
        <v>12165</v>
      </c>
      <c r="M884" s="1" t="s">
        <v>12209</v>
      </c>
      <c r="N884" s="1" t="s">
        <v>15191</v>
      </c>
      <c r="O884" s="1" t="s">
        <v>83</v>
      </c>
      <c r="P884" s="1">
        <v>-1</v>
      </c>
      <c r="Q884" s="1" t="s">
        <v>12168</v>
      </c>
      <c r="R884" s="1" t="s">
        <v>12169</v>
      </c>
    </row>
    <row r="885" s="1" customFormat="1" hidden="1" spans="1:18">
      <c r="A885" s="1">
        <v>884</v>
      </c>
      <c r="C885" s="1" t="s">
        <v>15192</v>
      </c>
      <c r="D885" s="1" t="s">
        <v>15193</v>
      </c>
      <c r="E885" s="1" t="s">
        <v>12240</v>
      </c>
      <c r="F885" s="1" t="s">
        <v>12241</v>
      </c>
      <c r="G885" s="1" t="s">
        <v>15194</v>
      </c>
      <c r="H885" s="1" t="s">
        <v>15195</v>
      </c>
      <c r="I885" s="1" t="s">
        <v>12176</v>
      </c>
      <c r="J885" s="1" t="s">
        <v>12193</v>
      </c>
      <c r="K885" s="1" t="s">
        <v>12164</v>
      </c>
      <c r="L885" s="1" t="s">
        <v>12177</v>
      </c>
      <c r="M885" s="1" t="s">
        <v>12178</v>
      </c>
      <c r="N885" s="1" t="s">
        <v>12250</v>
      </c>
      <c r="O885" s="1">
        <v>726283744451</v>
      </c>
      <c r="P885" s="1">
        <v>4</v>
      </c>
      <c r="Q885" s="1" t="s">
        <v>12168</v>
      </c>
      <c r="R885" s="1" t="s">
        <v>12169</v>
      </c>
    </row>
    <row r="886" s="1" customFormat="1" hidden="1" spans="1:18">
      <c r="A886" s="1">
        <v>885</v>
      </c>
      <c r="C886" s="1" t="s">
        <v>15196</v>
      </c>
      <c r="D886" s="1" t="s">
        <v>15197</v>
      </c>
      <c r="E886" s="1" t="s">
        <v>12271</v>
      </c>
      <c r="F886" s="1" t="s">
        <v>12272</v>
      </c>
      <c r="G886" s="1" t="s">
        <v>15198</v>
      </c>
      <c r="H886" s="1" t="s">
        <v>15199</v>
      </c>
      <c r="I886" s="1" t="s">
        <v>12162</v>
      </c>
      <c r="J886" s="1" t="s">
        <v>12193</v>
      </c>
      <c r="K886" s="1" t="s">
        <v>12164</v>
      </c>
      <c r="L886" s="1" t="s">
        <v>12209</v>
      </c>
      <c r="M886" s="1" t="s">
        <v>12178</v>
      </c>
      <c r="N886" s="1" t="s">
        <v>12226</v>
      </c>
      <c r="O886" s="1">
        <v>818159030556</v>
      </c>
      <c r="P886" s="1">
        <v>3</v>
      </c>
      <c r="Q886" s="1" t="s">
        <v>12168</v>
      </c>
      <c r="R886" s="1" t="s">
        <v>12169</v>
      </c>
    </row>
    <row r="887" s="1" customFormat="1" hidden="1" spans="1:18">
      <c r="A887" s="1">
        <v>886</v>
      </c>
      <c r="C887" s="1" t="s">
        <v>15196</v>
      </c>
      <c r="D887" s="1" t="s">
        <v>15197</v>
      </c>
      <c r="E887" s="1" t="s">
        <v>12276</v>
      </c>
      <c r="F887" s="1" t="s">
        <v>12277</v>
      </c>
      <c r="G887" s="1" t="s">
        <v>15198</v>
      </c>
      <c r="H887" s="1" t="s">
        <v>15199</v>
      </c>
      <c r="I887" s="1" t="s">
        <v>12162</v>
      </c>
      <c r="J887" s="1" t="s">
        <v>12193</v>
      </c>
      <c r="K887" s="1" t="s">
        <v>12164</v>
      </c>
      <c r="L887" s="1" t="s">
        <v>12209</v>
      </c>
      <c r="M887" s="1" t="s">
        <v>12178</v>
      </c>
      <c r="N887" s="1" t="s">
        <v>12226</v>
      </c>
      <c r="O887" s="1">
        <v>818159030556</v>
      </c>
      <c r="P887" s="1">
        <v>3</v>
      </c>
      <c r="Q887" s="1" t="s">
        <v>12168</v>
      </c>
      <c r="R887" s="1" t="s">
        <v>12169</v>
      </c>
    </row>
    <row r="888" s="1" customFormat="1" hidden="1" spans="1:18">
      <c r="A888" s="1">
        <v>887</v>
      </c>
      <c r="C888" s="1" t="s">
        <v>15200</v>
      </c>
      <c r="D888" s="1" t="s">
        <v>15201</v>
      </c>
      <c r="E888" s="1" t="s">
        <v>12172</v>
      </c>
      <c r="F888" s="1" t="s">
        <v>12173</v>
      </c>
      <c r="G888" s="1" t="s">
        <v>15202</v>
      </c>
      <c r="H888" s="1" t="s">
        <v>15203</v>
      </c>
      <c r="I888" s="1" t="s">
        <v>12162</v>
      </c>
      <c r="J888" s="1" t="s">
        <v>12193</v>
      </c>
      <c r="K888" s="1" t="s">
        <v>12164</v>
      </c>
      <c r="L888" s="1" t="s">
        <v>12264</v>
      </c>
      <c r="M888" s="1" t="s">
        <v>12178</v>
      </c>
      <c r="N888" s="1" t="s">
        <v>12179</v>
      </c>
      <c r="O888" s="1">
        <v>427309107260</v>
      </c>
      <c r="P888" s="1">
        <v>3</v>
      </c>
      <c r="Q888" s="1" t="s">
        <v>12168</v>
      </c>
      <c r="R888" s="1" t="s">
        <v>12169</v>
      </c>
    </row>
    <row r="889" s="1" customFormat="1" hidden="1" spans="1:18">
      <c r="A889" s="1">
        <v>888</v>
      </c>
      <c r="C889" s="1" t="s">
        <v>15204</v>
      </c>
      <c r="D889" s="1" t="s">
        <v>15205</v>
      </c>
      <c r="E889" s="1" t="s">
        <v>12276</v>
      </c>
      <c r="F889" s="1" t="s">
        <v>12277</v>
      </c>
      <c r="G889" s="1" t="s">
        <v>15206</v>
      </c>
      <c r="H889" s="1" t="s">
        <v>15207</v>
      </c>
      <c r="I889" s="1" t="s">
        <v>12162</v>
      </c>
      <c r="J889" s="1" t="s">
        <v>12193</v>
      </c>
      <c r="K889" s="1" t="s">
        <v>12164</v>
      </c>
      <c r="L889" s="1" t="s">
        <v>12177</v>
      </c>
      <c r="M889" s="1" t="s">
        <v>12178</v>
      </c>
      <c r="N889" s="1" t="s">
        <v>12226</v>
      </c>
      <c r="O889" s="1">
        <v>438881450557</v>
      </c>
      <c r="P889" s="1">
        <v>3</v>
      </c>
      <c r="Q889" s="1" t="s">
        <v>12168</v>
      </c>
      <c r="R889" s="1" t="s">
        <v>12169</v>
      </c>
    </row>
    <row r="890" s="1" customFormat="1" hidden="1" spans="1:18">
      <c r="A890" s="1">
        <v>889</v>
      </c>
      <c r="C890" s="1" t="s">
        <v>15208</v>
      </c>
      <c r="D890" s="1" t="s">
        <v>15209</v>
      </c>
      <c r="E890" s="1" t="s">
        <v>12158</v>
      </c>
      <c r="F890" s="1" t="s">
        <v>12159</v>
      </c>
      <c r="G890" s="1" t="s">
        <v>15210</v>
      </c>
      <c r="H890" s="1" t="s">
        <v>15211</v>
      </c>
      <c r="I890" s="1" t="s">
        <v>12162</v>
      </c>
      <c r="J890" s="1" t="s">
        <v>12163</v>
      </c>
      <c r="K890" s="1" t="s">
        <v>12164</v>
      </c>
      <c r="L890" s="1" t="s">
        <v>12165</v>
      </c>
      <c r="M890" s="1" t="s">
        <v>12462</v>
      </c>
      <c r="N890" s="1" t="s">
        <v>12250</v>
      </c>
      <c r="O890" s="1" t="s">
        <v>83</v>
      </c>
      <c r="P890" s="1">
        <v>1</v>
      </c>
      <c r="Q890" s="1" t="s">
        <v>12168</v>
      </c>
      <c r="R890" s="1" t="s">
        <v>12169</v>
      </c>
    </row>
    <row r="891" s="1" customFormat="1" hidden="1" spans="1:18">
      <c r="A891" s="1">
        <v>890</v>
      </c>
      <c r="C891" s="1" t="s">
        <v>15212</v>
      </c>
      <c r="D891" s="1" t="s">
        <v>15213</v>
      </c>
      <c r="E891" s="1" t="s">
        <v>14486</v>
      </c>
      <c r="F891" s="1" t="s">
        <v>14487</v>
      </c>
      <c r="G891" s="1" t="s">
        <v>83</v>
      </c>
      <c r="H891" s="1" t="s">
        <v>15214</v>
      </c>
      <c r="I891" s="1" t="s">
        <v>12162</v>
      </c>
      <c r="J891" s="1" t="s">
        <v>12193</v>
      </c>
      <c r="K891" s="1" t="s">
        <v>12468</v>
      </c>
      <c r="L891" s="1" t="s">
        <v>13365</v>
      </c>
      <c r="M891" s="1" t="s">
        <v>83</v>
      </c>
      <c r="N891" s="1" t="s">
        <v>12226</v>
      </c>
      <c r="O891" s="1" t="s">
        <v>83</v>
      </c>
      <c r="P891" s="1" t="s">
        <v>83</v>
      </c>
      <c r="Q891" s="1" t="s">
        <v>12168</v>
      </c>
      <c r="R891" s="1" t="s">
        <v>12169</v>
      </c>
    </row>
    <row r="892" s="1" customFormat="1" hidden="1" spans="1:18">
      <c r="A892" s="1">
        <v>891</v>
      </c>
      <c r="C892" s="1" t="s">
        <v>15215</v>
      </c>
      <c r="D892" s="1" t="s">
        <v>15216</v>
      </c>
      <c r="E892" s="1" t="s">
        <v>12527</v>
      </c>
      <c r="F892" s="1" t="s">
        <v>12528</v>
      </c>
      <c r="G892" s="1" t="s">
        <v>15217</v>
      </c>
      <c r="H892" s="1" t="s">
        <v>15218</v>
      </c>
      <c r="I892" s="1" t="s">
        <v>12176</v>
      </c>
      <c r="J892" s="1" t="s">
        <v>12193</v>
      </c>
      <c r="K892" s="1" t="s">
        <v>12164</v>
      </c>
      <c r="L892" s="1" t="s">
        <v>12177</v>
      </c>
      <c r="M892" s="1" t="s">
        <v>12178</v>
      </c>
      <c r="N892" s="1" t="s">
        <v>12237</v>
      </c>
      <c r="O892" s="1">
        <v>997007566228</v>
      </c>
      <c r="P892" s="1">
        <v>3</v>
      </c>
      <c r="Q892" s="1" t="s">
        <v>12168</v>
      </c>
      <c r="R892" s="1" t="s">
        <v>12169</v>
      </c>
    </row>
    <row r="893" s="1" customFormat="1" hidden="1" spans="1:18">
      <c r="A893" s="1">
        <v>892</v>
      </c>
      <c r="C893" s="1" t="s">
        <v>15219</v>
      </c>
      <c r="D893" s="1" t="s">
        <v>15220</v>
      </c>
      <c r="E893" s="1" t="s">
        <v>12216</v>
      </c>
      <c r="F893" s="1" t="s">
        <v>12217</v>
      </c>
      <c r="G893" s="1" t="s">
        <v>15221</v>
      </c>
      <c r="H893" s="1" t="s">
        <v>15222</v>
      </c>
      <c r="I893" s="1" t="s">
        <v>12162</v>
      </c>
      <c r="J893" s="1" t="s">
        <v>12193</v>
      </c>
      <c r="K893" s="1" t="s">
        <v>12164</v>
      </c>
      <c r="L893" s="1" t="s">
        <v>12177</v>
      </c>
      <c r="M893" s="1" t="s">
        <v>12178</v>
      </c>
      <c r="N893" s="1" t="s">
        <v>12179</v>
      </c>
      <c r="O893" s="1">
        <v>611320985766</v>
      </c>
      <c r="P893" s="1">
        <v>2</v>
      </c>
      <c r="Q893" s="1" t="s">
        <v>12168</v>
      </c>
      <c r="R893" s="1" t="s">
        <v>12169</v>
      </c>
    </row>
    <row r="894" s="1" customFormat="1" spans="1:18">
      <c r="A894" s="1">
        <v>893</v>
      </c>
      <c r="B894" s="1" t="s">
        <v>12255</v>
      </c>
      <c r="C894" s="1" t="s">
        <v>15223</v>
      </c>
      <c r="D894" s="1" t="s">
        <v>2264</v>
      </c>
      <c r="E894" s="1" t="s">
        <v>12216</v>
      </c>
      <c r="F894" s="1" t="s">
        <v>12217</v>
      </c>
      <c r="G894" s="1" t="s">
        <v>2262</v>
      </c>
      <c r="H894" s="1" t="s">
        <v>15224</v>
      </c>
      <c r="I894" s="1" t="s">
        <v>12162</v>
      </c>
      <c r="J894" s="1" t="s">
        <v>12193</v>
      </c>
      <c r="K894" s="1" t="s">
        <v>12164</v>
      </c>
      <c r="L894" s="1" t="s">
        <v>12264</v>
      </c>
      <c r="M894" s="1" t="s">
        <v>12178</v>
      </c>
      <c r="N894" s="1" t="s">
        <v>12179</v>
      </c>
      <c r="O894" s="1">
        <v>677784240702</v>
      </c>
      <c r="P894" s="1">
        <v>2</v>
      </c>
      <c r="Q894" s="1" t="s">
        <v>12168</v>
      </c>
      <c r="R894" s="1" t="s">
        <v>12169</v>
      </c>
    </row>
    <row r="895" s="1" customFormat="1" hidden="1" spans="1:18">
      <c r="A895" s="1">
        <v>894</v>
      </c>
      <c r="C895" s="1" t="s">
        <v>15225</v>
      </c>
      <c r="D895" s="1" t="s">
        <v>15226</v>
      </c>
      <c r="E895" s="1" t="s">
        <v>12276</v>
      </c>
      <c r="F895" s="1" t="s">
        <v>12277</v>
      </c>
      <c r="G895" s="1" t="s">
        <v>15227</v>
      </c>
      <c r="H895" s="1" t="s">
        <v>15228</v>
      </c>
      <c r="I895" s="1" t="s">
        <v>12162</v>
      </c>
      <c r="J895" s="1" t="s">
        <v>12163</v>
      </c>
      <c r="K895" s="1" t="s">
        <v>12164</v>
      </c>
      <c r="L895" s="1" t="s">
        <v>12177</v>
      </c>
      <c r="M895" s="1" t="s">
        <v>12178</v>
      </c>
      <c r="N895" s="1" t="s">
        <v>12226</v>
      </c>
      <c r="O895" s="1">
        <v>856603605691</v>
      </c>
      <c r="P895" s="1">
        <v>3</v>
      </c>
      <c r="Q895" s="1" t="s">
        <v>12168</v>
      </c>
      <c r="R895" s="1" t="s">
        <v>12169</v>
      </c>
    </row>
    <row r="896" s="1" customFormat="1" hidden="1" spans="1:18">
      <c r="A896" s="1">
        <v>895</v>
      </c>
      <c r="C896" s="1" t="s">
        <v>15229</v>
      </c>
      <c r="D896" s="1" t="s">
        <v>15230</v>
      </c>
      <c r="E896" s="1" t="s">
        <v>12240</v>
      </c>
      <c r="F896" s="1" t="s">
        <v>12241</v>
      </c>
      <c r="G896" s="1" t="s">
        <v>83</v>
      </c>
      <c r="H896" s="1" t="s">
        <v>15231</v>
      </c>
      <c r="I896" s="1" t="s">
        <v>12162</v>
      </c>
      <c r="J896" s="1" t="s">
        <v>13251</v>
      </c>
      <c r="K896" s="1" t="s">
        <v>12164</v>
      </c>
      <c r="L896" s="1" t="s">
        <v>12177</v>
      </c>
      <c r="M896" s="1" t="s">
        <v>12201</v>
      </c>
      <c r="N896" s="1" t="s">
        <v>12397</v>
      </c>
      <c r="O896" s="1" t="s">
        <v>83</v>
      </c>
      <c r="P896" s="1">
        <v>3</v>
      </c>
      <c r="Q896" s="1" t="s">
        <v>12168</v>
      </c>
      <c r="R896" s="1" t="s">
        <v>12169</v>
      </c>
    </row>
    <row r="897" s="1" customFormat="1" hidden="1" spans="1:18">
      <c r="A897" s="1">
        <v>896</v>
      </c>
      <c r="C897" s="1" t="s">
        <v>15229</v>
      </c>
      <c r="D897" s="1" t="s">
        <v>15230</v>
      </c>
      <c r="E897" s="1" t="s">
        <v>12545</v>
      </c>
      <c r="F897" s="1" t="s">
        <v>12546</v>
      </c>
      <c r="G897" s="1" t="s">
        <v>83</v>
      </c>
      <c r="H897" s="1" t="s">
        <v>15231</v>
      </c>
      <c r="I897" s="1" t="s">
        <v>12162</v>
      </c>
      <c r="J897" s="1" t="s">
        <v>13251</v>
      </c>
      <c r="K897" s="1" t="s">
        <v>12164</v>
      </c>
      <c r="L897" s="1" t="s">
        <v>12177</v>
      </c>
      <c r="M897" s="1" t="s">
        <v>12201</v>
      </c>
      <c r="N897" s="1" t="s">
        <v>12397</v>
      </c>
      <c r="O897" s="1" t="s">
        <v>83</v>
      </c>
      <c r="P897" s="1">
        <v>3</v>
      </c>
      <c r="Q897" s="1" t="s">
        <v>12168</v>
      </c>
      <c r="R897" s="1" t="s">
        <v>12169</v>
      </c>
    </row>
    <row r="898" s="1" customFormat="1" hidden="1" spans="1:18">
      <c r="A898" s="1">
        <v>897</v>
      </c>
      <c r="C898" s="1" t="s">
        <v>15232</v>
      </c>
      <c r="D898" s="1" t="s">
        <v>15233</v>
      </c>
      <c r="E898" s="1" t="s">
        <v>12216</v>
      </c>
      <c r="F898" s="1" t="s">
        <v>12217</v>
      </c>
      <c r="G898" s="1" t="s">
        <v>15234</v>
      </c>
      <c r="H898" s="1" t="s">
        <v>15235</v>
      </c>
      <c r="I898" s="1" t="s">
        <v>12176</v>
      </c>
      <c r="J898" s="1" t="s">
        <v>12193</v>
      </c>
      <c r="K898" s="1" t="s">
        <v>12164</v>
      </c>
      <c r="L898" s="1" t="s">
        <v>12264</v>
      </c>
      <c r="M898" s="1" t="s">
        <v>12178</v>
      </c>
      <c r="N898" s="1" t="s">
        <v>12237</v>
      </c>
      <c r="O898" s="1">
        <v>865676083887</v>
      </c>
      <c r="P898" s="1">
        <v>2</v>
      </c>
      <c r="Q898" s="1" t="s">
        <v>12168</v>
      </c>
      <c r="R898" s="1" t="s">
        <v>12169</v>
      </c>
    </row>
    <row r="899" s="1" customFormat="1" hidden="1" spans="1:18">
      <c r="A899" s="1">
        <v>898</v>
      </c>
      <c r="C899" s="1" t="s">
        <v>15232</v>
      </c>
      <c r="D899" s="1" t="s">
        <v>15233</v>
      </c>
      <c r="E899" s="1" t="s">
        <v>12271</v>
      </c>
      <c r="F899" s="1" t="s">
        <v>12272</v>
      </c>
      <c r="G899" s="1" t="s">
        <v>15234</v>
      </c>
      <c r="H899" s="1" t="s">
        <v>15235</v>
      </c>
      <c r="I899" s="1" t="s">
        <v>12176</v>
      </c>
      <c r="J899" s="1" t="s">
        <v>12193</v>
      </c>
      <c r="K899" s="1" t="s">
        <v>12164</v>
      </c>
      <c r="L899" s="1" t="s">
        <v>12264</v>
      </c>
      <c r="M899" s="1" t="s">
        <v>12178</v>
      </c>
      <c r="N899" s="1" t="s">
        <v>12237</v>
      </c>
      <c r="O899" s="1">
        <v>865676083887</v>
      </c>
      <c r="P899" s="1">
        <v>2</v>
      </c>
      <c r="Q899" s="1" t="s">
        <v>12168</v>
      </c>
      <c r="R899" s="1" t="s">
        <v>12169</v>
      </c>
    </row>
    <row r="900" s="1" customFormat="1" hidden="1" spans="1:18">
      <c r="A900" s="1">
        <v>899</v>
      </c>
      <c r="C900" s="1" t="s">
        <v>15236</v>
      </c>
      <c r="D900" s="1" t="s">
        <v>15237</v>
      </c>
      <c r="E900" s="1" t="s">
        <v>12189</v>
      </c>
      <c r="F900" s="1" t="s">
        <v>12190</v>
      </c>
      <c r="G900" s="1" t="s">
        <v>15238</v>
      </c>
      <c r="H900" s="1" t="s">
        <v>15239</v>
      </c>
      <c r="I900" s="1" t="s">
        <v>12176</v>
      </c>
      <c r="J900" s="1" t="s">
        <v>12163</v>
      </c>
      <c r="K900" s="1" t="s">
        <v>12164</v>
      </c>
      <c r="L900" s="1" t="s">
        <v>12177</v>
      </c>
      <c r="M900" s="1" t="s">
        <v>12178</v>
      </c>
      <c r="N900" s="1" t="s">
        <v>12194</v>
      </c>
      <c r="O900" s="1" t="s">
        <v>83</v>
      </c>
      <c r="P900" s="1">
        <v>2</v>
      </c>
      <c r="Q900" s="1" t="s">
        <v>12168</v>
      </c>
      <c r="R900" s="1" t="s">
        <v>12169</v>
      </c>
    </row>
    <row r="901" s="1" customFormat="1" hidden="1" spans="1:18">
      <c r="A901" s="1">
        <v>900</v>
      </c>
      <c r="C901" s="1" t="s">
        <v>15240</v>
      </c>
      <c r="D901" s="1" t="s">
        <v>15241</v>
      </c>
      <c r="E901" s="1" t="s">
        <v>12276</v>
      </c>
      <c r="F901" s="1" t="s">
        <v>12277</v>
      </c>
      <c r="G901" s="1" t="s">
        <v>15242</v>
      </c>
      <c r="H901" s="1" t="s">
        <v>15243</v>
      </c>
      <c r="I901" s="1" t="s">
        <v>12162</v>
      </c>
      <c r="J901" s="1" t="s">
        <v>15244</v>
      </c>
      <c r="K901" s="1" t="s">
        <v>12164</v>
      </c>
      <c r="L901" s="1" t="s">
        <v>12177</v>
      </c>
      <c r="M901" s="1" t="s">
        <v>12178</v>
      </c>
      <c r="N901" s="1" t="s">
        <v>12226</v>
      </c>
      <c r="O901" s="1" t="s">
        <v>83</v>
      </c>
      <c r="P901" s="1">
        <v>2</v>
      </c>
      <c r="Q901" s="1" t="s">
        <v>12168</v>
      </c>
      <c r="R901" s="1" t="s">
        <v>12169</v>
      </c>
    </row>
    <row r="902" s="1" customFormat="1" hidden="1" spans="1:18">
      <c r="A902" s="1">
        <v>901</v>
      </c>
      <c r="C902" s="1" t="s">
        <v>15245</v>
      </c>
      <c r="D902" s="1" t="s">
        <v>15246</v>
      </c>
      <c r="E902" s="1" t="s">
        <v>12222</v>
      </c>
      <c r="F902" s="1" t="s">
        <v>12223</v>
      </c>
      <c r="G902" s="1" t="s">
        <v>15247</v>
      </c>
      <c r="H902" s="1" t="s">
        <v>15248</v>
      </c>
      <c r="I902" s="1" t="s">
        <v>12162</v>
      </c>
      <c r="J902" s="1" t="s">
        <v>12193</v>
      </c>
      <c r="K902" s="1" t="s">
        <v>12164</v>
      </c>
      <c r="L902" s="1" t="s">
        <v>12177</v>
      </c>
      <c r="M902" s="1" t="s">
        <v>12178</v>
      </c>
      <c r="N902" s="1" t="s">
        <v>12226</v>
      </c>
      <c r="O902" s="1">
        <v>148674044594</v>
      </c>
      <c r="P902" s="1">
        <v>3</v>
      </c>
      <c r="Q902" s="1" t="s">
        <v>12168</v>
      </c>
      <c r="R902" s="1" t="s">
        <v>12169</v>
      </c>
    </row>
    <row r="903" s="1" customFormat="1" hidden="1" spans="1:18">
      <c r="A903" s="1">
        <v>902</v>
      </c>
      <c r="C903" s="1" t="s">
        <v>15249</v>
      </c>
      <c r="D903" s="1" t="s">
        <v>15250</v>
      </c>
      <c r="E903" s="1" t="s">
        <v>12680</v>
      </c>
      <c r="F903" s="1" t="s">
        <v>12681</v>
      </c>
      <c r="G903" s="1" t="s">
        <v>15251</v>
      </c>
      <c r="H903" s="1" t="s">
        <v>15252</v>
      </c>
      <c r="I903" s="1" t="s">
        <v>12176</v>
      </c>
      <c r="J903" s="1" t="s">
        <v>12193</v>
      </c>
      <c r="K903" s="1" t="s">
        <v>12164</v>
      </c>
      <c r="L903" s="1" t="s">
        <v>12177</v>
      </c>
      <c r="M903" s="1" t="s">
        <v>12178</v>
      </c>
      <c r="N903" s="1" t="s">
        <v>12194</v>
      </c>
      <c r="O903" s="1">
        <v>789124372763</v>
      </c>
      <c r="P903" s="1">
        <v>3</v>
      </c>
      <c r="Q903" s="1" t="s">
        <v>12168</v>
      </c>
      <c r="R903" s="1" t="s">
        <v>12169</v>
      </c>
    </row>
    <row r="904" s="1" customFormat="1" hidden="1" spans="1:18">
      <c r="A904" s="1">
        <v>903</v>
      </c>
      <c r="C904" s="1" t="s">
        <v>15249</v>
      </c>
      <c r="D904" s="1" t="s">
        <v>15250</v>
      </c>
      <c r="E904" s="1" t="s">
        <v>12301</v>
      </c>
      <c r="F904" s="1" t="s">
        <v>12302</v>
      </c>
      <c r="G904" s="1" t="s">
        <v>15251</v>
      </c>
      <c r="H904" s="1" t="s">
        <v>15252</v>
      </c>
      <c r="I904" s="1" t="s">
        <v>12176</v>
      </c>
      <c r="J904" s="1" t="s">
        <v>12193</v>
      </c>
      <c r="K904" s="1" t="s">
        <v>12164</v>
      </c>
      <c r="L904" s="1" t="s">
        <v>12177</v>
      </c>
      <c r="M904" s="1" t="s">
        <v>12178</v>
      </c>
      <c r="N904" s="1" t="s">
        <v>12194</v>
      </c>
      <c r="O904" s="1">
        <v>789124372763</v>
      </c>
      <c r="P904" s="1">
        <v>3</v>
      </c>
      <c r="Q904" s="1" t="s">
        <v>12168</v>
      </c>
      <c r="R904" s="1" t="s">
        <v>12169</v>
      </c>
    </row>
    <row r="905" s="1" customFormat="1" hidden="1" spans="1:18">
      <c r="A905" s="1">
        <v>904</v>
      </c>
      <c r="C905" s="1" t="s">
        <v>7291</v>
      </c>
      <c r="D905" s="1" t="s">
        <v>7292</v>
      </c>
      <c r="E905" s="1" t="s">
        <v>12216</v>
      </c>
      <c r="F905" s="1" t="s">
        <v>12217</v>
      </c>
      <c r="G905" s="1" t="s">
        <v>7290</v>
      </c>
      <c r="H905" s="1" t="s">
        <v>15253</v>
      </c>
      <c r="I905" s="1" t="s">
        <v>12176</v>
      </c>
      <c r="J905" s="1" t="s">
        <v>12163</v>
      </c>
      <c r="K905" s="1" t="s">
        <v>12164</v>
      </c>
      <c r="L905" s="1" t="s">
        <v>12177</v>
      </c>
      <c r="M905" s="1" t="s">
        <v>12178</v>
      </c>
      <c r="N905" s="1" t="s">
        <v>12179</v>
      </c>
      <c r="O905" s="1" t="s">
        <v>83</v>
      </c>
      <c r="P905" s="1">
        <v>2</v>
      </c>
      <c r="Q905" s="1" t="s">
        <v>12168</v>
      </c>
      <c r="R905" s="1" t="s">
        <v>12169</v>
      </c>
    </row>
    <row r="906" s="1" customFormat="1" hidden="1" spans="1:18">
      <c r="A906" s="1">
        <v>905</v>
      </c>
      <c r="C906" s="1" t="s">
        <v>15254</v>
      </c>
      <c r="D906" s="1" t="s">
        <v>15255</v>
      </c>
      <c r="E906" s="1" t="s">
        <v>12412</v>
      </c>
      <c r="F906" s="1" t="s">
        <v>12413</v>
      </c>
      <c r="G906" s="1" t="s">
        <v>15256</v>
      </c>
      <c r="H906" s="1" t="s">
        <v>15257</v>
      </c>
      <c r="I906" s="1" t="s">
        <v>12176</v>
      </c>
      <c r="J906" s="1" t="s">
        <v>13590</v>
      </c>
      <c r="K906" s="1" t="s">
        <v>12164</v>
      </c>
      <c r="L906" s="1" t="s">
        <v>12177</v>
      </c>
      <c r="M906" s="1" t="s">
        <v>12178</v>
      </c>
      <c r="N906" s="1" t="s">
        <v>12643</v>
      </c>
      <c r="O906" s="1" t="s">
        <v>83</v>
      </c>
      <c r="P906" s="1">
        <v>2</v>
      </c>
      <c r="Q906" s="1" t="s">
        <v>12168</v>
      </c>
      <c r="R906" s="1" t="s">
        <v>12169</v>
      </c>
    </row>
    <row r="907" s="1" customFormat="1" hidden="1" spans="1:18">
      <c r="A907" s="1">
        <v>906</v>
      </c>
      <c r="C907" s="1" t="s">
        <v>15258</v>
      </c>
      <c r="D907" s="1" t="s">
        <v>15259</v>
      </c>
      <c r="E907" s="1" t="s">
        <v>12260</v>
      </c>
      <c r="F907" s="1" t="s">
        <v>12261</v>
      </c>
      <c r="G907" s="1" t="s">
        <v>15260</v>
      </c>
      <c r="H907" s="1" t="s">
        <v>15261</v>
      </c>
      <c r="I907" s="1" t="s">
        <v>12176</v>
      </c>
      <c r="J907" s="1" t="s">
        <v>12163</v>
      </c>
      <c r="K907" s="1" t="s">
        <v>12164</v>
      </c>
      <c r="L907" s="1" t="s">
        <v>12275</v>
      </c>
      <c r="M907" s="1" t="s">
        <v>12178</v>
      </c>
      <c r="N907" s="1" t="s">
        <v>12179</v>
      </c>
      <c r="O907" s="1">
        <v>423314121653</v>
      </c>
      <c r="P907" s="1">
        <v>3</v>
      </c>
      <c r="Q907" s="1" t="s">
        <v>12168</v>
      </c>
      <c r="R907" s="1" t="s">
        <v>12169</v>
      </c>
    </row>
    <row r="908" s="1" customFormat="1" hidden="1" spans="1:18">
      <c r="A908" s="1">
        <v>907</v>
      </c>
      <c r="C908" s="1" t="s">
        <v>15258</v>
      </c>
      <c r="D908" s="1" t="s">
        <v>15259</v>
      </c>
      <c r="E908" s="1" t="s">
        <v>12265</v>
      </c>
      <c r="F908" s="1" t="s">
        <v>12266</v>
      </c>
      <c r="G908" s="1" t="s">
        <v>15260</v>
      </c>
      <c r="H908" s="1" t="s">
        <v>15261</v>
      </c>
      <c r="I908" s="1" t="s">
        <v>12176</v>
      </c>
      <c r="J908" s="1" t="s">
        <v>12163</v>
      </c>
      <c r="K908" s="1" t="s">
        <v>12164</v>
      </c>
      <c r="L908" s="1" t="s">
        <v>12275</v>
      </c>
      <c r="M908" s="1" t="s">
        <v>12178</v>
      </c>
      <c r="N908" s="1" t="s">
        <v>12179</v>
      </c>
      <c r="O908" s="1">
        <v>423314121653</v>
      </c>
      <c r="P908" s="1">
        <v>3</v>
      </c>
      <c r="Q908" s="1" t="s">
        <v>12168</v>
      </c>
      <c r="R908" s="1" t="s">
        <v>12169</v>
      </c>
    </row>
    <row r="909" s="1" customFormat="1" hidden="1" spans="1:18">
      <c r="A909" s="1">
        <v>908</v>
      </c>
      <c r="C909" s="1" t="s">
        <v>15262</v>
      </c>
      <c r="D909" s="1" t="s">
        <v>15263</v>
      </c>
      <c r="E909" s="1" t="s">
        <v>12158</v>
      </c>
      <c r="F909" s="1" t="s">
        <v>12159</v>
      </c>
      <c r="G909" s="1" t="s">
        <v>15264</v>
      </c>
      <c r="H909" s="1" t="s">
        <v>15265</v>
      </c>
      <c r="I909" s="1" t="s">
        <v>12176</v>
      </c>
      <c r="J909" s="1" t="s">
        <v>12461</v>
      </c>
      <c r="K909" s="1" t="s">
        <v>12164</v>
      </c>
      <c r="L909" s="1" t="s">
        <v>12327</v>
      </c>
      <c r="M909" s="1" t="s">
        <v>12403</v>
      </c>
      <c r="N909" s="1" t="s">
        <v>12404</v>
      </c>
      <c r="O909" s="1">
        <v>207713168516</v>
      </c>
      <c r="P909" s="1">
        <v>1</v>
      </c>
      <c r="Q909" s="1" t="s">
        <v>12168</v>
      </c>
      <c r="R909" s="1" t="s">
        <v>12169</v>
      </c>
    </row>
    <row r="910" s="1" customFormat="1" hidden="1" spans="1:18">
      <c r="A910" s="1">
        <v>909</v>
      </c>
      <c r="C910" s="1" t="s">
        <v>15266</v>
      </c>
      <c r="D910" s="1" t="s">
        <v>15267</v>
      </c>
      <c r="E910" s="1" t="s">
        <v>12216</v>
      </c>
      <c r="F910" s="1" t="s">
        <v>12217</v>
      </c>
      <c r="G910" s="1" t="s">
        <v>15268</v>
      </c>
      <c r="H910" s="1" t="s">
        <v>15269</v>
      </c>
      <c r="I910" s="1" t="s">
        <v>12176</v>
      </c>
      <c r="J910" s="1" t="s">
        <v>14517</v>
      </c>
      <c r="K910" s="1" t="s">
        <v>12164</v>
      </c>
      <c r="L910" s="1" t="s">
        <v>12209</v>
      </c>
      <c r="M910" s="1" t="s">
        <v>12178</v>
      </c>
      <c r="N910" s="1" t="s">
        <v>12179</v>
      </c>
      <c r="O910" s="1" t="s">
        <v>83</v>
      </c>
      <c r="P910" s="1">
        <v>3</v>
      </c>
      <c r="Q910" s="1" t="s">
        <v>12168</v>
      </c>
      <c r="R910" s="1" t="s">
        <v>12169</v>
      </c>
    </row>
    <row r="911" s="1" customFormat="1" hidden="1" spans="1:18">
      <c r="A911" s="1">
        <v>910</v>
      </c>
      <c r="C911" s="1" t="s">
        <v>15266</v>
      </c>
      <c r="D911" s="1" t="s">
        <v>15267</v>
      </c>
      <c r="E911" s="1" t="s">
        <v>12962</v>
      </c>
      <c r="F911" s="1" t="s">
        <v>12963</v>
      </c>
      <c r="G911" s="1" t="s">
        <v>15268</v>
      </c>
      <c r="H911" s="1" t="s">
        <v>15269</v>
      </c>
      <c r="I911" s="1" t="s">
        <v>12176</v>
      </c>
      <c r="J911" s="1" t="s">
        <v>14517</v>
      </c>
      <c r="K911" s="1" t="s">
        <v>12164</v>
      </c>
      <c r="L911" s="1" t="s">
        <v>12209</v>
      </c>
      <c r="M911" s="1" t="s">
        <v>12178</v>
      </c>
      <c r="N911" s="1" t="s">
        <v>12179</v>
      </c>
      <c r="O911" s="1" t="s">
        <v>83</v>
      </c>
      <c r="P911" s="1">
        <v>3</v>
      </c>
      <c r="Q911" s="1" t="s">
        <v>12168</v>
      </c>
      <c r="R911" s="1" t="s">
        <v>12169</v>
      </c>
    </row>
    <row r="912" s="1" customFormat="1" hidden="1" spans="1:18">
      <c r="A912" s="1">
        <v>911</v>
      </c>
      <c r="C912" s="1" t="s">
        <v>15266</v>
      </c>
      <c r="D912" s="1" t="s">
        <v>15267</v>
      </c>
      <c r="E912" s="1" t="s">
        <v>12271</v>
      </c>
      <c r="F912" s="1" t="s">
        <v>12272</v>
      </c>
      <c r="G912" s="1" t="s">
        <v>15268</v>
      </c>
      <c r="H912" s="1" t="s">
        <v>15269</v>
      </c>
      <c r="I912" s="1" t="s">
        <v>12176</v>
      </c>
      <c r="J912" s="1" t="s">
        <v>14517</v>
      </c>
      <c r="K912" s="1" t="s">
        <v>12164</v>
      </c>
      <c r="L912" s="1" t="s">
        <v>12209</v>
      </c>
      <c r="M912" s="1" t="s">
        <v>12178</v>
      </c>
      <c r="N912" s="1" t="s">
        <v>12179</v>
      </c>
      <c r="O912" s="1" t="s">
        <v>83</v>
      </c>
      <c r="P912" s="1">
        <v>3</v>
      </c>
      <c r="Q912" s="1" t="s">
        <v>12168</v>
      </c>
      <c r="R912" s="1" t="s">
        <v>12169</v>
      </c>
    </row>
    <row r="913" s="1" customFormat="1" hidden="1" spans="1:18">
      <c r="A913" s="1">
        <v>912</v>
      </c>
      <c r="C913" s="1" t="s">
        <v>15270</v>
      </c>
      <c r="D913" s="1" t="s">
        <v>15271</v>
      </c>
      <c r="E913" s="1" t="s">
        <v>12946</v>
      </c>
      <c r="F913" s="1" t="s">
        <v>12947</v>
      </c>
      <c r="G913" s="1" t="s">
        <v>15272</v>
      </c>
      <c r="H913" s="1" t="s">
        <v>15273</v>
      </c>
      <c r="I913" s="1" t="s">
        <v>12162</v>
      </c>
      <c r="J913" s="1" t="s">
        <v>12193</v>
      </c>
      <c r="K913" s="1" t="s">
        <v>12164</v>
      </c>
      <c r="L913" s="1" t="s">
        <v>12264</v>
      </c>
      <c r="M913" s="1" t="s">
        <v>12462</v>
      </c>
      <c r="N913" s="1" t="s">
        <v>12250</v>
      </c>
      <c r="O913" s="1">
        <v>578350062111</v>
      </c>
      <c r="P913" s="1">
        <v>2</v>
      </c>
      <c r="Q913" s="1" t="s">
        <v>12168</v>
      </c>
      <c r="R913" s="1" t="s">
        <v>12169</v>
      </c>
    </row>
    <row r="914" s="1" customFormat="1" spans="1:18">
      <c r="A914" s="1">
        <v>913</v>
      </c>
      <c r="B914" s="1" t="s">
        <v>12255</v>
      </c>
      <c r="C914" s="1" t="s">
        <v>2214</v>
      </c>
      <c r="D914" s="1" t="s">
        <v>2215</v>
      </c>
      <c r="E914" s="1" t="s">
        <v>12216</v>
      </c>
      <c r="F914" s="1" t="s">
        <v>12217</v>
      </c>
      <c r="G914" s="1" t="s">
        <v>2213</v>
      </c>
      <c r="H914" s="1" t="s">
        <v>15274</v>
      </c>
      <c r="I914" s="1" t="s">
        <v>12162</v>
      </c>
      <c r="J914" s="1" t="s">
        <v>12193</v>
      </c>
      <c r="K914" s="1" t="s">
        <v>12164</v>
      </c>
      <c r="L914" s="1" t="s">
        <v>12177</v>
      </c>
      <c r="M914" s="1" t="s">
        <v>12178</v>
      </c>
      <c r="N914" s="1" t="s">
        <v>12179</v>
      </c>
      <c r="O914" s="1">
        <v>386381985701</v>
      </c>
      <c r="P914" s="1">
        <v>2</v>
      </c>
      <c r="Q914" s="1" t="s">
        <v>12168</v>
      </c>
      <c r="R914" s="1" t="s">
        <v>12169</v>
      </c>
    </row>
    <row r="915" s="1" customFormat="1" hidden="1" spans="1:18">
      <c r="A915" s="1">
        <v>914</v>
      </c>
      <c r="C915" s="1" t="s">
        <v>15275</v>
      </c>
      <c r="D915" s="1" t="s">
        <v>15276</v>
      </c>
      <c r="E915" s="1" t="s">
        <v>12307</v>
      </c>
      <c r="F915" s="1" t="s">
        <v>12308</v>
      </c>
      <c r="G915" s="1" t="s">
        <v>15277</v>
      </c>
      <c r="H915" s="1" t="s">
        <v>15278</v>
      </c>
      <c r="I915" s="1" t="s">
        <v>12176</v>
      </c>
      <c r="J915" s="1" t="s">
        <v>12163</v>
      </c>
      <c r="K915" s="1" t="s">
        <v>12164</v>
      </c>
      <c r="L915" s="1" t="s">
        <v>12177</v>
      </c>
      <c r="M915" s="1" t="s">
        <v>12178</v>
      </c>
      <c r="N915" s="1" t="s">
        <v>12202</v>
      </c>
      <c r="O915" s="1">
        <v>332185141096</v>
      </c>
      <c r="P915" s="1">
        <v>2</v>
      </c>
      <c r="Q915" s="1" t="s">
        <v>12168</v>
      </c>
      <c r="R915" s="1" t="s">
        <v>12169</v>
      </c>
    </row>
    <row r="916" s="1" customFormat="1" hidden="1" spans="1:18">
      <c r="A916" s="1">
        <v>915</v>
      </c>
      <c r="C916" s="1" t="s">
        <v>15279</v>
      </c>
      <c r="D916" s="1" t="s">
        <v>15280</v>
      </c>
      <c r="E916" s="1" t="s">
        <v>12412</v>
      </c>
      <c r="F916" s="1" t="s">
        <v>12413</v>
      </c>
      <c r="G916" s="1" t="s">
        <v>15281</v>
      </c>
      <c r="H916" s="1" t="s">
        <v>15282</v>
      </c>
      <c r="I916" s="1" t="s">
        <v>12162</v>
      </c>
      <c r="J916" s="1" t="s">
        <v>15283</v>
      </c>
      <c r="K916" s="1" t="s">
        <v>12164</v>
      </c>
      <c r="L916" s="1" t="s">
        <v>12264</v>
      </c>
      <c r="M916" s="1" t="s">
        <v>12178</v>
      </c>
      <c r="N916" s="1" t="s">
        <v>13008</v>
      </c>
      <c r="O916" s="1">
        <v>769858719301</v>
      </c>
      <c r="P916" s="1">
        <v>3</v>
      </c>
      <c r="Q916" s="1" t="s">
        <v>12168</v>
      </c>
      <c r="R916" s="1" t="s">
        <v>12169</v>
      </c>
    </row>
    <row r="917" s="1" customFormat="1" hidden="1" spans="1:18">
      <c r="A917" s="1">
        <v>916</v>
      </c>
      <c r="C917" s="1" t="s">
        <v>15279</v>
      </c>
      <c r="D917" s="1" t="s">
        <v>15280</v>
      </c>
      <c r="E917" s="1" t="s">
        <v>15284</v>
      </c>
      <c r="F917" s="1" t="s">
        <v>15285</v>
      </c>
      <c r="G917" s="1" t="s">
        <v>15281</v>
      </c>
      <c r="H917" s="1" t="s">
        <v>15282</v>
      </c>
      <c r="I917" s="1" t="s">
        <v>12162</v>
      </c>
      <c r="J917" s="1" t="s">
        <v>15283</v>
      </c>
      <c r="K917" s="1" t="s">
        <v>12164</v>
      </c>
      <c r="L917" s="1" t="s">
        <v>12264</v>
      </c>
      <c r="M917" s="1" t="s">
        <v>12178</v>
      </c>
      <c r="N917" s="1" t="s">
        <v>13008</v>
      </c>
      <c r="O917" s="1">
        <v>769858719301</v>
      </c>
      <c r="P917" s="1">
        <v>3</v>
      </c>
      <c r="Q917" s="1" t="s">
        <v>12168</v>
      </c>
      <c r="R917" s="1" t="s">
        <v>12169</v>
      </c>
    </row>
    <row r="918" s="1" customFormat="1" hidden="1" spans="1:18">
      <c r="A918" s="1">
        <v>917</v>
      </c>
      <c r="C918" s="1" t="s">
        <v>15279</v>
      </c>
      <c r="D918" s="1" t="s">
        <v>15280</v>
      </c>
      <c r="E918" s="1" t="s">
        <v>15286</v>
      </c>
      <c r="F918" s="1" t="s">
        <v>15287</v>
      </c>
      <c r="G918" s="1" t="s">
        <v>15281</v>
      </c>
      <c r="H918" s="1" t="s">
        <v>15282</v>
      </c>
      <c r="I918" s="1" t="s">
        <v>12162</v>
      </c>
      <c r="J918" s="1" t="s">
        <v>15283</v>
      </c>
      <c r="K918" s="1" t="s">
        <v>12164</v>
      </c>
      <c r="L918" s="1" t="s">
        <v>12264</v>
      </c>
      <c r="M918" s="1" t="s">
        <v>12178</v>
      </c>
      <c r="N918" s="1" t="s">
        <v>13008</v>
      </c>
      <c r="O918" s="1">
        <v>769858719301</v>
      </c>
      <c r="P918" s="1">
        <v>3</v>
      </c>
      <c r="Q918" s="1" t="s">
        <v>12168</v>
      </c>
      <c r="R918" s="1" t="s">
        <v>12169</v>
      </c>
    </row>
    <row r="919" s="1" customFormat="1" hidden="1" spans="1:18">
      <c r="A919" s="1">
        <v>918</v>
      </c>
      <c r="C919" s="1" t="s">
        <v>15279</v>
      </c>
      <c r="D919" s="1" t="s">
        <v>15280</v>
      </c>
      <c r="E919" s="1" t="s">
        <v>15288</v>
      </c>
      <c r="F919" s="1" t="s">
        <v>15289</v>
      </c>
      <c r="G919" s="1" t="s">
        <v>15281</v>
      </c>
      <c r="H919" s="1" t="s">
        <v>15282</v>
      </c>
      <c r="I919" s="1" t="s">
        <v>12162</v>
      </c>
      <c r="J919" s="1" t="s">
        <v>15283</v>
      </c>
      <c r="K919" s="1" t="s">
        <v>12164</v>
      </c>
      <c r="L919" s="1" t="s">
        <v>12264</v>
      </c>
      <c r="M919" s="1" t="s">
        <v>12178</v>
      </c>
      <c r="N919" s="1" t="s">
        <v>13008</v>
      </c>
      <c r="O919" s="1">
        <v>769858719301</v>
      </c>
      <c r="P919" s="1">
        <v>3</v>
      </c>
      <c r="Q919" s="1" t="s">
        <v>12168</v>
      </c>
      <c r="R919" s="1" t="s">
        <v>12169</v>
      </c>
    </row>
    <row r="920" s="1" customFormat="1" hidden="1" spans="1:18">
      <c r="A920" s="1">
        <v>919</v>
      </c>
      <c r="C920" s="1" t="s">
        <v>15290</v>
      </c>
      <c r="D920" s="1" t="s">
        <v>15291</v>
      </c>
      <c r="E920" s="1" t="s">
        <v>15292</v>
      </c>
      <c r="F920" s="1" t="s">
        <v>15293</v>
      </c>
      <c r="G920" s="1" t="s">
        <v>15294</v>
      </c>
      <c r="H920" s="1" t="s">
        <v>15295</v>
      </c>
      <c r="I920" s="1" t="s">
        <v>12162</v>
      </c>
      <c r="J920" s="1" t="s">
        <v>12193</v>
      </c>
      <c r="K920" s="1" t="s">
        <v>12164</v>
      </c>
      <c r="L920" s="1" t="s">
        <v>12177</v>
      </c>
      <c r="M920" s="1" t="s">
        <v>12178</v>
      </c>
      <c r="N920" s="1" t="s">
        <v>12250</v>
      </c>
      <c r="O920" s="1">
        <v>427542655845</v>
      </c>
      <c r="P920" s="1">
        <v>3</v>
      </c>
      <c r="Q920" s="1" t="s">
        <v>12168</v>
      </c>
      <c r="R920" s="1" t="s">
        <v>12169</v>
      </c>
    </row>
    <row r="921" s="1" customFormat="1" spans="1:18">
      <c r="A921" s="1">
        <v>920</v>
      </c>
      <c r="B921" s="1" t="s">
        <v>12255</v>
      </c>
      <c r="C921" s="1" t="s">
        <v>12117</v>
      </c>
      <c r="D921" s="1" t="s">
        <v>2892</v>
      </c>
      <c r="E921" s="1" t="s">
        <v>12216</v>
      </c>
      <c r="F921" s="1" t="s">
        <v>12217</v>
      </c>
      <c r="G921" s="1" t="s">
        <v>1601</v>
      </c>
      <c r="H921" s="1" t="s">
        <v>15296</v>
      </c>
      <c r="I921" s="1" t="s">
        <v>12162</v>
      </c>
      <c r="J921" s="1" t="s">
        <v>12193</v>
      </c>
      <c r="K921" s="1" t="s">
        <v>12164</v>
      </c>
      <c r="L921" s="1" t="s">
        <v>12209</v>
      </c>
      <c r="M921" s="1" t="s">
        <v>12178</v>
      </c>
      <c r="N921" s="1" t="s">
        <v>12179</v>
      </c>
      <c r="O921" s="1" t="s">
        <v>83</v>
      </c>
      <c r="P921" s="1">
        <v>2</v>
      </c>
      <c r="Q921" s="1" t="s">
        <v>12168</v>
      </c>
      <c r="R921" s="1" t="s">
        <v>12169</v>
      </c>
    </row>
    <row r="922" s="1" customFormat="1" hidden="1" spans="1:18">
      <c r="A922" s="1">
        <v>921</v>
      </c>
      <c r="C922" s="1" t="s">
        <v>15297</v>
      </c>
      <c r="D922" s="1" t="s">
        <v>15298</v>
      </c>
      <c r="E922" s="1" t="s">
        <v>12205</v>
      </c>
      <c r="F922" s="1" t="s">
        <v>12206</v>
      </c>
      <c r="G922" s="1" t="s">
        <v>15299</v>
      </c>
      <c r="H922" s="1" t="s">
        <v>15300</v>
      </c>
      <c r="I922" s="1" t="s">
        <v>12162</v>
      </c>
      <c r="J922" s="1" t="s">
        <v>12193</v>
      </c>
      <c r="K922" s="1" t="s">
        <v>12164</v>
      </c>
      <c r="L922" s="1" t="s">
        <v>12327</v>
      </c>
      <c r="M922" s="1" t="s">
        <v>12178</v>
      </c>
      <c r="N922" s="1" t="s">
        <v>12167</v>
      </c>
      <c r="O922" s="1">
        <v>171682727906</v>
      </c>
      <c r="P922" s="1">
        <v>2</v>
      </c>
      <c r="Q922" s="1" t="s">
        <v>12168</v>
      </c>
      <c r="R922" s="1" t="s">
        <v>12169</v>
      </c>
    </row>
    <row r="923" s="1" customFormat="1" hidden="1" spans="1:18">
      <c r="A923" s="1">
        <v>922</v>
      </c>
      <c r="C923" s="1" t="s">
        <v>15301</v>
      </c>
      <c r="D923" s="1" t="s">
        <v>15302</v>
      </c>
      <c r="E923" s="1" t="s">
        <v>12158</v>
      </c>
      <c r="F923" s="1" t="s">
        <v>12159</v>
      </c>
      <c r="G923" s="1" t="s">
        <v>15303</v>
      </c>
      <c r="H923" s="1" t="s">
        <v>15304</v>
      </c>
      <c r="I923" s="1" t="s">
        <v>12162</v>
      </c>
      <c r="J923" s="1" t="s">
        <v>15305</v>
      </c>
      <c r="K923" s="1" t="s">
        <v>12164</v>
      </c>
      <c r="L923" s="1" t="s">
        <v>12327</v>
      </c>
      <c r="M923" s="1" t="s">
        <v>12403</v>
      </c>
      <c r="N923" s="1" t="s">
        <v>12404</v>
      </c>
      <c r="O923" s="1">
        <v>481061042003</v>
      </c>
      <c r="P923" s="1">
        <v>1</v>
      </c>
      <c r="Q923" s="1" t="s">
        <v>12168</v>
      </c>
      <c r="R923" s="1" t="s">
        <v>12169</v>
      </c>
    </row>
    <row r="924" s="1" customFormat="1" hidden="1" spans="1:18">
      <c r="A924" s="1">
        <v>923</v>
      </c>
      <c r="C924" s="1" t="s">
        <v>15306</v>
      </c>
      <c r="D924" s="1" t="s">
        <v>15307</v>
      </c>
      <c r="E924" s="1" t="s">
        <v>12271</v>
      </c>
      <c r="F924" s="1" t="s">
        <v>12272</v>
      </c>
      <c r="G924" s="1" t="s">
        <v>15308</v>
      </c>
      <c r="H924" s="1" t="s">
        <v>15309</v>
      </c>
      <c r="I924" s="1" t="s">
        <v>12162</v>
      </c>
      <c r="J924" s="1" t="s">
        <v>12193</v>
      </c>
      <c r="K924" s="1" t="s">
        <v>12164</v>
      </c>
      <c r="L924" s="1" t="s">
        <v>12177</v>
      </c>
      <c r="M924" s="1" t="s">
        <v>12178</v>
      </c>
      <c r="N924" s="1" t="s">
        <v>12226</v>
      </c>
      <c r="O924" s="1">
        <v>412610177180</v>
      </c>
      <c r="P924" s="1">
        <v>2</v>
      </c>
      <c r="Q924" s="1" t="s">
        <v>12168</v>
      </c>
      <c r="R924" s="1" t="s">
        <v>12169</v>
      </c>
    </row>
    <row r="925" s="1" customFormat="1" hidden="1" spans="1:18">
      <c r="A925" s="1">
        <v>924</v>
      </c>
      <c r="C925" s="1" t="s">
        <v>15310</v>
      </c>
      <c r="D925" s="1" t="s">
        <v>15311</v>
      </c>
      <c r="E925" s="1" t="s">
        <v>12343</v>
      </c>
      <c r="F925" s="1" t="s">
        <v>12344</v>
      </c>
      <c r="G925" s="1" t="s">
        <v>15312</v>
      </c>
      <c r="H925" s="1" t="s">
        <v>15313</v>
      </c>
      <c r="I925" s="1" t="s">
        <v>12162</v>
      </c>
      <c r="J925" s="1" t="s">
        <v>12193</v>
      </c>
      <c r="K925" s="1" t="s">
        <v>12164</v>
      </c>
      <c r="L925" s="1" t="s">
        <v>12177</v>
      </c>
      <c r="M925" s="1" t="s">
        <v>12178</v>
      </c>
      <c r="N925" s="1" t="s">
        <v>12167</v>
      </c>
      <c r="O925" s="1">
        <v>244207393061</v>
      </c>
      <c r="P925" s="1">
        <v>2</v>
      </c>
      <c r="Q925" s="1" t="s">
        <v>12168</v>
      </c>
      <c r="R925" s="1" t="s">
        <v>12169</v>
      </c>
    </row>
    <row r="926" s="1" customFormat="1" hidden="1" spans="1:18">
      <c r="A926" s="1">
        <v>925</v>
      </c>
      <c r="C926" s="1" t="s">
        <v>15314</v>
      </c>
      <c r="D926" s="1" t="s">
        <v>15315</v>
      </c>
      <c r="E926" s="1" t="s">
        <v>12216</v>
      </c>
      <c r="F926" s="1" t="s">
        <v>12217</v>
      </c>
      <c r="G926" s="1" t="s">
        <v>15316</v>
      </c>
      <c r="H926" s="1" t="s">
        <v>15317</v>
      </c>
      <c r="I926" s="1" t="s">
        <v>12162</v>
      </c>
      <c r="J926" s="1" t="s">
        <v>12945</v>
      </c>
      <c r="K926" s="1" t="s">
        <v>12164</v>
      </c>
      <c r="L926" s="1" t="s">
        <v>12209</v>
      </c>
      <c r="M926" s="1" t="s">
        <v>12178</v>
      </c>
      <c r="N926" s="1" t="s">
        <v>12237</v>
      </c>
      <c r="O926" s="1">
        <v>806818883439</v>
      </c>
      <c r="P926" s="1">
        <v>2</v>
      </c>
      <c r="Q926" s="1" t="s">
        <v>12168</v>
      </c>
      <c r="R926" s="1" t="s">
        <v>12169</v>
      </c>
    </row>
    <row r="927" s="1" customFormat="1" hidden="1" spans="1:18">
      <c r="A927" s="1">
        <v>926</v>
      </c>
      <c r="C927" s="1" t="s">
        <v>7310</v>
      </c>
      <c r="D927" s="1" t="s">
        <v>7311</v>
      </c>
      <c r="E927" s="1" t="s">
        <v>12216</v>
      </c>
      <c r="F927" s="1" t="s">
        <v>12217</v>
      </c>
      <c r="G927" s="1" t="s">
        <v>7309</v>
      </c>
      <c r="H927" s="1" t="s">
        <v>15318</v>
      </c>
      <c r="I927" s="1" t="s">
        <v>12176</v>
      </c>
      <c r="J927" s="1" t="s">
        <v>12284</v>
      </c>
      <c r="K927" s="1" t="s">
        <v>12164</v>
      </c>
      <c r="L927" s="1" t="s">
        <v>12177</v>
      </c>
      <c r="M927" s="1" t="s">
        <v>12178</v>
      </c>
      <c r="N927" s="1" t="s">
        <v>12179</v>
      </c>
      <c r="O927" s="1">
        <v>670659314230</v>
      </c>
      <c r="P927" s="1">
        <v>2</v>
      </c>
      <c r="Q927" s="1" t="s">
        <v>12168</v>
      </c>
      <c r="R927" s="1" t="s">
        <v>12169</v>
      </c>
    </row>
    <row r="928" s="1" customFormat="1" hidden="1" spans="1:18">
      <c r="A928" s="1">
        <v>927</v>
      </c>
      <c r="C928" s="1" t="s">
        <v>15319</v>
      </c>
      <c r="D928" s="1" t="s">
        <v>15320</v>
      </c>
      <c r="E928" s="1" t="s">
        <v>12189</v>
      </c>
      <c r="F928" s="1" t="s">
        <v>12190</v>
      </c>
      <c r="G928" s="1" t="s">
        <v>15321</v>
      </c>
      <c r="H928" s="1" t="s">
        <v>15322</v>
      </c>
      <c r="I928" s="1" t="s">
        <v>12176</v>
      </c>
      <c r="J928" s="1" t="s">
        <v>12193</v>
      </c>
      <c r="K928" s="1" t="s">
        <v>12164</v>
      </c>
      <c r="L928" s="1" t="s">
        <v>12264</v>
      </c>
      <c r="M928" s="1" t="s">
        <v>12178</v>
      </c>
      <c r="N928" s="1" t="s">
        <v>12194</v>
      </c>
      <c r="O928" s="1">
        <v>309991224164</v>
      </c>
      <c r="P928" s="1">
        <v>2</v>
      </c>
      <c r="Q928" s="1" t="s">
        <v>12168</v>
      </c>
      <c r="R928" s="1" t="s">
        <v>12169</v>
      </c>
    </row>
    <row r="929" s="1" customFormat="1" hidden="1" spans="1:18">
      <c r="A929" s="1">
        <v>928</v>
      </c>
      <c r="C929" s="1" t="s">
        <v>15323</v>
      </c>
      <c r="D929" s="1" t="s">
        <v>7256</v>
      </c>
      <c r="E929" s="1" t="s">
        <v>12216</v>
      </c>
      <c r="F929" s="1" t="s">
        <v>12217</v>
      </c>
      <c r="G929" s="1" t="s">
        <v>7254</v>
      </c>
      <c r="H929" s="1" t="s">
        <v>15324</v>
      </c>
      <c r="I929" s="1" t="s">
        <v>12176</v>
      </c>
      <c r="J929" s="1" t="s">
        <v>15325</v>
      </c>
      <c r="K929" s="1" t="s">
        <v>12164</v>
      </c>
      <c r="L929" s="1" t="s">
        <v>12177</v>
      </c>
      <c r="M929" s="1" t="s">
        <v>12178</v>
      </c>
      <c r="N929" s="1" t="s">
        <v>12179</v>
      </c>
      <c r="O929" s="1">
        <v>761313079059</v>
      </c>
      <c r="P929" s="1">
        <v>2</v>
      </c>
      <c r="Q929" s="1" t="s">
        <v>12168</v>
      </c>
      <c r="R929" s="1" t="s">
        <v>12169</v>
      </c>
    </row>
    <row r="930" s="1" customFormat="1" hidden="1" spans="1:18">
      <c r="A930" s="1">
        <v>929</v>
      </c>
      <c r="C930" s="1" t="s">
        <v>15326</v>
      </c>
      <c r="D930" s="1" t="s">
        <v>15327</v>
      </c>
      <c r="E930" s="1" t="s">
        <v>12216</v>
      </c>
      <c r="F930" s="1" t="s">
        <v>12217</v>
      </c>
      <c r="G930" s="1" t="s">
        <v>15328</v>
      </c>
      <c r="H930" s="1" t="s">
        <v>15329</v>
      </c>
      <c r="I930" s="1" t="s">
        <v>12162</v>
      </c>
      <c r="J930" s="1" t="s">
        <v>12193</v>
      </c>
      <c r="K930" s="1" t="s">
        <v>12164</v>
      </c>
      <c r="L930" s="1" t="s">
        <v>12264</v>
      </c>
      <c r="M930" s="1" t="s">
        <v>12178</v>
      </c>
      <c r="N930" s="1" t="s">
        <v>12179</v>
      </c>
      <c r="O930" s="1">
        <v>408474770262</v>
      </c>
      <c r="P930" s="1">
        <v>2</v>
      </c>
      <c r="Q930" s="1" t="s">
        <v>12168</v>
      </c>
      <c r="R930" s="1" t="s">
        <v>12169</v>
      </c>
    </row>
    <row r="931" s="1" customFormat="1" hidden="1" spans="1:18">
      <c r="A931" s="1">
        <v>930</v>
      </c>
      <c r="C931" s="1" t="s">
        <v>15330</v>
      </c>
      <c r="D931" s="1" t="s">
        <v>15331</v>
      </c>
      <c r="E931" s="1" t="s">
        <v>12271</v>
      </c>
      <c r="F931" s="1" t="s">
        <v>12272</v>
      </c>
      <c r="G931" s="1" t="s">
        <v>15332</v>
      </c>
      <c r="H931" s="1" t="s">
        <v>15333</v>
      </c>
      <c r="I931" s="1" t="s">
        <v>12162</v>
      </c>
      <c r="J931" s="1" t="s">
        <v>12193</v>
      </c>
      <c r="K931" s="1" t="s">
        <v>12164</v>
      </c>
      <c r="L931" s="1" t="s">
        <v>12177</v>
      </c>
      <c r="M931" s="1" t="s">
        <v>12178</v>
      </c>
      <c r="N931" s="1" t="s">
        <v>12179</v>
      </c>
      <c r="O931" s="1" t="s">
        <v>83</v>
      </c>
      <c r="P931" s="1">
        <v>3</v>
      </c>
      <c r="Q931" s="1" t="s">
        <v>12168</v>
      </c>
      <c r="R931" s="1" t="s">
        <v>12169</v>
      </c>
    </row>
    <row r="932" s="1" customFormat="1" hidden="1" spans="1:18">
      <c r="A932" s="1">
        <v>931</v>
      </c>
      <c r="C932" s="1" t="s">
        <v>15334</v>
      </c>
      <c r="D932" s="1" t="s">
        <v>15335</v>
      </c>
      <c r="E932" s="1" t="s">
        <v>12172</v>
      </c>
      <c r="F932" s="1" t="s">
        <v>12173</v>
      </c>
      <c r="G932" s="1" t="s">
        <v>15336</v>
      </c>
      <c r="H932" s="1" t="s">
        <v>15337</v>
      </c>
      <c r="I932" s="1" t="s">
        <v>12162</v>
      </c>
      <c r="J932" s="1" t="s">
        <v>12163</v>
      </c>
      <c r="K932" s="1" t="s">
        <v>12164</v>
      </c>
      <c r="L932" s="1" t="s">
        <v>12177</v>
      </c>
      <c r="M932" s="1" t="s">
        <v>12178</v>
      </c>
      <c r="N932" s="1" t="s">
        <v>12179</v>
      </c>
      <c r="O932" s="1">
        <v>842891736310</v>
      </c>
      <c r="P932" s="1">
        <v>2</v>
      </c>
      <c r="Q932" s="1" t="s">
        <v>12168</v>
      </c>
      <c r="R932" s="1" t="s">
        <v>12169</v>
      </c>
    </row>
    <row r="933" s="1" customFormat="1" hidden="1" spans="1:18">
      <c r="A933" s="1">
        <v>932</v>
      </c>
      <c r="C933" s="1" t="s">
        <v>15338</v>
      </c>
      <c r="D933" s="1" t="s">
        <v>15339</v>
      </c>
      <c r="E933" s="1" t="s">
        <v>12216</v>
      </c>
      <c r="F933" s="1" t="s">
        <v>12217</v>
      </c>
      <c r="G933" s="1" t="s">
        <v>15340</v>
      </c>
      <c r="H933" s="1" t="s">
        <v>15341</v>
      </c>
      <c r="I933" s="1" t="s">
        <v>12162</v>
      </c>
      <c r="J933" s="1" t="s">
        <v>12193</v>
      </c>
      <c r="K933" s="1" t="s">
        <v>12164</v>
      </c>
      <c r="L933" s="1" t="s">
        <v>12177</v>
      </c>
      <c r="M933" s="1" t="s">
        <v>12178</v>
      </c>
      <c r="N933" s="1" t="s">
        <v>12334</v>
      </c>
      <c r="O933" s="1">
        <v>850618712854</v>
      </c>
      <c r="P933" s="1">
        <v>2</v>
      </c>
      <c r="Q933" s="1" t="s">
        <v>12168</v>
      </c>
      <c r="R933" s="1" t="s">
        <v>12169</v>
      </c>
    </row>
    <row r="934" s="1" customFormat="1" hidden="1" spans="1:18">
      <c r="A934" s="1">
        <v>933</v>
      </c>
      <c r="C934" s="1" t="s">
        <v>15338</v>
      </c>
      <c r="D934" s="1" t="s">
        <v>15339</v>
      </c>
      <c r="E934" s="1" t="s">
        <v>12620</v>
      </c>
      <c r="F934" s="1" t="s">
        <v>12621</v>
      </c>
      <c r="G934" s="1" t="s">
        <v>15340</v>
      </c>
      <c r="H934" s="1" t="s">
        <v>15341</v>
      </c>
      <c r="I934" s="1" t="s">
        <v>12162</v>
      </c>
      <c r="J934" s="1" t="s">
        <v>12193</v>
      </c>
      <c r="K934" s="1" t="s">
        <v>12164</v>
      </c>
      <c r="L934" s="1" t="s">
        <v>12177</v>
      </c>
      <c r="M934" s="1" t="s">
        <v>12178</v>
      </c>
      <c r="N934" s="1" t="s">
        <v>12334</v>
      </c>
      <c r="O934" s="1">
        <v>850618712854</v>
      </c>
      <c r="P934" s="1">
        <v>2</v>
      </c>
      <c r="Q934" s="1" t="s">
        <v>12168</v>
      </c>
      <c r="R934" s="1" t="s">
        <v>12169</v>
      </c>
    </row>
    <row r="935" s="1" customFormat="1" hidden="1" spans="1:18">
      <c r="A935" s="1">
        <v>934</v>
      </c>
      <c r="C935" s="1" t="s">
        <v>15338</v>
      </c>
      <c r="D935" s="1" t="s">
        <v>15339</v>
      </c>
      <c r="E935" s="1" t="s">
        <v>15342</v>
      </c>
      <c r="F935" s="1" t="s">
        <v>15343</v>
      </c>
      <c r="G935" s="1" t="s">
        <v>15340</v>
      </c>
      <c r="H935" s="1" t="s">
        <v>15341</v>
      </c>
      <c r="I935" s="1" t="s">
        <v>12162</v>
      </c>
      <c r="J935" s="1" t="s">
        <v>12193</v>
      </c>
      <c r="K935" s="1" t="s">
        <v>12164</v>
      </c>
      <c r="L935" s="1" t="s">
        <v>12177</v>
      </c>
      <c r="M935" s="1" t="s">
        <v>12178</v>
      </c>
      <c r="N935" s="1" t="s">
        <v>12334</v>
      </c>
      <c r="O935" s="1">
        <v>850618712854</v>
      </c>
      <c r="P935" s="1">
        <v>2</v>
      </c>
      <c r="Q935" s="1" t="s">
        <v>12168</v>
      </c>
      <c r="R935" s="1" t="s">
        <v>12169</v>
      </c>
    </row>
    <row r="936" s="1" customFormat="1" hidden="1" spans="1:18">
      <c r="A936" s="1">
        <v>935</v>
      </c>
      <c r="C936" s="1" t="s">
        <v>15338</v>
      </c>
      <c r="D936" s="1" t="s">
        <v>15339</v>
      </c>
      <c r="E936" s="1" t="s">
        <v>13145</v>
      </c>
      <c r="F936" s="1" t="s">
        <v>13146</v>
      </c>
      <c r="G936" s="1" t="s">
        <v>15340</v>
      </c>
      <c r="H936" s="1" t="s">
        <v>15341</v>
      </c>
      <c r="I936" s="1" t="s">
        <v>12162</v>
      </c>
      <c r="J936" s="1" t="s">
        <v>12193</v>
      </c>
      <c r="K936" s="1" t="s">
        <v>12164</v>
      </c>
      <c r="L936" s="1" t="s">
        <v>12177</v>
      </c>
      <c r="M936" s="1" t="s">
        <v>12178</v>
      </c>
      <c r="N936" s="1" t="s">
        <v>12334</v>
      </c>
      <c r="O936" s="1">
        <v>850618712854</v>
      </c>
      <c r="P936" s="1">
        <v>2</v>
      </c>
      <c r="Q936" s="1" t="s">
        <v>12168</v>
      </c>
      <c r="R936" s="1" t="s">
        <v>12169</v>
      </c>
    </row>
    <row r="937" s="1" customFormat="1" hidden="1" spans="1:18">
      <c r="A937" s="1">
        <v>936</v>
      </c>
      <c r="C937" s="1" t="s">
        <v>15338</v>
      </c>
      <c r="D937" s="1" t="s">
        <v>15339</v>
      </c>
      <c r="E937" s="1" t="s">
        <v>12246</v>
      </c>
      <c r="F937" s="1" t="s">
        <v>12247</v>
      </c>
      <c r="G937" s="1" t="s">
        <v>15340</v>
      </c>
      <c r="H937" s="1" t="s">
        <v>15341</v>
      </c>
      <c r="I937" s="1" t="s">
        <v>12162</v>
      </c>
      <c r="J937" s="1" t="s">
        <v>12193</v>
      </c>
      <c r="K937" s="1" t="s">
        <v>12164</v>
      </c>
      <c r="L937" s="1" t="s">
        <v>12177</v>
      </c>
      <c r="M937" s="1" t="s">
        <v>12178</v>
      </c>
      <c r="N937" s="1" t="s">
        <v>12334</v>
      </c>
      <c r="O937" s="1">
        <v>850618712854</v>
      </c>
      <c r="P937" s="1">
        <v>2</v>
      </c>
      <c r="Q937" s="1" t="s">
        <v>12168</v>
      </c>
      <c r="R937" s="1" t="s">
        <v>12169</v>
      </c>
    </row>
    <row r="938" s="1" customFormat="1" hidden="1" spans="1:18">
      <c r="A938" s="1">
        <v>937</v>
      </c>
      <c r="C938" s="1" t="s">
        <v>15338</v>
      </c>
      <c r="D938" s="1" t="s">
        <v>15339</v>
      </c>
      <c r="E938" s="1" t="s">
        <v>15344</v>
      </c>
      <c r="F938" s="1" t="s">
        <v>15345</v>
      </c>
      <c r="G938" s="1" t="s">
        <v>15340</v>
      </c>
      <c r="H938" s="1" t="s">
        <v>15341</v>
      </c>
      <c r="I938" s="1" t="s">
        <v>12162</v>
      </c>
      <c r="J938" s="1" t="s">
        <v>12193</v>
      </c>
      <c r="K938" s="1" t="s">
        <v>12164</v>
      </c>
      <c r="L938" s="1" t="s">
        <v>12177</v>
      </c>
      <c r="M938" s="1" t="s">
        <v>12178</v>
      </c>
      <c r="N938" s="1" t="s">
        <v>12334</v>
      </c>
      <c r="O938" s="1">
        <v>850618712854</v>
      </c>
      <c r="P938" s="1">
        <v>2</v>
      </c>
      <c r="Q938" s="1" t="s">
        <v>12168</v>
      </c>
      <c r="R938" s="1" t="s">
        <v>12169</v>
      </c>
    </row>
    <row r="939" s="1" customFormat="1" hidden="1" spans="1:18">
      <c r="A939" s="1">
        <v>938</v>
      </c>
      <c r="C939" s="1" t="s">
        <v>15338</v>
      </c>
      <c r="D939" s="1" t="s">
        <v>15339</v>
      </c>
      <c r="E939" s="1" t="s">
        <v>15063</v>
      </c>
      <c r="F939" s="1" t="s">
        <v>15064</v>
      </c>
      <c r="G939" s="1" t="s">
        <v>15340</v>
      </c>
      <c r="H939" s="1" t="s">
        <v>15341</v>
      </c>
      <c r="I939" s="1" t="s">
        <v>12162</v>
      </c>
      <c r="J939" s="1" t="s">
        <v>12193</v>
      </c>
      <c r="K939" s="1" t="s">
        <v>12164</v>
      </c>
      <c r="L939" s="1" t="s">
        <v>12177</v>
      </c>
      <c r="M939" s="1" t="s">
        <v>12178</v>
      </c>
      <c r="N939" s="1" t="s">
        <v>12334</v>
      </c>
      <c r="O939" s="1">
        <v>850618712854</v>
      </c>
      <c r="P939" s="1">
        <v>2</v>
      </c>
      <c r="Q939" s="1" t="s">
        <v>12168</v>
      </c>
      <c r="R939" s="1" t="s">
        <v>12169</v>
      </c>
    </row>
    <row r="940" s="1" customFormat="1" hidden="1" spans="1:18">
      <c r="A940" s="1">
        <v>939</v>
      </c>
      <c r="C940" s="1" t="s">
        <v>15338</v>
      </c>
      <c r="D940" s="1" t="s">
        <v>15339</v>
      </c>
      <c r="E940" s="1" t="s">
        <v>15346</v>
      </c>
      <c r="F940" s="1" t="s">
        <v>15347</v>
      </c>
      <c r="G940" s="1" t="s">
        <v>15340</v>
      </c>
      <c r="H940" s="1" t="s">
        <v>15341</v>
      </c>
      <c r="I940" s="1" t="s">
        <v>12162</v>
      </c>
      <c r="J940" s="1" t="s">
        <v>12193</v>
      </c>
      <c r="K940" s="1" t="s">
        <v>12164</v>
      </c>
      <c r="L940" s="1" t="s">
        <v>12177</v>
      </c>
      <c r="M940" s="1" t="s">
        <v>12178</v>
      </c>
      <c r="N940" s="1" t="s">
        <v>12334</v>
      </c>
      <c r="O940" s="1">
        <v>850618712854</v>
      </c>
      <c r="P940" s="1">
        <v>2</v>
      </c>
      <c r="Q940" s="1" t="s">
        <v>12168</v>
      </c>
      <c r="R940" s="1" t="s">
        <v>12169</v>
      </c>
    </row>
    <row r="941" s="1" customFormat="1" hidden="1" spans="1:18">
      <c r="A941" s="1">
        <v>940</v>
      </c>
      <c r="C941" s="1" t="s">
        <v>15348</v>
      </c>
      <c r="D941" s="1" t="s">
        <v>15349</v>
      </c>
      <c r="E941" s="1" t="s">
        <v>12791</v>
      </c>
      <c r="F941" s="1" t="s">
        <v>12792</v>
      </c>
      <c r="G941" s="1" t="s">
        <v>15350</v>
      </c>
      <c r="H941" s="1" t="s">
        <v>15351</v>
      </c>
      <c r="I941" s="1" t="s">
        <v>12162</v>
      </c>
      <c r="J941" s="1" t="s">
        <v>12193</v>
      </c>
      <c r="K941" s="1" t="s">
        <v>12164</v>
      </c>
      <c r="L941" s="1" t="s">
        <v>12177</v>
      </c>
      <c r="M941" s="1" t="s">
        <v>12178</v>
      </c>
      <c r="N941" s="1" t="s">
        <v>12643</v>
      </c>
      <c r="O941" s="1">
        <v>459608711044</v>
      </c>
      <c r="P941" s="1">
        <v>3</v>
      </c>
      <c r="Q941" s="1" t="s">
        <v>12168</v>
      </c>
      <c r="R941" s="1" t="s">
        <v>12169</v>
      </c>
    </row>
    <row r="942" s="1" customFormat="1" hidden="1" spans="1:18">
      <c r="A942" s="1">
        <v>941</v>
      </c>
      <c r="C942" s="1" t="s">
        <v>15348</v>
      </c>
      <c r="D942" s="1" t="s">
        <v>15349</v>
      </c>
      <c r="E942" s="1" t="s">
        <v>12412</v>
      </c>
      <c r="F942" s="1" t="s">
        <v>12413</v>
      </c>
      <c r="G942" s="1" t="s">
        <v>15350</v>
      </c>
      <c r="H942" s="1" t="s">
        <v>15351</v>
      </c>
      <c r="I942" s="1" t="s">
        <v>12162</v>
      </c>
      <c r="J942" s="1" t="s">
        <v>12193</v>
      </c>
      <c r="K942" s="1" t="s">
        <v>12164</v>
      </c>
      <c r="L942" s="1" t="s">
        <v>12177</v>
      </c>
      <c r="M942" s="1" t="s">
        <v>12178</v>
      </c>
      <c r="N942" s="1" t="s">
        <v>12643</v>
      </c>
      <c r="O942" s="1">
        <v>459608711044</v>
      </c>
      <c r="P942" s="1">
        <v>3</v>
      </c>
      <c r="Q942" s="1" t="s">
        <v>12168</v>
      </c>
      <c r="R942" s="1" t="s">
        <v>12169</v>
      </c>
    </row>
    <row r="943" s="1" customFormat="1" hidden="1" spans="1:18">
      <c r="A943" s="1">
        <v>942</v>
      </c>
      <c r="C943" s="1" t="s">
        <v>6224</v>
      </c>
      <c r="D943" s="1" t="s">
        <v>15352</v>
      </c>
      <c r="E943" s="1" t="s">
        <v>12271</v>
      </c>
      <c r="F943" s="1" t="s">
        <v>12272</v>
      </c>
      <c r="G943" s="1" t="s">
        <v>15353</v>
      </c>
      <c r="H943" s="1" t="s">
        <v>15354</v>
      </c>
      <c r="I943" s="1" t="s">
        <v>12162</v>
      </c>
      <c r="J943" s="1" t="s">
        <v>12193</v>
      </c>
      <c r="K943" s="1" t="s">
        <v>12164</v>
      </c>
      <c r="L943" s="1" t="s">
        <v>12177</v>
      </c>
      <c r="M943" s="1" t="s">
        <v>12178</v>
      </c>
      <c r="N943" s="1" t="s">
        <v>12226</v>
      </c>
      <c r="O943" s="1">
        <v>524024555111</v>
      </c>
      <c r="P943" s="1">
        <v>2</v>
      </c>
      <c r="Q943" s="1" t="s">
        <v>12168</v>
      </c>
      <c r="R943" s="1" t="s">
        <v>12169</v>
      </c>
    </row>
    <row r="944" s="1" customFormat="1" hidden="1" spans="1:18">
      <c r="A944" s="1">
        <v>943</v>
      </c>
      <c r="C944" s="1" t="s">
        <v>2290</v>
      </c>
      <c r="D944" s="1" t="s">
        <v>2291</v>
      </c>
      <c r="E944" s="1" t="s">
        <v>12271</v>
      </c>
      <c r="F944" s="1" t="s">
        <v>12272</v>
      </c>
      <c r="G944" s="1" t="s">
        <v>2313</v>
      </c>
      <c r="H944" s="1" t="s">
        <v>15355</v>
      </c>
      <c r="I944" s="1" t="s">
        <v>12162</v>
      </c>
      <c r="J944" s="1" t="s">
        <v>12193</v>
      </c>
      <c r="K944" s="1" t="s">
        <v>12164</v>
      </c>
      <c r="L944" s="1" t="s">
        <v>12177</v>
      </c>
      <c r="M944" s="1" t="s">
        <v>12178</v>
      </c>
      <c r="N944" s="1" t="s">
        <v>12179</v>
      </c>
      <c r="O944" s="1" t="s">
        <v>83</v>
      </c>
      <c r="P944" s="1">
        <v>2</v>
      </c>
      <c r="Q944" s="1" t="s">
        <v>12168</v>
      </c>
      <c r="R944" s="1" t="s">
        <v>12169</v>
      </c>
    </row>
    <row r="945" s="1" customFormat="1" hidden="1" spans="1:18">
      <c r="A945" s="1">
        <v>944</v>
      </c>
      <c r="C945" s="1" t="s">
        <v>15356</v>
      </c>
      <c r="D945" s="1" t="s">
        <v>15357</v>
      </c>
      <c r="E945" s="1" t="s">
        <v>15358</v>
      </c>
      <c r="F945" s="1" t="s">
        <v>15359</v>
      </c>
      <c r="G945" s="1" t="s">
        <v>15360</v>
      </c>
      <c r="H945" s="1" t="s">
        <v>15361</v>
      </c>
      <c r="I945" s="1" t="s">
        <v>12162</v>
      </c>
      <c r="J945" s="1" t="s">
        <v>15362</v>
      </c>
      <c r="K945" s="1" t="s">
        <v>12164</v>
      </c>
      <c r="L945" s="1" t="s">
        <v>12177</v>
      </c>
      <c r="M945" s="1" t="s">
        <v>12178</v>
      </c>
      <c r="N945" s="1" t="s">
        <v>12250</v>
      </c>
      <c r="O945" s="1">
        <v>598125056065</v>
      </c>
      <c r="P945" s="1">
        <v>4</v>
      </c>
      <c r="Q945" s="1" t="s">
        <v>12168</v>
      </c>
      <c r="R945" s="1" t="s">
        <v>12169</v>
      </c>
    </row>
    <row r="946" s="1" customFormat="1" hidden="1" spans="1:18">
      <c r="A946" s="1">
        <v>945</v>
      </c>
      <c r="C946" s="1" t="s">
        <v>15356</v>
      </c>
      <c r="D946" s="1" t="s">
        <v>15357</v>
      </c>
      <c r="E946" s="1" t="s">
        <v>15363</v>
      </c>
      <c r="F946" s="1" t="s">
        <v>15364</v>
      </c>
      <c r="G946" s="1" t="s">
        <v>15360</v>
      </c>
      <c r="H946" s="1" t="s">
        <v>15361</v>
      </c>
      <c r="I946" s="1" t="s">
        <v>12162</v>
      </c>
      <c r="J946" s="1" t="s">
        <v>15362</v>
      </c>
      <c r="K946" s="1" t="s">
        <v>12164</v>
      </c>
      <c r="L946" s="1" t="s">
        <v>12177</v>
      </c>
      <c r="M946" s="1" t="s">
        <v>12178</v>
      </c>
      <c r="N946" s="1" t="s">
        <v>12250</v>
      </c>
      <c r="O946" s="1">
        <v>598125056065</v>
      </c>
      <c r="P946" s="1">
        <v>4</v>
      </c>
      <c r="Q946" s="1" t="s">
        <v>12168</v>
      </c>
      <c r="R946" s="1" t="s">
        <v>12169</v>
      </c>
    </row>
    <row r="947" s="1" customFormat="1" hidden="1" spans="1:18">
      <c r="A947" s="1">
        <v>946</v>
      </c>
      <c r="C947" s="1" t="s">
        <v>15356</v>
      </c>
      <c r="D947" s="1" t="s">
        <v>15357</v>
      </c>
      <c r="E947" s="1" t="s">
        <v>15365</v>
      </c>
      <c r="F947" s="1" t="s">
        <v>15366</v>
      </c>
      <c r="G947" s="1" t="s">
        <v>15360</v>
      </c>
      <c r="H947" s="1" t="s">
        <v>15361</v>
      </c>
      <c r="I947" s="1" t="s">
        <v>12162</v>
      </c>
      <c r="J947" s="1" t="s">
        <v>15362</v>
      </c>
      <c r="K947" s="1" t="s">
        <v>12164</v>
      </c>
      <c r="L947" s="1" t="s">
        <v>12177</v>
      </c>
      <c r="M947" s="1" t="s">
        <v>12178</v>
      </c>
      <c r="N947" s="1" t="s">
        <v>12250</v>
      </c>
      <c r="O947" s="1">
        <v>598125056065</v>
      </c>
      <c r="P947" s="1">
        <v>4</v>
      </c>
      <c r="Q947" s="1" t="s">
        <v>12168</v>
      </c>
      <c r="R947" s="1" t="s">
        <v>12169</v>
      </c>
    </row>
    <row r="948" s="1" customFormat="1" hidden="1" spans="1:18">
      <c r="A948" s="1">
        <v>947</v>
      </c>
      <c r="C948" s="1" t="s">
        <v>15367</v>
      </c>
      <c r="D948" s="1" t="s">
        <v>15368</v>
      </c>
      <c r="E948" s="1" t="s">
        <v>12158</v>
      </c>
      <c r="F948" s="1" t="s">
        <v>12159</v>
      </c>
      <c r="G948" s="1" t="s">
        <v>15369</v>
      </c>
      <c r="H948" s="1" t="s">
        <v>15370</v>
      </c>
      <c r="I948" s="1" t="s">
        <v>12162</v>
      </c>
      <c r="J948" s="1" t="s">
        <v>12163</v>
      </c>
      <c r="K948" s="1" t="s">
        <v>12164</v>
      </c>
      <c r="L948" s="1" t="s">
        <v>12165</v>
      </c>
      <c r="M948" s="1" t="s">
        <v>12462</v>
      </c>
      <c r="N948" s="1" t="s">
        <v>12237</v>
      </c>
      <c r="O948" s="1">
        <v>938152356252</v>
      </c>
      <c r="P948" s="1">
        <v>1</v>
      </c>
      <c r="Q948" s="1" t="s">
        <v>12168</v>
      </c>
      <c r="R948" s="1" t="s">
        <v>12169</v>
      </c>
    </row>
    <row r="949" s="1" customFormat="1" hidden="1" spans="1:18">
      <c r="A949" s="1">
        <v>948</v>
      </c>
      <c r="C949" s="1" t="s">
        <v>15371</v>
      </c>
      <c r="D949" s="1" t="s">
        <v>15372</v>
      </c>
      <c r="E949" s="1" t="s">
        <v>12216</v>
      </c>
      <c r="F949" s="1" t="s">
        <v>12217</v>
      </c>
      <c r="G949" s="1">
        <v>239</v>
      </c>
      <c r="H949" s="1" t="s">
        <v>15373</v>
      </c>
      <c r="I949" s="1" t="s">
        <v>12162</v>
      </c>
      <c r="J949" s="1" t="s">
        <v>15374</v>
      </c>
      <c r="K949" s="1" t="s">
        <v>12164</v>
      </c>
      <c r="L949" s="1" t="s">
        <v>12177</v>
      </c>
      <c r="M949" s="1" t="s">
        <v>12178</v>
      </c>
      <c r="N949" s="1" t="s">
        <v>12179</v>
      </c>
      <c r="O949" s="1">
        <v>116173868820</v>
      </c>
      <c r="P949" s="1">
        <v>3</v>
      </c>
      <c r="Q949" s="1" t="s">
        <v>12168</v>
      </c>
      <c r="R949" s="1" t="s">
        <v>12169</v>
      </c>
    </row>
    <row r="950" s="1" customFormat="1" hidden="1" spans="1:18">
      <c r="A950" s="1">
        <v>949</v>
      </c>
      <c r="C950" s="1" t="s">
        <v>15371</v>
      </c>
      <c r="D950" s="1" t="s">
        <v>15372</v>
      </c>
      <c r="E950" s="1" t="s">
        <v>12172</v>
      </c>
      <c r="F950" s="1" t="s">
        <v>12173</v>
      </c>
      <c r="G950" s="1">
        <v>239</v>
      </c>
      <c r="H950" s="1" t="s">
        <v>15373</v>
      </c>
      <c r="I950" s="1" t="s">
        <v>12162</v>
      </c>
      <c r="J950" s="1" t="s">
        <v>15374</v>
      </c>
      <c r="K950" s="1" t="s">
        <v>12164</v>
      </c>
      <c r="L950" s="1" t="s">
        <v>12177</v>
      </c>
      <c r="M950" s="1" t="s">
        <v>12178</v>
      </c>
      <c r="N950" s="1" t="s">
        <v>12179</v>
      </c>
      <c r="O950" s="1">
        <v>116173868820</v>
      </c>
      <c r="P950" s="1">
        <v>3</v>
      </c>
      <c r="Q950" s="1" t="s">
        <v>12168</v>
      </c>
      <c r="R950" s="1" t="s">
        <v>12169</v>
      </c>
    </row>
    <row r="951" s="1" customFormat="1" hidden="1" spans="1:18">
      <c r="A951" s="1">
        <v>950</v>
      </c>
      <c r="C951" s="1" t="s">
        <v>15371</v>
      </c>
      <c r="D951" s="1" t="s">
        <v>15372</v>
      </c>
      <c r="E951" s="1" t="s">
        <v>12265</v>
      </c>
      <c r="F951" s="1" t="s">
        <v>12266</v>
      </c>
      <c r="G951" s="1">
        <v>239</v>
      </c>
      <c r="H951" s="1" t="s">
        <v>15373</v>
      </c>
      <c r="I951" s="1" t="s">
        <v>12162</v>
      </c>
      <c r="J951" s="1" t="s">
        <v>15374</v>
      </c>
      <c r="K951" s="1" t="s">
        <v>12164</v>
      </c>
      <c r="L951" s="1" t="s">
        <v>12177</v>
      </c>
      <c r="M951" s="1" t="s">
        <v>12178</v>
      </c>
      <c r="N951" s="1" t="s">
        <v>12179</v>
      </c>
      <c r="O951" s="1">
        <v>116173868820</v>
      </c>
      <c r="P951" s="1">
        <v>3</v>
      </c>
      <c r="Q951" s="1" t="s">
        <v>12168</v>
      </c>
      <c r="R951" s="1" t="s">
        <v>12169</v>
      </c>
    </row>
    <row r="952" s="1" customFormat="1" hidden="1" spans="1:18">
      <c r="A952" s="1">
        <v>951</v>
      </c>
      <c r="C952" s="1" t="s">
        <v>15371</v>
      </c>
      <c r="D952" s="1" t="s">
        <v>15372</v>
      </c>
      <c r="E952" s="1" t="s">
        <v>12271</v>
      </c>
      <c r="F952" s="1" t="s">
        <v>12272</v>
      </c>
      <c r="G952" s="1">
        <v>239</v>
      </c>
      <c r="H952" s="1" t="s">
        <v>15373</v>
      </c>
      <c r="I952" s="1" t="s">
        <v>12162</v>
      </c>
      <c r="J952" s="1" t="s">
        <v>15374</v>
      </c>
      <c r="K952" s="1" t="s">
        <v>12164</v>
      </c>
      <c r="L952" s="1" t="s">
        <v>12177</v>
      </c>
      <c r="M952" s="1" t="s">
        <v>12178</v>
      </c>
      <c r="N952" s="1" t="s">
        <v>12179</v>
      </c>
      <c r="O952" s="1">
        <v>116173868820</v>
      </c>
      <c r="P952" s="1">
        <v>3</v>
      </c>
      <c r="Q952" s="1" t="s">
        <v>12168</v>
      </c>
      <c r="R952" s="1" t="s">
        <v>12169</v>
      </c>
    </row>
    <row r="953" s="1" customFormat="1" hidden="1" spans="1:18">
      <c r="A953" s="1">
        <v>952</v>
      </c>
      <c r="C953" s="1" t="s">
        <v>15375</v>
      </c>
      <c r="D953" s="1" t="s">
        <v>15376</v>
      </c>
      <c r="E953" s="1" t="s">
        <v>13952</v>
      </c>
      <c r="F953" s="1" t="s">
        <v>13953</v>
      </c>
      <c r="G953" s="1" t="s">
        <v>83</v>
      </c>
      <c r="H953" s="1" t="s">
        <v>15377</v>
      </c>
      <c r="I953" s="1" t="s">
        <v>12162</v>
      </c>
      <c r="J953" s="1" t="s">
        <v>12193</v>
      </c>
      <c r="K953" s="1" t="s">
        <v>12468</v>
      </c>
      <c r="L953" s="1" t="s">
        <v>12165</v>
      </c>
      <c r="M953" s="1" t="s">
        <v>83</v>
      </c>
      <c r="N953" s="1" t="s">
        <v>12167</v>
      </c>
      <c r="O953" s="1" t="s">
        <v>83</v>
      </c>
      <c r="P953" s="1" t="s">
        <v>83</v>
      </c>
      <c r="Q953" s="1" t="s">
        <v>12168</v>
      </c>
      <c r="R953" s="1" t="s">
        <v>12169</v>
      </c>
    </row>
    <row r="954" s="1" customFormat="1" hidden="1" spans="1:18">
      <c r="A954" s="1">
        <v>953</v>
      </c>
      <c r="C954" s="1" t="s">
        <v>15375</v>
      </c>
      <c r="D954" s="1" t="s">
        <v>15376</v>
      </c>
      <c r="E954" s="1" t="s">
        <v>12343</v>
      </c>
      <c r="F954" s="1" t="s">
        <v>12344</v>
      </c>
      <c r="G954" s="1" t="s">
        <v>83</v>
      </c>
      <c r="H954" s="1" t="s">
        <v>15377</v>
      </c>
      <c r="I954" s="1" t="s">
        <v>12162</v>
      </c>
      <c r="J954" s="1" t="s">
        <v>12193</v>
      </c>
      <c r="K954" s="1" t="s">
        <v>12468</v>
      </c>
      <c r="L954" s="1" t="s">
        <v>12165</v>
      </c>
      <c r="M954" s="1" t="s">
        <v>83</v>
      </c>
      <c r="N954" s="1" t="s">
        <v>12167</v>
      </c>
      <c r="O954" s="1" t="s">
        <v>83</v>
      </c>
      <c r="P954" s="1" t="s">
        <v>83</v>
      </c>
      <c r="Q954" s="1" t="s">
        <v>12168</v>
      </c>
      <c r="R954" s="1" t="s">
        <v>12169</v>
      </c>
    </row>
    <row r="955" s="1" customFormat="1" hidden="1" spans="1:18">
      <c r="A955" s="1">
        <v>954</v>
      </c>
      <c r="C955" s="1" t="s">
        <v>15375</v>
      </c>
      <c r="D955" s="1" t="s">
        <v>15376</v>
      </c>
      <c r="E955" s="1" t="s">
        <v>13738</v>
      </c>
      <c r="F955" s="1" t="s">
        <v>13739</v>
      </c>
      <c r="G955" s="1" t="s">
        <v>83</v>
      </c>
      <c r="H955" s="1" t="s">
        <v>15377</v>
      </c>
      <c r="I955" s="1" t="s">
        <v>12162</v>
      </c>
      <c r="J955" s="1" t="s">
        <v>12193</v>
      </c>
      <c r="K955" s="1" t="s">
        <v>12468</v>
      </c>
      <c r="L955" s="1" t="s">
        <v>12165</v>
      </c>
      <c r="M955" s="1" t="s">
        <v>83</v>
      </c>
      <c r="N955" s="1" t="s">
        <v>12167</v>
      </c>
      <c r="O955" s="1" t="s">
        <v>83</v>
      </c>
      <c r="P955" s="1" t="s">
        <v>83</v>
      </c>
      <c r="Q955" s="1" t="s">
        <v>12168</v>
      </c>
      <c r="R955" s="1" t="s">
        <v>12169</v>
      </c>
    </row>
    <row r="956" s="1" customFormat="1" hidden="1" spans="1:18">
      <c r="A956" s="1">
        <v>955</v>
      </c>
      <c r="C956" s="1" t="s">
        <v>15378</v>
      </c>
      <c r="D956" s="1" t="s">
        <v>15379</v>
      </c>
      <c r="E956" s="1" t="s">
        <v>15380</v>
      </c>
      <c r="F956" s="1" t="s">
        <v>15381</v>
      </c>
      <c r="G956" s="1" t="s">
        <v>15382</v>
      </c>
      <c r="H956" s="1" t="s">
        <v>15383</v>
      </c>
      <c r="I956" s="1" t="s">
        <v>12162</v>
      </c>
      <c r="J956" s="1" t="s">
        <v>12193</v>
      </c>
      <c r="K956" s="1" t="s">
        <v>12164</v>
      </c>
      <c r="L956" s="1" t="s">
        <v>12177</v>
      </c>
      <c r="M956" s="1" t="s">
        <v>12178</v>
      </c>
      <c r="N956" s="1" t="s">
        <v>12643</v>
      </c>
      <c r="O956" s="1">
        <v>893550200918</v>
      </c>
      <c r="P956" s="1">
        <v>4</v>
      </c>
      <c r="Q956" s="1" t="s">
        <v>12168</v>
      </c>
      <c r="R956" s="1" t="s">
        <v>12169</v>
      </c>
    </row>
    <row r="957" s="1" customFormat="1" hidden="1" spans="1:18">
      <c r="A957" s="1">
        <v>956</v>
      </c>
      <c r="C957" s="1" t="s">
        <v>15378</v>
      </c>
      <c r="D957" s="1" t="s">
        <v>15379</v>
      </c>
      <c r="E957" s="1" t="s">
        <v>15384</v>
      </c>
      <c r="F957" s="1" t="s">
        <v>15385</v>
      </c>
      <c r="G957" s="1" t="s">
        <v>15382</v>
      </c>
      <c r="H957" s="1" t="s">
        <v>15383</v>
      </c>
      <c r="I957" s="1" t="s">
        <v>12162</v>
      </c>
      <c r="J957" s="1" t="s">
        <v>12193</v>
      </c>
      <c r="K957" s="1" t="s">
        <v>12164</v>
      </c>
      <c r="L957" s="1" t="s">
        <v>12177</v>
      </c>
      <c r="M957" s="1" t="s">
        <v>12178</v>
      </c>
      <c r="N957" s="1" t="s">
        <v>12643</v>
      </c>
      <c r="O957" s="1">
        <v>893550200918</v>
      </c>
      <c r="P957" s="1">
        <v>4</v>
      </c>
      <c r="Q957" s="1" t="s">
        <v>12168</v>
      </c>
      <c r="R957" s="1" t="s">
        <v>12169</v>
      </c>
    </row>
    <row r="958" s="1" customFormat="1" hidden="1" spans="1:18">
      <c r="A958" s="1">
        <v>957</v>
      </c>
      <c r="C958" s="1" t="s">
        <v>15386</v>
      </c>
      <c r="D958" s="1" t="s">
        <v>15387</v>
      </c>
      <c r="E958" s="1" t="s">
        <v>12216</v>
      </c>
      <c r="F958" s="1" t="s">
        <v>12217</v>
      </c>
      <c r="G958" s="1" t="s">
        <v>15388</v>
      </c>
      <c r="H958" s="1" t="s">
        <v>15389</v>
      </c>
      <c r="I958" s="1" t="s">
        <v>12162</v>
      </c>
      <c r="J958" s="1" t="s">
        <v>12193</v>
      </c>
      <c r="K958" s="1" t="s">
        <v>12164</v>
      </c>
      <c r="L958" s="1" t="s">
        <v>12177</v>
      </c>
      <c r="M958" s="1" t="s">
        <v>12178</v>
      </c>
      <c r="N958" s="1" t="s">
        <v>12250</v>
      </c>
      <c r="O958" s="1">
        <v>530597404382</v>
      </c>
      <c r="P958" s="1">
        <v>3</v>
      </c>
      <c r="Q958" s="1" t="s">
        <v>12168</v>
      </c>
      <c r="R958" s="1" t="s">
        <v>12169</v>
      </c>
    </row>
    <row r="959" s="1" customFormat="1" spans="1:18">
      <c r="A959" s="1">
        <v>958</v>
      </c>
      <c r="B959" s="1" t="s">
        <v>12255</v>
      </c>
      <c r="C959" s="1" t="s">
        <v>2314</v>
      </c>
      <c r="D959" s="1" t="s">
        <v>2315</v>
      </c>
      <c r="E959" s="1" t="s">
        <v>12216</v>
      </c>
      <c r="F959" s="1" t="s">
        <v>12217</v>
      </c>
      <c r="G959" s="1" t="s">
        <v>2313</v>
      </c>
      <c r="H959" s="1" t="s">
        <v>15390</v>
      </c>
      <c r="I959" s="1" t="s">
        <v>12176</v>
      </c>
      <c r="J959" s="1" t="s">
        <v>12193</v>
      </c>
      <c r="K959" s="1" t="s">
        <v>12164</v>
      </c>
      <c r="L959" s="1" t="s">
        <v>12177</v>
      </c>
      <c r="M959" s="1" t="s">
        <v>12178</v>
      </c>
      <c r="N959" s="1" t="s">
        <v>12179</v>
      </c>
      <c r="O959" s="1">
        <v>848792621005</v>
      </c>
      <c r="P959" s="1">
        <v>2</v>
      </c>
      <c r="Q959" s="1" t="s">
        <v>12168</v>
      </c>
      <c r="R959" s="1" t="s">
        <v>12169</v>
      </c>
    </row>
    <row r="960" s="1" customFormat="1" hidden="1" spans="1:18">
      <c r="A960" s="1">
        <v>959</v>
      </c>
      <c r="C960" s="1" t="s">
        <v>15391</v>
      </c>
      <c r="D960" s="1" t="s">
        <v>15392</v>
      </c>
      <c r="E960" s="1" t="s">
        <v>12271</v>
      </c>
      <c r="F960" s="1" t="s">
        <v>12272</v>
      </c>
      <c r="G960" s="1" t="s">
        <v>15393</v>
      </c>
      <c r="H960" s="1" t="s">
        <v>15394</v>
      </c>
      <c r="I960" s="1" t="s">
        <v>12162</v>
      </c>
      <c r="J960" s="1" t="s">
        <v>12193</v>
      </c>
      <c r="K960" s="1" t="s">
        <v>12164</v>
      </c>
      <c r="L960" s="1" t="s">
        <v>12209</v>
      </c>
      <c r="M960" s="1" t="s">
        <v>12178</v>
      </c>
      <c r="N960" s="1" t="s">
        <v>12226</v>
      </c>
      <c r="O960" s="1" t="s">
        <v>83</v>
      </c>
      <c r="P960" s="1">
        <v>2</v>
      </c>
      <c r="Q960" s="1" t="s">
        <v>12168</v>
      </c>
      <c r="R960" s="1" t="s">
        <v>12169</v>
      </c>
    </row>
    <row r="961" s="1" customFormat="1" hidden="1" spans="1:18">
      <c r="A961" s="1">
        <v>960</v>
      </c>
      <c r="C961" s="1" t="s">
        <v>15395</v>
      </c>
      <c r="D961" s="1" t="s">
        <v>15396</v>
      </c>
      <c r="E961" s="1" t="s">
        <v>12276</v>
      </c>
      <c r="F961" s="1" t="s">
        <v>12277</v>
      </c>
      <c r="G961" s="1" t="s">
        <v>15397</v>
      </c>
      <c r="H961" s="1" t="s">
        <v>15398</v>
      </c>
      <c r="I961" s="1" t="s">
        <v>12162</v>
      </c>
      <c r="J961" s="1" t="s">
        <v>12193</v>
      </c>
      <c r="K961" s="1" t="s">
        <v>12164</v>
      </c>
      <c r="L961" s="1" t="s">
        <v>12177</v>
      </c>
      <c r="M961" s="1" t="s">
        <v>12178</v>
      </c>
      <c r="N961" s="1" t="s">
        <v>12226</v>
      </c>
      <c r="O961" s="1">
        <v>999702650675</v>
      </c>
      <c r="P961" s="1">
        <v>2</v>
      </c>
      <c r="Q961" s="1" t="s">
        <v>12168</v>
      </c>
      <c r="R961" s="1" t="s">
        <v>12169</v>
      </c>
    </row>
    <row r="962" s="1" customFormat="1" hidden="1" spans="1:18">
      <c r="A962" s="1">
        <v>961</v>
      </c>
      <c r="C962" s="1" t="s">
        <v>15399</v>
      </c>
      <c r="D962" s="1" t="s">
        <v>15400</v>
      </c>
      <c r="E962" s="1" t="s">
        <v>12158</v>
      </c>
      <c r="F962" s="1" t="s">
        <v>12159</v>
      </c>
      <c r="G962" s="1" t="s">
        <v>15401</v>
      </c>
      <c r="H962" s="1" t="s">
        <v>15402</v>
      </c>
      <c r="I962" s="1" t="s">
        <v>12162</v>
      </c>
      <c r="J962" s="1" t="s">
        <v>12193</v>
      </c>
      <c r="K962" s="1" t="s">
        <v>12164</v>
      </c>
      <c r="L962" s="1" t="s">
        <v>12327</v>
      </c>
      <c r="M962" s="1" t="s">
        <v>12403</v>
      </c>
      <c r="N962" s="1" t="s">
        <v>12404</v>
      </c>
      <c r="O962" s="1">
        <v>923089434534</v>
      </c>
      <c r="P962" s="1">
        <v>1</v>
      </c>
      <c r="Q962" s="1" t="s">
        <v>12168</v>
      </c>
      <c r="R962" s="1" t="s">
        <v>12169</v>
      </c>
    </row>
    <row r="963" s="1" customFormat="1" hidden="1" spans="1:18">
      <c r="A963" s="1">
        <v>962</v>
      </c>
      <c r="C963" s="1" t="s">
        <v>15403</v>
      </c>
      <c r="D963" s="1" t="s">
        <v>15404</v>
      </c>
      <c r="E963" s="1" t="s">
        <v>12172</v>
      </c>
      <c r="F963" s="1" t="s">
        <v>12173</v>
      </c>
      <c r="G963" s="1" t="s">
        <v>15405</v>
      </c>
      <c r="H963" s="1" t="s">
        <v>15406</v>
      </c>
      <c r="I963" s="1" t="s">
        <v>12162</v>
      </c>
      <c r="J963" s="1" t="s">
        <v>12193</v>
      </c>
      <c r="K963" s="1" t="s">
        <v>12164</v>
      </c>
      <c r="L963" s="1" t="s">
        <v>12177</v>
      </c>
      <c r="M963" s="1" t="s">
        <v>12178</v>
      </c>
      <c r="N963" s="1" t="s">
        <v>12179</v>
      </c>
      <c r="O963" s="1">
        <v>976599552710</v>
      </c>
      <c r="P963" s="1">
        <v>3</v>
      </c>
      <c r="Q963" s="1" t="s">
        <v>12168</v>
      </c>
      <c r="R963" s="1" t="s">
        <v>12169</v>
      </c>
    </row>
    <row r="964" s="1" customFormat="1" hidden="1" spans="1:18">
      <c r="A964" s="1">
        <v>963</v>
      </c>
      <c r="C964" s="1" t="s">
        <v>15407</v>
      </c>
      <c r="D964" s="1" t="s">
        <v>15408</v>
      </c>
      <c r="E964" s="1" t="s">
        <v>12260</v>
      </c>
      <c r="F964" s="1" t="s">
        <v>12261</v>
      </c>
      <c r="G964" s="1" t="s">
        <v>15409</v>
      </c>
      <c r="H964" s="1" t="s">
        <v>15410</v>
      </c>
      <c r="I964" s="1" t="s">
        <v>12162</v>
      </c>
      <c r="J964" s="1" t="s">
        <v>12936</v>
      </c>
      <c r="K964" s="1" t="s">
        <v>12164</v>
      </c>
      <c r="L964" s="1" t="s">
        <v>12264</v>
      </c>
      <c r="M964" s="1" t="s">
        <v>12178</v>
      </c>
      <c r="N964" s="1" t="s">
        <v>12179</v>
      </c>
      <c r="O964" s="1" t="s">
        <v>83</v>
      </c>
      <c r="P964" s="1">
        <v>4</v>
      </c>
      <c r="Q964" s="1" t="s">
        <v>12168</v>
      </c>
      <c r="R964" s="1" t="s">
        <v>12169</v>
      </c>
    </row>
    <row r="965" s="1" customFormat="1" spans="1:18">
      <c r="A965" s="1">
        <v>964</v>
      </c>
      <c r="B965" s="1" t="s">
        <v>12255</v>
      </c>
      <c r="C965" s="1" t="s">
        <v>15411</v>
      </c>
      <c r="D965" s="1" t="s">
        <v>2336</v>
      </c>
      <c r="E965" s="1" t="s">
        <v>12216</v>
      </c>
      <c r="F965" s="1" t="s">
        <v>12217</v>
      </c>
      <c r="G965" s="1" t="s">
        <v>2334</v>
      </c>
      <c r="H965" s="1" t="s">
        <v>15412</v>
      </c>
      <c r="I965" s="1" t="s">
        <v>12162</v>
      </c>
      <c r="J965" s="1" t="s">
        <v>12193</v>
      </c>
      <c r="K965" s="1" t="s">
        <v>12164</v>
      </c>
      <c r="L965" s="1" t="s">
        <v>12177</v>
      </c>
      <c r="M965" s="1" t="s">
        <v>12178</v>
      </c>
      <c r="N965" s="1" t="s">
        <v>12179</v>
      </c>
      <c r="O965" s="1">
        <v>546110239369</v>
      </c>
      <c r="P965" s="1">
        <v>2</v>
      </c>
      <c r="Q965" s="1" t="s">
        <v>12168</v>
      </c>
      <c r="R965" s="1" t="s">
        <v>12169</v>
      </c>
    </row>
    <row r="966" s="1" customFormat="1" hidden="1" spans="1:18">
      <c r="A966" s="1">
        <v>965</v>
      </c>
      <c r="C966" s="1" t="s">
        <v>15413</v>
      </c>
      <c r="D966" s="1" t="s">
        <v>15414</v>
      </c>
      <c r="E966" s="1" t="s">
        <v>15415</v>
      </c>
      <c r="F966" s="1" t="s">
        <v>15416</v>
      </c>
      <c r="G966" s="1" t="s">
        <v>15417</v>
      </c>
      <c r="H966" s="1" t="s">
        <v>15418</v>
      </c>
      <c r="I966" s="1" t="s">
        <v>12162</v>
      </c>
      <c r="J966" s="1" t="s">
        <v>12193</v>
      </c>
      <c r="K966" s="1" t="s">
        <v>12164</v>
      </c>
      <c r="L966" s="1" t="s">
        <v>12177</v>
      </c>
      <c r="M966" s="1" t="s">
        <v>12178</v>
      </c>
      <c r="N966" s="1" t="s">
        <v>12167</v>
      </c>
      <c r="O966" s="1">
        <v>146997972658</v>
      </c>
      <c r="P966" s="1">
        <v>3</v>
      </c>
      <c r="Q966" s="1" t="s">
        <v>12168</v>
      </c>
      <c r="R966" s="1" t="s">
        <v>12169</v>
      </c>
    </row>
    <row r="967" s="1" customFormat="1" hidden="1" spans="1:18">
      <c r="A967" s="1">
        <v>966</v>
      </c>
      <c r="C967" s="1" t="s">
        <v>15413</v>
      </c>
      <c r="D967" s="1" t="s">
        <v>15414</v>
      </c>
      <c r="E967" s="1" t="s">
        <v>12343</v>
      </c>
      <c r="F967" s="1" t="s">
        <v>12344</v>
      </c>
      <c r="G967" s="1" t="s">
        <v>15417</v>
      </c>
      <c r="H967" s="1" t="s">
        <v>15418</v>
      </c>
      <c r="I967" s="1" t="s">
        <v>12162</v>
      </c>
      <c r="J967" s="1" t="s">
        <v>12193</v>
      </c>
      <c r="K967" s="1" t="s">
        <v>12164</v>
      </c>
      <c r="L967" s="1" t="s">
        <v>12177</v>
      </c>
      <c r="M967" s="1" t="s">
        <v>12178</v>
      </c>
      <c r="N967" s="1" t="s">
        <v>12167</v>
      </c>
      <c r="O967" s="1">
        <v>146997972658</v>
      </c>
      <c r="P967" s="1">
        <v>3</v>
      </c>
      <c r="Q967" s="1" t="s">
        <v>12168</v>
      </c>
      <c r="R967" s="1" t="s">
        <v>12169</v>
      </c>
    </row>
    <row r="968" s="1" customFormat="1" hidden="1" spans="1:18">
      <c r="A968" s="1">
        <v>967</v>
      </c>
      <c r="C968" s="1" t="s">
        <v>15419</v>
      </c>
      <c r="D968" s="1" t="s">
        <v>15420</v>
      </c>
      <c r="E968" s="1" t="s">
        <v>12650</v>
      </c>
      <c r="F968" s="1" t="s">
        <v>12651</v>
      </c>
      <c r="G968" s="1" t="s">
        <v>15421</v>
      </c>
      <c r="H968" s="1" t="s">
        <v>15422</v>
      </c>
      <c r="I968" s="1" t="s">
        <v>12162</v>
      </c>
      <c r="J968" s="1" t="s">
        <v>13647</v>
      </c>
      <c r="K968" s="1" t="s">
        <v>12164</v>
      </c>
      <c r="L968" s="1" t="s">
        <v>12177</v>
      </c>
      <c r="M968" s="1" t="s">
        <v>12178</v>
      </c>
      <c r="N968" s="1" t="s">
        <v>12334</v>
      </c>
      <c r="O968" s="1">
        <v>888105529471</v>
      </c>
      <c r="P968" s="1">
        <v>3</v>
      </c>
      <c r="Q968" s="1" t="s">
        <v>12168</v>
      </c>
      <c r="R968" s="1" t="s">
        <v>12169</v>
      </c>
    </row>
    <row r="969" s="1" customFormat="1" hidden="1" spans="1:18">
      <c r="A969" s="1">
        <v>968</v>
      </c>
      <c r="C969" s="1" t="s">
        <v>15423</v>
      </c>
      <c r="D969" s="1" t="s">
        <v>15424</v>
      </c>
      <c r="E969" s="1" t="s">
        <v>15425</v>
      </c>
      <c r="F969" s="1" t="s">
        <v>15426</v>
      </c>
      <c r="G969" s="1" t="s">
        <v>15427</v>
      </c>
      <c r="H969" s="1" t="s">
        <v>15428</v>
      </c>
      <c r="I969" s="1" t="s">
        <v>12162</v>
      </c>
      <c r="J969" s="1" t="s">
        <v>12193</v>
      </c>
      <c r="K969" s="1" t="s">
        <v>12164</v>
      </c>
      <c r="L969" s="1" t="s">
        <v>12209</v>
      </c>
      <c r="M969" s="1" t="s">
        <v>12178</v>
      </c>
      <c r="N969" s="1" t="s">
        <v>13008</v>
      </c>
      <c r="O969" s="1">
        <v>218918842220</v>
      </c>
      <c r="P969" s="1">
        <v>3</v>
      </c>
      <c r="Q969" s="1" t="s">
        <v>12168</v>
      </c>
      <c r="R969" s="1" t="s">
        <v>12169</v>
      </c>
    </row>
    <row r="970" s="1" customFormat="1" hidden="1" spans="1:18">
      <c r="A970" s="1">
        <v>969</v>
      </c>
      <c r="C970" s="1" t="s">
        <v>15429</v>
      </c>
      <c r="D970" s="1" t="s">
        <v>15430</v>
      </c>
      <c r="E970" s="1" t="s">
        <v>12216</v>
      </c>
      <c r="F970" s="1" t="s">
        <v>12217</v>
      </c>
      <c r="G970" s="1" t="s">
        <v>15431</v>
      </c>
      <c r="H970" s="1" t="s">
        <v>15432</v>
      </c>
      <c r="I970" s="1" t="s">
        <v>12162</v>
      </c>
      <c r="J970" s="1" t="s">
        <v>15433</v>
      </c>
      <c r="K970" s="1" t="s">
        <v>12164</v>
      </c>
      <c r="L970" s="1" t="s">
        <v>12177</v>
      </c>
      <c r="M970" s="1" t="s">
        <v>12178</v>
      </c>
      <c r="N970" s="1" t="s">
        <v>12250</v>
      </c>
      <c r="O970" s="1">
        <v>316396190770</v>
      </c>
      <c r="P970" s="1">
        <v>3</v>
      </c>
      <c r="Q970" s="1" t="s">
        <v>12168</v>
      </c>
      <c r="R970" s="1" t="s">
        <v>12169</v>
      </c>
    </row>
    <row r="971" s="1" customFormat="1" hidden="1" spans="1:18">
      <c r="A971" s="1">
        <v>970</v>
      </c>
      <c r="C971" s="1" t="s">
        <v>15434</v>
      </c>
      <c r="D971" s="1" t="s">
        <v>15435</v>
      </c>
      <c r="E971" s="1" t="s">
        <v>12412</v>
      </c>
      <c r="F971" s="1" t="s">
        <v>12413</v>
      </c>
      <c r="G971" s="1" t="s">
        <v>15436</v>
      </c>
      <c r="H971" s="1" t="s">
        <v>15437</v>
      </c>
      <c r="I971" s="1" t="s">
        <v>12176</v>
      </c>
      <c r="J971" s="1" t="s">
        <v>12193</v>
      </c>
      <c r="K971" s="1" t="s">
        <v>12164</v>
      </c>
      <c r="L971" s="1" t="s">
        <v>12327</v>
      </c>
      <c r="M971" s="1" t="s">
        <v>12178</v>
      </c>
      <c r="N971" s="1" t="s">
        <v>12643</v>
      </c>
      <c r="O971" s="1">
        <v>202270802823</v>
      </c>
      <c r="P971" s="1">
        <v>3</v>
      </c>
      <c r="Q971" s="1" t="s">
        <v>12168</v>
      </c>
      <c r="R971" s="1" t="s">
        <v>12169</v>
      </c>
    </row>
    <row r="972" s="1" customFormat="1" hidden="1" spans="1:18">
      <c r="A972" s="1">
        <v>971</v>
      </c>
      <c r="C972" s="1" t="s">
        <v>15438</v>
      </c>
      <c r="D972" s="1" t="s">
        <v>15439</v>
      </c>
      <c r="E972" s="1" t="s">
        <v>12216</v>
      </c>
      <c r="F972" s="1" t="s">
        <v>12217</v>
      </c>
      <c r="G972" s="1" t="s">
        <v>15440</v>
      </c>
      <c r="H972" s="1" t="s">
        <v>15441</v>
      </c>
      <c r="I972" s="1" t="s">
        <v>12162</v>
      </c>
      <c r="J972" s="1" t="s">
        <v>15442</v>
      </c>
      <c r="K972" s="1" t="s">
        <v>12164</v>
      </c>
      <c r="L972" s="1" t="s">
        <v>12177</v>
      </c>
      <c r="M972" s="1" t="s">
        <v>12178</v>
      </c>
      <c r="N972" s="1" t="s">
        <v>12237</v>
      </c>
      <c r="O972" s="1">
        <v>291689885724</v>
      </c>
      <c r="P972" s="1">
        <v>2</v>
      </c>
      <c r="Q972" s="1" t="s">
        <v>12168</v>
      </c>
      <c r="R972" s="1" t="s">
        <v>12169</v>
      </c>
    </row>
    <row r="973" s="1" customFormat="1" hidden="1" spans="1:18">
      <c r="A973" s="1">
        <v>972</v>
      </c>
      <c r="C973" s="1" t="s">
        <v>15443</v>
      </c>
      <c r="D973" s="1" t="s">
        <v>15444</v>
      </c>
      <c r="E973" s="1" t="s">
        <v>12172</v>
      </c>
      <c r="F973" s="1" t="s">
        <v>12173</v>
      </c>
      <c r="G973" s="1" t="s">
        <v>15445</v>
      </c>
      <c r="H973" s="1" t="s">
        <v>15446</v>
      </c>
      <c r="I973" s="1" t="s">
        <v>12176</v>
      </c>
      <c r="J973" s="1" t="s">
        <v>15447</v>
      </c>
      <c r="K973" s="1" t="s">
        <v>12164</v>
      </c>
      <c r="L973" s="1" t="s">
        <v>12177</v>
      </c>
      <c r="M973" s="1" t="s">
        <v>12178</v>
      </c>
      <c r="N973" s="1" t="s">
        <v>12179</v>
      </c>
      <c r="O973" s="1">
        <v>788624477999</v>
      </c>
      <c r="P973" s="1">
        <v>3</v>
      </c>
      <c r="Q973" s="1" t="s">
        <v>12168</v>
      </c>
      <c r="R973" s="1" t="s">
        <v>12169</v>
      </c>
    </row>
    <row r="974" s="1" customFormat="1" hidden="1" spans="1:18">
      <c r="A974" s="1">
        <v>973</v>
      </c>
      <c r="C974" s="1" t="s">
        <v>15448</v>
      </c>
      <c r="D974" s="1" t="s">
        <v>15449</v>
      </c>
      <c r="E974" s="1" t="s">
        <v>12260</v>
      </c>
      <c r="F974" s="1" t="s">
        <v>12261</v>
      </c>
      <c r="G974" s="1">
        <v>239</v>
      </c>
      <c r="H974" s="1" t="s">
        <v>15450</v>
      </c>
      <c r="I974" s="1" t="s">
        <v>12176</v>
      </c>
      <c r="J974" s="1" t="s">
        <v>12193</v>
      </c>
      <c r="K974" s="1" t="s">
        <v>12164</v>
      </c>
      <c r="L974" s="1" t="s">
        <v>12177</v>
      </c>
      <c r="M974" s="1" t="s">
        <v>12178</v>
      </c>
      <c r="N974" s="1" t="s">
        <v>12179</v>
      </c>
      <c r="O974" s="1">
        <v>293500768827</v>
      </c>
      <c r="P974" s="1">
        <v>3</v>
      </c>
      <c r="Q974" s="1" t="s">
        <v>12168</v>
      </c>
      <c r="R974" s="1" t="s">
        <v>12169</v>
      </c>
    </row>
    <row r="975" s="1" customFormat="1" hidden="1" spans="1:18">
      <c r="A975" s="1">
        <v>974</v>
      </c>
      <c r="C975" s="1" t="s">
        <v>15448</v>
      </c>
      <c r="D975" s="1" t="s">
        <v>15449</v>
      </c>
      <c r="E975" s="1" t="s">
        <v>12172</v>
      </c>
      <c r="F975" s="1" t="s">
        <v>12173</v>
      </c>
      <c r="G975" s="1">
        <v>239</v>
      </c>
      <c r="H975" s="1" t="s">
        <v>15450</v>
      </c>
      <c r="I975" s="1" t="s">
        <v>12176</v>
      </c>
      <c r="J975" s="1" t="s">
        <v>12193</v>
      </c>
      <c r="K975" s="1" t="s">
        <v>12164</v>
      </c>
      <c r="L975" s="1" t="s">
        <v>12177</v>
      </c>
      <c r="M975" s="1" t="s">
        <v>12178</v>
      </c>
      <c r="N975" s="1" t="s">
        <v>12179</v>
      </c>
      <c r="O975" s="1">
        <v>293500768827</v>
      </c>
      <c r="P975" s="1">
        <v>3</v>
      </c>
      <c r="Q975" s="1" t="s">
        <v>12168</v>
      </c>
      <c r="R975" s="1" t="s">
        <v>12169</v>
      </c>
    </row>
    <row r="976" s="1" customFormat="1" hidden="1" spans="1:18">
      <c r="A976" s="1">
        <v>975</v>
      </c>
      <c r="C976" s="1" t="s">
        <v>15448</v>
      </c>
      <c r="D976" s="1" t="s">
        <v>15449</v>
      </c>
      <c r="E976" s="1" t="s">
        <v>12265</v>
      </c>
      <c r="F976" s="1" t="s">
        <v>12266</v>
      </c>
      <c r="G976" s="1">
        <v>239</v>
      </c>
      <c r="H976" s="1" t="s">
        <v>15450</v>
      </c>
      <c r="I976" s="1" t="s">
        <v>12176</v>
      </c>
      <c r="J976" s="1" t="s">
        <v>12193</v>
      </c>
      <c r="K976" s="1" t="s">
        <v>12164</v>
      </c>
      <c r="L976" s="1" t="s">
        <v>12177</v>
      </c>
      <c r="M976" s="1" t="s">
        <v>12178</v>
      </c>
      <c r="N976" s="1" t="s">
        <v>12179</v>
      </c>
      <c r="O976" s="1">
        <v>293500768827</v>
      </c>
      <c r="P976" s="1">
        <v>3</v>
      </c>
      <c r="Q976" s="1" t="s">
        <v>12168</v>
      </c>
      <c r="R976" s="1" t="s">
        <v>12169</v>
      </c>
    </row>
    <row r="977" s="1" customFormat="1" hidden="1" spans="1:18">
      <c r="A977" s="1">
        <v>976</v>
      </c>
      <c r="C977" s="1" t="s">
        <v>15448</v>
      </c>
      <c r="D977" s="1" t="s">
        <v>15449</v>
      </c>
      <c r="E977" s="1" t="s">
        <v>12267</v>
      </c>
      <c r="F977" s="1" t="s">
        <v>12268</v>
      </c>
      <c r="G977" s="1">
        <v>239</v>
      </c>
      <c r="H977" s="1" t="s">
        <v>15450</v>
      </c>
      <c r="I977" s="1" t="s">
        <v>12176</v>
      </c>
      <c r="J977" s="1" t="s">
        <v>12193</v>
      </c>
      <c r="K977" s="1" t="s">
        <v>12164</v>
      </c>
      <c r="L977" s="1" t="s">
        <v>12177</v>
      </c>
      <c r="M977" s="1" t="s">
        <v>12178</v>
      </c>
      <c r="N977" s="1" t="s">
        <v>12179</v>
      </c>
      <c r="O977" s="1">
        <v>293500768827</v>
      </c>
      <c r="P977" s="1">
        <v>3</v>
      </c>
      <c r="Q977" s="1" t="s">
        <v>12168</v>
      </c>
      <c r="R977" s="1" t="s">
        <v>12169</v>
      </c>
    </row>
    <row r="978" s="1" customFormat="1" hidden="1" spans="1:18">
      <c r="A978" s="1">
        <v>977</v>
      </c>
      <c r="C978" s="1" t="s">
        <v>15451</v>
      </c>
      <c r="D978" s="1" t="s">
        <v>15452</v>
      </c>
      <c r="E978" s="1" t="s">
        <v>12158</v>
      </c>
      <c r="F978" s="1" t="s">
        <v>12159</v>
      </c>
      <c r="G978" s="1" t="s">
        <v>15453</v>
      </c>
      <c r="H978" s="1" t="s">
        <v>15454</v>
      </c>
      <c r="I978" s="1" t="s">
        <v>12162</v>
      </c>
      <c r="J978" s="1" t="s">
        <v>15455</v>
      </c>
      <c r="K978" s="1" t="s">
        <v>12164</v>
      </c>
      <c r="L978" s="1" t="s">
        <v>12327</v>
      </c>
      <c r="M978" s="1" t="s">
        <v>12462</v>
      </c>
      <c r="N978" s="1" t="s">
        <v>12179</v>
      </c>
      <c r="O978" s="1" t="s">
        <v>83</v>
      </c>
      <c r="P978" s="1">
        <v>1</v>
      </c>
      <c r="Q978" s="1" t="s">
        <v>12168</v>
      </c>
      <c r="R978" s="1" t="s">
        <v>12169</v>
      </c>
    </row>
    <row r="979" s="1" customFormat="1" hidden="1" spans="1:18">
      <c r="A979" s="1">
        <v>978</v>
      </c>
      <c r="C979" s="1" t="s">
        <v>15456</v>
      </c>
      <c r="D979" s="1" t="s">
        <v>15457</v>
      </c>
      <c r="E979" s="1" t="s">
        <v>12240</v>
      </c>
      <c r="F979" s="1" t="s">
        <v>12241</v>
      </c>
      <c r="G979" s="1" t="s">
        <v>15458</v>
      </c>
      <c r="H979" s="1" t="s">
        <v>15459</v>
      </c>
      <c r="I979" s="1" t="s">
        <v>12162</v>
      </c>
      <c r="J979" s="1" t="s">
        <v>12193</v>
      </c>
      <c r="K979" s="1" t="s">
        <v>12164</v>
      </c>
      <c r="L979" s="1" t="s">
        <v>12177</v>
      </c>
      <c r="M979" s="1" t="s">
        <v>12178</v>
      </c>
      <c r="N979" s="1" t="s">
        <v>12250</v>
      </c>
      <c r="O979" s="1">
        <v>151831909002</v>
      </c>
      <c r="P979" s="1">
        <v>2</v>
      </c>
      <c r="Q979" s="1" t="s">
        <v>12168</v>
      </c>
      <c r="R979" s="1" t="s">
        <v>12169</v>
      </c>
    </row>
    <row r="980" s="1" customFormat="1" hidden="1" spans="1:18">
      <c r="A980" s="1">
        <v>979</v>
      </c>
      <c r="C980" s="1" t="s">
        <v>15460</v>
      </c>
      <c r="D980" s="1" t="s">
        <v>15461</v>
      </c>
      <c r="E980" s="1" t="s">
        <v>13056</v>
      </c>
      <c r="F980" s="1" t="s">
        <v>13057</v>
      </c>
      <c r="G980" s="1" t="s">
        <v>15462</v>
      </c>
      <c r="H980" s="1" t="s">
        <v>15463</v>
      </c>
      <c r="I980" s="1" t="s">
        <v>12162</v>
      </c>
      <c r="J980" s="1" t="s">
        <v>12163</v>
      </c>
      <c r="K980" s="1" t="s">
        <v>12164</v>
      </c>
      <c r="L980" s="1" t="s">
        <v>12209</v>
      </c>
      <c r="M980" s="1" t="s">
        <v>12178</v>
      </c>
      <c r="N980" s="1" t="s">
        <v>12250</v>
      </c>
      <c r="O980" s="1" t="s">
        <v>83</v>
      </c>
      <c r="P980" s="1">
        <v>3</v>
      </c>
      <c r="Q980" s="1" t="s">
        <v>12168</v>
      </c>
      <c r="R980" s="1" t="s">
        <v>12169</v>
      </c>
    </row>
    <row r="981" s="1" customFormat="1" hidden="1" spans="1:18">
      <c r="A981" s="1">
        <v>980</v>
      </c>
      <c r="C981" s="1" t="s">
        <v>15464</v>
      </c>
      <c r="D981" s="1" t="s">
        <v>15465</v>
      </c>
      <c r="E981" s="1" t="s">
        <v>12216</v>
      </c>
      <c r="F981" s="1" t="s">
        <v>12217</v>
      </c>
      <c r="G981" s="1" t="s">
        <v>15466</v>
      </c>
      <c r="H981" s="1" t="s">
        <v>15467</v>
      </c>
      <c r="I981" s="1" t="s">
        <v>12176</v>
      </c>
      <c r="J981" s="1" t="s">
        <v>13595</v>
      </c>
      <c r="K981" s="1" t="s">
        <v>12164</v>
      </c>
      <c r="L981" s="1" t="s">
        <v>12177</v>
      </c>
      <c r="M981" s="1" t="s">
        <v>12178</v>
      </c>
      <c r="N981" s="1" t="s">
        <v>12250</v>
      </c>
      <c r="O981" s="1">
        <v>723788075029</v>
      </c>
      <c r="P981" s="1">
        <v>3</v>
      </c>
      <c r="Q981" s="1" t="s">
        <v>12168</v>
      </c>
      <c r="R981" s="1" t="s">
        <v>12169</v>
      </c>
    </row>
    <row r="982" s="1" customFormat="1" hidden="1" spans="1:18">
      <c r="A982" s="1">
        <v>981</v>
      </c>
      <c r="C982" s="1" t="s">
        <v>15468</v>
      </c>
      <c r="D982" s="1" t="s">
        <v>15469</v>
      </c>
      <c r="E982" s="1" t="s">
        <v>12271</v>
      </c>
      <c r="F982" s="1" t="s">
        <v>12272</v>
      </c>
      <c r="G982" s="1" t="s">
        <v>15470</v>
      </c>
      <c r="H982" s="1" t="s">
        <v>15471</v>
      </c>
      <c r="I982" s="1" t="s">
        <v>12162</v>
      </c>
      <c r="J982" s="1" t="s">
        <v>12193</v>
      </c>
      <c r="K982" s="1" t="s">
        <v>12164</v>
      </c>
      <c r="L982" s="1" t="s">
        <v>12264</v>
      </c>
      <c r="M982" s="1" t="s">
        <v>12178</v>
      </c>
      <c r="N982" s="1" t="s">
        <v>12226</v>
      </c>
      <c r="O982" s="1">
        <v>527804427698</v>
      </c>
      <c r="P982" s="1">
        <v>2</v>
      </c>
      <c r="Q982" s="1" t="s">
        <v>12168</v>
      </c>
      <c r="R982" s="1" t="s">
        <v>12169</v>
      </c>
    </row>
    <row r="983" s="1" customFormat="1" hidden="1" spans="1:18">
      <c r="A983" s="1">
        <v>982</v>
      </c>
      <c r="C983" s="1" t="s">
        <v>15472</v>
      </c>
      <c r="D983" s="1" t="s">
        <v>15473</v>
      </c>
      <c r="E983" s="1" t="s">
        <v>12650</v>
      </c>
      <c r="F983" s="1" t="s">
        <v>12651</v>
      </c>
      <c r="G983" s="1" t="s">
        <v>15474</v>
      </c>
      <c r="H983" s="1" t="s">
        <v>15475</v>
      </c>
      <c r="I983" s="1" t="s">
        <v>12176</v>
      </c>
      <c r="J983" s="1" t="s">
        <v>12163</v>
      </c>
      <c r="K983" s="1" t="s">
        <v>12164</v>
      </c>
      <c r="L983" s="1" t="s">
        <v>12177</v>
      </c>
      <c r="M983" s="1" t="s">
        <v>12178</v>
      </c>
      <c r="N983" s="1" t="s">
        <v>13634</v>
      </c>
      <c r="O983" s="1">
        <v>283107878413</v>
      </c>
      <c r="P983" s="1">
        <v>3</v>
      </c>
      <c r="Q983" s="1" t="s">
        <v>12168</v>
      </c>
      <c r="R983" s="1" t="s">
        <v>12169</v>
      </c>
    </row>
    <row r="984" s="1" customFormat="1" hidden="1" spans="1:18">
      <c r="A984" s="1">
        <v>983</v>
      </c>
      <c r="C984" s="1" t="s">
        <v>15476</v>
      </c>
      <c r="D984" s="1" t="s">
        <v>15477</v>
      </c>
      <c r="E984" s="1" t="s">
        <v>12271</v>
      </c>
      <c r="F984" s="1" t="s">
        <v>12272</v>
      </c>
      <c r="G984" s="1" t="s">
        <v>15478</v>
      </c>
      <c r="H984" s="1" t="s">
        <v>15479</v>
      </c>
      <c r="I984" s="1" t="s">
        <v>12176</v>
      </c>
      <c r="J984" s="1" t="s">
        <v>12193</v>
      </c>
      <c r="K984" s="1" t="s">
        <v>12164</v>
      </c>
      <c r="L984" s="1" t="s">
        <v>12177</v>
      </c>
      <c r="M984" s="1" t="s">
        <v>12178</v>
      </c>
      <c r="N984" s="1" t="s">
        <v>12226</v>
      </c>
      <c r="O984" s="1">
        <v>313278686255</v>
      </c>
      <c r="P984" s="1">
        <v>2</v>
      </c>
      <c r="Q984" s="1" t="s">
        <v>12168</v>
      </c>
      <c r="R984" s="1" t="s">
        <v>12169</v>
      </c>
    </row>
    <row r="985" s="1" customFormat="1" hidden="1" spans="1:18">
      <c r="A985" s="1">
        <v>984</v>
      </c>
      <c r="C985" s="1" t="s">
        <v>15480</v>
      </c>
      <c r="D985" s="1" t="s">
        <v>15481</v>
      </c>
      <c r="E985" s="1" t="s">
        <v>12158</v>
      </c>
      <c r="F985" s="1" t="s">
        <v>12159</v>
      </c>
      <c r="G985" s="1" t="s">
        <v>15482</v>
      </c>
      <c r="H985" s="1" t="s">
        <v>15483</v>
      </c>
      <c r="I985" s="1" t="s">
        <v>12176</v>
      </c>
      <c r="J985" s="1" t="s">
        <v>12193</v>
      </c>
      <c r="K985" s="1" t="s">
        <v>12164</v>
      </c>
      <c r="L985" s="1" t="s">
        <v>12327</v>
      </c>
      <c r="M985" s="1" t="s">
        <v>12403</v>
      </c>
      <c r="N985" s="1" t="s">
        <v>12404</v>
      </c>
      <c r="O985" s="1">
        <v>590828313933</v>
      </c>
      <c r="P985" s="1">
        <v>1</v>
      </c>
      <c r="Q985" s="1" t="s">
        <v>12168</v>
      </c>
      <c r="R985" s="1" t="s">
        <v>12169</v>
      </c>
    </row>
    <row r="986" s="1" customFormat="1" hidden="1" spans="1:18">
      <c r="A986" s="1">
        <v>985</v>
      </c>
      <c r="C986" s="1" t="s">
        <v>15484</v>
      </c>
      <c r="D986" s="1" t="s">
        <v>15485</v>
      </c>
      <c r="E986" s="1" t="s">
        <v>12650</v>
      </c>
      <c r="F986" s="1" t="s">
        <v>12651</v>
      </c>
      <c r="G986" s="1" t="s">
        <v>15486</v>
      </c>
      <c r="H986" s="1" t="s">
        <v>15487</v>
      </c>
      <c r="I986" s="1" t="s">
        <v>12162</v>
      </c>
      <c r="J986" s="1" t="s">
        <v>12163</v>
      </c>
      <c r="K986" s="1" t="s">
        <v>12164</v>
      </c>
      <c r="L986" s="1" t="s">
        <v>12264</v>
      </c>
      <c r="M986" s="1" t="s">
        <v>12178</v>
      </c>
      <c r="N986" s="1" t="s">
        <v>12250</v>
      </c>
      <c r="O986" s="1">
        <v>124535769250</v>
      </c>
      <c r="P986" s="1">
        <v>3</v>
      </c>
      <c r="Q986" s="1" t="s">
        <v>12168</v>
      </c>
      <c r="R986" s="1" t="s">
        <v>12169</v>
      </c>
    </row>
    <row r="987" s="1" customFormat="1" hidden="1" spans="1:18">
      <c r="A987" s="1">
        <v>986</v>
      </c>
      <c r="C987" s="1" t="s">
        <v>15484</v>
      </c>
      <c r="D987" s="1" t="s">
        <v>15485</v>
      </c>
      <c r="E987" s="1" t="s">
        <v>12873</v>
      </c>
      <c r="F987" s="1" t="s">
        <v>12874</v>
      </c>
      <c r="G987" s="1" t="s">
        <v>15486</v>
      </c>
      <c r="H987" s="1" t="s">
        <v>15487</v>
      </c>
      <c r="I987" s="1" t="s">
        <v>12162</v>
      </c>
      <c r="J987" s="1" t="s">
        <v>12163</v>
      </c>
      <c r="K987" s="1" t="s">
        <v>12164</v>
      </c>
      <c r="L987" s="1" t="s">
        <v>12264</v>
      </c>
      <c r="M987" s="1" t="s">
        <v>12178</v>
      </c>
      <c r="N987" s="1" t="s">
        <v>12250</v>
      </c>
      <c r="O987" s="1">
        <v>124535769250</v>
      </c>
      <c r="P987" s="1">
        <v>3</v>
      </c>
      <c r="Q987" s="1" t="s">
        <v>12168</v>
      </c>
      <c r="R987" s="1" t="s">
        <v>12169</v>
      </c>
    </row>
    <row r="988" s="1" customFormat="1" hidden="1" spans="1:18">
      <c r="A988" s="1">
        <v>987</v>
      </c>
      <c r="C988" s="1" t="s">
        <v>15488</v>
      </c>
      <c r="D988" s="1" t="s">
        <v>15489</v>
      </c>
      <c r="E988" s="1" t="s">
        <v>12216</v>
      </c>
      <c r="F988" s="1" t="s">
        <v>12217</v>
      </c>
      <c r="G988" s="1" t="s">
        <v>15490</v>
      </c>
      <c r="H988" s="1" t="s">
        <v>15491</v>
      </c>
      <c r="I988" s="1" t="s">
        <v>12162</v>
      </c>
      <c r="J988" s="1" t="s">
        <v>13676</v>
      </c>
      <c r="K988" s="1" t="s">
        <v>12164</v>
      </c>
      <c r="L988" s="1" t="s">
        <v>12209</v>
      </c>
      <c r="M988" s="1" t="s">
        <v>12178</v>
      </c>
      <c r="N988" s="1" t="s">
        <v>12179</v>
      </c>
      <c r="O988" s="1">
        <v>654202199652</v>
      </c>
      <c r="P988" s="1">
        <v>2</v>
      </c>
      <c r="Q988" s="1" t="s">
        <v>12168</v>
      </c>
      <c r="R988" s="1" t="s">
        <v>12169</v>
      </c>
    </row>
    <row r="989" s="1" customFormat="1" hidden="1" spans="1:18">
      <c r="A989" s="1">
        <v>988</v>
      </c>
      <c r="C989" s="1" t="s">
        <v>15492</v>
      </c>
      <c r="D989" s="1" t="s">
        <v>15493</v>
      </c>
      <c r="E989" s="1" t="s">
        <v>12307</v>
      </c>
      <c r="F989" s="1" t="s">
        <v>12308</v>
      </c>
      <c r="G989" s="1" t="s">
        <v>15494</v>
      </c>
      <c r="H989" s="1" t="s">
        <v>15495</v>
      </c>
      <c r="I989" s="1" t="s">
        <v>12162</v>
      </c>
      <c r="J989" s="1" t="s">
        <v>12193</v>
      </c>
      <c r="K989" s="1" t="s">
        <v>12164</v>
      </c>
      <c r="L989" s="1" t="s">
        <v>12177</v>
      </c>
      <c r="M989" s="1" t="s">
        <v>12201</v>
      </c>
      <c r="N989" s="1" t="s">
        <v>12202</v>
      </c>
      <c r="O989" s="1">
        <v>180168782353</v>
      </c>
      <c r="P989" s="1">
        <v>2</v>
      </c>
      <c r="Q989" s="1" t="s">
        <v>12168</v>
      </c>
      <c r="R989" s="1" t="s">
        <v>12169</v>
      </c>
    </row>
    <row r="990" s="1" customFormat="1" hidden="1" spans="1:18">
      <c r="A990" s="1">
        <v>989</v>
      </c>
      <c r="C990" s="1" t="s">
        <v>15496</v>
      </c>
      <c r="D990" s="1" t="s">
        <v>15497</v>
      </c>
      <c r="E990" s="1" t="s">
        <v>12172</v>
      </c>
      <c r="F990" s="1" t="s">
        <v>12173</v>
      </c>
      <c r="G990" s="1" t="s">
        <v>15498</v>
      </c>
      <c r="H990" s="1" t="s">
        <v>15499</v>
      </c>
      <c r="I990" s="1" t="s">
        <v>12176</v>
      </c>
      <c r="J990" s="1" t="s">
        <v>12193</v>
      </c>
      <c r="K990" s="1" t="s">
        <v>12164</v>
      </c>
      <c r="L990" s="1" t="s">
        <v>12177</v>
      </c>
      <c r="M990" s="1" t="s">
        <v>12178</v>
      </c>
      <c r="N990" s="1" t="s">
        <v>12179</v>
      </c>
      <c r="O990" s="1" t="s">
        <v>83</v>
      </c>
      <c r="P990" s="1">
        <v>2</v>
      </c>
      <c r="Q990" s="1" t="s">
        <v>12168</v>
      </c>
      <c r="R990" s="1" t="s">
        <v>12169</v>
      </c>
    </row>
    <row r="991" s="1" customFormat="1" hidden="1" spans="1:18">
      <c r="A991" s="1">
        <v>990</v>
      </c>
      <c r="C991" s="1" t="s">
        <v>15500</v>
      </c>
      <c r="D991" s="1" t="s">
        <v>8518</v>
      </c>
      <c r="E991" s="1" t="s">
        <v>12216</v>
      </c>
      <c r="F991" s="1" t="s">
        <v>12217</v>
      </c>
      <c r="G991" s="1" t="s">
        <v>8516</v>
      </c>
      <c r="H991" s="1" t="s">
        <v>15501</v>
      </c>
      <c r="I991" s="1" t="s">
        <v>12162</v>
      </c>
      <c r="J991" s="1" t="s">
        <v>12193</v>
      </c>
      <c r="K991" s="1" t="s">
        <v>12164</v>
      </c>
      <c r="L991" s="1" t="s">
        <v>12177</v>
      </c>
      <c r="M991" s="1" t="s">
        <v>12178</v>
      </c>
      <c r="N991" s="1" t="s">
        <v>12179</v>
      </c>
      <c r="O991" s="1">
        <v>679533137187</v>
      </c>
      <c r="P991" s="1">
        <v>2</v>
      </c>
      <c r="Q991" s="1" t="s">
        <v>12168</v>
      </c>
      <c r="R991" s="1" t="s">
        <v>12169</v>
      </c>
    </row>
    <row r="992" s="1" customFormat="1" hidden="1" spans="1:18">
      <c r="A992" s="1">
        <v>991</v>
      </c>
      <c r="C992" s="1" t="s">
        <v>15502</v>
      </c>
      <c r="D992" s="1" t="s">
        <v>15503</v>
      </c>
      <c r="E992" s="1" t="s">
        <v>12205</v>
      </c>
      <c r="F992" s="1" t="s">
        <v>12206</v>
      </c>
      <c r="G992" s="1" t="s">
        <v>15504</v>
      </c>
      <c r="H992" s="1" t="s">
        <v>15505</v>
      </c>
      <c r="I992" s="1" t="s">
        <v>12162</v>
      </c>
      <c r="J992" s="1" t="s">
        <v>12945</v>
      </c>
      <c r="K992" s="1" t="s">
        <v>12164</v>
      </c>
      <c r="L992" s="1" t="s">
        <v>12264</v>
      </c>
      <c r="M992" s="1" t="s">
        <v>12178</v>
      </c>
      <c r="N992" s="1" t="s">
        <v>12167</v>
      </c>
      <c r="O992" s="1">
        <v>305555030475</v>
      </c>
      <c r="P992" s="1">
        <v>3</v>
      </c>
      <c r="Q992" s="1" t="s">
        <v>12168</v>
      </c>
      <c r="R992" s="1" t="s">
        <v>12169</v>
      </c>
    </row>
    <row r="993" s="1" customFormat="1" hidden="1" spans="1:18">
      <c r="A993" s="1">
        <v>992</v>
      </c>
      <c r="C993" s="1" t="s">
        <v>15506</v>
      </c>
      <c r="D993" s="1" t="s">
        <v>15507</v>
      </c>
      <c r="E993" s="1" t="s">
        <v>12216</v>
      </c>
      <c r="F993" s="1" t="s">
        <v>12217</v>
      </c>
      <c r="G993" s="1">
        <v>34</v>
      </c>
      <c r="H993" s="1" t="s">
        <v>15508</v>
      </c>
      <c r="I993" s="1" t="s">
        <v>12162</v>
      </c>
      <c r="J993" s="1" t="s">
        <v>12163</v>
      </c>
      <c r="K993" s="1" t="s">
        <v>12164</v>
      </c>
      <c r="L993" s="1" t="s">
        <v>12177</v>
      </c>
      <c r="M993" s="1" t="s">
        <v>12178</v>
      </c>
      <c r="N993" s="1" t="s">
        <v>12179</v>
      </c>
      <c r="O993" s="1">
        <v>539485544110</v>
      </c>
      <c r="P993" s="1">
        <v>2</v>
      </c>
      <c r="Q993" s="1" t="s">
        <v>12168</v>
      </c>
      <c r="R993" s="1" t="s">
        <v>12169</v>
      </c>
    </row>
    <row r="994" s="1" customFormat="1" hidden="1" spans="1:18">
      <c r="A994" s="1">
        <v>993</v>
      </c>
      <c r="C994" s="1" t="s">
        <v>15509</v>
      </c>
      <c r="D994" s="1" t="s">
        <v>15510</v>
      </c>
      <c r="E994" s="1" t="s">
        <v>12158</v>
      </c>
      <c r="F994" s="1" t="s">
        <v>12159</v>
      </c>
      <c r="G994" s="1" t="s">
        <v>15511</v>
      </c>
      <c r="H994" s="1" t="s">
        <v>15512</v>
      </c>
      <c r="I994" s="1" t="s">
        <v>12162</v>
      </c>
      <c r="J994" s="1" t="s">
        <v>13590</v>
      </c>
      <c r="K994" s="1" t="s">
        <v>12164</v>
      </c>
      <c r="L994" s="1" t="s">
        <v>12327</v>
      </c>
      <c r="M994" s="1" t="s">
        <v>12328</v>
      </c>
      <c r="N994" s="1" t="s">
        <v>12329</v>
      </c>
      <c r="O994" s="1">
        <v>458948302718</v>
      </c>
      <c r="P994" s="1">
        <v>1</v>
      </c>
      <c r="Q994" s="1" t="s">
        <v>12168</v>
      </c>
      <c r="R994" s="1" t="s">
        <v>12169</v>
      </c>
    </row>
    <row r="995" s="1" customFormat="1" hidden="1" spans="1:18">
      <c r="A995" s="1">
        <v>994</v>
      </c>
      <c r="C995" s="1" t="s">
        <v>15513</v>
      </c>
      <c r="D995" s="1" t="s">
        <v>15514</v>
      </c>
      <c r="E995" s="1" t="s">
        <v>12205</v>
      </c>
      <c r="F995" s="1" t="s">
        <v>12206</v>
      </c>
      <c r="G995" s="1" t="s">
        <v>15515</v>
      </c>
      <c r="H995" s="1" t="s">
        <v>15516</v>
      </c>
      <c r="I995" s="1" t="s">
        <v>12162</v>
      </c>
      <c r="J995" s="1" t="s">
        <v>12193</v>
      </c>
      <c r="K995" s="1" t="s">
        <v>12164</v>
      </c>
      <c r="L995" s="1" t="s">
        <v>12177</v>
      </c>
      <c r="M995" s="1" t="s">
        <v>12178</v>
      </c>
      <c r="N995" s="1" t="s">
        <v>12167</v>
      </c>
      <c r="O995" s="1">
        <v>629800367778</v>
      </c>
      <c r="P995" s="1">
        <v>2</v>
      </c>
      <c r="Q995" s="1" t="s">
        <v>12168</v>
      </c>
      <c r="R995" s="1" t="s">
        <v>12169</v>
      </c>
    </row>
    <row r="996" s="1" customFormat="1" hidden="1" spans="1:18">
      <c r="A996" s="1">
        <v>995</v>
      </c>
      <c r="C996" s="1" t="s">
        <v>15517</v>
      </c>
      <c r="D996" s="1" t="s">
        <v>15518</v>
      </c>
      <c r="E996" s="1" t="s">
        <v>12265</v>
      </c>
      <c r="F996" s="1" t="s">
        <v>12266</v>
      </c>
      <c r="G996" s="1" t="s">
        <v>15519</v>
      </c>
      <c r="H996" s="1" t="s">
        <v>15520</v>
      </c>
      <c r="I996" s="1" t="s">
        <v>12162</v>
      </c>
      <c r="J996" s="1" t="s">
        <v>15521</v>
      </c>
      <c r="K996" s="1" t="s">
        <v>12164</v>
      </c>
      <c r="L996" s="1" t="s">
        <v>12209</v>
      </c>
      <c r="M996" s="1" t="s">
        <v>12178</v>
      </c>
      <c r="N996" s="1" t="s">
        <v>12179</v>
      </c>
      <c r="O996" s="1" t="s">
        <v>83</v>
      </c>
      <c r="P996" s="1">
        <v>3</v>
      </c>
      <c r="Q996" s="1" t="s">
        <v>12168</v>
      </c>
      <c r="R996" s="1" t="s">
        <v>12169</v>
      </c>
    </row>
    <row r="997" s="1" customFormat="1" hidden="1" spans="1:18">
      <c r="A997" s="1">
        <v>996</v>
      </c>
      <c r="C997" s="1" t="s">
        <v>15522</v>
      </c>
      <c r="D997" s="1" t="s">
        <v>15523</v>
      </c>
      <c r="E997" s="1" t="s">
        <v>12158</v>
      </c>
      <c r="F997" s="1" t="s">
        <v>12159</v>
      </c>
      <c r="G997" s="1" t="s">
        <v>15524</v>
      </c>
      <c r="H997" s="1" t="s">
        <v>15525</v>
      </c>
      <c r="I997" s="1" t="s">
        <v>12162</v>
      </c>
      <c r="J997" s="1" t="s">
        <v>12163</v>
      </c>
      <c r="K997" s="1" t="s">
        <v>12164</v>
      </c>
      <c r="L997" s="1" t="s">
        <v>12327</v>
      </c>
      <c r="M997" s="1" t="s">
        <v>12403</v>
      </c>
      <c r="N997" s="1" t="s">
        <v>12404</v>
      </c>
      <c r="O997" s="1" t="s">
        <v>83</v>
      </c>
      <c r="P997" s="1">
        <v>1</v>
      </c>
      <c r="Q997" s="1" t="s">
        <v>12168</v>
      </c>
      <c r="R997" s="1" t="s">
        <v>12169</v>
      </c>
    </row>
    <row r="998" s="1" customFormat="1" hidden="1" spans="1:18">
      <c r="A998" s="1">
        <v>997</v>
      </c>
      <c r="C998" s="1" t="s">
        <v>15526</v>
      </c>
      <c r="D998" s="1" t="s">
        <v>8561</v>
      </c>
      <c r="E998" s="1" t="s">
        <v>12216</v>
      </c>
      <c r="F998" s="1" t="s">
        <v>12217</v>
      </c>
      <c r="G998" s="1" t="s">
        <v>8559</v>
      </c>
      <c r="H998" s="1" t="s">
        <v>15527</v>
      </c>
      <c r="I998" s="1" t="s">
        <v>12162</v>
      </c>
      <c r="J998" s="1" t="s">
        <v>15528</v>
      </c>
      <c r="K998" s="1" t="s">
        <v>12164</v>
      </c>
      <c r="L998" s="1" t="s">
        <v>12327</v>
      </c>
      <c r="M998" s="1" t="s">
        <v>12178</v>
      </c>
      <c r="N998" s="1" t="s">
        <v>12179</v>
      </c>
      <c r="O998" s="1">
        <v>881518423879</v>
      </c>
      <c r="P998" s="1">
        <v>2</v>
      </c>
      <c r="Q998" s="1" t="s">
        <v>12168</v>
      </c>
      <c r="R998" s="1" t="s">
        <v>12169</v>
      </c>
    </row>
    <row r="999" s="1" customFormat="1" hidden="1" spans="1:18">
      <c r="A999" s="1">
        <v>998</v>
      </c>
      <c r="C999" s="1" t="s">
        <v>15529</v>
      </c>
      <c r="D999" s="1" t="s">
        <v>15530</v>
      </c>
      <c r="E999" s="1" t="s">
        <v>12650</v>
      </c>
      <c r="F999" s="1" t="s">
        <v>12651</v>
      </c>
      <c r="G999" s="1" t="s">
        <v>15531</v>
      </c>
      <c r="H999" s="1" t="s">
        <v>15532</v>
      </c>
      <c r="I999" s="1" t="s">
        <v>12162</v>
      </c>
      <c r="J999" s="1" t="s">
        <v>12193</v>
      </c>
      <c r="K999" s="1" t="s">
        <v>12164</v>
      </c>
      <c r="L999" s="1" t="s">
        <v>12177</v>
      </c>
      <c r="M999" s="1" t="s">
        <v>12201</v>
      </c>
      <c r="N999" s="1" t="s">
        <v>12334</v>
      </c>
      <c r="O999" s="1">
        <v>694076319707</v>
      </c>
      <c r="P999" s="1">
        <v>3</v>
      </c>
      <c r="Q999" s="1" t="s">
        <v>12168</v>
      </c>
      <c r="R999" s="1" t="s">
        <v>12169</v>
      </c>
    </row>
    <row r="1000" s="1" customFormat="1" hidden="1" spans="1:18">
      <c r="A1000" s="1">
        <v>999</v>
      </c>
      <c r="C1000" s="1" t="s">
        <v>15533</v>
      </c>
      <c r="D1000" s="1" t="s">
        <v>15534</v>
      </c>
      <c r="E1000" s="1" t="s">
        <v>12271</v>
      </c>
      <c r="F1000" s="1" t="s">
        <v>12272</v>
      </c>
      <c r="G1000" s="1" t="s">
        <v>15535</v>
      </c>
      <c r="H1000" s="1" t="s">
        <v>15536</v>
      </c>
      <c r="I1000" s="1" t="s">
        <v>12162</v>
      </c>
      <c r="J1000" s="1" t="s">
        <v>12163</v>
      </c>
      <c r="K1000" s="1" t="s">
        <v>12164</v>
      </c>
      <c r="L1000" s="1" t="s">
        <v>12177</v>
      </c>
      <c r="M1000" s="1" t="s">
        <v>12178</v>
      </c>
      <c r="N1000" s="1" t="s">
        <v>12226</v>
      </c>
      <c r="O1000" s="1">
        <v>952562048871</v>
      </c>
      <c r="P1000" s="1">
        <v>2</v>
      </c>
      <c r="Q1000" s="1" t="s">
        <v>12168</v>
      </c>
      <c r="R1000" s="1" t="s">
        <v>12169</v>
      </c>
    </row>
    <row r="1001" s="1" customFormat="1" hidden="1" spans="1:18">
      <c r="A1001" s="1">
        <v>1000</v>
      </c>
      <c r="C1001" s="1" t="s">
        <v>15537</v>
      </c>
      <c r="D1001" s="1" t="s">
        <v>15538</v>
      </c>
      <c r="E1001" s="1" t="s">
        <v>12946</v>
      </c>
      <c r="F1001" s="1" t="s">
        <v>12947</v>
      </c>
      <c r="G1001" s="1" t="s">
        <v>15539</v>
      </c>
      <c r="H1001" s="1" t="s">
        <v>15540</v>
      </c>
      <c r="I1001" s="1" t="s">
        <v>12162</v>
      </c>
      <c r="J1001" s="1" t="s">
        <v>12163</v>
      </c>
      <c r="K1001" s="1" t="s">
        <v>12164</v>
      </c>
      <c r="L1001" s="1" t="s">
        <v>12327</v>
      </c>
      <c r="M1001" s="1" t="s">
        <v>12403</v>
      </c>
      <c r="N1001" s="1" t="s">
        <v>12404</v>
      </c>
      <c r="O1001" s="1" t="s">
        <v>83</v>
      </c>
      <c r="P1001" s="1">
        <v>2</v>
      </c>
      <c r="Q1001" s="1" t="s">
        <v>12168</v>
      </c>
      <c r="R1001" s="1" t="s">
        <v>12169</v>
      </c>
    </row>
    <row r="1002" s="1" customFormat="1" hidden="1" spans="1:18">
      <c r="A1002" s="1">
        <v>1001</v>
      </c>
      <c r="C1002" s="1" t="s">
        <v>15541</v>
      </c>
      <c r="D1002" s="1" t="s">
        <v>15542</v>
      </c>
      <c r="E1002" s="1" t="s">
        <v>12271</v>
      </c>
      <c r="F1002" s="1" t="s">
        <v>12272</v>
      </c>
      <c r="G1002" s="1" t="s">
        <v>15543</v>
      </c>
      <c r="H1002" s="1" t="s">
        <v>15544</v>
      </c>
      <c r="I1002" s="1" t="s">
        <v>12162</v>
      </c>
      <c r="J1002" s="1" t="s">
        <v>12193</v>
      </c>
      <c r="K1002" s="1" t="s">
        <v>12164</v>
      </c>
      <c r="L1002" s="1" t="s">
        <v>12177</v>
      </c>
      <c r="M1002" s="1" t="s">
        <v>12178</v>
      </c>
      <c r="N1002" s="1" t="s">
        <v>12226</v>
      </c>
      <c r="O1002" s="1">
        <v>890866183255</v>
      </c>
      <c r="P1002" s="1">
        <v>2</v>
      </c>
      <c r="Q1002" s="1" t="s">
        <v>12168</v>
      </c>
      <c r="R1002" s="1" t="s">
        <v>12169</v>
      </c>
    </row>
    <row r="1003" s="1" customFormat="1" hidden="1" spans="1:18">
      <c r="A1003" s="1">
        <v>1002</v>
      </c>
      <c r="C1003" s="1" t="s">
        <v>15545</v>
      </c>
      <c r="D1003" s="1" t="s">
        <v>15546</v>
      </c>
      <c r="E1003" s="1" t="s">
        <v>12216</v>
      </c>
      <c r="F1003" s="1" t="s">
        <v>12217</v>
      </c>
      <c r="G1003" s="1" t="s">
        <v>15547</v>
      </c>
      <c r="H1003" s="1" t="s">
        <v>15548</v>
      </c>
      <c r="I1003" s="1" t="s">
        <v>12162</v>
      </c>
      <c r="J1003" s="1" t="s">
        <v>12193</v>
      </c>
      <c r="K1003" s="1" t="s">
        <v>12164</v>
      </c>
      <c r="L1003" s="1" t="s">
        <v>12177</v>
      </c>
      <c r="M1003" s="1" t="s">
        <v>12178</v>
      </c>
      <c r="N1003" s="1" t="s">
        <v>12250</v>
      </c>
      <c r="O1003" s="1">
        <v>166863438176</v>
      </c>
      <c r="P1003" s="1">
        <v>3</v>
      </c>
      <c r="Q1003" s="1" t="s">
        <v>12168</v>
      </c>
      <c r="R1003" s="1" t="s">
        <v>12169</v>
      </c>
    </row>
    <row r="1004" s="1" customFormat="1" hidden="1" spans="1:18">
      <c r="A1004" s="1">
        <v>1003</v>
      </c>
      <c r="C1004" s="1" t="s">
        <v>15549</v>
      </c>
      <c r="D1004" s="1" t="s">
        <v>15550</v>
      </c>
      <c r="E1004" s="1" t="s">
        <v>12216</v>
      </c>
      <c r="F1004" s="1" t="s">
        <v>12217</v>
      </c>
      <c r="G1004" s="1" t="s">
        <v>15551</v>
      </c>
      <c r="H1004" s="1" t="s">
        <v>15552</v>
      </c>
      <c r="I1004" s="1" t="s">
        <v>12162</v>
      </c>
      <c r="J1004" s="1" t="s">
        <v>12193</v>
      </c>
      <c r="K1004" s="1" t="s">
        <v>12164</v>
      </c>
      <c r="L1004" s="1" t="s">
        <v>12264</v>
      </c>
      <c r="M1004" s="1" t="s">
        <v>12201</v>
      </c>
      <c r="N1004" s="1" t="s">
        <v>12237</v>
      </c>
      <c r="O1004" s="1">
        <v>785063319571</v>
      </c>
      <c r="P1004" s="1">
        <v>2</v>
      </c>
      <c r="Q1004" s="1" t="s">
        <v>12168</v>
      </c>
      <c r="R1004" s="1" t="s">
        <v>12169</v>
      </c>
    </row>
    <row r="1005" s="1" customFormat="1" hidden="1" spans="1:18">
      <c r="A1005" s="1">
        <v>1004</v>
      </c>
      <c r="C1005" s="1" t="s">
        <v>15553</v>
      </c>
      <c r="D1005" s="1" t="s">
        <v>15554</v>
      </c>
      <c r="E1005" s="1" t="s">
        <v>12527</v>
      </c>
      <c r="F1005" s="1" t="s">
        <v>12528</v>
      </c>
      <c r="G1005" s="1" t="s">
        <v>15555</v>
      </c>
      <c r="H1005" s="1" t="s">
        <v>15556</v>
      </c>
      <c r="I1005" s="1" t="s">
        <v>12162</v>
      </c>
      <c r="J1005" s="1" t="s">
        <v>12193</v>
      </c>
      <c r="K1005" s="1" t="s">
        <v>12164</v>
      </c>
      <c r="L1005" s="1" t="s">
        <v>12264</v>
      </c>
      <c r="M1005" s="1" t="s">
        <v>12178</v>
      </c>
      <c r="N1005" s="1" t="s">
        <v>12237</v>
      </c>
      <c r="O1005" s="1">
        <v>374258780804</v>
      </c>
      <c r="P1005" s="1">
        <v>3</v>
      </c>
      <c r="Q1005" s="1" t="s">
        <v>12168</v>
      </c>
      <c r="R1005" s="1" t="s">
        <v>12169</v>
      </c>
    </row>
    <row r="1006" s="1" customFormat="1" hidden="1" spans="1:18">
      <c r="A1006" s="1">
        <v>1005</v>
      </c>
      <c r="C1006" s="1" t="s">
        <v>15557</v>
      </c>
      <c r="D1006" s="1" t="s">
        <v>15558</v>
      </c>
      <c r="E1006" s="1" t="s">
        <v>12680</v>
      </c>
      <c r="F1006" s="1" t="s">
        <v>12681</v>
      </c>
      <c r="G1006" s="1" t="s">
        <v>15559</v>
      </c>
      <c r="H1006" s="1" t="s">
        <v>15560</v>
      </c>
      <c r="I1006" s="1" t="s">
        <v>12162</v>
      </c>
      <c r="J1006" s="1" t="s">
        <v>12193</v>
      </c>
      <c r="K1006" s="1" t="s">
        <v>12164</v>
      </c>
      <c r="L1006" s="1" t="s">
        <v>12177</v>
      </c>
      <c r="M1006" s="1" t="s">
        <v>12178</v>
      </c>
      <c r="N1006" s="1" t="s">
        <v>12194</v>
      </c>
      <c r="O1006" s="1">
        <v>865491897721</v>
      </c>
      <c r="P1006" s="1">
        <v>3</v>
      </c>
      <c r="Q1006" s="1" t="s">
        <v>12168</v>
      </c>
      <c r="R1006" s="1" t="s">
        <v>12169</v>
      </c>
    </row>
    <row r="1007" s="1" customFormat="1" hidden="1" spans="1:18">
      <c r="A1007" s="1">
        <v>1006</v>
      </c>
      <c r="C1007" s="1" t="s">
        <v>15561</v>
      </c>
      <c r="D1007" s="1" t="s">
        <v>15562</v>
      </c>
      <c r="E1007" s="1" t="s">
        <v>12246</v>
      </c>
      <c r="F1007" s="1" t="s">
        <v>12247</v>
      </c>
      <c r="G1007" s="1" t="s">
        <v>15563</v>
      </c>
      <c r="H1007" s="1" t="s">
        <v>15564</v>
      </c>
      <c r="I1007" s="1" t="s">
        <v>12162</v>
      </c>
      <c r="J1007" s="1" t="s">
        <v>12163</v>
      </c>
      <c r="K1007" s="1" t="s">
        <v>12164</v>
      </c>
      <c r="L1007" s="1" t="s">
        <v>12177</v>
      </c>
      <c r="M1007" s="1" t="s">
        <v>12201</v>
      </c>
      <c r="N1007" s="1" t="s">
        <v>13634</v>
      </c>
      <c r="O1007" s="1">
        <v>929926569909</v>
      </c>
      <c r="P1007" s="1">
        <v>2</v>
      </c>
      <c r="Q1007" s="1" t="s">
        <v>12168</v>
      </c>
      <c r="R1007" s="1" t="s">
        <v>12169</v>
      </c>
    </row>
    <row r="1008" s="1" customFormat="1" hidden="1" spans="1:18">
      <c r="A1008" s="1">
        <v>1007</v>
      </c>
      <c r="C1008" s="1" t="s">
        <v>15565</v>
      </c>
      <c r="D1008" s="1" t="s">
        <v>15566</v>
      </c>
      <c r="E1008" s="1" t="s">
        <v>12265</v>
      </c>
      <c r="F1008" s="1" t="s">
        <v>12266</v>
      </c>
      <c r="G1008" s="1" t="s">
        <v>15567</v>
      </c>
      <c r="H1008" s="1" t="s">
        <v>15568</v>
      </c>
      <c r="I1008" s="1" t="s">
        <v>12162</v>
      </c>
      <c r="J1008" s="1" t="s">
        <v>12193</v>
      </c>
      <c r="K1008" s="1" t="s">
        <v>12164</v>
      </c>
      <c r="L1008" s="1" t="s">
        <v>12264</v>
      </c>
      <c r="M1008" s="1" t="s">
        <v>12178</v>
      </c>
      <c r="N1008" s="1" t="s">
        <v>12179</v>
      </c>
      <c r="O1008" s="1">
        <v>552586641877</v>
      </c>
      <c r="P1008" s="1">
        <v>3</v>
      </c>
      <c r="Q1008" s="1" t="s">
        <v>12168</v>
      </c>
      <c r="R1008" s="1" t="s">
        <v>12169</v>
      </c>
    </row>
    <row r="1009" s="1" customFormat="1" hidden="1" spans="1:18">
      <c r="A1009" s="1">
        <v>1008</v>
      </c>
      <c r="C1009" s="1" t="s">
        <v>15569</v>
      </c>
      <c r="D1009" s="1" t="s">
        <v>15570</v>
      </c>
      <c r="E1009" s="1" t="s">
        <v>12216</v>
      </c>
      <c r="F1009" s="1" t="s">
        <v>12217</v>
      </c>
      <c r="G1009" s="1" t="s">
        <v>15571</v>
      </c>
      <c r="H1009" s="1" t="s">
        <v>15572</v>
      </c>
      <c r="I1009" s="1" t="s">
        <v>12176</v>
      </c>
      <c r="J1009" s="1" t="s">
        <v>12193</v>
      </c>
      <c r="K1009" s="1" t="s">
        <v>12164</v>
      </c>
      <c r="L1009" s="1" t="s">
        <v>12177</v>
      </c>
      <c r="M1009" s="1" t="s">
        <v>12178</v>
      </c>
      <c r="N1009" s="1" t="s">
        <v>12250</v>
      </c>
      <c r="O1009" s="1">
        <v>391238002554</v>
      </c>
      <c r="P1009" s="1">
        <v>2</v>
      </c>
      <c r="Q1009" s="1" t="s">
        <v>12168</v>
      </c>
      <c r="R1009" s="1" t="s">
        <v>12169</v>
      </c>
    </row>
    <row r="1010" s="1" customFormat="1" hidden="1" spans="1:18">
      <c r="A1010" s="1">
        <v>1009</v>
      </c>
      <c r="C1010" s="1" t="s">
        <v>15573</v>
      </c>
      <c r="D1010" s="1" t="s">
        <v>15574</v>
      </c>
      <c r="E1010" s="1" t="s">
        <v>13129</v>
      </c>
      <c r="F1010" s="1" t="s">
        <v>13130</v>
      </c>
      <c r="G1010" s="1" t="s">
        <v>15575</v>
      </c>
      <c r="H1010" s="1" t="s">
        <v>15576</v>
      </c>
      <c r="I1010" s="1" t="s">
        <v>12176</v>
      </c>
      <c r="J1010" s="1" t="s">
        <v>13161</v>
      </c>
      <c r="K1010" s="1" t="s">
        <v>12164</v>
      </c>
      <c r="L1010" s="1" t="s">
        <v>12264</v>
      </c>
      <c r="M1010" s="1" t="s">
        <v>12178</v>
      </c>
      <c r="N1010" s="1" t="s">
        <v>12202</v>
      </c>
      <c r="O1010" s="1">
        <v>909296111926</v>
      </c>
      <c r="P1010" s="1">
        <v>3</v>
      </c>
      <c r="Q1010" s="1" t="s">
        <v>12168</v>
      </c>
      <c r="R1010" s="1" t="s">
        <v>12169</v>
      </c>
    </row>
    <row r="1011" s="1" customFormat="1" spans="1:18">
      <c r="A1011" s="1">
        <v>1010</v>
      </c>
      <c r="B1011" s="1" t="s">
        <v>12255</v>
      </c>
      <c r="C1011" s="1" t="s">
        <v>12119</v>
      </c>
      <c r="D1011" s="1" t="s">
        <v>2898</v>
      </c>
      <c r="E1011" s="1" t="s">
        <v>12216</v>
      </c>
      <c r="F1011" s="1" t="s">
        <v>12217</v>
      </c>
      <c r="G1011" s="1" t="s">
        <v>2896</v>
      </c>
      <c r="H1011" s="1" t="s">
        <v>15577</v>
      </c>
      <c r="I1011" s="1" t="s">
        <v>12176</v>
      </c>
      <c r="J1011" s="1" t="s">
        <v>12193</v>
      </c>
      <c r="K1011" s="1" t="s">
        <v>12164</v>
      </c>
      <c r="L1011" s="1" t="s">
        <v>12209</v>
      </c>
      <c r="M1011" s="1" t="s">
        <v>12178</v>
      </c>
      <c r="N1011" s="1" t="s">
        <v>12179</v>
      </c>
      <c r="O1011" s="1">
        <v>447161456458</v>
      </c>
      <c r="P1011" s="1">
        <v>2</v>
      </c>
      <c r="Q1011" s="1" t="s">
        <v>12168</v>
      </c>
      <c r="R1011" s="1" t="s">
        <v>12169</v>
      </c>
    </row>
    <row r="1012" s="1" customFormat="1" hidden="1" spans="1:18">
      <c r="A1012" s="1">
        <v>1011</v>
      </c>
      <c r="C1012" s="1" t="s">
        <v>15578</v>
      </c>
      <c r="D1012" s="1" t="s">
        <v>15579</v>
      </c>
      <c r="E1012" s="1" t="s">
        <v>12172</v>
      </c>
      <c r="F1012" s="1" t="s">
        <v>12173</v>
      </c>
      <c r="G1012" s="1" t="s">
        <v>15580</v>
      </c>
      <c r="H1012" s="1" t="s">
        <v>15581</v>
      </c>
      <c r="I1012" s="1" t="s">
        <v>12176</v>
      </c>
      <c r="J1012" s="1" t="s">
        <v>12193</v>
      </c>
      <c r="K1012" s="1" t="s">
        <v>12164</v>
      </c>
      <c r="L1012" s="1" t="s">
        <v>12177</v>
      </c>
      <c r="M1012" s="1" t="s">
        <v>12178</v>
      </c>
      <c r="N1012" s="1" t="s">
        <v>12179</v>
      </c>
      <c r="O1012" s="1">
        <v>547267616403</v>
      </c>
      <c r="P1012" s="1">
        <v>3</v>
      </c>
      <c r="Q1012" s="1" t="s">
        <v>12168</v>
      </c>
      <c r="R1012" s="1" t="s">
        <v>12169</v>
      </c>
    </row>
    <row r="1013" s="1" customFormat="1" hidden="1" spans="1:18">
      <c r="A1013" s="1">
        <v>1012</v>
      </c>
      <c r="C1013" s="1" t="s">
        <v>15582</v>
      </c>
      <c r="D1013" s="1" t="s">
        <v>15583</v>
      </c>
      <c r="E1013" s="1" t="s">
        <v>12197</v>
      </c>
      <c r="F1013" s="1" t="s">
        <v>12198</v>
      </c>
      <c r="G1013" s="1" t="s">
        <v>15584</v>
      </c>
      <c r="H1013" s="1" t="s">
        <v>15585</v>
      </c>
      <c r="I1013" s="1" t="s">
        <v>12176</v>
      </c>
      <c r="J1013" s="1" t="s">
        <v>12163</v>
      </c>
      <c r="K1013" s="1" t="s">
        <v>12164</v>
      </c>
      <c r="L1013" s="1" t="s">
        <v>12177</v>
      </c>
      <c r="M1013" s="1" t="s">
        <v>12178</v>
      </c>
      <c r="N1013" s="1" t="s">
        <v>12202</v>
      </c>
      <c r="O1013" s="1">
        <v>329155629569</v>
      </c>
      <c r="P1013" s="1">
        <v>2</v>
      </c>
      <c r="Q1013" s="1" t="s">
        <v>12168</v>
      </c>
      <c r="R1013" s="1" t="s">
        <v>12169</v>
      </c>
    </row>
    <row r="1014" s="1" customFormat="1" hidden="1" spans="1:18">
      <c r="A1014" s="1">
        <v>1013</v>
      </c>
      <c r="C1014" s="1" t="s">
        <v>15586</v>
      </c>
      <c r="D1014" s="1" t="s">
        <v>15587</v>
      </c>
      <c r="E1014" s="1" t="s">
        <v>13162</v>
      </c>
      <c r="F1014" s="1" t="s">
        <v>13163</v>
      </c>
      <c r="G1014" s="1" t="s">
        <v>15588</v>
      </c>
      <c r="H1014" s="1" t="s">
        <v>15589</v>
      </c>
      <c r="I1014" s="1" t="s">
        <v>12162</v>
      </c>
      <c r="J1014" s="1" t="s">
        <v>12193</v>
      </c>
      <c r="K1014" s="1" t="s">
        <v>12164</v>
      </c>
      <c r="L1014" s="1" t="s">
        <v>12177</v>
      </c>
      <c r="M1014" s="1" t="s">
        <v>12178</v>
      </c>
      <c r="N1014" s="1" t="s">
        <v>12250</v>
      </c>
      <c r="O1014" s="1" t="s">
        <v>83</v>
      </c>
      <c r="P1014" s="1">
        <v>3</v>
      </c>
      <c r="Q1014" s="1" t="s">
        <v>12168</v>
      </c>
      <c r="R1014" s="1" t="s">
        <v>12169</v>
      </c>
    </row>
    <row r="1015" s="1" customFormat="1" hidden="1" spans="1:18">
      <c r="A1015" s="1">
        <v>1014</v>
      </c>
      <c r="C1015" s="1" t="s">
        <v>15586</v>
      </c>
      <c r="D1015" s="1" t="s">
        <v>15587</v>
      </c>
      <c r="E1015" s="1" t="s">
        <v>13056</v>
      </c>
      <c r="F1015" s="1" t="s">
        <v>13057</v>
      </c>
      <c r="G1015" s="1" t="s">
        <v>15588</v>
      </c>
      <c r="H1015" s="1" t="s">
        <v>15589</v>
      </c>
      <c r="I1015" s="1" t="s">
        <v>12162</v>
      </c>
      <c r="J1015" s="1" t="s">
        <v>12193</v>
      </c>
      <c r="K1015" s="1" t="s">
        <v>12164</v>
      </c>
      <c r="L1015" s="1" t="s">
        <v>12177</v>
      </c>
      <c r="M1015" s="1" t="s">
        <v>12178</v>
      </c>
      <c r="N1015" s="1" t="s">
        <v>12250</v>
      </c>
      <c r="O1015" s="1" t="s">
        <v>83</v>
      </c>
      <c r="P1015" s="1">
        <v>3</v>
      </c>
      <c r="Q1015" s="1" t="s">
        <v>12168</v>
      </c>
      <c r="R1015" s="1" t="s">
        <v>12169</v>
      </c>
    </row>
    <row r="1016" s="1" customFormat="1" hidden="1" spans="1:18">
      <c r="A1016" s="1">
        <v>1015</v>
      </c>
      <c r="C1016" s="1" t="s">
        <v>15590</v>
      </c>
      <c r="D1016" s="1" t="s">
        <v>15591</v>
      </c>
      <c r="E1016" s="1" t="s">
        <v>12650</v>
      </c>
      <c r="F1016" s="1" t="s">
        <v>12651</v>
      </c>
      <c r="G1016" s="1" t="s">
        <v>15592</v>
      </c>
      <c r="H1016" s="1" t="s">
        <v>15593</v>
      </c>
      <c r="I1016" s="1" t="s">
        <v>12162</v>
      </c>
      <c r="J1016" s="1" t="s">
        <v>12193</v>
      </c>
      <c r="K1016" s="1" t="s">
        <v>12164</v>
      </c>
      <c r="L1016" s="1" t="s">
        <v>12264</v>
      </c>
      <c r="M1016" s="1" t="s">
        <v>12178</v>
      </c>
      <c r="N1016" s="1" t="s">
        <v>12250</v>
      </c>
      <c r="O1016" s="1">
        <v>943796615145</v>
      </c>
      <c r="P1016" s="1">
        <v>3</v>
      </c>
      <c r="Q1016" s="1" t="s">
        <v>12168</v>
      </c>
      <c r="R1016" s="1" t="s">
        <v>12169</v>
      </c>
    </row>
    <row r="1017" s="1" customFormat="1" hidden="1" spans="1:18">
      <c r="A1017" s="1">
        <v>1016</v>
      </c>
      <c r="C1017" s="1" t="s">
        <v>15594</v>
      </c>
      <c r="D1017" s="1" t="s">
        <v>15595</v>
      </c>
      <c r="E1017" s="1" t="s">
        <v>12260</v>
      </c>
      <c r="F1017" s="1" t="s">
        <v>12261</v>
      </c>
      <c r="G1017" s="1" t="s">
        <v>15596</v>
      </c>
      <c r="H1017" s="1" t="s">
        <v>15597</v>
      </c>
      <c r="I1017" s="1" t="s">
        <v>12162</v>
      </c>
      <c r="J1017" s="1" t="s">
        <v>12163</v>
      </c>
      <c r="K1017" s="1" t="s">
        <v>12164</v>
      </c>
      <c r="L1017" s="1" t="s">
        <v>12177</v>
      </c>
      <c r="M1017" s="1" t="s">
        <v>12201</v>
      </c>
      <c r="N1017" s="1" t="s">
        <v>12179</v>
      </c>
      <c r="O1017" s="1">
        <v>227673072590</v>
      </c>
      <c r="P1017" s="1">
        <v>3</v>
      </c>
      <c r="Q1017" s="1" t="s">
        <v>12168</v>
      </c>
      <c r="R1017" s="1" t="s">
        <v>12169</v>
      </c>
    </row>
    <row r="1018" s="1" customFormat="1" hidden="1" spans="1:18">
      <c r="A1018" s="1">
        <v>1017</v>
      </c>
      <c r="C1018" s="1" t="s">
        <v>15594</v>
      </c>
      <c r="D1018" s="1" t="s">
        <v>15595</v>
      </c>
      <c r="E1018" s="1" t="s">
        <v>12172</v>
      </c>
      <c r="F1018" s="1" t="s">
        <v>12173</v>
      </c>
      <c r="G1018" s="1" t="s">
        <v>15596</v>
      </c>
      <c r="H1018" s="1" t="s">
        <v>15597</v>
      </c>
      <c r="I1018" s="1" t="s">
        <v>12162</v>
      </c>
      <c r="J1018" s="1" t="s">
        <v>12163</v>
      </c>
      <c r="K1018" s="1" t="s">
        <v>12164</v>
      </c>
      <c r="L1018" s="1" t="s">
        <v>12177</v>
      </c>
      <c r="M1018" s="1" t="s">
        <v>12201</v>
      </c>
      <c r="N1018" s="1" t="s">
        <v>12179</v>
      </c>
      <c r="O1018" s="1">
        <v>227673072590</v>
      </c>
      <c r="P1018" s="1">
        <v>3</v>
      </c>
      <c r="Q1018" s="1" t="s">
        <v>12168</v>
      </c>
      <c r="R1018" s="1" t="s">
        <v>12169</v>
      </c>
    </row>
    <row r="1019" s="1" customFormat="1" hidden="1" spans="1:18">
      <c r="A1019" s="1">
        <v>1018</v>
      </c>
      <c r="C1019" s="1" t="s">
        <v>15594</v>
      </c>
      <c r="D1019" s="1" t="s">
        <v>15595</v>
      </c>
      <c r="E1019" s="1" t="s">
        <v>12265</v>
      </c>
      <c r="F1019" s="1" t="s">
        <v>12266</v>
      </c>
      <c r="G1019" s="1" t="s">
        <v>15596</v>
      </c>
      <c r="H1019" s="1" t="s">
        <v>15597</v>
      </c>
      <c r="I1019" s="1" t="s">
        <v>12162</v>
      </c>
      <c r="J1019" s="1" t="s">
        <v>12163</v>
      </c>
      <c r="K1019" s="1" t="s">
        <v>12164</v>
      </c>
      <c r="L1019" s="1" t="s">
        <v>12177</v>
      </c>
      <c r="M1019" s="1" t="s">
        <v>12201</v>
      </c>
      <c r="N1019" s="1" t="s">
        <v>12179</v>
      </c>
      <c r="O1019" s="1">
        <v>227673072590</v>
      </c>
      <c r="P1019" s="1">
        <v>3</v>
      </c>
      <c r="Q1019" s="1" t="s">
        <v>12168</v>
      </c>
      <c r="R1019" s="1" t="s">
        <v>12169</v>
      </c>
    </row>
    <row r="1020" s="1" customFormat="1" hidden="1" spans="1:18">
      <c r="A1020" s="1">
        <v>1019</v>
      </c>
      <c r="C1020" s="1" t="s">
        <v>15594</v>
      </c>
      <c r="D1020" s="1" t="s">
        <v>15595</v>
      </c>
      <c r="E1020" s="1" t="s">
        <v>12267</v>
      </c>
      <c r="F1020" s="1" t="s">
        <v>12268</v>
      </c>
      <c r="G1020" s="1" t="s">
        <v>15596</v>
      </c>
      <c r="H1020" s="1" t="s">
        <v>15597</v>
      </c>
      <c r="I1020" s="1" t="s">
        <v>12162</v>
      </c>
      <c r="J1020" s="1" t="s">
        <v>12163</v>
      </c>
      <c r="K1020" s="1" t="s">
        <v>12164</v>
      </c>
      <c r="L1020" s="1" t="s">
        <v>12177</v>
      </c>
      <c r="M1020" s="1" t="s">
        <v>12201</v>
      </c>
      <c r="N1020" s="1" t="s">
        <v>12179</v>
      </c>
      <c r="O1020" s="1">
        <v>227673072590</v>
      </c>
      <c r="P1020" s="1">
        <v>3</v>
      </c>
      <c r="Q1020" s="1" t="s">
        <v>12168</v>
      </c>
      <c r="R1020" s="1" t="s">
        <v>12169</v>
      </c>
    </row>
    <row r="1021" s="1" customFormat="1" hidden="1" spans="1:18">
      <c r="A1021" s="1">
        <v>1020</v>
      </c>
      <c r="C1021" s="1" t="s">
        <v>15598</v>
      </c>
      <c r="D1021" s="1" t="s">
        <v>15599</v>
      </c>
      <c r="E1021" s="1" t="s">
        <v>12307</v>
      </c>
      <c r="F1021" s="1" t="s">
        <v>12308</v>
      </c>
      <c r="G1021" s="1" t="s">
        <v>15600</v>
      </c>
      <c r="H1021" s="1" t="s">
        <v>15601</v>
      </c>
      <c r="I1021" s="1" t="s">
        <v>12162</v>
      </c>
      <c r="J1021" s="1" t="s">
        <v>12193</v>
      </c>
      <c r="K1021" s="1" t="s">
        <v>12164</v>
      </c>
      <c r="L1021" s="1" t="s">
        <v>12177</v>
      </c>
      <c r="M1021" s="1" t="s">
        <v>12178</v>
      </c>
      <c r="N1021" s="1" t="s">
        <v>12202</v>
      </c>
      <c r="O1021" s="1">
        <v>145706074478</v>
      </c>
      <c r="P1021" s="1">
        <v>2</v>
      </c>
      <c r="Q1021" s="1" t="s">
        <v>12168</v>
      </c>
      <c r="R1021" s="1" t="s">
        <v>12169</v>
      </c>
    </row>
    <row r="1022" s="1" customFormat="1" spans="1:18">
      <c r="A1022" s="1">
        <v>1021</v>
      </c>
      <c r="B1022" s="1" t="s">
        <v>12255</v>
      </c>
      <c r="C1022" s="1" t="s">
        <v>15602</v>
      </c>
      <c r="D1022" s="1" t="s">
        <v>2434</v>
      </c>
      <c r="E1022" s="1" t="s">
        <v>12216</v>
      </c>
      <c r="F1022" s="1" t="s">
        <v>12217</v>
      </c>
      <c r="G1022" s="1" t="s">
        <v>2432</v>
      </c>
      <c r="H1022" s="1" t="s">
        <v>15603</v>
      </c>
      <c r="I1022" s="1" t="s">
        <v>12162</v>
      </c>
      <c r="J1022" s="1" t="s">
        <v>12193</v>
      </c>
      <c r="K1022" s="1" t="s">
        <v>12164</v>
      </c>
      <c r="L1022" s="1" t="s">
        <v>12264</v>
      </c>
      <c r="M1022" s="1" t="s">
        <v>12178</v>
      </c>
      <c r="N1022" s="1" t="s">
        <v>12179</v>
      </c>
      <c r="O1022" s="1">
        <v>959453179225</v>
      </c>
      <c r="P1022" s="1">
        <v>2</v>
      </c>
      <c r="Q1022" s="1" t="s">
        <v>12168</v>
      </c>
      <c r="R1022" s="1" t="s">
        <v>12169</v>
      </c>
    </row>
    <row r="1023" s="1" customFormat="1" hidden="1" spans="1:18">
      <c r="A1023" s="1">
        <v>1022</v>
      </c>
      <c r="C1023" s="1" t="s">
        <v>15604</v>
      </c>
      <c r="D1023" s="1" t="s">
        <v>15605</v>
      </c>
      <c r="E1023" s="1" t="s">
        <v>12205</v>
      </c>
      <c r="F1023" s="1" t="s">
        <v>12206</v>
      </c>
      <c r="G1023" s="1" t="s">
        <v>15606</v>
      </c>
      <c r="H1023" s="1" t="s">
        <v>15607</v>
      </c>
      <c r="I1023" s="1" t="s">
        <v>12162</v>
      </c>
      <c r="J1023" s="1" t="s">
        <v>14512</v>
      </c>
      <c r="K1023" s="1" t="s">
        <v>12164</v>
      </c>
      <c r="L1023" s="1" t="s">
        <v>12177</v>
      </c>
      <c r="M1023" s="1" t="s">
        <v>12178</v>
      </c>
      <c r="N1023" s="1" t="s">
        <v>12167</v>
      </c>
      <c r="O1023" s="1">
        <v>668153159318</v>
      </c>
      <c r="P1023" s="1">
        <v>3</v>
      </c>
      <c r="Q1023" s="1" t="s">
        <v>12168</v>
      </c>
      <c r="R1023" s="1" t="s">
        <v>12169</v>
      </c>
    </row>
    <row r="1024" s="1" customFormat="1" hidden="1" spans="1:18">
      <c r="A1024" s="1">
        <v>1023</v>
      </c>
      <c r="C1024" s="1" t="s">
        <v>15608</v>
      </c>
      <c r="D1024" s="1" t="s">
        <v>15609</v>
      </c>
      <c r="E1024" s="1" t="s">
        <v>12821</v>
      </c>
      <c r="F1024" s="1" t="s">
        <v>12822</v>
      </c>
      <c r="G1024" s="1" t="s">
        <v>15610</v>
      </c>
      <c r="H1024" s="1" t="s">
        <v>15611</v>
      </c>
      <c r="I1024" s="1" t="s">
        <v>12162</v>
      </c>
      <c r="J1024" s="1" t="s">
        <v>15612</v>
      </c>
      <c r="K1024" s="1" t="s">
        <v>12164</v>
      </c>
      <c r="L1024" s="1" t="s">
        <v>12264</v>
      </c>
      <c r="M1024" s="1" t="s">
        <v>12462</v>
      </c>
      <c r="N1024" s="1" t="s">
        <v>12226</v>
      </c>
      <c r="O1024" s="1">
        <v>867712555002</v>
      </c>
      <c r="P1024" s="1">
        <v>2</v>
      </c>
      <c r="Q1024" s="1" t="s">
        <v>12168</v>
      </c>
      <c r="R1024" s="1" t="s">
        <v>12169</v>
      </c>
    </row>
    <row r="1025" s="1" customFormat="1" hidden="1" spans="1:18">
      <c r="A1025" s="1">
        <v>1024</v>
      </c>
      <c r="C1025" s="1" t="s">
        <v>15608</v>
      </c>
      <c r="D1025" s="1" t="s">
        <v>15609</v>
      </c>
      <c r="E1025" s="1" t="s">
        <v>12946</v>
      </c>
      <c r="F1025" s="1" t="s">
        <v>12947</v>
      </c>
      <c r="G1025" s="1" t="s">
        <v>15610</v>
      </c>
      <c r="H1025" s="1" t="s">
        <v>15611</v>
      </c>
      <c r="I1025" s="1" t="s">
        <v>12162</v>
      </c>
      <c r="J1025" s="1" t="s">
        <v>15612</v>
      </c>
      <c r="K1025" s="1" t="s">
        <v>12164</v>
      </c>
      <c r="L1025" s="1" t="s">
        <v>12264</v>
      </c>
      <c r="M1025" s="1" t="s">
        <v>12462</v>
      </c>
      <c r="N1025" s="1" t="s">
        <v>12226</v>
      </c>
      <c r="O1025" s="1">
        <v>867712555002</v>
      </c>
      <c r="P1025" s="1">
        <v>2</v>
      </c>
      <c r="Q1025" s="1" t="s">
        <v>12168</v>
      </c>
      <c r="R1025" s="1" t="s">
        <v>12169</v>
      </c>
    </row>
    <row r="1026" s="1" customFormat="1" hidden="1" spans="1:18">
      <c r="A1026" s="1">
        <v>1025</v>
      </c>
      <c r="C1026" s="1" t="s">
        <v>15608</v>
      </c>
      <c r="D1026" s="1" t="s">
        <v>15609</v>
      </c>
      <c r="E1026" s="1" t="s">
        <v>12825</v>
      </c>
      <c r="F1026" s="1" t="s">
        <v>12826</v>
      </c>
      <c r="G1026" s="1" t="s">
        <v>15610</v>
      </c>
      <c r="H1026" s="1" t="s">
        <v>15611</v>
      </c>
      <c r="I1026" s="1" t="s">
        <v>12162</v>
      </c>
      <c r="J1026" s="1" t="s">
        <v>15612</v>
      </c>
      <c r="K1026" s="1" t="s">
        <v>12164</v>
      </c>
      <c r="L1026" s="1" t="s">
        <v>12264</v>
      </c>
      <c r="M1026" s="1" t="s">
        <v>12462</v>
      </c>
      <c r="N1026" s="1" t="s">
        <v>12226</v>
      </c>
      <c r="O1026" s="1">
        <v>867712555002</v>
      </c>
      <c r="P1026" s="1">
        <v>2</v>
      </c>
      <c r="Q1026" s="1" t="s">
        <v>12168</v>
      </c>
      <c r="R1026" s="1" t="s">
        <v>12169</v>
      </c>
    </row>
    <row r="1027" s="1" customFormat="1" hidden="1" spans="1:18">
      <c r="A1027" s="1">
        <v>1026</v>
      </c>
      <c r="C1027" s="1" t="s">
        <v>15613</v>
      </c>
      <c r="D1027" s="1" t="s">
        <v>15614</v>
      </c>
      <c r="E1027" s="1" t="s">
        <v>13129</v>
      </c>
      <c r="F1027" s="1" t="s">
        <v>13130</v>
      </c>
      <c r="G1027" s="1" t="s">
        <v>15615</v>
      </c>
      <c r="H1027" s="1" t="s">
        <v>15616</v>
      </c>
      <c r="I1027" s="1" t="s">
        <v>12162</v>
      </c>
      <c r="J1027" s="1" t="s">
        <v>12193</v>
      </c>
      <c r="K1027" s="1" t="s">
        <v>12164</v>
      </c>
      <c r="L1027" s="1" t="s">
        <v>12177</v>
      </c>
      <c r="M1027" s="1" t="s">
        <v>12178</v>
      </c>
      <c r="N1027" s="1" t="s">
        <v>12202</v>
      </c>
      <c r="O1027" s="1">
        <v>408544218465</v>
      </c>
      <c r="P1027" s="1">
        <v>3</v>
      </c>
      <c r="Q1027" s="1" t="s">
        <v>12168</v>
      </c>
      <c r="R1027" s="1" t="s">
        <v>12169</v>
      </c>
    </row>
    <row r="1028" s="1" customFormat="1" spans="1:18">
      <c r="A1028" s="1">
        <v>1027</v>
      </c>
      <c r="B1028" s="1" t="s">
        <v>12255</v>
      </c>
      <c r="C1028" s="1" t="s">
        <v>2389</v>
      </c>
      <c r="D1028" s="1" t="s">
        <v>2390</v>
      </c>
      <c r="E1028" s="1" t="s">
        <v>12216</v>
      </c>
      <c r="F1028" s="1" t="s">
        <v>12217</v>
      </c>
      <c r="G1028" s="1" t="s">
        <v>2388</v>
      </c>
      <c r="H1028" s="1" t="s">
        <v>15617</v>
      </c>
      <c r="I1028" s="1" t="s">
        <v>12162</v>
      </c>
      <c r="J1028" s="1" t="s">
        <v>12163</v>
      </c>
      <c r="K1028" s="1" t="s">
        <v>12164</v>
      </c>
      <c r="L1028" s="1" t="s">
        <v>12177</v>
      </c>
      <c r="M1028" s="1" t="s">
        <v>12178</v>
      </c>
      <c r="N1028" s="1" t="s">
        <v>12179</v>
      </c>
      <c r="O1028" s="1">
        <v>227244086686</v>
      </c>
      <c r="P1028" s="1">
        <v>2</v>
      </c>
      <c r="Q1028" s="1" t="s">
        <v>12168</v>
      </c>
      <c r="R1028" s="1" t="s">
        <v>12169</v>
      </c>
    </row>
    <row r="1029" s="1" customFormat="1" hidden="1" spans="1:18">
      <c r="A1029" s="1">
        <v>1028</v>
      </c>
      <c r="C1029" s="1" t="s">
        <v>15618</v>
      </c>
      <c r="D1029" s="1" t="s">
        <v>15619</v>
      </c>
      <c r="E1029" s="1" t="s">
        <v>12240</v>
      </c>
      <c r="F1029" s="1" t="s">
        <v>12241</v>
      </c>
      <c r="G1029" s="1" t="s">
        <v>15620</v>
      </c>
      <c r="H1029" s="1" t="s">
        <v>15621</v>
      </c>
      <c r="I1029" s="1" t="s">
        <v>12162</v>
      </c>
      <c r="J1029" s="1" t="s">
        <v>12193</v>
      </c>
      <c r="K1029" s="1" t="s">
        <v>12164</v>
      </c>
      <c r="L1029" s="1" t="s">
        <v>12177</v>
      </c>
      <c r="M1029" s="1" t="s">
        <v>12178</v>
      </c>
      <c r="N1029" s="1" t="s">
        <v>12250</v>
      </c>
      <c r="O1029" s="1">
        <v>974952797778</v>
      </c>
      <c r="P1029" s="1">
        <v>2</v>
      </c>
      <c r="Q1029" s="1" t="s">
        <v>12168</v>
      </c>
      <c r="R1029" s="1" t="s">
        <v>12169</v>
      </c>
    </row>
    <row r="1030" s="1" customFormat="1" hidden="1" spans="1:18">
      <c r="A1030" s="1">
        <v>1029</v>
      </c>
      <c r="C1030" s="1" t="s">
        <v>15622</v>
      </c>
      <c r="D1030" s="1" t="s">
        <v>15623</v>
      </c>
      <c r="E1030" s="1" t="s">
        <v>12216</v>
      </c>
      <c r="F1030" s="1" t="s">
        <v>12217</v>
      </c>
      <c r="G1030" s="1" t="s">
        <v>15624</v>
      </c>
      <c r="H1030" s="1" t="s">
        <v>15625</v>
      </c>
      <c r="I1030" s="1" t="s">
        <v>12162</v>
      </c>
      <c r="J1030" s="1" t="s">
        <v>12193</v>
      </c>
      <c r="K1030" s="1" t="s">
        <v>12164</v>
      </c>
      <c r="L1030" s="1" t="s">
        <v>12177</v>
      </c>
      <c r="M1030" s="1" t="s">
        <v>12178</v>
      </c>
      <c r="N1030" s="1" t="s">
        <v>12250</v>
      </c>
      <c r="O1030" s="1">
        <v>606964489904</v>
      </c>
      <c r="P1030" s="1">
        <v>3</v>
      </c>
      <c r="Q1030" s="1" t="s">
        <v>12168</v>
      </c>
      <c r="R1030" s="1" t="s">
        <v>12169</v>
      </c>
    </row>
    <row r="1031" s="1" customFormat="1" hidden="1" spans="1:18">
      <c r="A1031" s="1">
        <v>1030</v>
      </c>
      <c r="C1031" s="1" t="s">
        <v>15626</v>
      </c>
      <c r="D1031" s="1" t="s">
        <v>2408</v>
      </c>
      <c r="E1031" s="1" t="s">
        <v>12271</v>
      </c>
      <c r="F1031" s="1" t="s">
        <v>12272</v>
      </c>
      <c r="G1031" s="1" t="s">
        <v>2406</v>
      </c>
      <c r="H1031" s="1" t="s">
        <v>15627</v>
      </c>
      <c r="I1031" s="1" t="s">
        <v>12162</v>
      </c>
      <c r="J1031" s="1" t="s">
        <v>15628</v>
      </c>
      <c r="K1031" s="1" t="s">
        <v>12164</v>
      </c>
      <c r="L1031" s="1" t="s">
        <v>12177</v>
      </c>
      <c r="M1031" s="1" t="s">
        <v>12201</v>
      </c>
      <c r="N1031" s="1" t="s">
        <v>12179</v>
      </c>
      <c r="O1031" s="1">
        <v>930017997990</v>
      </c>
      <c r="P1031" s="1">
        <v>2</v>
      </c>
      <c r="Q1031" s="1" t="s">
        <v>12168</v>
      </c>
      <c r="R1031" s="1" t="s">
        <v>12169</v>
      </c>
    </row>
    <row r="1032" s="1" customFormat="1" hidden="1" spans="1:18">
      <c r="A1032" s="1">
        <v>1031</v>
      </c>
      <c r="C1032" s="1" t="s">
        <v>15626</v>
      </c>
      <c r="D1032" s="1" t="s">
        <v>2415</v>
      </c>
      <c r="E1032" s="1" t="s">
        <v>12271</v>
      </c>
      <c r="F1032" s="1" t="s">
        <v>12272</v>
      </c>
      <c r="G1032" s="1" t="s">
        <v>2406</v>
      </c>
      <c r="H1032" s="1" t="s">
        <v>15627</v>
      </c>
      <c r="I1032" s="1" t="s">
        <v>12162</v>
      </c>
      <c r="J1032" s="1" t="s">
        <v>15628</v>
      </c>
      <c r="K1032" s="1" t="s">
        <v>12164</v>
      </c>
      <c r="L1032" s="1" t="s">
        <v>12177</v>
      </c>
      <c r="M1032" s="1" t="s">
        <v>12178</v>
      </c>
      <c r="N1032" s="1" t="s">
        <v>12179</v>
      </c>
      <c r="O1032" s="1">
        <v>930017997990</v>
      </c>
      <c r="P1032" s="1">
        <v>2</v>
      </c>
      <c r="Q1032" s="1" t="s">
        <v>12168</v>
      </c>
      <c r="R1032" s="1" t="s">
        <v>12169</v>
      </c>
    </row>
    <row r="1033" s="1" customFormat="1" hidden="1" spans="1:18">
      <c r="A1033" s="1">
        <v>1032</v>
      </c>
      <c r="C1033" s="1" t="s">
        <v>15629</v>
      </c>
      <c r="D1033" s="1" t="s">
        <v>15630</v>
      </c>
      <c r="E1033" s="1" t="s">
        <v>12216</v>
      </c>
      <c r="F1033" s="1" t="s">
        <v>12217</v>
      </c>
      <c r="G1033" s="1" t="s">
        <v>15631</v>
      </c>
      <c r="H1033" s="1" t="s">
        <v>15632</v>
      </c>
      <c r="I1033" s="1" t="s">
        <v>12162</v>
      </c>
      <c r="J1033" s="1" t="s">
        <v>12193</v>
      </c>
      <c r="K1033" s="1" t="s">
        <v>12164</v>
      </c>
      <c r="L1033" s="1" t="s">
        <v>12177</v>
      </c>
      <c r="M1033" s="1" t="s">
        <v>12178</v>
      </c>
      <c r="N1033" s="1" t="s">
        <v>12250</v>
      </c>
      <c r="O1033" s="1">
        <v>833080524042</v>
      </c>
      <c r="P1033" s="1">
        <v>3</v>
      </c>
      <c r="Q1033" s="1" t="s">
        <v>12168</v>
      </c>
      <c r="R1033" s="1" t="s">
        <v>12169</v>
      </c>
    </row>
    <row r="1034" s="1" customFormat="1" hidden="1" spans="1:18">
      <c r="A1034" s="1">
        <v>1033</v>
      </c>
      <c r="C1034" s="1" t="s">
        <v>15633</v>
      </c>
      <c r="D1034" s="1" t="s">
        <v>15634</v>
      </c>
      <c r="E1034" s="1" t="s">
        <v>12271</v>
      </c>
      <c r="F1034" s="1" t="s">
        <v>12272</v>
      </c>
      <c r="G1034" s="1" t="s">
        <v>15635</v>
      </c>
      <c r="H1034" s="1" t="s">
        <v>15636</v>
      </c>
      <c r="I1034" s="1" t="s">
        <v>12162</v>
      </c>
      <c r="J1034" s="1" t="s">
        <v>12193</v>
      </c>
      <c r="K1034" s="1" t="s">
        <v>12164</v>
      </c>
      <c r="L1034" s="1" t="s">
        <v>12275</v>
      </c>
      <c r="M1034" s="1" t="s">
        <v>12178</v>
      </c>
      <c r="N1034" s="1" t="s">
        <v>12179</v>
      </c>
      <c r="O1034" s="1">
        <v>197757955277</v>
      </c>
      <c r="P1034" s="1">
        <v>3</v>
      </c>
      <c r="Q1034" s="1" t="s">
        <v>12168</v>
      </c>
      <c r="R1034" s="1" t="s">
        <v>12169</v>
      </c>
    </row>
    <row r="1035" s="1" customFormat="1" spans="1:18">
      <c r="A1035" s="1">
        <v>1034</v>
      </c>
      <c r="B1035" s="1" t="s">
        <v>12255</v>
      </c>
      <c r="C1035" s="1" t="s">
        <v>15637</v>
      </c>
      <c r="D1035" s="1" t="s">
        <v>2360</v>
      </c>
      <c r="E1035" s="1" t="s">
        <v>12216</v>
      </c>
      <c r="F1035" s="1" t="s">
        <v>12217</v>
      </c>
      <c r="G1035" s="1" t="s">
        <v>2358</v>
      </c>
      <c r="H1035" s="1" t="s">
        <v>15638</v>
      </c>
      <c r="I1035" s="1" t="s">
        <v>12162</v>
      </c>
      <c r="J1035" s="1" t="s">
        <v>12193</v>
      </c>
      <c r="K1035" s="1" t="s">
        <v>12164</v>
      </c>
      <c r="L1035" s="1" t="s">
        <v>12177</v>
      </c>
      <c r="M1035" s="1" t="s">
        <v>12178</v>
      </c>
      <c r="N1035" s="1" t="s">
        <v>12179</v>
      </c>
      <c r="O1035" s="1">
        <v>884753614256</v>
      </c>
      <c r="P1035" s="1">
        <v>2</v>
      </c>
      <c r="Q1035" s="1" t="s">
        <v>12168</v>
      </c>
      <c r="R1035" s="1" t="s">
        <v>12169</v>
      </c>
    </row>
    <row r="1036" s="1" customFormat="1" hidden="1" spans="1:18">
      <c r="A1036" s="1">
        <v>1035</v>
      </c>
      <c r="C1036" s="1" t="s">
        <v>15639</v>
      </c>
      <c r="D1036" s="1" t="s">
        <v>15640</v>
      </c>
      <c r="E1036" s="1" t="s">
        <v>12172</v>
      </c>
      <c r="F1036" s="1" t="s">
        <v>12173</v>
      </c>
      <c r="G1036" s="1" t="s">
        <v>15641</v>
      </c>
      <c r="H1036" s="1" t="s">
        <v>15642</v>
      </c>
      <c r="I1036" s="1" t="s">
        <v>12162</v>
      </c>
      <c r="J1036" s="1" t="s">
        <v>12193</v>
      </c>
      <c r="K1036" s="1" t="s">
        <v>12164</v>
      </c>
      <c r="L1036" s="1" t="s">
        <v>12264</v>
      </c>
      <c r="M1036" s="1" t="s">
        <v>12201</v>
      </c>
      <c r="N1036" s="1" t="s">
        <v>12179</v>
      </c>
      <c r="O1036" s="1" t="s">
        <v>83</v>
      </c>
      <c r="P1036" s="1">
        <v>3</v>
      </c>
      <c r="Q1036" s="1" t="s">
        <v>12168</v>
      </c>
      <c r="R1036" s="1" t="s">
        <v>12169</v>
      </c>
    </row>
    <row r="1037" s="1" customFormat="1" hidden="1" spans="1:18">
      <c r="A1037" s="1">
        <v>1036</v>
      </c>
      <c r="C1037" s="1" t="s">
        <v>15643</v>
      </c>
      <c r="D1037" s="1" t="s">
        <v>8538</v>
      </c>
      <c r="E1037" s="1" t="s">
        <v>12216</v>
      </c>
      <c r="F1037" s="1" t="s">
        <v>12217</v>
      </c>
      <c r="G1037" s="1" t="s">
        <v>8536</v>
      </c>
      <c r="H1037" s="1" t="s">
        <v>15644</v>
      </c>
      <c r="I1037" s="1" t="s">
        <v>12162</v>
      </c>
      <c r="J1037" s="1" t="s">
        <v>12193</v>
      </c>
      <c r="K1037" s="1" t="s">
        <v>12164</v>
      </c>
      <c r="L1037" s="1" t="s">
        <v>12264</v>
      </c>
      <c r="M1037" s="1" t="s">
        <v>12178</v>
      </c>
      <c r="N1037" s="1" t="s">
        <v>12179</v>
      </c>
      <c r="O1037" s="1">
        <v>320436822857</v>
      </c>
      <c r="P1037" s="1">
        <v>2</v>
      </c>
      <c r="Q1037" s="1" t="s">
        <v>12168</v>
      </c>
      <c r="R1037" s="1" t="s">
        <v>12169</v>
      </c>
    </row>
    <row r="1038" s="1" customFormat="1" hidden="1" spans="1:18">
      <c r="A1038" s="1">
        <v>1037</v>
      </c>
      <c r="C1038" s="1" t="s">
        <v>15645</v>
      </c>
      <c r="D1038" s="1" t="s">
        <v>15646</v>
      </c>
      <c r="E1038" s="1" t="s">
        <v>12343</v>
      </c>
      <c r="F1038" s="1" t="s">
        <v>12344</v>
      </c>
      <c r="G1038" s="1" t="s">
        <v>15647</v>
      </c>
      <c r="H1038" s="1" t="s">
        <v>15648</v>
      </c>
      <c r="I1038" s="1" t="s">
        <v>12162</v>
      </c>
      <c r="J1038" s="1" t="s">
        <v>12193</v>
      </c>
      <c r="K1038" s="1" t="s">
        <v>12164</v>
      </c>
      <c r="L1038" s="1" t="s">
        <v>12177</v>
      </c>
      <c r="M1038" s="1" t="s">
        <v>12178</v>
      </c>
      <c r="N1038" s="1" t="s">
        <v>12167</v>
      </c>
      <c r="O1038" s="1">
        <v>530984318147</v>
      </c>
      <c r="P1038" s="1">
        <v>2</v>
      </c>
      <c r="Q1038" s="1" t="s">
        <v>12168</v>
      </c>
      <c r="R1038" s="1" t="s">
        <v>12169</v>
      </c>
    </row>
    <row r="1039" s="1" customFormat="1" hidden="1" spans="1:18">
      <c r="A1039" s="1">
        <v>1038</v>
      </c>
      <c r="C1039" s="1" t="s">
        <v>15649</v>
      </c>
      <c r="D1039" s="1" t="s">
        <v>15650</v>
      </c>
      <c r="E1039" s="1" t="s">
        <v>12301</v>
      </c>
      <c r="F1039" s="1" t="s">
        <v>12302</v>
      </c>
      <c r="G1039" s="1" t="s">
        <v>15651</v>
      </c>
      <c r="H1039" s="1" t="s">
        <v>15652</v>
      </c>
      <c r="I1039" s="1" t="s">
        <v>12162</v>
      </c>
      <c r="J1039" s="1" t="s">
        <v>12163</v>
      </c>
      <c r="K1039" s="1" t="s">
        <v>12164</v>
      </c>
      <c r="L1039" s="1" t="s">
        <v>12177</v>
      </c>
      <c r="M1039" s="1" t="s">
        <v>12178</v>
      </c>
      <c r="N1039" s="1" t="s">
        <v>12194</v>
      </c>
      <c r="O1039" s="1">
        <v>970965196895</v>
      </c>
      <c r="P1039" s="1">
        <v>3</v>
      </c>
      <c r="Q1039" s="1" t="s">
        <v>12168</v>
      </c>
      <c r="R1039" s="1" t="s">
        <v>12169</v>
      </c>
    </row>
    <row r="1040" s="1" customFormat="1" hidden="1" spans="1:18">
      <c r="A1040" s="1">
        <v>1039</v>
      </c>
      <c r="C1040" s="1" t="s">
        <v>15653</v>
      </c>
      <c r="D1040" s="1" t="s">
        <v>15654</v>
      </c>
      <c r="E1040" s="1" t="s">
        <v>12216</v>
      </c>
      <c r="F1040" s="1" t="s">
        <v>12217</v>
      </c>
      <c r="G1040" s="1" t="s">
        <v>15655</v>
      </c>
      <c r="H1040" s="1" t="s">
        <v>15656</v>
      </c>
      <c r="I1040" s="1" t="s">
        <v>12162</v>
      </c>
      <c r="J1040" s="1" t="s">
        <v>12193</v>
      </c>
      <c r="K1040" s="1" t="s">
        <v>12164</v>
      </c>
      <c r="L1040" s="1" t="s">
        <v>12177</v>
      </c>
      <c r="M1040" s="1" t="s">
        <v>12178</v>
      </c>
      <c r="N1040" s="1" t="s">
        <v>12334</v>
      </c>
      <c r="O1040" s="1">
        <v>741330595227</v>
      </c>
      <c r="P1040" s="1">
        <v>2</v>
      </c>
      <c r="Q1040" s="1" t="s">
        <v>12168</v>
      </c>
      <c r="R1040" s="1" t="s">
        <v>12169</v>
      </c>
    </row>
    <row r="1041" s="1" customFormat="1" hidden="1" spans="1:18">
      <c r="A1041" s="1">
        <v>1040</v>
      </c>
      <c r="C1041" s="1" t="s">
        <v>15657</v>
      </c>
      <c r="D1041" s="1" t="s">
        <v>15658</v>
      </c>
      <c r="E1041" s="1" t="s">
        <v>12216</v>
      </c>
      <c r="F1041" s="1" t="s">
        <v>12217</v>
      </c>
      <c r="G1041" s="1" t="s">
        <v>15659</v>
      </c>
      <c r="H1041" s="1" t="s">
        <v>15660</v>
      </c>
      <c r="I1041" s="1" t="s">
        <v>12162</v>
      </c>
      <c r="J1041" s="1" t="s">
        <v>12193</v>
      </c>
      <c r="K1041" s="1" t="s">
        <v>12164</v>
      </c>
      <c r="L1041" s="1" t="s">
        <v>12177</v>
      </c>
      <c r="M1041" s="1" t="s">
        <v>12178</v>
      </c>
      <c r="N1041" s="1" t="s">
        <v>12250</v>
      </c>
      <c r="O1041" s="1">
        <v>981001069928</v>
      </c>
      <c r="P1041" s="1">
        <v>3</v>
      </c>
      <c r="Q1041" s="1" t="s">
        <v>12168</v>
      </c>
      <c r="R1041" s="1" t="s">
        <v>12169</v>
      </c>
    </row>
    <row r="1042" s="1" customFormat="1" hidden="1" spans="1:18">
      <c r="A1042" s="1">
        <v>1041</v>
      </c>
      <c r="C1042" s="1" t="s">
        <v>15661</v>
      </c>
      <c r="D1042" s="1" t="s">
        <v>15662</v>
      </c>
      <c r="E1042" s="1" t="s">
        <v>15358</v>
      </c>
      <c r="F1042" s="1" t="s">
        <v>15359</v>
      </c>
      <c r="G1042" s="1" t="s">
        <v>15663</v>
      </c>
      <c r="H1042" s="1" t="s">
        <v>15664</v>
      </c>
      <c r="I1042" s="1" t="s">
        <v>12176</v>
      </c>
      <c r="J1042" s="1" t="s">
        <v>12193</v>
      </c>
      <c r="K1042" s="1" t="s">
        <v>12164</v>
      </c>
      <c r="L1042" s="1" t="s">
        <v>12177</v>
      </c>
      <c r="M1042" s="1" t="s">
        <v>12178</v>
      </c>
      <c r="N1042" s="1" t="s">
        <v>12250</v>
      </c>
      <c r="O1042" s="1" t="s">
        <v>83</v>
      </c>
      <c r="P1042" s="1">
        <v>4</v>
      </c>
      <c r="Q1042" s="1" t="s">
        <v>12168</v>
      </c>
      <c r="R1042" s="1" t="s">
        <v>12169</v>
      </c>
    </row>
    <row r="1043" s="1" customFormat="1" hidden="1" spans="1:18">
      <c r="A1043" s="1">
        <v>1042</v>
      </c>
      <c r="C1043" s="1" t="s">
        <v>15661</v>
      </c>
      <c r="D1043" s="1" t="s">
        <v>15662</v>
      </c>
      <c r="E1043" s="1" t="s">
        <v>15665</v>
      </c>
      <c r="F1043" s="1" t="s">
        <v>15666</v>
      </c>
      <c r="G1043" s="1" t="s">
        <v>15663</v>
      </c>
      <c r="H1043" s="1" t="s">
        <v>15664</v>
      </c>
      <c r="I1043" s="1" t="s">
        <v>12176</v>
      </c>
      <c r="J1043" s="1" t="s">
        <v>12193</v>
      </c>
      <c r="K1043" s="1" t="s">
        <v>12164</v>
      </c>
      <c r="L1043" s="1" t="s">
        <v>12177</v>
      </c>
      <c r="M1043" s="1" t="s">
        <v>12178</v>
      </c>
      <c r="N1043" s="1" t="s">
        <v>12250</v>
      </c>
      <c r="O1043" s="1" t="s">
        <v>83</v>
      </c>
      <c r="P1043" s="1">
        <v>4</v>
      </c>
      <c r="Q1043" s="1" t="s">
        <v>12168</v>
      </c>
      <c r="R1043" s="1" t="s">
        <v>12169</v>
      </c>
    </row>
    <row r="1044" s="1" customFormat="1" hidden="1" spans="1:18">
      <c r="A1044" s="1">
        <v>1043</v>
      </c>
      <c r="C1044" s="1" t="s">
        <v>15661</v>
      </c>
      <c r="D1044" s="1" t="s">
        <v>15662</v>
      </c>
      <c r="E1044" s="1" t="s">
        <v>15667</v>
      </c>
      <c r="F1044" s="1" t="s">
        <v>15668</v>
      </c>
      <c r="G1044" s="1" t="s">
        <v>15663</v>
      </c>
      <c r="H1044" s="1" t="s">
        <v>15664</v>
      </c>
      <c r="I1044" s="1" t="s">
        <v>12176</v>
      </c>
      <c r="J1044" s="1" t="s">
        <v>12193</v>
      </c>
      <c r="K1044" s="1" t="s">
        <v>12164</v>
      </c>
      <c r="L1044" s="1" t="s">
        <v>12177</v>
      </c>
      <c r="M1044" s="1" t="s">
        <v>12178</v>
      </c>
      <c r="N1044" s="1" t="s">
        <v>12250</v>
      </c>
      <c r="O1044" s="1" t="s">
        <v>83</v>
      </c>
      <c r="P1044" s="1">
        <v>4</v>
      </c>
      <c r="Q1044" s="1" t="s">
        <v>12168</v>
      </c>
      <c r="R1044" s="1" t="s">
        <v>12169</v>
      </c>
    </row>
    <row r="1045" s="1" customFormat="1" hidden="1" spans="1:18">
      <c r="A1045" s="1">
        <v>1044</v>
      </c>
      <c r="C1045" s="1" t="s">
        <v>15669</v>
      </c>
      <c r="D1045" s="1" t="s">
        <v>15670</v>
      </c>
      <c r="E1045" s="1" t="s">
        <v>12216</v>
      </c>
      <c r="F1045" s="1" t="s">
        <v>12217</v>
      </c>
      <c r="G1045" s="1" t="s">
        <v>15671</v>
      </c>
      <c r="H1045" s="1" t="s">
        <v>15672</v>
      </c>
      <c r="I1045" s="1" t="s">
        <v>12162</v>
      </c>
      <c r="J1045" s="1" t="s">
        <v>12193</v>
      </c>
      <c r="K1045" s="1" t="s">
        <v>12164</v>
      </c>
      <c r="L1045" s="1" t="s">
        <v>12177</v>
      </c>
      <c r="M1045" s="1" t="s">
        <v>12178</v>
      </c>
      <c r="N1045" s="1" t="s">
        <v>12237</v>
      </c>
      <c r="O1045" s="1">
        <v>332546942900</v>
      </c>
      <c r="P1045" s="1">
        <v>2</v>
      </c>
      <c r="Q1045" s="1" t="s">
        <v>12168</v>
      </c>
      <c r="R1045" s="1" t="s">
        <v>12169</v>
      </c>
    </row>
    <row r="1046" s="1" customFormat="1" hidden="1" spans="1:18">
      <c r="A1046" s="1">
        <v>1045</v>
      </c>
      <c r="C1046" s="1" t="s">
        <v>15673</v>
      </c>
      <c r="D1046" s="1" t="s">
        <v>15674</v>
      </c>
      <c r="E1046" s="1" t="s">
        <v>12216</v>
      </c>
      <c r="F1046" s="1" t="s">
        <v>12217</v>
      </c>
      <c r="G1046" s="1" t="s">
        <v>15675</v>
      </c>
      <c r="H1046" s="1" t="s">
        <v>15676</v>
      </c>
      <c r="I1046" s="1" t="s">
        <v>12176</v>
      </c>
      <c r="J1046" s="1" t="s">
        <v>12193</v>
      </c>
      <c r="K1046" s="1" t="s">
        <v>12164</v>
      </c>
      <c r="L1046" s="1" t="s">
        <v>12209</v>
      </c>
      <c r="M1046" s="1" t="s">
        <v>12178</v>
      </c>
      <c r="N1046" s="1" t="s">
        <v>12250</v>
      </c>
      <c r="O1046" s="1">
        <v>107831710689</v>
      </c>
      <c r="P1046" s="1">
        <v>3</v>
      </c>
      <c r="Q1046" s="1" t="s">
        <v>12168</v>
      </c>
      <c r="R1046" s="1" t="s">
        <v>12169</v>
      </c>
    </row>
    <row r="1047" s="1" customFormat="1" hidden="1" spans="1:18">
      <c r="A1047" s="1">
        <v>1046</v>
      </c>
      <c r="C1047" s="1" t="s">
        <v>15677</v>
      </c>
      <c r="D1047" s="1" t="s">
        <v>15678</v>
      </c>
      <c r="E1047" s="1" t="s">
        <v>12276</v>
      </c>
      <c r="F1047" s="1" t="s">
        <v>12277</v>
      </c>
      <c r="G1047" s="1" t="s">
        <v>15679</v>
      </c>
      <c r="H1047" s="1" t="s">
        <v>15680</v>
      </c>
      <c r="I1047" s="1" t="s">
        <v>12162</v>
      </c>
      <c r="J1047" s="1" t="s">
        <v>12163</v>
      </c>
      <c r="K1047" s="1" t="s">
        <v>12164</v>
      </c>
      <c r="L1047" s="1" t="s">
        <v>12209</v>
      </c>
      <c r="M1047" s="1" t="s">
        <v>12178</v>
      </c>
      <c r="N1047" s="1" t="s">
        <v>12226</v>
      </c>
      <c r="O1047" s="1">
        <v>782112460310</v>
      </c>
      <c r="P1047" s="1">
        <v>3</v>
      </c>
      <c r="Q1047" s="1" t="s">
        <v>12168</v>
      </c>
      <c r="R1047" s="1" t="s">
        <v>12169</v>
      </c>
    </row>
    <row r="1048" s="1" customFormat="1" hidden="1" spans="1:18">
      <c r="A1048" s="1">
        <v>1047</v>
      </c>
      <c r="C1048" s="1" t="s">
        <v>15681</v>
      </c>
      <c r="D1048" s="1" t="s">
        <v>15682</v>
      </c>
      <c r="E1048" s="1" t="s">
        <v>12172</v>
      </c>
      <c r="F1048" s="1" t="s">
        <v>12173</v>
      </c>
      <c r="G1048" s="1" t="s">
        <v>15683</v>
      </c>
      <c r="H1048" s="1" t="s">
        <v>15684</v>
      </c>
      <c r="I1048" s="1" t="s">
        <v>12162</v>
      </c>
      <c r="J1048" s="1" t="s">
        <v>14512</v>
      </c>
      <c r="K1048" s="1" t="s">
        <v>12164</v>
      </c>
      <c r="L1048" s="1" t="s">
        <v>12177</v>
      </c>
      <c r="M1048" s="1" t="s">
        <v>12178</v>
      </c>
      <c r="N1048" s="1" t="s">
        <v>12179</v>
      </c>
      <c r="O1048" s="1">
        <v>274742564608</v>
      </c>
      <c r="P1048" s="1">
        <v>3</v>
      </c>
      <c r="Q1048" s="1" t="s">
        <v>12168</v>
      </c>
      <c r="R1048" s="1" t="s">
        <v>12169</v>
      </c>
    </row>
    <row r="1049" s="1" customFormat="1" hidden="1" spans="1:18">
      <c r="A1049" s="1">
        <v>1048</v>
      </c>
      <c r="C1049" s="1" t="s">
        <v>15681</v>
      </c>
      <c r="D1049" s="1" t="s">
        <v>15682</v>
      </c>
      <c r="E1049" s="1" t="s">
        <v>12267</v>
      </c>
      <c r="F1049" s="1" t="s">
        <v>12268</v>
      </c>
      <c r="G1049" s="1" t="s">
        <v>15683</v>
      </c>
      <c r="H1049" s="1" t="s">
        <v>15684</v>
      </c>
      <c r="I1049" s="1" t="s">
        <v>12162</v>
      </c>
      <c r="J1049" s="1" t="s">
        <v>14512</v>
      </c>
      <c r="K1049" s="1" t="s">
        <v>12164</v>
      </c>
      <c r="L1049" s="1" t="s">
        <v>12177</v>
      </c>
      <c r="M1049" s="1" t="s">
        <v>12178</v>
      </c>
      <c r="N1049" s="1" t="s">
        <v>12179</v>
      </c>
      <c r="O1049" s="1">
        <v>274742564608</v>
      </c>
      <c r="P1049" s="1">
        <v>3</v>
      </c>
      <c r="Q1049" s="1" t="s">
        <v>12168</v>
      </c>
      <c r="R1049" s="1" t="s">
        <v>12169</v>
      </c>
    </row>
    <row r="1050" s="1" customFormat="1" hidden="1" spans="1:18">
      <c r="A1050" s="1">
        <v>1049</v>
      </c>
      <c r="C1050" s="1" t="s">
        <v>15685</v>
      </c>
      <c r="D1050" s="1" t="s">
        <v>15686</v>
      </c>
      <c r="E1050" s="1" t="s">
        <v>12205</v>
      </c>
      <c r="F1050" s="1" t="s">
        <v>12206</v>
      </c>
      <c r="G1050" s="1" t="s">
        <v>15687</v>
      </c>
      <c r="H1050" s="1" t="s">
        <v>15688</v>
      </c>
      <c r="I1050" s="1" t="s">
        <v>12162</v>
      </c>
      <c r="J1050" s="1" t="s">
        <v>12193</v>
      </c>
      <c r="K1050" s="1" t="s">
        <v>12164</v>
      </c>
      <c r="L1050" s="1" t="s">
        <v>12177</v>
      </c>
      <c r="M1050" s="1" t="s">
        <v>12178</v>
      </c>
      <c r="N1050" s="1" t="s">
        <v>12643</v>
      </c>
      <c r="O1050" s="1">
        <v>716174789249</v>
      </c>
      <c r="P1050" s="1">
        <v>2</v>
      </c>
      <c r="Q1050" s="1" t="s">
        <v>12168</v>
      </c>
      <c r="R1050" s="1" t="s">
        <v>12169</v>
      </c>
    </row>
    <row r="1051" s="1" customFormat="1" hidden="1" spans="1:18">
      <c r="A1051" s="1">
        <v>1050</v>
      </c>
      <c r="C1051" s="1" t="s">
        <v>15689</v>
      </c>
      <c r="D1051" s="1" t="s">
        <v>15690</v>
      </c>
      <c r="E1051" s="1" t="s">
        <v>12260</v>
      </c>
      <c r="F1051" s="1" t="s">
        <v>12261</v>
      </c>
      <c r="G1051" s="1" t="s">
        <v>15691</v>
      </c>
      <c r="H1051" s="1" t="s">
        <v>15692</v>
      </c>
      <c r="I1051" s="1" t="s">
        <v>12162</v>
      </c>
      <c r="J1051" s="1" t="s">
        <v>12193</v>
      </c>
      <c r="K1051" s="1" t="s">
        <v>12164</v>
      </c>
      <c r="L1051" s="1" t="s">
        <v>12177</v>
      </c>
      <c r="M1051" s="1" t="s">
        <v>12178</v>
      </c>
      <c r="N1051" s="1" t="s">
        <v>12179</v>
      </c>
      <c r="O1051" s="1">
        <v>161971717913</v>
      </c>
      <c r="P1051" s="1">
        <v>3</v>
      </c>
      <c r="Q1051" s="1" t="s">
        <v>12168</v>
      </c>
      <c r="R1051" s="1" t="s">
        <v>12169</v>
      </c>
    </row>
    <row r="1052" s="1" customFormat="1" hidden="1" spans="1:18">
      <c r="A1052" s="1">
        <v>1051</v>
      </c>
      <c r="C1052" s="1" t="s">
        <v>15689</v>
      </c>
      <c r="D1052" s="1" t="s">
        <v>15690</v>
      </c>
      <c r="E1052" s="1" t="s">
        <v>12172</v>
      </c>
      <c r="F1052" s="1" t="s">
        <v>12173</v>
      </c>
      <c r="G1052" s="1" t="s">
        <v>15691</v>
      </c>
      <c r="H1052" s="1" t="s">
        <v>15692</v>
      </c>
      <c r="I1052" s="1" t="s">
        <v>12162</v>
      </c>
      <c r="J1052" s="1" t="s">
        <v>12193</v>
      </c>
      <c r="K1052" s="1" t="s">
        <v>12164</v>
      </c>
      <c r="L1052" s="1" t="s">
        <v>12177</v>
      </c>
      <c r="M1052" s="1" t="s">
        <v>12178</v>
      </c>
      <c r="N1052" s="1" t="s">
        <v>12179</v>
      </c>
      <c r="O1052" s="1">
        <v>161971717913</v>
      </c>
      <c r="P1052" s="1">
        <v>3</v>
      </c>
      <c r="Q1052" s="1" t="s">
        <v>12168</v>
      </c>
      <c r="R1052" s="1" t="s">
        <v>12169</v>
      </c>
    </row>
    <row r="1053" s="1" customFormat="1" hidden="1" spans="1:18">
      <c r="A1053" s="1">
        <v>1052</v>
      </c>
      <c r="C1053" s="1" t="s">
        <v>15689</v>
      </c>
      <c r="D1053" s="1" t="s">
        <v>15690</v>
      </c>
      <c r="E1053" s="1" t="s">
        <v>12265</v>
      </c>
      <c r="F1053" s="1" t="s">
        <v>12266</v>
      </c>
      <c r="G1053" s="1" t="s">
        <v>15691</v>
      </c>
      <c r="H1053" s="1" t="s">
        <v>15692</v>
      </c>
      <c r="I1053" s="1" t="s">
        <v>12162</v>
      </c>
      <c r="J1053" s="1" t="s">
        <v>12193</v>
      </c>
      <c r="K1053" s="1" t="s">
        <v>12164</v>
      </c>
      <c r="L1053" s="1" t="s">
        <v>12177</v>
      </c>
      <c r="M1053" s="1" t="s">
        <v>12178</v>
      </c>
      <c r="N1053" s="1" t="s">
        <v>12179</v>
      </c>
      <c r="O1053" s="1">
        <v>161971717913</v>
      </c>
      <c r="P1053" s="1">
        <v>3</v>
      </c>
      <c r="Q1053" s="1" t="s">
        <v>12168</v>
      </c>
      <c r="R1053" s="1" t="s">
        <v>12169</v>
      </c>
    </row>
    <row r="1054" s="1" customFormat="1" hidden="1" spans="1:18">
      <c r="A1054" s="1">
        <v>1053</v>
      </c>
      <c r="C1054" s="1" t="s">
        <v>15689</v>
      </c>
      <c r="D1054" s="1" t="s">
        <v>15690</v>
      </c>
      <c r="E1054" s="1" t="s">
        <v>12267</v>
      </c>
      <c r="F1054" s="1" t="s">
        <v>12268</v>
      </c>
      <c r="G1054" s="1" t="s">
        <v>15691</v>
      </c>
      <c r="H1054" s="1" t="s">
        <v>15692</v>
      </c>
      <c r="I1054" s="1" t="s">
        <v>12162</v>
      </c>
      <c r="J1054" s="1" t="s">
        <v>12193</v>
      </c>
      <c r="K1054" s="1" t="s">
        <v>12164</v>
      </c>
      <c r="L1054" s="1" t="s">
        <v>12177</v>
      </c>
      <c r="M1054" s="1" t="s">
        <v>12178</v>
      </c>
      <c r="N1054" s="1" t="s">
        <v>12179</v>
      </c>
      <c r="O1054" s="1">
        <v>161971717913</v>
      </c>
      <c r="P1054" s="1">
        <v>3</v>
      </c>
      <c r="Q1054" s="1" t="s">
        <v>12168</v>
      </c>
      <c r="R1054" s="1" t="s">
        <v>12169</v>
      </c>
    </row>
    <row r="1055" s="1" customFormat="1" hidden="1" spans="1:18">
      <c r="A1055" s="1">
        <v>1054</v>
      </c>
      <c r="C1055" s="1" t="s">
        <v>15693</v>
      </c>
      <c r="D1055" s="1" t="s">
        <v>15694</v>
      </c>
      <c r="E1055" s="1" t="s">
        <v>15695</v>
      </c>
      <c r="F1055" s="1" t="s">
        <v>15696</v>
      </c>
      <c r="G1055" s="1" t="s">
        <v>15697</v>
      </c>
      <c r="H1055" s="1" t="s">
        <v>15698</v>
      </c>
      <c r="I1055" s="1" t="s">
        <v>12162</v>
      </c>
      <c r="J1055" s="1" t="s">
        <v>12945</v>
      </c>
      <c r="K1055" s="1" t="s">
        <v>12164</v>
      </c>
      <c r="L1055" s="1" t="s">
        <v>12177</v>
      </c>
      <c r="M1055" s="1" t="s">
        <v>12178</v>
      </c>
      <c r="N1055" s="1" t="s">
        <v>12250</v>
      </c>
      <c r="O1055" s="1" t="s">
        <v>83</v>
      </c>
      <c r="P1055" s="1">
        <v>2</v>
      </c>
      <c r="Q1055" s="1" t="s">
        <v>12168</v>
      </c>
      <c r="R1055" s="1" t="s">
        <v>12169</v>
      </c>
    </row>
    <row r="1056" s="1" customFormat="1" hidden="1" spans="1:18">
      <c r="A1056" s="1">
        <v>1055</v>
      </c>
      <c r="C1056" s="1" t="s">
        <v>15699</v>
      </c>
      <c r="D1056" s="1" t="s">
        <v>15700</v>
      </c>
      <c r="E1056" s="1" t="s">
        <v>12216</v>
      </c>
      <c r="F1056" s="1" t="s">
        <v>12217</v>
      </c>
      <c r="G1056" s="1" t="s">
        <v>15701</v>
      </c>
      <c r="H1056" s="1" t="s">
        <v>15702</v>
      </c>
      <c r="I1056" s="1" t="s">
        <v>12162</v>
      </c>
      <c r="J1056" s="1" t="s">
        <v>12193</v>
      </c>
      <c r="K1056" s="1" t="s">
        <v>12164</v>
      </c>
      <c r="L1056" s="1" t="s">
        <v>12177</v>
      </c>
      <c r="M1056" s="1" t="s">
        <v>12178</v>
      </c>
      <c r="N1056" s="1" t="s">
        <v>12334</v>
      </c>
      <c r="O1056" s="1">
        <v>672084155268</v>
      </c>
      <c r="P1056" s="1">
        <v>2</v>
      </c>
      <c r="Q1056" s="1" t="s">
        <v>12168</v>
      </c>
      <c r="R1056" s="1" t="s">
        <v>12169</v>
      </c>
    </row>
    <row r="1057" s="1" customFormat="1" hidden="1" spans="1:18">
      <c r="A1057" s="1">
        <v>1056</v>
      </c>
      <c r="C1057" s="1" t="s">
        <v>15699</v>
      </c>
      <c r="D1057" s="1" t="s">
        <v>15700</v>
      </c>
      <c r="E1057" s="1" t="s">
        <v>12246</v>
      </c>
      <c r="F1057" s="1" t="s">
        <v>12247</v>
      </c>
      <c r="G1057" s="1" t="s">
        <v>15701</v>
      </c>
      <c r="H1057" s="1" t="s">
        <v>15702</v>
      </c>
      <c r="I1057" s="1" t="s">
        <v>12162</v>
      </c>
      <c r="J1057" s="1" t="s">
        <v>12193</v>
      </c>
      <c r="K1057" s="1" t="s">
        <v>12164</v>
      </c>
      <c r="L1057" s="1" t="s">
        <v>12177</v>
      </c>
      <c r="M1057" s="1" t="s">
        <v>12178</v>
      </c>
      <c r="N1057" s="1" t="s">
        <v>12334</v>
      </c>
      <c r="O1057" s="1">
        <v>672084155268</v>
      </c>
      <c r="P1057" s="1">
        <v>2</v>
      </c>
      <c r="Q1057" s="1" t="s">
        <v>12168</v>
      </c>
      <c r="R1057" s="1" t="s">
        <v>12169</v>
      </c>
    </row>
    <row r="1058" s="1" customFormat="1" hidden="1" spans="1:18">
      <c r="A1058" s="1">
        <v>1057</v>
      </c>
      <c r="C1058" s="1" t="s">
        <v>15703</v>
      </c>
      <c r="D1058" s="1" t="s">
        <v>15704</v>
      </c>
      <c r="E1058" s="1" t="s">
        <v>12246</v>
      </c>
      <c r="F1058" s="1" t="s">
        <v>12247</v>
      </c>
      <c r="G1058" s="1" t="s">
        <v>15705</v>
      </c>
      <c r="H1058" s="1" t="s">
        <v>15706</v>
      </c>
      <c r="I1058" s="1" t="s">
        <v>12162</v>
      </c>
      <c r="J1058" s="1" t="s">
        <v>12163</v>
      </c>
      <c r="K1058" s="1" t="s">
        <v>12164</v>
      </c>
      <c r="L1058" s="1" t="s">
        <v>12209</v>
      </c>
      <c r="M1058" s="1" t="s">
        <v>12178</v>
      </c>
      <c r="N1058" s="1" t="s">
        <v>12250</v>
      </c>
      <c r="O1058" s="1" t="s">
        <v>83</v>
      </c>
      <c r="P1058" s="1">
        <v>2</v>
      </c>
      <c r="Q1058" s="1" t="s">
        <v>12168</v>
      </c>
      <c r="R1058" s="1" t="s">
        <v>12169</v>
      </c>
    </row>
    <row r="1059" s="1" customFormat="1" hidden="1" spans="1:18">
      <c r="A1059" s="1">
        <v>1058</v>
      </c>
      <c r="C1059" s="1" t="s">
        <v>15707</v>
      </c>
      <c r="D1059" s="1" t="s">
        <v>15708</v>
      </c>
      <c r="E1059" s="1" t="s">
        <v>12216</v>
      </c>
      <c r="F1059" s="1" t="s">
        <v>12217</v>
      </c>
      <c r="G1059" s="1" t="s">
        <v>15709</v>
      </c>
      <c r="H1059" s="1" t="s">
        <v>15710</v>
      </c>
      <c r="I1059" s="1" t="s">
        <v>12176</v>
      </c>
      <c r="J1059" s="1" t="s">
        <v>12193</v>
      </c>
      <c r="K1059" s="1" t="s">
        <v>12164</v>
      </c>
      <c r="L1059" s="1" t="s">
        <v>12177</v>
      </c>
      <c r="M1059" s="1" t="s">
        <v>12178</v>
      </c>
      <c r="N1059" s="1" t="s">
        <v>12179</v>
      </c>
      <c r="O1059" s="1">
        <v>976142471199</v>
      </c>
      <c r="P1059" s="1">
        <v>2</v>
      </c>
      <c r="Q1059" s="1" t="s">
        <v>12168</v>
      </c>
      <c r="R1059" s="1" t="s">
        <v>12169</v>
      </c>
    </row>
    <row r="1060" s="1" customFormat="1" hidden="1" spans="1:18">
      <c r="A1060" s="1">
        <v>1059</v>
      </c>
      <c r="C1060" s="1" t="s">
        <v>15711</v>
      </c>
      <c r="D1060" s="1" t="s">
        <v>15712</v>
      </c>
      <c r="E1060" s="1" t="s">
        <v>12680</v>
      </c>
      <c r="F1060" s="1" t="s">
        <v>12681</v>
      </c>
      <c r="G1060" s="1" t="s">
        <v>15713</v>
      </c>
      <c r="H1060" s="1" t="s">
        <v>15714</v>
      </c>
      <c r="I1060" s="1" t="s">
        <v>12176</v>
      </c>
      <c r="J1060" s="1" t="s">
        <v>12163</v>
      </c>
      <c r="K1060" s="1" t="s">
        <v>12164</v>
      </c>
      <c r="L1060" s="1" t="s">
        <v>12177</v>
      </c>
      <c r="M1060" s="1" t="s">
        <v>12178</v>
      </c>
      <c r="N1060" s="1" t="s">
        <v>12194</v>
      </c>
      <c r="O1060" s="1">
        <v>466194672854</v>
      </c>
      <c r="P1060" s="1">
        <v>2</v>
      </c>
      <c r="Q1060" s="1" t="s">
        <v>12168</v>
      </c>
      <c r="R1060" s="1" t="s">
        <v>12169</v>
      </c>
    </row>
    <row r="1061" s="1" customFormat="1" hidden="1" spans="1:18">
      <c r="A1061" s="1">
        <v>1060</v>
      </c>
      <c r="C1061" s="1" t="s">
        <v>15715</v>
      </c>
      <c r="D1061" s="1" t="s">
        <v>15716</v>
      </c>
      <c r="E1061" s="1" t="s">
        <v>12172</v>
      </c>
      <c r="F1061" s="1" t="s">
        <v>12173</v>
      </c>
      <c r="G1061" s="1" t="s">
        <v>15717</v>
      </c>
      <c r="H1061" s="1" t="s">
        <v>15718</v>
      </c>
      <c r="I1061" s="1" t="s">
        <v>12162</v>
      </c>
      <c r="J1061" s="1" t="s">
        <v>12193</v>
      </c>
      <c r="K1061" s="1" t="s">
        <v>12164</v>
      </c>
      <c r="L1061" s="1" t="s">
        <v>12177</v>
      </c>
      <c r="M1061" s="1" t="s">
        <v>12178</v>
      </c>
      <c r="N1061" s="1" t="s">
        <v>12179</v>
      </c>
      <c r="O1061" s="1">
        <v>806679183593</v>
      </c>
      <c r="P1061" s="1">
        <v>3</v>
      </c>
      <c r="Q1061" s="1" t="s">
        <v>12168</v>
      </c>
      <c r="R1061" s="1" t="s">
        <v>12169</v>
      </c>
    </row>
    <row r="1062" s="1" customFormat="1" hidden="1" spans="1:18">
      <c r="A1062" s="1">
        <v>1061</v>
      </c>
      <c r="C1062" s="1" t="s">
        <v>15719</v>
      </c>
      <c r="D1062" s="1" t="s">
        <v>15720</v>
      </c>
      <c r="E1062" s="1" t="s">
        <v>12260</v>
      </c>
      <c r="F1062" s="1" t="s">
        <v>12261</v>
      </c>
      <c r="G1062" s="1" t="s">
        <v>15721</v>
      </c>
      <c r="H1062" s="1" t="s">
        <v>15722</v>
      </c>
      <c r="I1062" s="1" t="s">
        <v>12176</v>
      </c>
      <c r="J1062" s="1" t="s">
        <v>12193</v>
      </c>
      <c r="K1062" s="1" t="s">
        <v>12164</v>
      </c>
      <c r="L1062" s="1" t="s">
        <v>12177</v>
      </c>
      <c r="M1062" s="1" t="s">
        <v>12178</v>
      </c>
      <c r="N1062" s="1" t="s">
        <v>12179</v>
      </c>
      <c r="O1062" s="1">
        <v>799466343378</v>
      </c>
      <c r="P1062" s="1">
        <v>3</v>
      </c>
      <c r="Q1062" s="1" t="s">
        <v>12168</v>
      </c>
      <c r="R1062" s="1" t="s">
        <v>12169</v>
      </c>
    </row>
    <row r="1063" s="1" customFormat="1" hidden="1" spans="1:18">
      <c r="A1063" s="1">
        <v>1062</v>
      </c>
      <c r="C1063" s="1" t="s">
        <v>15719</v>
      </c>
      <c r="D1063" s="1" t="s">
        <v>15720</v>
      </c>
      <c r="E1063" s="1" t="s">
        <v>12267</v>
      </c>
      <c r="F1063" s="1" t="s">
        <v>12268</v>
      </c>
      <c r="G1063" s="1" t="s">
        <v>15721</v>
      </c>
      <c r="H1063" s="1" t="s">
        <v>15722</v>
      </c>
      <c r="I1063" s="1" t="s">
        <v>12176</v>
      </c>
      <c r="J1063" s="1" t="s">
        <v>12193</v>
      </c>
      <c r="K1063" s="1" t="s">
        <v>12164</v>
      </c>
      <c r="L1063" s="1" t="s">
        <v>12177</v>
      </c>
      <c r="M1063" s="1" t="s">
        <v>12178</v>
      </c>
      <c r="N1063" s="1" t="s">
        <v>12179</v>
      </c>
      <c r="O1063" s="1">
        <v>799466343378</v>
      </c>
      <c r="P1063" s="1">
        <v>3</v>
      </c>
      <c r="Q1063" s="1" t="s">
        <v>12168</v>
      </c>
      <c r="R1063" s="1" t="s">
        <v>12169</v>
      </c>
    </row>
    <row r="1064" s="1" customFormat="1" hidden="1" spans="1:18">
      <c r="A1064" s="1">
        <v>1063</v>
      </c>
      <c r="C1064" s="1" t="s">
        <v>15723</v>
      </c>
      <c r="D1064" s="1" t="s">
        <v>15724</v>
      </c>
      <c r="E1064" s="1" t="s">
        <v>13129</v>
      </c>
      <c r="F1064" s="1" t="s">
        <v>13130</v>
      </c>
      <c r="G1064" s="1" t="s">
        <v>15725</v>
      </c>
      <c r="H1064" s="1" t="s">
        <v>15726</v>
      </c>
      <c r="I1064" s="1" t="s">
        <v>12176</v>
      </c>
      <c r="J1064" s="1" t="s">
        <v>12193</v>
      </c>
      <c r="K1064" s="1" t="s">
        <v>12164</v>
      </c>
      <c r="L1064" s="1" t="s">
        <v>12177</v>
      </c>
      <c r="M1064" s="1" t="s">
        <v>12178</v>
      </c>
      <c r="N1064" s="1" t="s">
        <v>12202</v>
      </c>
      <c r="O1064" s="1">
        <v>700317686086</v>
      </c>
      <c r="P1064" s="1">
        <v>3</v>
      </c>
      <c r="Q1064" s="1" t="s">
        <v>12168</v>
      </c>
      <c r="R1064" s="1" t="s">
        <v>12169</v>
      </c>
    </row>
    <row r="1065" s="1" customFormat="1" hidden="1" spans="1:18">
      <c r="A1065" s="1">
        <v>1064</v>
      </c>
      <c r="C1065" s="1" t="s">
        <v>15727</v>
      </c>
      <c r="D1065" s="1" t="s">
        <v>15728</v>
      </c>
      <c r="E1065" s="1" t="s">
        <v>12172</v>
      </c>
      <c r="F1065" s="1" t="s">
        <v>12173</v>
      </c>
      <c r="G1065" s="1" t="s">
        <v>15729</v>
      </c>
      <c r="H1065" s="1" t="s">
        <v>15730</v>
      </c>
      <c r="I1065" s="1" t="s">
        <v>12176</v>
      </c>
      <c r="J1065" s="1" t="s">
        <v>15447</v>
      </c>
      <c r="K1065" s="1" t="s">
        <v>12164</v>
      </c>
      <c r="L1065" s="1" t="s">
        <v>12177</v>
      </c>
      <c r="M1065" s="1" t="s">
        <v>12178</v>
      </c>
      <c r="N1065" s="1" t="s">
        <v>12179</v>
      </c>
      <c r="O1065" s="1">
        <v>209336531482</v>
      </c>
      <c r="P1065" s="1">
        <v>3</v>
      </c>
      <c r="Q1065" s="1" t="s">
        <v>12168</v>
      </c>
      <c r="R1065" s="1" t="s">
        <v>12169</v>
      </c>
    </row>
    <row r="1066" s="1" customFormat="1" hidden="1" spans="1:18">
      <c r="A1066" s="1">
        <v>1065</v>
      </c>
      <c r="C1066" s="1" t="s">
        <v>15731</v>
      </c>
      <c r="D1066" s="1" t="s">
        <v>15732</v>
      </c>
      <c r="E1066" s="1" t="s">
        <v>12527</v>
      </c>
      <c r="F1066" s="1" t="s">
        <v>12528</v>
      </c>
      <c r="G1066" s="1" t="s">
        <v>15733</v>
      </c>
      <c r="H1066" s="1" t="s">
        <v>15734</v>
      </c>
      <c r="I1066" s="1" t="s">
        <v>12176</v>
      </c>
      <c r="J1066" s="1" t="s">
        <v>12193</v>
      </c>
      <c r="K1066" s="1" t="s">
        <v>12164</v>
      </c>
      <c r="L1066" s="1" t="s">
        <v>12177</v>
      </c>
      <c r="M1066" s="1" t="s">
        <v>12178</v>
      </c>
      <c r="N1066" s="1" t="s">
        <v>12237</v>
      </c>
      <c r="O1066" s="1">
        <v>369159414978</v>
      </c>
      <c r="P1066" s="1">
        <v>3</v>
      </c>
      <c r="Q1066" s="1" t="s">
        <v>12168</v>
      </c>
      <c r="R1066" s="1" t="s">
        <v>12169</v>
      </c>
    </row>
    <row r="1067" s="1" customFormat="1" spans="1:18">
      <c r="A1067" s="1">
        <v>1066</v>
      </c>
      <c r="B1067" s="1" t="s">
        <v>12255</v>
      </c>
      <c r="C1067" s="1" t="s">
        <v>15735</v>
      </c>
      <c r="D1067" s="1" t="s">
        <v>2479</v>
      </c>
      <c r="E1067" s="1" t="s">
        <v>12216</v>
      </c>
      <c r="F1067" s="1" t="s">
        <v>12217</v>
      </c>
      <c r="G1067" s="1" t="s">
        <v>2477</v>
      </c>
      <c r="H1067" s="1" t="s">
        <v>15736</v>
      </c>
      <c r="I1067" s="1" t="s">
        <v>12162</v>
      </c>
      <c r="J1067" s="1" t="s">
        <v>12193</v>
      </c>
      <c r="K1067" s="1" t="s">
        <v>12164</v>
      </c>
      <c r="L1067" s="1" t="s">
        <v>12177</v>
      </c>
      <c r="M1067" s="1" t="s">
        <v>12178</v>
      </c>
      <c r="N1067" s="1" t="s">
        <v>12179</v>
      </c>
      <c r="O1067" s="1">
        <v>895810510136</v>
      </c>
      <c r="P1067" s="1">
        <v>2</v>
      </c>
      <c r="Q1067" s="1" t="s">
        <v>12168</v>
      </c>
      <c r="R1067" s="1" t="s">
        <v>12169</v>
      </c>
    </row>
    <row r="1068" s="1" customFormat="1" hidden="1" spans="1:18">
      <c r="A1068" s="1">
        <v>1067</v>
      </c>
      <c r="C1068" s="1" t="s">
        <v>15737</v>
      </c>
      <c r="D1068" s="1" t="s">
        <v>15738</v>
      </c>
      <c r="E1068" s="1" t="s">
        <v>12216</v>
      </c>
      <c r="F1068" s="1" t="s">
        <v>12217</v>
      </c>
      <c r="G1068" s="1" t="s">
        <v>15739</v>
      </c>
      <c r="H1068" s="1" t="s">
        <v>15740</v>
      </c>
      <c r="I1068" s="1" t="s">
        <v>12162</v>
      </c>
      <c r="J1068" s="1" t="s">
        <v>12193</v>
      </c>
      <c r="K1068" s="1" t="s">
        <v>12164</v>
      </c>
      <c r="L1068" s="1" t="s">
        <v>12264</v>
      </c>
      <c r="M1068" s="1" t="s">
        <v>12178</v>
      </c>
      <c r="N1068" s="1" t="s">
        <v>12334</v>
      </c>
      <c r="O1068" s="1">
        <v>433146679583</v>
      </c>
      <c r="P1068" s="1">
        <v>2</v>
      </c>
      <c r="Q1068" s="1" t="s">
        <v>12168</v>
      </c>
      <c r="R1068" s="1" t="s">
        <v>12169</v>
      </c>
    </row>
    <row r="1069" s="1" customFormat="1" hidden="1" spans="1:18">
      <c r="A1069" s="1">
        <v>1068</v>
      </c>
      <c r="C1069" s="1" t="s">
        <v>15741</v>
      </c>
      <c r="D1069" s="1" t="s">
        <v>15742</v>
      </c>
      <c r="E1069" s="1" t="s">
        <v>12276</v>
      </c>
      <c r="F1069" s="1" t="s">
        <v>12277</v>
      </c>
      <c r="G1069" s="1" t="s">
        <v>15743</v>
      </c>
      <c r="H1069" s="1" t="s">
        <v>15744</v>
      </c>
      <c r="I1069" s="1" t="s">
        <v>12162</v>
      </c>
      <c r="J1069" s="1" t="s">
        <v>12163</v>
      </c>
      <c r="K1069" s="1" t="s">
        <v>12164</v>
      </c>
      <c r="L1069" s="1" t="s">
        <v>12264</v>
      </c>
      <c r="M1069" s="1" t="s">
        <v>12178</v>
      </c>
      <c r="N1069" s="1" t="s">
        <v>12226</v>
      </c>
      <c r="O1069" s="1">
        <v>346908618141</v>
      </c>
      <c r="P1069" s="1">
        <v>3</v>
      </c>
      <c r="Q1069" s="1" t="s">
        <v>12168</v>
      </c>
      <c r="R1069" s="1" t="s">
        <v>12169</v>
      </c>
    </row>
    <row r="1070" s="1" customFormat="1" hidden="1" spans="1:18">
      <c r="A1070" s="1">
        <v>1069</v>
      </c>
      <c r="C1070" s="1" t="s">
        <v>15745</v>
      </c>
      <c r="D1070" s="1" t="s">
        <v>15746</v>
      </c>
      <c r="E1070" s="1" t="s">
        <v>12172</v>
      </c>
      <c r="F1070" s="1" t="s">
        <v>12173</v>
      </c>
      <c r="G1070" s="1" t="s">
        <v>15747</v>
      </c>
      <c r="H1070" s="1" t="s">
        <v>15748</v>
      </c>
      <c r="I1070" s="1" t="s">
        <v>12162</v>
      </c>
      <c r="J1070" s="1" t="s">
        <v>12163</v>
      </c>
      <c r="K1070" s="1" t="s">
        <v>12164</v>
      </c>
      <c r="L1070" s="1" t="s">
        <v>12177</v>
      </c>
      <c r="M1070" s="1" t="s">
        <v>12178</v>
      </c>
      <c r="N1070" s="1" t="s">
        <v>12179</v>
      </c>
      <c r="O1070" s="1">
        <v>542805181938</v>
      </c>
      <c r="P1070" s="1">
        <v>3</v>
      </c>
      <c r="Q1070" s="1" t="s">
        <v>12168</v>
      </c>
      <c r="R1070" s="1" t="s">
        <v>12169</v>
      </c>
    </row>
    <row r="1071" s="1" customFormat="1" hidden="1" spans="1:18">
      <c r="A1071" s="1">
        <v>1070</v>
      </c>
      <c r="C1071" s="1" t="s">
        <v>15749</v>
      </c>
      <c r="D1071" s="1" t="s">
        <v>15750</v>
      </c>
      <c r="E1071" s="1" t="s">
        <v>12545</v>
      </c>
      <c r="F1071" s="1" t="s">
        <v>12546</v>
      </c>
      <c r="G1071" s="1" t="s">
        <v>15751</v>
      </c>
      <c r="H1071" s="1" t="s">
        <v>15752</v>
      </c>
      <c r="I1071" s="1" t="s">
        <v>12162</v>
      </c>
      <c r="J1071" s="1" t="s">
        <v>12193</v>
      </c>
      <c r="K1071" s="1" t="s">
        <v>12164</v>
      </c>
      <c r="L1071" s="1" t="s">
        <v>12264</v>
      </c>
      <c r="M1071" s="1" t="s">
        <v>12178</v>
      </c>
      <c r="N1071" s="1" t="s">
        <v>12397</v>
      </c>
      <c r="O1071" s="1">
        <v>404803380327</v>
      </c>
      <c r="P1071" s="1">
        <v>2</v>
      </c>
      <c r="Q1071" s="1" t="s">
        <v>12168</v>
      </c>
      <c r="R1071" s="1" t="s">
        <v>12169</v>
      </c>
    </row>
    <row r="1072" s="1" customFormat="1" hidden="1" spans="1:18">
      <c r="A1072" s="1">
        <v>1071</v>
      </c>
      <c r="C1072" s="1" t="s">
        <v>15753</v>
      </c>
      <c r="D1072" s="1" t="s">
        <v>15754</v>
      </c>
      <c r="E1072" s="1" t="s">
        <v>12307</v>
      </c>
      <c r="F1072" s="1" t="s">
        <v>12308</v>
      </c>
      <c r="G1072" s="1" t="s">
        <v>15755</v>
      </c>
      <c r="H1072" s="1" t="s">
        <v>15756</v>
      </c>
      <c r="I1072" s="1" t="s">
        <v>12176</v>
      </c>
      <c r="J1072" s="1" t="s">
        <v>12911</v>
      </c>
      <c r="K1072" s="1" t="s">
        <v>12164</v>
      </c>
      <c r="L1072" s="1" t="s">
        <v>12177</v>
      </c>
      <c r="M1072" s="1" t="s">
        <v>12178</v>
      </c>
      <c r="N1072" s="1" t="s">
        <v>12202</v>
      </c>
      <c r="O1072" s="1">
        <v>413415912538</v>
      </c>
      <c r="P1072" s="1">
        <v>2</v>
      </c>
      <c r="Q1072" s="1" t="s">
        <v>12168</v>
      </c>
      <c r="R1072" s="1" t="s">
        <v>12169</v>
      </c>
    </row>
    <row r="1073" s="1" customFormat="1" hidden="1" spans="1:18">
      <c r="A1073" s="1">
        <v>1072</v>
      </c>
      <c r="C1073" s="1" t="s">
        <v>15757</v>
      </c>
      <c r="D1073" s="1" t="s">
        <v>15758</v>
      </c>
      <c r="E1073" s="1" t="s">
        <v>12158</v>
      </c>
      <c r="F1073" s="1" t="s">
        <v>12159</v>
      </c>
      <c r="G1073" s="1" t="s">
        <v>15759</v>
      </c>
      <c r="H1073" s="1" t="s">
        <v>15760</v>
      </c>
      <c r="I1073" s="1" t="s">
        <v>12176</v>
      </c>
      <c r="J1073" s="1" t="s">
        <v>12945</v>
      </c>
      <c r="K1073" s="1" t="s">
        <v>12164</v>
      </c>
      <c r="L1073" s="1" t="s">
        <v>12327</v>
      </c>
      <c r="M1073" s="1" t="s">
        <v>12328</v>
      </c>
      <c r="N1073" s="1" t="s">
        <v>12329</v>
      </c>
      <c r="O1073" s="1">
        <v>501008339944</v>
      </c>
      <c r="P1073" s="1">
        <v>1</v>
      </c>
      <c r="Q1073" s="1" t="s">
        <v>12168</v>
      </c>
      <c r="R1073" s="1" t="s">
        <v>12169</v>
      </c>
    </row>
    <row r="1074" s="1" customFormat="1" hidden="1" spans="1:18">
      <c r="A1074" s="1">
        <v>1073</v>
      </c>
      <c r="C1074" s="1" t="s">
        <v>15761</v>
      </c>
      <c r="D1074" s="1" t="s">
        <v>15762</v>
      </c>
      <c r="E1074" s="1" t="s">
        <v>12172</v>
      </c>
      <c r="F1074" s="1" t="s">
        <v>12173</v>
      </c>
      <c r="G1074" s="1">
        <v>239</v>
      </c>
      <c r="H1074" s="1" t="s">
        <v>15763</v>
      </c>
      <c r="I1074" s="1" t="s">
        <v>12162</v>
      </c>
      <c r="J1074" s="1" t="s">
        <v>12163</v>
      </c>
      <c r="K1074" s="1" t="s">
        <v>12164</v>
      </c>
      <c r="L1074" s="1" t="s">
        <v>12177</v>
      </c>
      <c r="M1074" s="1" t="s">
        <v>12178</v>
      </c>
      <c r="N1074" s="1" t="s">
        <v>12179</v>
      </c>
      <c r="O1074" s="1">
        <v>691553735362</v>
      </c>
      <c r="P1074" s="1">
        <v>3</v>
      </c>
      <c r="Q1074" s="1" t="s">
        <v>12168</v>
      </c>
      <c r="R1074" s="1" t="s">
        <v>12169</v>
      </c>
    </row>
    <row r="1075" s="1" customFormat="1" hidden="1" spans="1:18">
      <c r="A1075" s="1">
        <v>1074</v>
      </c>
      <c r="C1075" s="1" t="s">
        <v>15761</v>
      </c>
      <c r="D1075" s="1" t="s">
        <v>15762</v>
      </c>
      <c r="E1075" s="1" t="s">
        <v>12265</v>
      </c>
      <c r="F1075" s="1" t="s">
        <v>12266</v>
      </c>
      <c r="G1075" s="1">
        <v>239</v>
      </c>
      <c r="H1075" s="1" t="s">
        <v>15763</v>
      </c>
      <c r="I1075" s="1" t="s">
        <v>12162</v>
      </c>
      <c r="J1075" s="1" t="s">
        <v>12163</v>
      </c>
      <c r="K1075" s="1" t="s">
        <v>12164</v>
      </c>
      <c r="L1075" s="1" t="s">
        <v>12177</v>
      </c>
      <c r="M1075" s="1" t="s">
        <v>12178</v>
      </c>
      <c r="N1075" s="1" t="s">
        <v>12179</v>
      </c>
      <c r="O1075" s="1">
        <v>691553735362</v>
      </c>
      <c r="P1075" s="1">
        <v>3</v>
      </c>
      <c r="Q1075" s="1" t="s">
        <v>12168</v>
      </c>
      <c r="R1075" s="1" t="s">
        <v>12169</v>
      </c>
    </row>
    <row r="1076" s="1" customFormat="1" hidden="1" spans="1:18">
      <c r="A1076" s="1">
        <v>1075</v>
      </c>
      <c r="C1076" s="1" t="s">
        <v>15764</v>
      </c>
      <c r="D1076" s="1" t="s">
        <v>15765</v>
      </c>
      <c r="E1076" s="1" t="s">
        <v>12276</v>
      </c>
      <c r="F1076" s="1" t="s">
        <v>12277</v>
      </c>
      <c r="G1076" s="1" t="s">
        <v>15766</v>
      </c>
      <c r="H1076" s="1" t="s">
        <v>15767</v>
      </c>
      <c r="I1076" s="1" t="s">
        <v>12162</v>
      </c>
      <c r="J1076" s="1" t="s">
        <v>12193</v>
      </c>
      <c r="K1076" s="1" t="s">
        <v>12164</v>
      </c>
      <c r="L1076" s="1" t="s">
        <v>12177</v>
      </c>
      <c r="M1076" s="1" t="s">
        <v>12201</v>
      </c>
      <c r="N1076" s="1" t="s">
        <v>12226</v>
      </c>
      <c r="O1076" s="1">
        <v>571165502980</v>
      </c>
      <c r="P1076" s="1">
        <v>3</v>
      </c>
      <c r="Q1076" s="1" t="s">
        <v>12168</v>
      </c>
      <c r="R1076" s="1" t="s">
        <v>12169</v>
      </c>
    </row>
    <row r="1077" s="1" customFormat="1" hidden="1" spans="1:18">
      <c r="A1077" s="1">
        <v>1076</v>
      </c>
      <c r="C1077" s="1" t="s">
        <v>15768</v>
      </c>
      <c r="D1077" s="1" t="s">
        <v>15769</v>
      </c>
      <c r="E1077" s="1" t="s">
        <v>12158</v>
      </c>
      <c r="F1077" s="1" t="s">
        <v>12159</v>
      </c>
      <c r="G1077" s="1" t="s">
        <v>15770</v>
      </c>
      <c r="H1077" s="1" t="s">
        <v>15771</v>
      </c>
      <c r="I1077" s="1" t="s">
        <v>12162</v>
      </c>
      <c r="J1077" s="1" t="s">
        <v>12193</v>
      </c>
      <c r="K1077" s="1" t="s">
        <v>12164</v>
      </c>
      <c r="L1077" s="1" t="s">
        <v>12327</v>
      </c>
      <c r="M1077" s="1" t="s">
        <v>12403</v>
      </c>
      <c r="N1077" s="1" t="s">
        <v>12404</v>
      </c>
      <c r="O1077" s="1">
        <v>399301561223</v>
      </c>
      <c r="P1077" s="1">
        <v>1</v>
      </c>
      <c r="Q1077" s="1" t="s">
        <v>12168</v>
      </c>
      <c r="R1077" s="1" t="s">
        <v>12169</v>
      </c>
    </row>
    <row r="1078" s="1" customFormat="1" hidden="1" spans="1:18">
      <c r="A1078" s="1">
        <v>1077</v>
      </c>
      <c r="C1078" s="1" t="s">
        <v>15772</v>
      </c>
      <c r="D1078" s="1" t="s">
        <v>15773</v>
      </c>
      <c r="E1078" s="1" t="s">
        <v>12276</v>
      </c>
      <c r="F1078" s="1" t="s">
        <v>12277</v>
      </c>
      <c r="G1078" s="1" t="s">
        <v>15774</v>
      </c>
      <c r="H1078" s="1" t="s">
        <v>15775</v>
      </c>
      <c r="I1078" s="1" t="s">
        <v>12162</v>
      </c>
      <c r="J1078" s="1" t="s">
        <v>12193</v>
      </c>
      <c r="K1078" s="1" t="s">
        <v>12164</v>
      </c>
      <c r="L1078" s="1" t="s">
        <v>12177</v>
      </c>
      <c r="M1078" s="1" t="s">
        <v>12178</v>
      </c>
      <c r="N1078" s="1" t="s">
        <v>12226</v>
      </c>
      <c r="O1078" s="1">
        <v>125928982742</v>
      </c>
      <c r="P1078" s="1">
        <v>3</v>
      </c>
      <c r="Q1078" s="1" t="s">
        <v>12168</v>
      </c>
      <c r="R1078" s="1" t="s">
        <v>12169</v>
      </c>
    </row>
    <row r="1079" s="1" customFormat="1" hidden="1" spans="1:18">
      <c r="A1079" s="1">
        <v>1078</v>
      </c>
      <c r="C1079" s="1" t="s">
        <v>15776</v>
      </c>
      <c r="D1079" s="1" t="s">
        <v>15777</v>
      </c>
      <c r="E1079" s="1" t="s">
        <v>12172</v>
      </c>
      <c r="F1079" s="1" t="s">
        <v>12173</v>
      </c>
      <c r="G1079" s="1" t="s">
        <v>15778</v>
      </c>
      <c r="H1079" s="1" t="s">
        <v>15779</v>
      </c>
      <c r="I1079" s="1" t="s">
        <v>12162</v>
      </c>
      <c r="J1079" s="1" t="s">
        <v>15780</v>
      </c>
      <c r="K1079" s="1" t="s">
        <v>12164</v>
      </c>
      <c r="L1079" s="1" t="s">
        <v>12177</v>
      </c>
      <c r="M1079" s="1" t="s">
        <v>12178</v>
      </c>
      <c r="N1079" s="1" t="s">
        <v>12179</v>
      </c>
      <c r="O1079" s="1">
        <v>884844686586</v>
      </c>
      <c r="P1079" s="1">
        <v>3</v>
      </c>
      <c r="Q1079" s="1" t="s">
        <v>12168</v>
      </c>
      <c r="R1079" s="1" t="s">
        <v>12169</v>
      </c>
    </row>
    <row r="1080" s="1" customFormat="1" hidden="1" spans="1:18">
      <c r="A1080" s="1">
        <v>1079</v>
      </c>
      <c r="C1080" s="1" t="s">
        <v>15781</v>
      </c>
      <c r="D1080" s="1" t="s">
        <v>15782</v>
      </c>
      <c r="E1080" s="1" t="s">
        <v>12172</v>
      </c>
      <c r="F1080" s="1" t="s">
        <v>12173</v>
      </c>
      <c r="G1080" s="1" t="s">
        <v>15783</v>
      </c>
      <c r="H1080" s="1" t="s">
        <v>15784</v>
      </c>
      <c r="I1080" s="1" t="s">
        <v>12176</v>
      </c>
      <c r="J1080" s="1" t="s">
        <v>12193</v>
      </c>
      <c r="K1080" s="1" t="s">
        <v>12164</v>
      </c>
      <c r="L1080" s="1" t="s">
        <v>12177</v>
      </c>
      <c r="M1080" s="1" t="s">
        <v>12178</v>
      </c>
      <c r="N1080" s="1" t="s">
        <v>12179</v>
      </c>
      <c r="O1080" s="1">
        <v>813701650336</v>
      </c>
      <c r="P1080" s="1">
        <v>3</v>
      </c>
      <c r="Q1080" s="1" t="s">
        <v>12168</v>
      </c>
      <c r="R1080" s="1" t="s">
        <v>12169</v>
      </c>
    </row>
    <row r="1081" s="1" customFormat="1" hidden="1" spans="1:18">
      <c r="A1081" s="1">
        <v>1080</v>
      </c>
      <c r="C1081" s="1" t="s">
        <v>15785</v>
      </c>
      <c r="D1081" s="1" t="s">
        <v>15786</v>
      </c>
      <c r="E1081" s="1" t="s">
        <v>12240</v>
      </c>
      <c r="F1081" s="1" t="s">
        <v>12241</v>
      </c>
      <c r="G1081" s="1" t="s">
        <v>15787</v>
      </c>
      <c r="H1081" s="1" t="s">
        <v>15788</v>
      </c>
      <c r="I1081" s="1" t="s">
        <v>12162</v>
      </c>
      <c r="J1081" s="1" t="s">
        <v>12193</v>
      </c>
      <c r="K1081" s="1" t="s">
        <v>12164</v>
      </c>
      <c r="L1081" s="1" t="s">
        <v>12177</v>
      </c>
      <c r="M1081" s="1" t="s">
        <v>12178</v>
      </c>
      <c r="N1081" s="1" t="s">
        <v>12250</v>
      </c>
      <c r="O1081" s="1">
        <v>270948313097</v>
      </c>
      <c r="P1081" s="1">
        <v>2</v>
      </c>
      <c r="Q1081" s="1" t="s">
        <v>12168</v>
      </c>
      <c r="R1081" s="1" t="s">
        <v>12169</v>
      </c>
    </row>
    <row r="1082" s="1" customFormat="1" spans="1:18">
      <c r="A1082" s="1">
        <v>1081</v>
      </c>
      <c r="B1082" s="1" t="s">
        <v>12255</v>
      </c>
      <c r="C1082" s="1" t="s">
        <v>15789</v>
      </c>
      <c r="D1082" s="1" t="s">
        <v>2456</v>
      </c>
      <c r="E1082" s="1" t="s">
        <v>12216</v>
      </c>
      <c r="F1082" s="1" t="s">
        <v>12217</v>
      </c>
      <c r="G1082" s="1" t="s">
        <v>2454</v>
      </c>
      <c r="H1082" s="1" t="s">
        <v>15790</v>
      </c>
      <c r="I1082" s="1" t="s">
        <v>12162</v>
      </c>
      <c r="J1082" s="1" t="s">
        <v>12193</v>
      </c>
      <c r="K1082" s="1" t="s">
        <v>12164</v>
      </c>
      <c r="L1082" s="1" t="s">
        <v>12177</v>
      </c>
      <c r="M1082" s="1" t="s">
        <v>12178</v>
      </c>
      <c r="N1082" s="1" t="s">
        <v>12179</v>
      </c>
      <c r="O1082" s="1">
        <v>248670954691</v>
      </c>
      <c r="P1082" s="1">
        <v>2</v>
      </c>
      <c r="Q1082" s="1" t="s">
        <v>12168</v>
      </c>
      <c r="R1082" s="1" t="s">
        <v>12169</v>
      </c>
    </row>
    <row r="1083" s="1" customFormat="1" hidden="1" spans="1:18">
      <c r="A1083" s="1">
        <v>1082</v>
      </c>
      <c r="C1083" s="1" t="s">
        <v>15791</v>
      </c>
      <c r="D1083" s="1" t="s">
        <v>15792</v>
      </c>
      <c r="E1083" s="1" t="s">
        <v>12172</v>
      </c>
      <c r="F1083" s="1" t="s">
        <v>12173</v>
      </c>
      <c r="G1083" s="1" t="s">
        <v>15793</v>
      </c>
      <c r="H1083" s="1" t="s">
        <v>15794</v>
      </c>
      <c r="I1083" s="1" t="s">
        <v>12162</v>
      </c>
      <c r="J1083" s="1" t="s">
        <v>12193</v>
      </c>
      <c r="K1083" s="1" t="s">
        <v>12164</v>
      </c>
      <c r="L1083" s="1" t="s">
        <v>12177</v>
      </c>
      <c r="M1083" s="1" t="s">
        <v>12178</v>
      </c>
      <c r="N1083" s="1" t="s">
        <v>12179</v>
      </c>
      <c r="O1083" s="1">
        <v>407481082131</v>
      </c>
      <c r="P1083" s="1">
        <v>3</v>
      </c>
      <c r="Q1083" s="1" t="s">
        <v>12168</v>
      </c>
      <c r="R1083" s="1" t="s">
        <v>12169</v>
      </c>
    </row>
    <row r="1084" s="1" customFormat="1" spans="1:18">
      <c r="A1084" s="1">
        <v>1083</v>
      </c>
      <c r="B1084" s="1" t="s">
        <v>15795</v>
      </c>
      <c r="C1084" s="1" t="s">
        <v>15796</v>
      </c>
      <c r="D1084" s="1" t="s">
        <v>2498</v>
      </c>
      <c r="E1084" s="1" t="s">
        <v>12216</v>
      </c>
      <c r="F1084" s="1" t="s">
        <v>12217</v>
      </c>
      <c r="G1084" s="1" t="s">
        <v>2496</v>
      </c>
      <c r="H1084" s="1" t="s">
        <v>15797</v>
      </c>
      <c r="I1084" s="1" t="s">
        <v>12162</v>
      </c>
      <c r="J1084" s="1" t="s">
        <v>12193</v>
      </c>
      <c r="K1084" s="1" t="s">
        <v>12164</v>
      </c>
      <c r="L1084" s="1" t="s">
        <v>12177</v>
      </c>
      <c r="M1084" s="1" t="s">
        <v>12178</v>
      </c>
      <c r="N1084" s="1" t="s">
        <v>12179</v>
      </c>
      <c r="O1084" s="1">
        <v>530364747018</v>
      </c>
      <c r="P1084" s="1">
        <v>2</v>
      </c>
      <c r="Q1084" s="1" t="s">
        <v>12168</v>
      </c>
      <c r="R1084" s="1" t="s">
        <v>12169</v>
      </c>
    </row>
    <row r="1085" s="1" customFormat="1" hidden="1" spans="1:18">
      <c r="A1085" s="1">
        <v>1084</v>
      </c>
      <c r="C1085" s="1" t="s">
        <v>15798</v>
      </c>
      <c r="D1085" s="1" t="s">
        <v>15799</v>
      </c>
      <c r="E1085" s="1" t="s">
        <v>12307</v>
      </c>
      <c r="F1085" s="1" t="s">
        <v>12308</v>
      </c>
      <c r="G1085" s="1" t="s">
        <v>15800</v>
      </c>
      <c r="H1085" s="1" t="s">
        <v>15801</v>
      </c>
      <c r="I1085" s="1" t="s">
        <v>12162</v>
      </c>
      <c r="J1085" s="1" t="s">
        <v>13266</v>
      </c>
      <c r="K1085" s="1" t="s">
        <v>12164</v>
      </c>
      <c r="L1085" s="1" t="s">
        <v>12177</v>
      </c>
      <c r="M1085" s="1" t="s">
        <v>12178</v>
      </c>
      <c r="N1085" s="1" t="s">
        <v>12202</v>
      </c>
      <c r="O1085" s="1">
        <v>763364044949</v>
      </c>
      <c r="P1085" s="1">
        <v>2</v>
      </c>
      <c r="Q1085" s="1" t="s">
        <v>12168</v>
      </c>
      <c r="R1085" s="1" t="s">
        <v>12169</v>
      </c>
    </row>
    <row r="1086" s="1" customFormat="1" hidden="1" spans="1:18">
      <c r="A1086" s="1">
        <v>1085</v>
      </c>
      <c r="C1086" s="1" t="s">
        <v>15802</v>
      </c>
      <c r="D1086" s="1" t="s">
        <v>15803</v>
      </c>
      <c r="E1086" s="1" t="s">
        <v>12172</v>
      </c>
      <c r="F1086" s="1" t="s">
        <v>12173</v>
      </c>
      <c r="G1086" s="1" t="s">
        <v>15804</v>
      </c>
      <c r="H1086" s="1" t="s">
        <v>15805</v>
      </c>
      <c r="I1086" s="1" t="s">
        <v>12176</v>
      </c>
      <c r="J1086" s="1" t="s">
        <v>12193</v>
      </c>
      <c r="K1086" s="1" t="s">
        <v>12164</v>
      </c>
      <c r="L1086" s="1" t="s">
        <v>12209</v>
      </c>
      <c r="M1086" s="1" t="s">
        <v>12178</v>
      </c>
      <c r="N1086" s="1" t="s">
        <v>12179</v>
      </c>
      <c r="O1086" s="1">
        <v>817839334834</v>
      </c>
      <c r="P1086" s="1">
        <v>3</v>
      </c>
      <c r="Q1086" s="1" t="s">
        <v>12168</v>
      </c>
      <c r="R1086" s="1" t="s">
        <v>12169</v>
      </c>
    </row>
    <row r="1087" s="1" customFormat="1" hidden="1" spans="1:18">
      <c r="A1087" s="1">
        <v>1086</v>
      </c>
      <c r="C1087" s="1" t="s">
        <v>15806</v>
      </c>
      <c r="D1087" s="1" t="s">
        <v>15807</v>
      </c>
      <c r="E1087" s="1" t="s">
        <v>12205</v>
      </c>
      <c r="F1087" s="1" t="s">
        <v>12206</v>
      </c>
      <c r="G1087" s="1" t="s">
        <v>15808</v>
      </c>
      <c r="H1087" s="1" t="s">
        <v>15809</v>
      </c>
      <c r="I1087" s="1" t="s">
        <v>12176</v>
      </c>
      <c r="J1087" s="1" t="s">
        <v>15810</v>
      </c>
      <c r="K1087" s="1" t="s">
        <v>12164</v>
      </c>
      <c r="L1087" s="1" t="s">
        <v>12209</v>
      </c>
      <c r="M1087" s="1" t="s">
        <v>12178</v>
      </c>
      <c r="N1087" s="1" t="s">
        <v>12643</v>
      </c>
      <c r="O1087" s="1" t="s">
        <v>83</v>
      </c>
      <c r="P1087" s="1">
        <v>2</v>
      </c>
      <c r="Q1087" s="1" t="s">
        <v>12168</v>
      </c>
      <c r="R1087" s="1" t="s">
        <v>12169</v>
      </c>
    </row>
    <row r="1088" s="1" customFormat="1" hidden="1" spans="1:18">
      <c r="A1088" s="1">
        <v>1087</v>
      </c>
      <c r="C1088" s="1" t="s">
        <v>15811</v>
      </c>
      <c r="D1088" s="1" t="s">
        <v>15812</v>
      </c>
      <c r="E1088" s="1" t="s">
        <v>12158</v>
      </c>
      <c r="F1088" s="1" t="s">
        <v>12159</v>
      </c>
      <c r="G1088" s="1" t="s">
        <v>15813</v>
      </c>
      <c r="H1088" s="1" t="s">
        <v>15814</v>
      </c>
      <c r="I1088" s="1" t="s">
        <v>12162</v>
      </c>
      <c r="J1088" s="1" t="s">
        <v>12163</v>
      </c>
      <c r="K1088" s="1" t="s">
        <v>12164</v>
      </c>
      <c r="L1088" s="1" t="s">
        <v>12264</v>
      </c>
      <c r="M1088" s="1" t="s">
        <v>12462</v>
      </c>
      <c r="N1088" s="1" t="s">
        <v>12250</v>
      </c>
      <c r="O1088" s="1">
        <v>542399390139</v>
      </c>
      <c r="P1088" s="1">
        <v>1</v>
      </c>
      <c r="Q1088" s="1" t="s">
        <v>12168</v>
      </c>
      <c r="R1088" s="1" t="s">
        <v>12169</v>
      </c>
    </row>
    <row r="1089" s="1" customFormat="1" hidden="1" spans="1:18">
      <c r="A1089" s="1">
        <v>1088</v>
      </c>
      <c r="C1089" s="1" t="s">
        <v>15815</v>
      </c>
      <c r="D1089" s="1" t="s">
        <v>2517</v>
      </c>
      <c r="E1089" s="1" t="s">
        <v>12230</v>
      </c>
      <c r="F1089" s="1" t="s">
        <v>12231</v>
      </c>
      <c r="G1089" s="1" t="s">
        <v>2515</v>
      </c>
      <c r="H1089" s="1" t="s">
        <v>15816</v>
      </c>
      <c r="I1089" s="1" t="s">
        <v>12162</v>
      </c>
      <c r="J1089" s="1" t="s">
        <v>12193</v>
      </c>
      <c r="K1089" s="1" t="s">
        <v>12164</v>
      </c>
      <c r="L1089" s="1" t="s">
        <v>12264</v>
      </c>
      <c r="M1089" s="1" t="s">
        <v>12178</v>
      </c>
      <c r="N1089" s="1" t="s">
        <v>12179</v>
      </c>
      <c r="O1089" s="1">
        <v>568535367991</v>
      </c>
      <c r="P1089" s="1">
        <v>2</v>
      </c>
      <c r="Q1089" s="1" t="s">
        <v>12168</v>
      </c>
      <c r="R1089" s="1" t="s">
        <v>12169</v>
      </c>
    </row>
    <row r="1090" s="1" customFormat="1" hidden="1" spans="1:18">
      <c r="A1090" s="1">
        <v>1089</v>
      </c>
      <c r="C1090" s="1" t="s">
        <v>15817</v>
      </c>
      <c r="D1090" s="1" t="s">
        <v>15818</v>
      </c>
      <c r="E1090" s="1" t="s">
        <v>12412</v>
      </c>
      <c r="F1090" s="1" t="s">
        <v>12413</v>
      </c>
      <c r="G1090" s="1" t="s">
        <v>15819</v>
      </c>
      <c r="H1090" s="1" t="s">
        <v>15820</v>
      </c>
      <c r="I1090" s="1" t="s">
        <v>12162</v>
      </c>
      <c r="J1090" s="1" t="s">
        <v>12193</v>
      </c>
      <c r="K1090" s="1" t="s">
        <v>12164</v>
      </c>
      <c r="L1090" s="1" t="s">
        <v>12177</v>
      </c>
      <c r="M1090" s="1" t="s">
        <v>12178</v>
      </c>
      <c r="N1090" s="1" t="s">
        <v>13008</v>
      </c>
      <c r="O1090" s="1">
        <v>132573125643</v>
      </c>
      <c r="P1090" s="1">
        <v>2</v>
      </c>
      <c r="Q1090" s="1" t="s">
        <v>12168</v>
      </c>
      <c r="R1090" s="1" t="s">
        <v>12169</v>
      </c>
    </row>
    <row r="1091" s="1" customFormat="1" hidden="1" spans="1:18">
      <c r="A1091" s="1">
        <v>1090</v>
      </c>
      <c r="C1091" s="1" t="s">
        <v>15821</v>
      </c>
      <c r="D1091" s="1" t="s">
        <v>15822</v>
      </c>
      <c r="E1091" s="1" t="s">
        <v>12527</v>
      </c>
      <c r="F1091" s="1" t="s">
        <v>12528</v>
      </c>
      <c r="G1091" s="1" t="s">
        <v>15823</v>
      </c>
      <c r="H1091" s="1" t="s">
        <v>15824</v>
      </c>
      <c r="I1091" s="1" t="s">
        <v>12162</v>
      </c>
      <c r="J1091" s="1" t="s">
        <v>12193</v>
      </c>
      <c r="K1091" s="1" t="s">
        <v>12164</v>
      </c>
      <c r="L1091" s="1" t="s">
        <v>12177</v>
      </c>
      <c r="M1091" s="1" t="s">
        <v>12178</v>
      </c>
      <c r="N1091" s="1" t="s">
        <v>12179</v>
      </c>
      <c r="O1091" s="1">
        <v>853950505928</v>
      </c>
      <c r="P1091" s="1">
        <v>3</v>
      </c>
      <c r="Q1091" s="1" t="s">
        <v>12168</v>
      </c>
      <c r="R1091" s="1" t="s">
        <v>12169</v>
      </c>
    </row>
    <row r="1092" s="1" customFormat="1" hidden="1" spans="1:18">
      <c r="A1092" s="1">
        <v>1091</v>
      </c>
      <c r="C1092" s="1" t="s">
        <v>15821</v>
      </c>
      <c r="D1092" s="1" t="s">
        <v>15822</v>
      </c>
      <c r="E1092" s="1" t="s">
        <v>12185</v>
      </c>
      <c r="F1092" s="1" t="s">
        <v>12186</v>
      </c>
      <c r="G1092" s="1" t="s">
        <v>15823</v>
      </c>
      <c r="H1092" s="1" t="s">
        <v>15824</v>
      </c>
      <c r="I1092" s="1" t="s">
        <v>12162</v>
      </c>
      <c r="J1092" s="1" t="s">
        <v>12193</v>
      </c>
      <c r="K1092" s="1" t="s">
        <v>12164</v>
      </c>
      <c r="L1092" s="1" t="s">
        <v>12177</v>
      </c>
      <c r="M1092" s="1" t="s">
        <v>12178</v>
      </c>
      <c r="N1092" s="1" t="s">
        <v>12179</v>
      </c>
      <c r="O1092" s="1">
        <v>853950505928</v>
      </c>
      <c r="P1092" s="1">
        <v>3</v>
      </c>
      <c r="Q1092" s="1" t="s">
        <v>12168</v>
      </c>
      <c r="R1092" s="1" t="s">
        <v>12169</v>
      </c>
    </row>
    <row r="1093" s="1" customFormat="1" hidden="1" spans="1:18">
      <c r="A1093" s="1">
        <v>1092</v>
      </c>
      <c r="C1093" s="1" t="s">
        <v>15825</v>
      </c>
      <c r="D1093" s="1" t="s">
        <v>7328</v>
      </c>
      <c r="E1093" s="1" t="s">
        <v>12216</v>
      </c>
      <c r="F1093" s="1" t="s">
        <v>12217</v>
      </c>
      <c r="G1093" s="1" t="s">
        <v>7326</v>
      </c>
      <c r="H1093" s="1" t="s">
        <v>15826</v>
      </c>
      <c r="I1093" s="1" t="s">
        <v>12176</v>
      </c>
      <c r="J1093" s="1" t="s">
        <v>12193</v>
      </c>
      <c r="K1093" s="1" t="s">
        <v>12164</v>
      </c>
      <c r="L1093" s="1" t="s">
        <v>12177</v>
      </c>
      <c r="M1093" s="1" t="s">
        <v>12178</v>
      </c>
      <c r="N1093" s="1" t="s">
        <v>12179</v>
      </c>
      <c r="O1093" s="1">
        <v>739180754058</v>
      </c>
      <c r="P1093" s="1">
        <v>2</v>
      </c>
      <c r="Q1093" s="1" t="s">
        <v>12168</v>
      </c>
      <c r="R1093" s="1" t="s">
        <v>12169</v>
      </c>
    </row>
    <row r="1094" s="1" customFormat="1" spans="1:18">
      <c r="A1094" s="1">
        <v>1093</v>
      </c>
      <c r="B1094" s="1" t="s">
        <v>15795</v>
      </c>
      <c r="C1094" s="1" t="s">
        <v>15827</v>
      </c>
      <c r="D1094" s="1" t="s">
        <v>2535</v>
      </c>
      <c r="E1094" s="1" t="s">
        <v>12216</v>
      </c>
      <c r="F1094" s="1" t="s">
        <v>12217</v>
      </c>
      <c r="G1094" s="1" t="s">
        <v>2533</v>
      </c>
      <c r="H1094" s="1" t="s">
        <v>15828</v>
      </c>
      <c r="I1094" s="1" t="s">
        <v>12162</v>
      </c>
      <c r="J1094" s="1" t="s">
        <v>12193</v>
      </c>
      <c r="K1094" s="1" t="s">
        <v>12164</v>
      </c>
      <c r="L1094" s="1" t="s">
        <v>12177</v>
      </c>
      <c r="M1094" s="1" t="s">
        <v>12178</v>
      </c>
      <c r="N1094" s="1" t="s">
        <v>12179</v>
      </c>
      <c r="O1094" s="1">
        <v>826340527785</v>
      </c>
      <c r="P1094" s="1">
        <v>2</v>
      </c>
      <c r="Q1094" s="1" t="s">
        <v>12168</v>
      </c>
      <c r="R1094" s="1" t="s">
        <v>12169</v>
      </c>
    </row>
    <row r="1095" s="1" customFormat="1" hidden="1" spans="1:18">
      <c r="A1095" s="1">
        <v>1094</v>
      </c>
      <c r="C1095" s="1" t="s">
        <v>15829</v>
      </c>
      <c r="D1095" s="1" t="s">
        <v>15830</v>
      </c>
      <c r="E1095" s="1" t="s">
        <v>12230</v>
      </c>
      <c r="F1095" s="1" t="s">
        <v>12231</v>
      </c>
      <c r="G1095" s="1" t="s">
        <v>15831</v>
      </c>
      <c r="H1095" s="1" t="s">
        <v>15832</v>
      </c>
      <c r="I1095" s="1" t="s">
        <v>12162</v>
      </c>
      <c r="J1095" s="1" t="s">
        <v>12193</v>
      </c>
      <c r="K1095" s="1" t="s">
        <v>12164</v>
      </c>
      <c r="L1095" s="1" t="s">
        <v>12177</v>
      </c>
      <c r="M1095" s="1" t="s">
        <v>12178</v>
      </c>
      <c r="N1095" s="1" t="s">
        <v>12237</v>
      </c>
      <c r="O1095" s="1">
        <v>157168466763</v>
      </c>
      <c r="P1095" s="1">
        <v>2</v>
      </c>
      <c r="Q1095" s="1" t="s">
        <v>12168</v>
      </c>
      <c r="R1095" s="1" t="s">
        <v>12169</v>
      </c>
    </row>
    <row r="1096" s="1" customFormat="1" hidden="1" spans="1:18">
      <c r="A1096" s="1">
        <v>1095</v>
      </c>
      <c r="C1096" s="1" t="s">
        <v>15829</v>
      </c>
      <c r="D1096" s="1" t="s">
        <v>15830</v>
      </c>
      <c r="E1096" s="1" t="s">
        <v>12216</v>
      </c>
      <c r="F1096" s="1" t="s">
        <v>12217</v>
      </c>
      <c r="G1096" s="1" t="s">
        <v>15831</v>
      </c>
      <c r="H1096" s="1" t="s">
        <v>15832</v>
      </c>
      <c r="I1096" s="1" t="s">
        <v>12162</v>
      </c>
      <c r="J1096" s="1" t="s">
        <v>12193</v>
      </c>
      <c r="K1096" s="1" t="s">
        <v>12164</v>
      </c>
      <c r="L1096" s="1" t="s">
        <v>12177</v>
      </c>
      <c r="M1096" s="1" t="s">
        <v>12178</v>
      </c>
      <c r="N1096" s="1" t="s">
        <v>12237</v>
      </c>
      <c r="O1096" s="1">
        <v>157168466763</v>
      </c>
      <c r="P1096" s="1">
        <v>2</v>
      </c>
      <c r="Q1096" s="1" t="s">
        <v>12168</v>
      </c>
      <c r="R1096" s="1" t="s">
        <v>12169</v>
      </c>
    </row>
    <row r="1097" s="1" customFormat="1" hidden="1" spans="1:18">
      <c r="A1097" s="1">
        <v>1096</v>
      </c>
      <c r="C1097" s="1" t="s">
        <v>15833</v>
      </c>
      <c r="D1097" s="1" t="s">
        <v>15834</v>
      </c>
      <c r="E1097" s="1" t="s">
        <v>12172</v>
      </c>
      <c r="F1097" s="1" t="s">
        <v>12173</v>
      </c>
      <c r="G1097" s="1" t="s">
        <v>15835</v>
      </c>
      <c r="H1097" s="1" t="s">
        <v>15836</v>
      </c>
      <c r="I1097" s="1" t="s">
        <v>12162</v>
      </c>
      <c r="J1097" s="1" t="s">
        <v>15837</v>
      </c>
      <c r="K1097" s="1" t="s">
        <v>12164</v>
      </c>
      <c r="L1097" s="1" t="s">
        <v>12264</v>
      </c>
      <c r="M1097" s="1" t="s">
        <v>12178</v>
      </c>
      <c r="N1097" s="1" t="s">
        <v>12179</v>
      </c>
      <c r="O1097" s="1">
        <v>927354045207</v>
      </c>
      <c r="P1097" s="1">
        <v>3</v>
      </c>
      <c r="Q1097" s="1" t="s">
        <v>12168</v>
      </c>
      <c r="R1097" s="1" t="s">
        <v>12169</v>
      </c>
    </row>
    <row r="1098" s="1" customFormat="1" hidden="1" spans="1:18">
      <c r="A1098" s="1">
        <v>1097</v>
      </c>
      <c r="C1098" s="1" t="s">
        <v>15838</v>
      </c>
      <c r="D1098" s="1" t="s">
        <v>15839</v>
      </c>
      <c r="E1098" s="1" t="s">
        <v>12216</v>
      </c>
      <c r="F1098" s="1" t="s">
        <v>12217</v>
      </c>
      <c r="G1098" s="1" t="s">
        <v>15840</v>
      </c>
      <c r="H1098" s="1" t="s">
        <v>15841</v>
      </c>
      <c r="I1098" s="1" t="s">
        <v>12176</v>
      </c>
      <c r="J1098" s="1" t="s">
        <v>12193</v>
      </c>
      <c r="K1098" s="1" t="s">
        <v>12164</v>
      </c>
      <c r="L1098" s="1" t="s">
        <v>12177</v>
      </c>
      <c r="M1098" s="1" t="s">
        <v>12178</v>
      </c>
      <c r="N1098" s="1" t="s">
        <v>12179</v>
      </c>
      <c r="O1098" s="1">
        <v>260446304872</v>
      </c>
      <c r="P1098" s="1">
        <v>2</v>
      </c>
      <c r="Q1098" s="1" t="s">
        <v>12168</v>
      </c>
      <c r="R1098" s="1" t="s">
        <v>12169</v>
      </c>
    </row>
    <row r="1099" s="1" customFormat="1" spans="1:18">
      <c r="A1099" s="1">
        <v>1098</v>
      </c>
      <c r="B1099" s="1" t="s">
        <v>15795</v>
      </c>
      <c r="C1099" s="1" t="s">
        <v>15842</v>
      </c>
      <c r="D1099" s="1" t="s">
        <v>2558</v>
      </c>
      <c r="E1099" s="1" t="s">
        <v>12216</v>
      </c>
      <c r="F1099" s="1" t="s">
        <v>12217</v>
      </c>
      <c r="G1099" s="1" t="s">
        <v>2556</v>
      </c>
      <c r="H1099" s="1" t="s">
        <v>15843</v>
      </c>
      <c r="I1099" s="1" t="s">
        <v>12176</v>
      </c>
      <c r="J1099" s="1" t="s">
        <v>12163</v>
      </c>
      <c r="K1099" s="1" t="s">
        <v>12164</v>
      </c>
      <c r="L1099" s="1" t="s">
        <v>12177</v>
      </c>
      <c r="M1099" s="1" t="s">
        <v>12178</v>
      </c>
      <c r="N1099" s="1" t="s">
        <v>12179</v>
      </c>
      <c r="O1099" s="1">
        <v>822635985268</v>
      </c>
      <c r="P1099" s="1">
        <v>2</v>
      </c>
      <c r="Q1099" s="1" t="s">
        <v>12168</v>
      </c>
      <c r="R1099" s="1" t="s">
        <v>12169</v>
      </c>
    </row>
    <row r="1100" s="1" customFormat="1" hidden="1" spans="1:18">
      <c r="A1100" s="1">
        <v>1099</v>
      </c>
      <c r="C1100" s="1" t="s">
        <v>15844</v>
      </c>
      <c r="D1100" s="1" t="s">
        <v>15845</v>
      </c>
      <c r="E1100" s="1" t="s">
        <v>12527</v>
      </c>
      <c r="F1100" s="1" t="s">
        <v>12528</v>
      </c>
      <c r="G1100" s="1" t="s">
        <v>15846</v>
      </c>
      <c r="H1100" s="1" t="s">
        <v>15847</v>
      </c>
      <c r="I1100" s="1" t="s">
        <v>12176</v>
      </c>
      <c r="J1100" s="1" t="s">
        <v>12184</v>
      </c>
      <c r="K1100" s="1" t="s">
        <v>12164</v>
      </c>
      <c r="L1100" s="1" t="s">
        <v>12264</v>
      </c>
      <c r="M1100" s="1" t="s">
        <v>12178</v>
      </c>
      <c r="N1100" s="1" t="s">
        <v>12179</v>
      </c>
      <c r="O1100" s="1" t="s">
        <v>83</v>
      </c>
      <c r="P1100" s="1">
        <v>3</v>
      </c>
      <c r="Q1100" s="1" t="s">
        <v>12168</v>
      </c>
      <c r="R1100" s="1" t="s">
        <v>12169</v>
      </c>
    </row>
    <row r="1101" s="1" customFormat="1" hidden="1" spans="1:18">
      <c r="A1101" s="1">
        <v>1100</v>
      </c>
      <c r="C1101" s="1" t="s">
        <v>15848</v>
      </c>
      <c r="D1101" s="1" t="s">
        <v>15849</v>
      </c>
      <c r="E1101" s="1" t="s">
        <v>12216</v>
      </c>
      <c r="F1101" s="1" t="s">
        <v>12217</v>
      </c>
      <c r="G1101" s="1" t="s">
        <v>15850</v>
      </c>
      <c r="H1101" s="1" t="s">
        <v>15851</v>
      </c>
      <c r="I1101" s="1" t="s">
        <v>12162</v>
      </c>
      <c r="J1101" s="1" t="s">
        <v>12193</v>
      </c>
      <c r="K1101" s="1" t="s">
        <v>12164</v>
      </c>
      <c r="L1101" s="1" t="s">
        <v>12177</v>
      </c>
      <c r="M1101" s="1" t="s">
        <v>12178</v>
      </c>
      <c r="N1101" s="1" t="s">
        <v>12334</v>
      </c>
      <c r="O1101" s="1" t="s">
        <v>83</v>
      </c>
      <c r="P1101" s="1">
        <v>2</v>
      </c>
      <c r="Q1101" s="1" t="s">
        <v>12168</v>
      </c>
      <c r="R1101" s="1" t="s">
        <v>12169</v>
      </c>
    </row>
    <row r="1102" s="1" customFormat="1" hidden="1" spans="1:18">
      <c r="A1102" s="1">
        <v>1101</v>
      </c>
      <c r="C1102" s="1" t="s">
        <v>15852</v>
      </c>
      <c r="D1102" s="1" t="s">
        <v>15853</v>
      </c>
      <c r="E1102" s="1" t="s">
        <v>12791</v>
      </c>
      <c r="F1102" s="1" t="s">
        <v>12792</v>
      </c>
      <c r="G1102" s="1" t="s">
        <v>15854</v>
      </c>
      <c r="H1102" s="1" t="s">
        <v>15855</v>
      </c>
      <c r="I1102" s="1" t="s">
        <v>12162</v>
      </c>
      <c r="J1102" s="1" t="s">
        <v>15856</v>
      </c>
      <c r="K1102" s="1" t="s">
        <v>12164</v>
      </c>
      <c r="L1102" s="1" t="s">
        <v>12264</v>
      </c>
      <c r="M1102" s="1" t="s">
        <v>12178</v>
      </c>
      <c r="N1102" s="1" t="s">
        <v>12643</v>
      </c>
      <c r="O1102" s="1">
        <v>109306796482</v>
      </c>
      <c r="P1102" s="1">
        <v>3</v>
      </c>
      <c r="Q1102" s="1" t="s">
        <v>12168</v>
      </c>
      <c r="R1102" s="1" t="s">
        <v>12169</v>
      </c>
    </row>
    <row r="1103" s="1" customFormat="1" hidden="1" spans="1:18">
      <c r="A1103" s="1">
        <v>1102</v>
      </c>
      <c r="C1103" s="1" t="s">
        <v>15852</v>
      </c>
      <c r="D1103" s="1" t="s">
        <v>15853</v>
      </c>
      <c r="E1103" s="1" t="s">
        <v>13290</v>
      </c>
      <c r="F1103" s="1" t="s">
        <v>13291</v>
      </c>
      <c r="G1103" s="1" t="s">
        <v>15854</v>
      </c>
      <c r="H1103" s="1" t="s">
        <v>15855</v>
      </c>
      <c r="I1103" s="1" t="s">
        <v>12162</v>
      </c>
      <c r="J1103" s="1" t="s">
        <v>15856</v>
      </c>
      <c r="K1103" s="1" t="s">
        <v>12164</v>
      </c>
      <c r="L1103" s="1" t="s">
        <v>12264</v>
      </c>
      <c r="M1103" s="1" t="s">
        <v>12178</v>
      </c>
      <c r="N1103" s="1" t="s">
        <v>12643</v>
      </c>
      <c r="O1103" s="1">
        <v>109306796482</v>
      </c>
      <c r="P1103" s="1">
        <v>3</v>
      </c>
      <c r="Q1103" s="1" t="s">
        <v>12168</v>
      </c>
      <c r="R1103" s="1" t="s">
        <v>12169</v>
      </c>
    </row>
    <row r="1104" s="1" customFormat="1" hidden="1" spans="1:18">
      <c r="A1104" s="1">
        <v>1103</v>
      </c>
      <c r="C1104" s="1" t="s">
        <v>15852</v>
      </c>
      <c r="D1104" s="1" t="s">
        <v>15853</v>
      </c>
      <c r="E1104" s="1" t="s">
        <v>15100</v>
      </c>
      <c r="F1104" s="1" t="s">
        <v>15101</v>
      </c>
      <c r="G1104" s="1" t="s">
        <v>15854</v>
      </c>
      <c r="H1104" s="1" t="s">
        <v>15855</v>
      </c>
      <c r="I1104" s="1" t="s">
        <v>12162</v>
      </c>
      <c r="J1104" s="1" t="s">
        <v>15856</v>
      </c>
      <c r="K1104" s="1" t="s">
        <v>12164</v>
      </c>
      <c r="L1104" s="1" t="s">
        <v>12264</v>
      </c>
      <c r="M1104" s="1" t="s">
        <v>12178</v>
      </c>
      <c r="N1104" s="1" t="s">
        <v>12643</v>
      </c>
      <c r="O1104" s="1">
        <v>109306796482</v>
      </c>
      <c r="P1104" s="1">
        <v>3</v>
      </c>
      <c r="Q1104" s="1" t="s">
        <v>12168</v>
      </c>
      <c r="R1104" s="1" t="s">
        <v>12169</v>
      </c>
    </row>
    <row r="1105" s="1" customFormat="1" hidden="1" spans="1:18">
      <c r="A1105" s="1">
        <v>1104</v>
      </c>
      <c r="C1105" s="1" t="s">
        <v>15857</v>
      </c>
      <c r="D1105" s="1" t="s">
        <v>15858</v>
      </c>
      <c r="E1105" s="1" t="s">
        <v>12246</v>
      </c>
      <c r="F1105" s="1" t="s">
        <v>12247</v>
      </c>
      <c r="G1105" s="1" t="s">
        <v>15859</v>
      </c>
      <c r="H1105" s="1" t="s">
        <v>15860</v>
      </c>
      <c r="I1105" s="1" t="s">
        <v>12162</v>
      </c>
      <c r="J1105" s="1" t="s">
        <v>15861</v>
      </c>
      <c r="K1105" s="1" t="s">
        <v>12164</v>
      </c>
      <c r="L1105" s="1" t="s">
        <v>12177</v>
      </c>
      <c r="M1105" s="1" t="s">
        <v>12178</v>
      </c>
      <c r="N1105" s="1" t="s">
        <v>13008</v>
      </c>
      <c r="O1105" s="1">
        <v>503366884807</v>
      </c>
      <c r="P1105" s="1">
        <v>4</v>
      </c>
      <c r="Q1105" s="1" t="s">
        <v>12168</v>
      </c>
      <c r="R1105" s="1" t="s">
        <v>12169</v>
      </c>
    </row>
    <row r="1106" s="1" customFormat="1" hidden="1" spans="1:18">
      <c r="A1106" s="1">
        <v>1105</v>
      </c>
      <c r="C1106" s="1" t="s">
        <v>15862</v>
      </c>
      <c r="D1106" s="1" t="s">
        <v>15863</v>
      </c>
      <c r="E1106" s="1" t="s">
        <v>12172</v>
      </c>
      <c r="F1106" s="1" t="s">
        <v>12173</v>
      </c>
      <c r="G1106" s="1" t="s">
        <v>15864</v>
      </c>
      <c r="H1106" s="1" t="s">
        <v>15865</v>
      </c>
      <c r="I1106" s="1" t="s">
        <v>12176</v>
      </c>
      <c r="J1106" s="1" t="s">
        <v>12193</v>
      </c>
      <c r="K1106" s="1" t="s">
        <v>12164</v>
      </c>
      <c r="L1106" s="1" t="s">
        <v>12177</v>
      </c>
      <c r="M1106" s="1" t="s">
        <v>12178</v>
      </c>
      <c r="N1106" s="1" t="s">
        <v>12179</v>
      </c>
      <c r="O1106" s="1">
        <v>501023523295</v>
      </c>
      <c r="P1106" s="1">
        <v>3</v>
      </c>
      <c r="Q1106" s="1" t="s">
        <v>12168</v>
      </c>
      <c r="R1106" s="1" t="s">
        <v>12169</v>
      </c>
    </row>
    <row r="1107" s="1" customFormat="1" hidden="1" spans="1:18">
      <c r="A1107" s="1">
        <v>1106</v>
      </c>
      <c r="C1107" s="1" t="s">
        <v>15866</v>
      </c>
      <c r="D1107" s="1" t="s">
        <v>15867</v>
      </c>
      <c r="E1107" s="1" t="s">
        <v>14084</v>
      </c>
      <c r="F1107" s="1" t="s">
        <v>14085</v>
      </c>
      <c r="G1107" s="1" t="s">
        <v>83</v>
      </c>
      <c r="H1107" s="1" t="s">
        <v>15868</v>
      </c>
      <c r="I1107" s="1" t="s">
        <v>12162</v>
      </c>
      <c r="J1107" s="1" t="s">
        <v>12193</v>
      </c>
      <c r="K1107" s="1" t="s">
        <v>12468</v>
      </c>
      <c r="L1107" s="1" t="s">
        <v>13365</v>
      </c>
      <c r="M1107" s="1" t="s">
        <v>83</v>
      </c>
      <c r="N1107" s="1" t="s">
        <v>12643</v>
      </c>
      <c r="O1107" s="1" t="s">
        <v>83</v>
      </c>
      <c r="P1107" s="1" t="s">
        <v>83</v>
      </c>
      <c r="Q1107" s="1" t="s">
        <v>12168</v>
      </c>
      <c r="R1107" s="1" t="s">
        <v>12169</v>
      </c>
    </row>
    <row r="1108" s="1" customFormat="1" hidden="1" spans="1:18">
      <c r="A1108" s="1">
        <v>1107</v>
      </c>
      <c r="C1108" s="1" t="s">
        <v>15869</v>
      </c>
      <c r="D1108" s="1" t="s">
        <v>15870</v>
      </c>
      <c r="E1108" s="1" t="s">
        <v>12216</v>
      </c>
      <c r="F1108" s="1" t="s">
        <v>12217</v>
      </c>
      <c r="G1108" s="1" t="s">
        <v>15871</v>
      </c>
      <c r="H1108" s="1" t="s">
        <v>15872</v>
      </c>
      <c r="I1108" s="1" t="s">
        <v>12162</v>
      </c>
      <c r="J1108" s="1" t="s">
        <v>12193</v>
      </c>
      <c r="K1108" s="1" t="s">
        <v>12164</v>
      </c>
      <c r="L1108" s="1" t="s">
        <v>12177</v>
      </c>
      <c r="M1108" s="1" t="s">
        <v>12178</v>
      </c>
      <c r="N1108" s="1" t="s">
        <v>12237</v>
      </c>
      <c r="O1108" s="1">
        <v>558610317720</v>
      </c>
      <c r="P1108" s="1">
        <v>2</v>
      </c>
      <c r="Q1108" s="1" t="s">
        <v>12168</v>
      </c>
      <c r="R1108" s="1" t="s">
        <v>12169</v>
      </c>
    </row>
    <row r="1109" s="1" customFormat="1" hidden="1" spans="1:18">
      <c r="A1109" s="1">
        <v>1108</v>
      </c>
      <c r="C1109" s="1" t="s">
        <v>15873</v>
      </c>
      <c r="D1109" s="1" t="s">
        <v>15874</v>
      </c>
      <c r="E1109" s="1" t="s">
        <v>13304</v>
      </c>
      <c r="F1109" s="1" t="s">
        <v>13305</v>
      </c>
      <c r="G1109" s="1" t="s">
        <v>15875</v>
      </c>
      <c r="H1109" s="1" t="s">
        <v>15876</v>
      </c>
      <c r="I1109" s="1" t="s">
        <v>12176</v>
      </c>
      <c r="J1109" s="1" t="s">
        <v>15447</v>
      </c>
      <c r="K1109" s="1" t="s">
        <v>12164</v>
      </c>
      <c r="L1109" s="1" t="s">
        <v>12177</v>
      </c>
      <c r="M1109" s="1" t="s">
        <v>12178</v>
      </c>
      <c r="N1109" s="1" t="s">
        <v>13008</v>
      </c>
      <c r="O1109" s="1">
        <v>830020464495</v>
      </c>
      <c r="P1109" s="1">
        <v>3</v>
      </c>
      <c r="Q1109" s="1" t="s">
        <v>12168</v>
      </c>
      <c r="R1109" s="1" t="s">
        <v>12169</v>
      </c>
    </row>
    <row r="1110" s="1" customFormat="1" hidden="1" spans="1:18">
      <c r="A1110" s="1">
        <v>1109</v>
      </c>
      <c r="C1110" s="1" t="s">
        <v>15873</v>
      </c>
      <c r="D1110" s="1" t="s">
        <v>15874</v>
      </c>
      <c r="E1110" s="1" t="s">
        <v>15877</v>
      </c>
      <c r="F1110" s="1" t="s">
        <v>15878</v>
      </c>
      <c r="G1110" s="1" t="s">
        <v>15875</v>
      </c>
      <c r="H1110" s="1" t="s">
        <v>15876</v>
      </c>
      <c r="I1110" s="1" t="s">
        <v>12176</v>
      </c>
      <c r="J1110" s="1" t="s">
        <v>15447</v>
      </c>
      <c r="K1110" s="1" t="s">
        <v>12164</v>
      </c>
      <c r="L1110" s="1" t="s">
        <v>12177</v>
      </c>
      <c r="M1110" s="1" t="s">
        <v>12178</v>
      </c>
      <c r="N1110" s="1" t="s">
        <v>13008</v>
      </c>
      <c r="O1110" s="1">
        <v>830020464495</v>
      </c>
      <c r="P1110" s="1">
        <v>3</v>
      </c>
      <c r="Q1110" s="1" t="s">
        <v>12168</v>
      </c>
      <c r="R1110" s="1" t="s">
        <v>12169</v>
      </c>
    </row>
    <row r="1111" s="1" customFormat="1" hidden="1" spans="1:18">
      <c r="A1111" s="1">
        <v>1110</v>
      </c>
      <c r="C1111" s="1" t="s">
        <v>15873</v>
      </c>
      <c r="D1111" s="1" t="s">
        <v>15874</v>
      </c>
      <c r="E1111" s="1" t="s">
        <v>12412</v>
      </c>
      <c r="F1111" s="1" t="s">
        <v>12413</v>
      </c>
      <c r="G1111" s="1" t="s">
        <v>15875</v>
      </c>
      <c r="H1111" s="1" t="s">
        <v>15876</v>
      </c>
      <c r="I1111" s="1" t="s">
        <v>12176</v>
      </c>
      <c r="J1111" s="1" t="s">
        <v>15447</v>
      </c>
      <c r="K1111" s="1" t="s">
        <v>12164</v>
      </c>
      <c r="L1111" s="1" t="s">
        <v>12177</v>
      </c>
      <c r="M1111" s="1" t="s">
        <v>12178</v>
      </c>
      <c r="N1111" s="1" t="s">
        <v>13008</v>
      </c>
      <c r="O1111" s="1">
        <v>830020464495</v>
      </c>
      <c r="P1111" s="1">
        <v>3</v>
      </c>
      <c r="Q1111" s="1" t="s">
        <v>12168</v>
      </c>
      <c r="R1111" s="1" t="s">
        <v>12169</v>
      </c>
    </row>
    <row r="1112" s="1" customFormat="1" hidden="1" spans="1:18">
      <c r="A1112" s="1">
        <v>1111</v>
      </c>
      <c r="C1112" s="1" t="s">
        <v>15879</v>
      </c>
      <c r="D1112" s="1" t="s">
        <v>7346</v>
      </c>
      <c r="E1112" s="1" t="s">
        <v>12240</v>
      </c>
      <c r="F1112" s="1" t="s">
        <v>12241</v>
      </c>
      <c r="G1112" s="1" t="s">
        <v>7344</v>
      </c>
      <c r="H1112" s="1" t="s">
        <v>15880</v>
      </c>
      <c r="I1112" s="1" t="s">
        <v>12162</v>
      </c>
      <c r="J1112" s="1" t="s">
        <v>12193</v>
      </c>
      <c r="K1112" s="1" t="s">
        <v>12164</v>
      </c>
      <c r="L1112" s="1" t="s">
        <v>12177</v>
      </c>
      <c r="M1112" s="1" t="s">
        <v>12178</v>
      </c>
      <c r="N1112" s="1" t="s">
        <v>12179</v>
      </c>
      <c r="O1112" s="1">
        <v>170217642241</v>
      </c>
      <c r="P1112" s="1">
        <v>2</v>
      </c>
      <c r="Q1112" s="1" t="s">
        <v>12168</v>
      </c>
      <c r="R1112" s="1" t="s">
        <v>12169</v>
      </c>
    </row>
    <row r="1113" s="1" customFormat="1" hidden="1" spans="1:18">
      <c r="A1113" s="1">
        <v>1112</v>
      </c>
      <c r="C1113" s="1" t="s">
        <v>15879</v>
      </c>
      <c r="D1113" s="1" t="s">
        <v>7346</v>
      </c>
      <c r="E1113" s="1" t="s">
        <v>12216</v>
      </c>
      <c r="F1113" s="1" t="s">
        <v>12217</v>
      </c>
      <c r="G1113" s="1" t="s">
        <v>7344</v>
      </c>
      <c r="H1113" s="1" t="s">
        <v>15880</v>
      </c>
      <c r="I1113" s="1" t="s">
        <v>12162</v>
      </c>
      <c r="J1113" s="1" t="s">
        <v>12193</v>
      </c>
      <c r="K1113" s="1" t="s">
        <v>12164</v>
      </c>
      <c r="L1113" s="1" t="s">
        <v>12177</v>
      </c>
      <c r="M1113" s="1" t="s">
        <v>12178</v>
      </c>
      <c r="N1113" s="1" t="s">
        <v>12179</v>
      </c>
      <c r="O1113" s="1">
        <v>170217642241</v>
      </c>
      <c r="P1113" s="1">
        <v>2</v>
      </c>
      <c r="Q1113" s="1" t="s">
        <v>12168</v>
      </c>
      <c r="R1113" s="1" t="s">
        <v>12169</v>
      </c>
    </row>
    <row r="1114" s="1" customFormat="1" hidden="1" spans="1:18">
      <c r="A1114" s="1">
        <v>1113</v>
      </c>
      <c r="C1114" s="1" t="s">
        <v>15881</v>
      </c>
      <c r="D1114" s="1" t="s">
        <v>15882</v>
      </c>
      <c r="E1114" s="1" t="s">
        <v>12158</v>
      </c>
      <c r="F1114" s="1" t="s">
        <v>12159</v>
      </c>
      <c r="G1114" s="1" t="s">
        <v>15883</v>
      </c>
      <c r="H1114" s="1" t="s">
        <v>15884</v>
      </c>
      <c r="I1114" s="1" t="s">
        <v>12176</v>
      </c>
      <c r="J1114" s="1" t="s">
        <v>12163</v>
      </c>
      <c r="K1114" s="1" t="s">
        <v>12164</v>
      </c>
      <c r="L1114" s="1" t="s">
        <v>12327</v>
      </c>
      <c r="M1114" s="1" t="s">
        <v>12462</v>
      </c>
      <c r="N1114" s="1" t="s">
        <v>12179</v>
      </c>
      <c r="O1114" s="1" t="s">
        <v>83</v>
      </c>
      <c r="P1114" s="1">
        <v>1</v>
      </c>
      <c r="Q1114" s="1" t="s">
        <v>12168</v>
      </c>
      <c r="R1114" s="1" t="s">
        <v>12169</v>
      </c>
    </row>
    <row r="1115" s="1" customFormat="1" hidden="1" spans="1:18">
      <c r="A1115" s="1">
        <v>1114</v>
      </c>
      <c r="C1115" s="1" t="s">
        <v>15885</v>
      </c>
      <c r="D1115" s="1" t="s">
        <v>7363</v>
      </c>
      <c r="E1115" s="1" t="s">
        <v>12271</v>
      </c>
      <c r="F1115" s="1" t="s">
        <v>12272</v>
      </c>
      <c r="G1115" s="1" t="s">
        <v>7361</v>
      </c>
      <c r="H1115" s="1" t="s">
        <v>15886</v>
      </c>
      <c r="I1115" s="1" t="s">
        <v>12176</v>
      </c>
      <c r="J1115" s="1" t="s">
        <v>12193</v>
      </c>
      <c r="K1115" s="1" t="s">
        <v>12164</v>
      </c>
      <c r="L1115" s="1" t="s">
        <v>12177</v>
      </c>
      <c r="M1115" s="1" t="s">
        <v>12178</v>
      </c>
      <c r="N1115" s="1" t="s">
        <v>12179</v>
      </c>
      <c r="O1115" s="1">
        <v>895901155281</v>
      </c>
      <c r="P1115" s="1">
        <v>2</v>
      </c>
      <c r="Q1115" s="1" t="s">
        <v>12168</v>
      </c>
      <c r="R1115" s="1" t="s">
        <v>12169</v>
      </c>
    </row>
    <row r="1116" s="1" customFormat="1" hidden="1" spans="1:18">
      <c r="A1116" s="1">
        <v>1115</v>
      </c>
      <c r="C1116" s="1" t="s">
        <v>15887</v>
      </c>
      <c r="D1116" s="1" t="s">
        <v>15888</v>
      </c>
      <c r="E1116" s="1" t="s">
        <v>12216</v>
      </c>
      <c r="F1116" s="1" t="s">
        <v>12217</v>
      </c>
      <c r="G1116" s="1" t="s">
        <v>15889</v>
      </c>
      <c r="H1116" s="1" t="s">
        <v>15890</v>
      </c>
      <c r="I1116" s="1" t="s">
        <v>12162</v>
      </c>
      <c r="J1116" s="1" t="s">
        <v>12193</v>
      </c>
      <c r="K1116" s="1" t="s">
        <v>12164</v>
      </c>
      <c r="L1116" s="1" t="s">
        <v>12177</v>
      </c>
      <c r="M1116" s="1" t="s">
        <v>12178</v>
      </c>
      <c r="N1116" s="1" t="s">
        <v>12237</v>
      </c>
      <c r="O1116" s="1">
        <v>506081838498</v>
      </c>
      <c r="P1116" s="1">
        <v>2</v>
      </c>
      <c r="Q1116" s="1" t="s">
        <v>12168</v>
      </c>
      <c r="R1116" s="1" t="s">
        <v>12169</v>
      </c>
    </row>
    <row r="1117" s="1" customFormat="1" hidden="1" spans="1:18">
      <c r="A1117" s="1">
        <v>1116</v>
      </c>
      <c r="C1117" s="1" t="s">
        <v>15891</v>
      </c>
      <c r="D1117" s="1" t="s">
        <v>15892</v>
      </c>
      <c r="E1117" s="1" t="s">
        <v>12216</v>
      </c>
      <c r="F1117" s="1" t="s">
        <v>12217</v>
      </c>
      <c r="G1117" s="1" t="s">
        <v>15893</v>
      </c>
      <c r="H1117" s="1" t="s">
        <v>15894</v>
      </c>
      <c r="I1117" s="1" t="s">
        <v>12162</v>
      </c>
      <c r="J1117" s="1" t="s">
        <v>12193</v>
      </c>
      <c r="K1117" s="1" t="s">
        <v>12164</v>
      </c>
      <c r="L1117" s="1" t="s">
        <v>12177</v>
      </c>
      <c r="M1117" s="1" t="s">
        <v>12178</v>
      </c>
      <c r="N1117" s="1" t="s">
        <v>12179</v>
      </c>
      <c r="O1117" s="1">
        <v>654993876474</v>
      </c>
      <c r="P1117" s="1">
        <v>2</v>
      </c>
      <c r="Q1117" s="1" t="s">
        <v>12168</v>
      </c>
      <c r="R1117" s="1" t="s">
        <v>12169</v>
      </c>
    </row>
    <row r="1118" s="1" customFormat="1" hidden="1" spans="1:18">
      <c r="A1118" s="1">
        <v>1117</v>
      </c>
      <c r="C1118" s="1" t="s">
        <v>15891</v>
      </c>
      <c r="D1118" s="1" t="s">
        <v>15892</v>
      </c>
      <c r="E1118" s="1" t="s">
        <v>12271</v>
      </c>
      <c r="F1118" s="1" t="s">
        <v>12272</v>
      </c>
      <c r="G1118" s="1" t="s">
        <v>15893</v>
      </c>
      <c r="H1118" s="1" t="s">
        <v>15894</v>
      </c>
      <c r="I1118" s="1" t="s">
        <v>12162</v>
      </c>
      <c r="J1118" s="1" t="s">
        <v>12193</v>
      </c>
      <c r="K1118" s="1" t="s">
        <v>12164</v>
      </c>
      <c r="L1118" s="1" t="s">
        <v>12177</v>
      </c>
      <c r="M1118" s="1" t="s">
        <v>12178</v>
      </c>
      <c r="N1118" s="1" t="s">
        <v>12179</v>
      </c>
      <c r="O1118" s="1">
        <v>654993876474</v>
      </c>
      <c r="P1118" s="1">
        <v>2</v>
      </c>
      <c r="Q1118" s="1" t="s">
        <v>12168</v>
      </c>
      <c r="R1118" s="1" t="s">
        <v>12169</v>
      </c>
    </row>
    <row r="1119" s="1" customFormat="1" hidden="1" spans="1:18">
      <c r="A1119" s="1">
        <v>1118</v>
      </c>
      <c r="C1119" s="1" t="s">
        <v>15895</v>
      </c>
      <c r="D1119" s="1" t="s">
        <v>15896</v>
      </c>
      <c r="E1119" s="1" t="s">
        <v>12158</v>
      </c>
      <c r="F1119" s="1" t="s">
        <v>12159</v>
      </c>
      <c r="G1119" s="1" t="s">
        <v>15897</v>
      </c>
      <c r="H1119" s="1" t="s">
        <v>15898</v>
      </c>
      <c r="I1119" s="1" t="s">
        <v>12162</v>
      </c>
      <c r="J1119" s="1" t="s">
        <v>12163</v>
      </c>
      <c r="K1119" s="1" t="s">
        <v>12164</v>
      </c>
      <c r="L1119" s="1" t="s">
        <v>12165</v>
      </c>
      <c r="M1119" s="1" t="s">
        <v>12328</v>
      </c>
      <c r="N1119" s="1" t="s">
        <v>12329</v>
      </c>
      <c r="O1119" s="1">
        <v>896853772274</v>
      </c>
      <c r="P1119" s="1">
        <v>1</v>
      </c>
      <c r="Q1119" s="1" t="s">
        <v>12168</v>
      </c>
      <c r="R1119" s="1" t="s">
        <v>12169</v>
      </c>
    </row>
    <row r="1120" s="1" customFormat="1" hidden="1" spans="1:18">
      <c r="A1120" s="1">
        <v>1119</v>
      </c>
      <c r="C1120" s="1" t="s">
        <v>15899</v>
      </c>
      <c r="D1120" s="1" t="s">
        <v>15900</v>
      </c>
      <c r="E1120" s="1" t="s">
        <v>12307</v>
      </c>
      <c r="F1120" s="1" t="s">
        <v>12308</v>
      </c>
      <c r="G1120" s="1" t="s">
        <v>15901</v>
      </c>
      <c r="H1120" s="1" t="s">
        <v>15902</v>
      </c>
      <c r="I1120" s="1" t="s">
        <v>12176</v>
      </c>
      <c r="J1120" s="1" t="s">
        <v>15903</v>
      </c>
      <c r="K1120" s="1" t="s">
        <v>12164</v>
      </c>
      <c r="L1120" s="1" t="s">
        <v>12177</v>
      </c>
      <c r="M1120" s="1" t="s">
        <v>12178</v>
      </c>
      <c r="N1120" s="1" t="s">
        <v>12202</v>
      </c>
      <c r="O1120" s="1">
        <v>374130489125</v>
      </c>
      <c r="P1120" s="1">
        <v>2</v>
      </c>
      <c r="Q1120" s="1" t="s">
        <v>12168</v>
      </c>
      <c r="R1120" s="1" t="s">
        <v>12169</v>
      </c>
    </row>
    <row r="1121" s="1" customFormat="1" hidden="1" spans="1:18">
      <c r="A1121" s="1">
        <v>1120</v>
      </c>
      <c r="C1121" s="1" t="s">
        <v>15904</v>
      </c>
      <c r="D1121" s="1" t="s">
        <v>15905</v>
      </c>
      <c r="E1121" s="1" t="s">
        <v>12650</v>
      </c>
      <c r="F1121" s="1" t="s">
        <v>12651</v>
      </c>
      <c r="G1121" s="1" t="s">
        <v>15906</v>
      </c>
      <c r="H1121" s="1" t="s">
        <v>15907</v>
      </c>
      <c r="I1121" s="1" t="s">
        <v>12162</v>
      </c>
      <c r="J1121" s="1" t="s">
        <v>12163</v>
      </c>
      <c r="K1121" s="1" t="s">
        <v>12164</v>
      </c>
      <c r="L1121" s="1" t="s">
        <v>12177</v>
      </c>
      <c r="M1121" s="1" t="s">
        <v>12178</v>
      </c>
      <c r="N1121" s="1" t="s">
        <v>12334</v>
      </c>
      <c r="O1121" s="1">
        <v>753566200972</v>
      </c>
      <c r="P1121" s="1">
        <v>3</v>
      </c>
      <c r="Q1121" s="1" t="s">
        <v>12168</v>
      </c>
      <c r="R1121" s="1" t="s">
        <v>12169</v>
      </c>
    </row>
    <row r="1122" s="1" customFormat="1" hidden="1" spans="1:18">
      <c r="A1122" s="1">
        <v>1121</v>
      </c>
      <c r="C1122" s="1" t="s">
        <v>15904</v>
      </c>
      <c r="D1122" s="1" t="s">
        <v>15905</v>
      </c>
      <c r="E1122" s="1" t="s">
        <v>12216</v>
      </c>
      <c r="F1122" s="1" t="s">
        <v>12217</v>
      </c>
      <c r="G1122" s="1" t="s">
        <v>15906</v>
      </c>
      <c r="H1122" s="1" t="s">
        <v>15907</v>
      </c>
      <c r="I1122" s="1" t="s">
        <v>12162</v>
      </c>
      <c r="J1122" s="1" t="s">
        <v>12163</v>
      </c>
      <c r="K1122" s="1" t="s">
        <v>12164</v>
      </c>
      <c r="L1122" s="1" t="s">
        <v>12177</v>
      </c>
      <c r="M1122" s="1" t="s">
        <v>12178</v>
      </c>
      <c r="N1122" s="1" t="s">
        <v>12334</v>
      </c>
      <c r="O1122" s="1">
        <v>753566200972</v>
      </c>
      <c r="P1122" s="1">
        <v>3</v>
      </c>
      <c r="Q1122" s="1" t="s">
        <v>12168</v>
      </c>
      <c r="R1122" s="1" t="s">
        <v>12169</v>
      </c>
    </row>
    <row r="1123" s="1" customFormat="1" hidden="1" spans="1:18">
      <c r="A1123" s="1">
        <v>1122</v>
      </c>
      <c r="C1123" s="1" t="s">
        <v>15908</v>
      </c>
      <c r="D1123" s="1" t="s">
        <v>15909</v>
      </c>
      <c r="E1123" s="1" t="s">
        <v>12890</v>
      </c>
      <c r="F1123" s="1" t="s">
        <v>12891</v>
      </c>
      <c r="G1123" s="1" t="s">
        <v>15910</v>
      </c>
      <c r="H1123" s="1" t="s">
        <v>15911</v>
      </c>
      <c r="I1123" s="1" t="s">
        <v>12162</v>
      </c>
      <c r="J1123" s="1" t="s">
        <v>12163</v>
      </c>
      <c r="K1123" s="1" t="s">
        <v>12164</v>
      </c>
      <c r="L1123" s="1" t="s">
        <v>12177</v>
      </c>
      <c r="M1123" s="1" t="s">
        <v>12178</v>
      </c>
      <c r="N1123" s="1" t="s">
        <v>12202</v>
      </c>
      <c r="O1123" s="1" t="s">
        <v>83</v>
      </c>
      <c r="P1123" s="1">
        <v>4</v>
      </c>
      <c r="Q1123" s="1" t="s">
        <v>12168</v>
      </c>
      <c r="R1123" s="1" t="s">
        <v>12169</v>
      </c>
    </row>
    <row r="1124" s="1" customFormat="1" hidden="1" spans="1:18">
      <c r="A1124" s="1">
        <v>1123</v>
      </c>
      <c r="C1124" s="1" t="s">
        <v>15912</v>
      </c>
      <c r="D1124" s="1" t="s">
        <v>15913</v>
      </c>
      <c r="E1124" s="1" t="s">
        <v>12185</v>
      </c>
      <c r="F1124" s="1" t="s">
        <v>12186</v>
      </c>
      <c r="G1124" s="1" t="s">
        <v>15914</v>
      </c>
      <c r="H1124" s="1" t="s">
        <v>15915</v>
      </c>
      <c r="I1124" s="1" t="s">
        <v>12162</v>
      </c>
      <c r="J1124" s="1" t="s">
        <v>12193</v>
      </c>
      <c r="K1124" s="1" t="s">
        <v>12164</v>
      </c>
      <c r="L1124" s="1" t="s">
        <v>12177</v>
      </c>
      <c r="M1124" s="1" t="s">
        <v>12178</v>
      </c>
      <c r="N1124" s="1" t="s">
        <v>12179</v>
      </c>
      <c r="O1124" s="1">
        <v>417249150586</v>
      </c>
      <c r="P1124" s="1">
        <v>2</v>
      </c>
      <c r="Q1124" s="1" t="s">
        <v>12168</v>
      </c>
      <c r="R1124" s="1" t="s">
        <v>12169</v>
      </c>
    </row>
    <row r="1125" s="1" customFormat="1" hidden="1" spans="1:18">
      <c r="A1125" s="1">
        <v>1124</v>
      </c>
      <c r="C1125" s="1" t="s">
        <v>15916</v>
      </c>
      <c r="D1125" s="1" t="s">
        <v>15917</v>
      </c>
      <c r="E1125" s="1" t="s">
        <v>12216</v>
      </c>
      <c r="F1125" s="1" t="s">
        <v>12217</v>
      </c>
      <c r="G1125" s="1" t="s">
        <v>15918</v>
      </c>
      <c r="H1125" s="1" t="s">
        <v>15919</v>
      </c>
      <c r="I1125" s="1" t="s">
        <v>12176</v>
      </c>
      <c r="J1125" s="1" t="s">
        <v>15920</v>
      </c>
      <c r="K1125" s="1" t="s">
        <v>12164</v>
      </c>
      <c r="L1125" s="1" t="s">
        <v>12177</v>
      </c>
      <c r="M1125" s="1" t="s">
        <v>12178</v>
      </c>
      <c r="N1125" s="1" t="s">
        <v>12250</v>
      </c>
      <c r="O1125" s="1">
        <v>786134606715</v>
      </c>
      <c r="P1125" s="1">
        <v>3</v>
      </c>
      <c r="Q1125" s="1" t="s">
        <v>12168</v>
      </c>
      <c r="R1125" s="1" t="s">
        <v>12169</v>
      </c>
    </row>
    <row r="1126" s="1" customFormat="1" hidden="1" spans="1:18">
      <c r="A1126" s="1">
        <v>1125</v>
      </c>
      <c r="C1126" s="1" t="s">
        <v>15921</v>
      </c>
      <c r="D1126" s="1" t="s">
        <v>15922</v>
      </c>
      <c r="E1126" s="1" t="s">
        <v>12246</v>
      </c>
      <c r="F1126" s="1" t="s">
        <v>12247</v>
      </c>
      <c r="G1126" s="1" t="s">
        <v>15923</v>
      </c>
      <c r="H1126" s="1" t="s">
        <v>15924</v>
      </c>
      <c r="I1126" s="1" t="s">
        <v>12176</v>
      </c>
      <c r="J1126" s="1" t="s">
        <v>12193</v>
      </c>
      <c r="K1126" s="1" t="s">
        <v>12164</v>
      </c>
      <c r="L1126" s="1" t="s">
        <v>12177</v>
      </c>
      <c r="M1126" s="1" t="s">
        <v>12178</v>
      </c>
      <c r="N1126" s="1" t="s">
        <v>12250</v>
      </c>
      <c r="O1126" s="1">
        <v>666837386798</v>
      </c>
      <c r="P1126" s="1">
        <v>2</v>
      </c>
      <c r="Q1126" s="1" t="s">
        <v>12168</v>
      </c>
      <c r="R1126" s="1" t="s">
        <v>12169</v>
      </c>
    </row>
    <row r="1127" s="1" customFormat="1" hidden="1" spans="1:18">
      <c r="A1127" s="1">
        <v>1126</v>
      </c>
      <c r="C1127" s="1" t="s">
        <v>15925</v>
      </c>
      <c r="D1127" s="1" t="s">
        <v>15926</v>
      </c>
      <c r="E1127" s="1" t="s">
        <v>12205</v>
      </c>
      <c r="F1127" s="1" t="s">
        <v>12206</v>
      </c>
      <c r="G1127" s="1">
        <v>41</v>
      </c>
      <c r="H1127" s="1" t="s">
        <v>15927</v>
      </c>
      <c r="I1127" s="1" t="s">
        <v>12162</v>
      </c>
      <c r="J1127" s="1" t="s">
        <v>12193</v>
      </c>
      <c r="K1127" s="1" t="s">
        <v>12164</v>
      </c>
      <c r="L1127" s="1" t="s">
        <v>12177</v>
      </c>
      <c r="M1127" s="1" t="s">
        <v>12178</v>
      </c>
      <c r="N1127" s="1" t="s">
        <v>12167</v>
      </c>
      <c r="O1127" s="1">
        <v>712435511844</v>
      </c>
      <c r="P1127" s="1">
        <v>3</v>
      </c>
      <c r="Q1127" s="1" t="s">
        <v>12168</v>
      </c>
      <c r="R1127" s="1" t="s">
        <v>12169</v>
      </c>
    </row>
    <row r="1128" s="1" customFormat="1" hidden="1" spans="1:18">
      <c r="A1128" s="1">
        <v>1127</v>
      </c>
      <c r="C1128" s="1" t="s">
        <v>15928</v>
      </c>
      <c r="D1128" s="1" t="s">
        <v>15929</v>
      </c>
      <c r="E1128" s="1" t="s">
        <v>14716</v>
      </c>
      <c r="F1128" s="1" t="s">
        <v>14717</v>
      </c>
      <c r="G1128" s="1" t="s">
        <v>15930</v>
      </c>
      <c r="H1128" s="1" t="s">
        <v>15931</v>
      </c>
      <c r="I1128" s="1" t="s">
        <v>12176</v>
      </c>
      <c r="J1128" s="1" t="s">
        <v>12193</v>
      </c>
      <c r="K1128" s="1" t="s">
        <v>12164</v>
      </c>
      <c r="L1128" s="1" t="s">
        <v>12264</v>
      </c>
      <c r="M1128" s="1" t="s">
        <v>12178</v>
      </c>
      <c r="N1128" s="1" t="s">
        <v>13008</v>
      </c>
      <c r="O1128" s="1">
        <v>291821613584</v>
      </c>
      <c r="P1128" s="1">
        <v>2</v>
      </c>
      <c r="Q1128" s="1" t="s">
        <v>12168</v>
      </c>
      <c r="R1128" s="1" t="s">
        <v>12169</v>
      </c>
    </row>
    <row r="1129" s="1" customFormat="1" hidden="1" spans="1:18">
      <c r="A1129" s="1">
        <v>1128</v>
      </c>
      <c r="C1129" s="1" t="s">
        <v>15928</v>
      </c>
      <c r="D1129" s="1" t="s">
        <v>15929</v>
      </c>
      <c r="E1129" s="1" t="s">
        <v>13828</v>
      </c>
      <c r="F1129" s="1" t="s">
        <v>13829</v>
      </c>
      <c r="G1129" s="1" t="s">
        <v>15930</v>
      </c>
      <c r="H1129" s="1" t="s">
        <v>15931</v>
      </c>
      <c r="I1129" s="1" t="s">
        <v>12176</v>
      </c>
      <c r="J1129" s="1" t="s">
        <v>12193</v>
      </c>
      <c r="K1129" s="1" t="s">
        <v>12164</v>
      </c>
      <c r="L1129" s="1" t="s">
        <v>12264</v>
      </c>
      <c r="M1129" s="1" t="s">
        <v>12178</v>
      </c>
      <c r="N1129" s="1" t="s">
        <v>13008</v>
      </c>
      <c r="O1129" s="1">
        <v>291821613584</v>
      </c>
      <c r="P1129" s="1">
        <v>2</v>
      </c>
      <c r="Q1129" s="1" t="s">
        <v>12168</v>
      </c>
      <c r="R1129" s="1" t="s">
        <v>12169</v>
      </c>
    </row>
    <row r="1130" s="1" customFormat="1" hidden="1" spans="1:18">
      <c r="A1130" s="1">
        <v>1129</v>
      </c>
      <c r="C1130" s="1" t="s">
        <v>15932</v>
      </c>
      <c r="D1130" s="1" t="s">
        <v>15933</v>
      </c>
      <c r="E1130" s="1" t="s">
        <v>12412</v>
      </c>
      <c r="F1130" s="1" t="s">
        <v>12413</v>
      </c>
      <c r="G1130" s="1" t="s">
        <v>15934</v>
      </c>
      <c r="H1130" s="1" t="s">
        <v>15935</v>
      </c>
      <c r="I1130" s="1" t="s">
        <v>12176</v>
      </c>
      <c r="J1130" s="1" t="s">
        <v>12193</v>
      </c>
      <c r="K1130" s="1" t="s">
        <v>12164</v>
      </c>
      <c r="L1130" s="1" t="s">
        <v>12177</v>
      </c>
      <c r="M1130" s="1" t="s">
        <v>12178</v>
      </c>
      <c r="N1130" s="1" t="s">
        <v>13008</v>
      </c>
      <c r="O1130" s="1">
        <v>485730064198</v>
      </c>
      <c r="P1130" s="1">
        <v>3</v>
      </c>
      <c r="Q1130" s="1" t="s">
        <v>12168</v>
      </c>
      <c r="R1130" s="1" t="s">
        <v>12169</v>
      </c>
    </row>
    <row r="1131" s="1" customFormat="1" hidden="1" spans="1:18">
      <c r="A1131" s="1">
        <v>1130</v>
      </c>
      <c r="C1131" s="1" t="s">
        <v>15936</v>
      </c>
      <c r="D1131" s="1" t="s">
        <v>15937</v>
      </c>
      <c r="E1131" s="1" t="s">
        <v>12158</v>
      </c>
      <c r="F1131" s="1" t="s">
        <v>12159</v>
      </c>
      <c r="G1131" s="1" t="s">
        <v>15938</v>
      </c>
      <c r="H1131" s="1" t="s">
        <v>15939</v>
      </c>
      <c r="I1131" s="1" t="s">
        <v>12162</v>
      </c>
      <c r="J1131" s="1" t="s">
        <v>12163</v>
      </c>
      <c r="K1131" s="1" t="s">
        <v>12164</v>
      </c>
      <c r="L1131" s="1" t="s">
        <v>12327</v>
      </c>
      <c r="M1131" s="1" t="s">
        <v>12328</v>
      </c>
      <c r="N1131" s="1" t="s">
        <v>12329</v>
      </c>
      <c r="O1131" s="1">
        <v>289224684551</v>
      </c>
      <c r="P1131" s="1">
        <v>1</v>
      </c>
      <c r="Q1131" s="1" t="s">
        <v>12168</v>
      </c>
      <c r="R1131" s="1" t="s">
        <v>12169</v>
      </c>
    </row>
    <row r="1132" s="1" customFormat="1" hidden="1" spans="1:18">
      <c r="A1132" s="1">
        <v>1131</v>
      </c>
      <c r="C1132" s="1" t="s">
        <v>15940</v>
      </c>
      <c r="D1132" s="1" t="s">
        <v>15941</v>
      </c>
      <c r="E1132" s="1" t="s">
        <v>12172</v>
      </c>
      <c r="F1132" s="1" t="s">
        <v>12173</v>
      </c>
      <c r="G1132" s="1" t="s">
        <v>15942</v>
      </c>
      <c r="H1132" s="1" t="s">
        <v>15943</v>
      </c>
      <c r="I1132" s="1" t="s">
        <v>12162</v>
      </c>
      <c r="J1132" s="1" t="s">
        <v>12193</v>
      </c>
      <c r="K1132" s="1" t="s">
        <v>12164</v>
      </c>
      <c r="L1132" s="1" t="s">
        <v>12177</v>
      </c>
      <c r="M1132" s="1" t="s">
        <v>12178</v>
      </c>
      <c r="N1132" s="1" t="s">
        <v>12179</v>
      </c>
      <c r="O1132" s="1" t="s">
        <v>83</v>
      </c>
      <c r="P1132" s="1">
        <v>3</v>
      </c>
      <c r="Q1132" s="1" t="s">
        <v>12168</v>
      </c>
      <c r="R1132" s="1" t="s">
        <v>12169</v>
      </c>
    </row>
    <row r="1133" s="1" customFormat="1" spans="1:18">
      <c r="A1133" s="1">
        <v>1132</v>
      </c>
      <c r="B1133" s="1" t="s">
        <v>15795</v>
      </c>
      <c r="C1133" s="1" t="s">
        <v>12120</v>
      </c>
      <c r="D1133" s="1" t="s">
        <v>2901</v>
      </c>
      <c r="E1133" s="1" t="s">
        <v>12216</v>
      </c>
      <c r="F1133" s="1" t="s">
        <v>12217</v>
      </c>
      <c r="G1133" s="1" t="s">
        <v>2899</v>
      </c>
      <c r="H1133" s="1" t="s">
        <v>15944</v>
      </c>
      <c r="I1133" s="1" t="s">
        <v>12162</v>
      </c>
      <c r="J1133" s="1" t="s">
        <v>12193</v>
      </c>
      <c r="K1133" s="1" t="s">
        <v>12164</v>
      </c>
      <c r="L1133" s="1" t="s">
        <v>12209</v>
      </c>
      <c r="M1133" s="1" t="s">
        <v>12178</v>
      </c>
      <c r="N1133" s="1" t="s">
        <v>12179</v>
      </c>
      <c r="O1133" s="1">
        <v>914513419517</v>
      </c>
      <c r="P1133" s="1">
        <v>2</v>
      </c>
      <c r="Q1133" s="1" t="s">
        <v>12168</v>
      </c>
      <c r="R1133" s="1" t="s">
        <v>12169</v>
      </c>
    </row>
    <row r="1134" s="1" customFormat="1" hidden="1" spans="1:18">
      <c r="A1134" s="1">
        <v>1133</v>
      </c>
      <c r="C1134" s="1" t="s">
        <v>15945</v>
      </c>
      <c r="D1134" s="1" t="s">
        <v>15946</v>
      </c>
      <c r="E1134" s="1" t="s">
        <v>12216</v>
      </c>
      <c r="F1134" s="1" t="s">
        <v>12217</v>
      </c>
      <c r="G1134" s="1" t="s">
        <v>15947</v>
      </c>
      <c r="H1134" s="1" t="s">
        <v>15948</v>
      </c>
      <c r="I1134" s="1" t="s">
        <v>12162</v>
      </c>
      <c r="J1134" s="1" t="s">
        <v>12193</v>
      </c>
      <c r="K1134" s="1" t="s">
        <v>12164</v>
      </c>
      <c r="L1134" s="1" t="s">
        <v>12177</v>
      </c>
      <c r="M1134" s="1" t="s">
        <v>12178</v>
      </c>
      <c r="N1134" s="1" t="s">
        <v>12237</v>
      </c>
      <c r="O1134" s="1">
        <v>265330579682</v>
      </c>
      <c r="P1134" s="1">
        <v>2</v>
      </c>
      <c r="Q1134" s="1" t="s">
        <v>12168</v>
      </c>
      <c r="R1134" s="1" t="s">
        <v>12169</v>
      </c>
    </row>
    <row r="1135" s="1" customFormat="1" hidden="1" spans="1:18">
      <c r="A1135" s="1">
        <v>1134</v>
      </c>
      <c r="C1135" s="1" t="s">
        <v>15949</v>
      </c>
      <c r="D1135" s="1" t="s">
        <v>15950</v>
      </c>
      <c r="E1135" s="1" t="s">
        <v>12158</v>
      </c>
      <c r="F1135" s="1" t="s">
        <v>12159</v>
      </c>
      <c r="G1135" s="1" t="s">
        <v>15951</v>
      </c>
      <c r="H1135" s="1" t="s">
        <v>15952</v>
      </c>
      <c r="I1135" s="1" t="s">
        <v>12162</v>
      </c>
      <c r="J1135" s="1" t="s">
        <v>12945</v>
      </c>
      <c r="K1135" s="1" t="s">
        <v>12164</v>
      </c>
      <c r="L1135" s="1" t="s">
        <v>12165</v>
      </c>
      <c r="M1135" s="1" t="s">
        <v>12403</v>
      </c>
      <c r="N1135" s="1" t="s">
        <v>12404</v>
      </c>
      <c r="O1135" s="1">
        <v>400552589635</v>
      </c>
      <c r="P1135" s="1">
        <v>1</v>
      </c>
      <c r="Q1135" s="1" t="s">
        <v>12168</v>
      </c>
      <c r="R1135" s="1" t="s">
        <v>12169</v>
      </c>
    </row>
    <row r="1136" s="1" customFormat="1" hidden="1" spans="1:18">
      <c r="A1136" s="1">
        <v>1135</v>
      </c>
      <c r="C1136" s="1" t="s">
        <v>15953</v>
      </c>
      <c r="D1136" s="1" t="s">
        <v>15954</v>
      </c>
      <c r="E1136" s="1" t="s">
        <v>12527</v>
      </c>
      <c r="F1136" s="1" t="s">
        <v>12528</v>
      </c>
      <c r="G1136" s="1" t="s">
        <v>15955</v>
      </c>
      <c r="H1136" s="1" t="s">
        <v>15956</v>
      </c>
      <c r="I1136" s="1" t="s">
        <v>12162</v>
      </c>
      <c r="J1136" s="1" t="s">
        <v>12193</v>
      </c>
      <c r="K1136" s="1" t="s">
        <v>12164</v>
      </c>
      <c r="L1136" s="1" t="s">
        <v>12177</v>
      </c>
      <c r="M1136" s="1" t="s">
        <v>12178</v>
      </c>
      <c r="N1136" s="1" t="s">
        <v>12237</v>
      </c>
      <c r="O1136" s="1">
        <v>729342595988</v>
      </c>
      <c r="P1136" s="1">
        <v>3</v>
      </c>
      <c r="Q1136" s="1" t="s">
        <v>12168</v>
      </c>
      <c r="R1136" s="1" t="s">
        <v>12169</v>
      </c>
    </row>
    <row r="1137" s="1" customFormat="1" hidden="1" spans="1:18">
      <c r="A1137" s="1">
        <v>1136</v>
      </c>
      <c r="C1137" s="1" t="s">
        <v>15957</v>
      </c>
      <c r="D1137" s="1" t="s">
        <v>15958</v>
      </c>
      <c r="E1137" s="1" t="s">
        <v>12527</v>
      </c>
      <c r="F1137" s="1" t="s">
        <v>12528</v>
      </c>
      <c r="G1137" s="1" t="s">
        <v>15959</v>
      </c>
      <c r="H1137" s="1" t="s">
        <v>15960</v>
      </c>
      <c r="I1137" s="1" t="s">
        <v>12162</v>
      </c>
      <c r="J1137" s="1" t="s">
        <v>12193</v>
      </c>
      <c r="K1137" s="1" t="s">
        <v>12164</v>
      </c>
      <c r="L1137" s="1" t="s">
        <v>12209</v>
      </c>
      <c r="M1137" s="1" t="s">
        <v>12178</v>
      </c>
      <c r="N1137" s="1" t="s">
        <v>12179</v>
      </c>
      <c r="O1137" s="1">
        <v>681964948793</v>
      </c>
      <c r="P1137" s="1">
        <v>3</v>
      </c>
      <c r="Q1137" s="1" t="s">
        <v>12168</v>
      </c>
      <c r="R1137" s="1" t="s">
        <v>12169</v>
      </c>
    </row>
    <row r="1138" s="1" customFormat="1" hidden="1" spans="1:18">
      <c r="A1138" s="1">
        <v>1137</v>
      </c>
      <c r="C1138" s="1" t="s">
        <v>15957</v>
      </c>
      <c r="D1138" s="1" t="s">
        <v>15958</v>
      </c>
      <c r="E1138" s="1" t="s">
        <v>12216</v>
      </c>
      <c r="F1138" s="1" t="s">
        <v>12217</v>
      </c>
      <c r="G1138" s="1" t="s">
        <v>15959</v>
      </c>
      <c r="H1138" s="1" t="s">
        <v>15960</v>
      </c>
      <c r="I1138" s="1" t="s">
        <v>12162</v>
      </c>
      <c r="J1138" s="1" t="s">
        <v>12193</v>
      </c>
      <c r="K1138" s="1" t="s">
        <v>12164</v>
      </c>
      <c r="L1138" s="1" t="s">
        <v>12209</v>
      </c>
      <c r="M1138" s="1" t="s">
        <v>12178</v>
      </c>
      <c r="N1138" s="1" t="s">
        <v>12179</v>
      </c>
      <c r="O1138" s="1">
        <v>681964948793</v>
      </c>
      <c r="P1138" s="1">
        <v>3</v>
      </c>
      <c r="Q1138" s="1" t="s">
        <v>12168</v>
      </c>
      <c r="R1138" s="1" t="s">
        <v>12169</v>
      </c>
    </row>
    <row r="1139" s="1" customFormat="1" hidden="1" spans="1:18">
      <c r="A1139" s="1">
        <v>1138</v>
      </c>
      <c r="C1139" s="1" t="s">
        <v>15961</v>
      </c>
      <c r="D1139" s="1" t="s">
        <v>15962</v>
      </c>
      <c r="E1139" s="1" t="s">
        <v>12189</v>
      </c>
      <c r="F1139" s="1" t="s">
        <v>12190</v>
      </c>
      <c r="G1139" s="1" t="s">
        <v>15963</v>
      </c>
      <c r="H1139" s="1" t="s">
        <v>15964</v>
      </c>
      <c r="I1139" s="1" t="s">
        <v>12162</v>
      </c>
      <c r="J1139" s="1" t="s">
        <v>12193</v>
      </c>
      <c r="K1139" s="1" t="s">
        <v>12164</v>
      </c>
      <c r="L1139" s="1" t="s">
        <v>12177</v>
      </c>
      <c r="M1139" s="1" t="s">
        <v>12178</v>
      </c>
      <c r="N1139" s="1" t="s">
        <v>12194</v>
      </c>
      <c r="O1139" s="1">
        <v>928477025433</v>
      </c>
      <c r="P1139" s="1">
        <v>2</v>
      </c>
      <c r="Q1139" s="1" t="s">
        <v>12168</v>
      </c>
      <c r="R1139" s="1" t="s">
        <v>12169</v>
      </c>
    </row>
    <row r="1140" s="1" customFormat="1" hidden="1" spans="1:18">
      <c r="A1140" s="1">
        <v>1139</v>
      </c>
      <c r="C1140" s="1" t="s">
        <v>15965</v>
      </c>
      <c r="D1140" s="1" t="s">
        <v>15966</v>
      </c>
      <c r="E1140" s="1" t="s">
        <v>12527</v>
      </c>
      <c r="F1140" s="1" t="s">
        <v>12528</v>
      </c>
      <c r="G1140" s="1" t="s">
        <v>15967</v>
      </c>
      <c r="H1140" s="1" t="s">
        <v>15968</v>
      </c>
      <c r="I1140" s="1" t="s">
        <v>12162</v>
      </c>
      <c r="J1140" s="1" t="s">
        <v>12163</v>
      </c>
      <c r="K1140" s="1" t="s">
        <v>12164</v>
      </c>
      <c r="L1140" s="1" t="s">
        <v>12177</v>
      </c>
      <c r="M1140" s="1" t="s">
        <v>12178</v>
      </c>
      <c r="N1140" s="1" t="s">
        <v>12237</v>
      </c>
      <c r="O1140" s="1">
        <v>508485332563</v>
      </c>
      <c r="P1140" s="1">
        <v>3</v>
      </c>
      <c r="Q1140" s="1" t="s">
        <v>12168</v>
      </c>
      <c r="R1140" s="1" t="s">
        <v>12169</v>
      </c>
    </row>
    <row r="1141" s="1" customFormat="1" hidden="1" spans="1:18">
      <c r="A1141" s="1">
        <v>1140</v>
      </c>
      <c r="C1141" s="1" t="s">
        <v>15969</v>
      </c>
      <c r="D1141" s="1" t="s">
        <v>15970</v>
      </c>
      <c r="E1141" s="1" t="s">
        <v>12172</v>
      </c>
      <c r="F1141" s="1" t="s">
        <v>12173</v>
      </c>
      <c r="G1141" s="1" t="s">
        <v>15971</v>
      </c>
      <c r="H1141" s="1" t="s">
        <v>15972</v>
      </c>
      <c r="I1141" s="1" t="s">
        <v>12162</v>
      </c>
      <c r="J1141" s="1" t="s">
        <v>12193</v>
      </c>
      <c r="K1141" s="1" t="s">
        <v>12164</v>
      </c>
      <c r="L1141" s="1" t="s">
        <v>12177</v>
      </c>
      <c r="M1141" s="1" t="s">
        <v>12178</v>
      </c>
      <c r="N1141" s="1" t="s">
        <v>12179</v>
      </c>
      <c r="O1141" s="1">
        <v>257716629845</v>
      </c>
      <c r="P1141" s="1">
        <v>3</v>
      </c>
      <c r="Q1141" s="1" t="s">
        <v>12168</v>
      </c>
      <c r="R1141" s="1" t="s">
        <v>12169</v>
      </c>
    </row>
    <row r="1142" s="1" customFormat="1" hidden="1" spans="1:18">
      <c r="A1142" s="1">
        <v>1141</v>
      </c>
      <c r="C1142" s="1" t="s">
        <v>15969</v>
      </c>
      <c r="D1142" s="1" t="s">
        <v>15970</v>
      </c>
      <c r="E1142" s="1" t="s">
        <v>12267</v>
      </c>
      <c r="F1142" s="1" t="s">
        <v>12268</v>
      </c>
      <c r="G1142" s="1" t="s">
        <v>15971</v>
      </c>
      <c r="H1142" s="1" t="s">
        <v>15972</v>
      </c>
      <c r="I1142" s="1" t="s">
        <v>12162</v>
      </c>
      <c r="J1142" s="1" t="s">
        <v>12193</v>
      </c>
      <c r="K1142" s="1" t="s">
        <v>12164</v>
      </c>
      <c r="L1142" s="1" t="s">
        <v>12177</v>
      </c>
      <c r="M1142" s="1" t="s">
        <v>12178</v>
      </c>
      <c r="N1142" s="1" t="s">
        <v>12179</v>
      </c>
      <c r="O1142" s="1">
        <v>257716629845</v>
      </c>
      <c r="P1142" s="1">
        <v>3</v>
      </c>
      <c r="Q1142" s="1" t="s">
        <v>12168</v>
      </c>
      <c r="R1142" s="1" t="s">
        <v>12169</v>
      </c>
    </row>
    <row r="1143" s="1" customFormat="1" hidden="1" spans="1:18">
      <c r="A1143" s="1">
        <v>1142</v>
      </c>
      <c r="C1143" s="1" t="s">
        <v>15973</v>
      </c>
      <c r="D1143" s="1" t="s">
        <v>15974</v>
      </c>
      <c r="E1143" s="1" t="s">
        <v>12216</v>
      </c>
      <c r="F1143" s="1" t="s">
        <v>12217</v>
      </c>
      <c r="G1143" s="1" t="s">
        <v>15975</v>
      </c>
      <c r="H1143" s="1" t="s">
        <v>15976</v>
      </c>
      <c r="I1143" s="1" t="s">
        <v>12162</v>
      </c>
      <c r="J1143" s="1" t="s">
        <v>12193</v>
      </c>
      <c r="K1143" s="1" t="s">
        <v>12164</v>
      </c>
      <c r="L1143" s="1" t="s">
        <v>12177</v>
      </c>
      <c r="M1143" s="1" t="s">
        <v>12178</v>
      </c>
      <c r="N1143" s="1" t="s">
        <v>12250</v>
      </c>
      <c r="O1143" s="1" t="s">
        <v>83</v>
      </c>
      <c r="P1143" s="1">
        <v>2</v>
      </c>
      <c r="Q1143" s="1" t="s">
        <v>12168</v>
      </c>
      <c r="R1143" s="1" t="s">
        <v>12169</v>
      </c>
    </row>
    <row r="1144" s="1" customFormat="1" hidden="1" spans="1:18">
      <c r="A1144" s="1">
        <v>1143</v>
      </c>
      <c r="C1144" s="1" t="s">
        <v>15977</v>
      </c>
      <c r="D1144" s="1" t="s">
        <v>15978</v>
      </c>
      <c r="E1144" s="1" t="s">
        <v>12527</v>
      </c>
      <c r="F1144" s="1" t="s">
        <v>12528</v>
      </c>
      <c r="G1144" s="1" t="s">
        <v>15979</v>
      </c>
      <c r="H1144" s="1" t="s">
        <v>15980</v>
      </c>
      <c r="I1144" s="1" t="s">
        <v>12162</v>
      </c>
      <c r="J1144" s="1" t="s">
        <v>12163</v>
      </c>
      <c r="K1144" s="1" t="s">
        <v>12164</v>
      </c>
      <c r="L1144" s="1" t="s">
        <v>12177</v>
      </c>
      <c r="M1144" s="1" t="s">
        <v>12178</v>
      </c>
      <c r="N1144" s="1" t="s">
        <v>12237</v>
      </c>
      <c r="O1144" s="1">
        <v>630247162370</v>
      </c>
      <c r="P1144" s="1">
        <v>3</v>
      </c>
      <c r="Q1144" s="1" t="s">
        <v>12168</v>
      </c>
      <c r="R1144" s="1" t="s">
        <v>12169</v>
      </c>
    </row>
    <row r="1145" s="1" customFormat="1" hidden="1" spans="1:18">
      <c r="A1145" s="1">
        <v>1144</v>
      </c>
      <c r="C1145" s="1" t="s">
        <v>15981</v>
      </c>
      <c r="D1145" s="1" t="s">
        <v>15982</v>
      </c>
      <c r="E1145" s="1" t="s">
        <v>12172</v>
      </c>
      <c r="F1145" s="1" t="s">
        <v>12173</v>
      </c>
      <c r="G1145" s="1" t="s">
        <v>15983</v>
      </c>
      <c r="H1145" s="1" t="s">
        <v>15984</v>
      </c>
      <c r="I1145" s="1" t="s">
        <v>12162</v>
      </c>
      <c r="J1145" s="1" t="s">
        <v>12193</v>
      </c>
      <c r="K1145" s="1" t="s">
        <v>12164</v>
      </c>
      <c r="L1145" s="1" t="s">
        <v>12177</v>
      </c>
      <c r="M1145" s="1" t="s">
        <v>12178</v>
      </c>
      <c r="N1145" s="1" t="s">
        <v>12179</v>
      </c>
      <c r="O1145" s="1">
        <v>540260214306</v>
      </c>
      <c r="P1145" s="1">
        <v>2</v>
      </c>
      <c r="Q1145" s="1" t="s">
        <v>12168</v>
      </c>
      <c r="R1145" s="1" t="s">
        <v>12169</v>
      </c>
    </row>
    <row r="1146" s="1" customFormat="1" spans="1:18">
      <c r="A1146" s="1">
        <v>1145</v>
      </c>
      <c r="B1146" s="1" t="s">
        <v>15795</v>
      </c>
      <c r="C1146" s="1" t="s">
        <v>15985</v>
      </c>
      <c r="D1146" s="1" t="s">
        <v>2598</v>
      </c>
      <c r="E1146" s="1" t="s">
        <v>12216</v>
      </c>
      <c r="F1146" s="1" t="s">
        <v>12217</v>
      </c>
      <c r="G1146" s="1" t="s">
        <v>2596</v>
      </c>
      <c r="H1146" s="1" t="s">
        <v>15986</v>
      </c>
      <c r="I1146" s="1" t="s">
        <v>12176</v>
      </c>
      <c r="J1146" s="1" t="s">
        <v>12193</v>
      </c>
      <c r="K1146" s="1" t="s">
        <v>12164</v>
      </c>
      <c r="L1146" s="1" t="s">
        <v>12177</v>
      </c>
      <c r="M1146" s="1" t="s">
        <v>12178</v>
      </c>
      <c r="N1146" s="1" t="s">
        <v>12179</v>
      </c>
      <c r="O1146" s="1">
        <v>417737825607</v>
      </c>
      <c r="P1146" s="1">
        <v>2</v>
      </c>
      <c r="Q1146" s="1" t="s">
        <v>12168</v>
      </c>
      <c r="R1146" s="1" t="s">
        <v>12169</v>
      </c>
    </row>
    <row r="1147" s="1" customFormat="1" hidden="1" spans="1:18">
      <c r="A1147" s="1">
        <v>1146</v>
      </c>
      <c r="C1147" s="1" t="s">
        <v>15987</v>
      </c>
      <c r="D1147" s="1" t="s">
        <v>15988</v>
      </c>
      <c r="E1147" s="1" t="s">
        <v>15989</v>
      </c>
      <c r="F1147" s="1" t="s">
        <v>15990</v>
      </c>
      <c r="G1147" s="1" t="s">
        <v>83</v>
      </c>
      <c r="H1147" s="1" t="s">
        <v>15991</v>
      </c>
      <c r="I1147" s="1" t="s">
        <v>12162</v>
      </c>
      <c r="J1147" s="1" t="s">
        <v>12383</v>
      </c>
      <c r="K1147" s="1" t="s">
        <v>12468</v>
      </c>
      <c r="L1147" s="1" t="s">
        <v>13365</v>
      </c>
      <c r="M1147" s="1" t="s">
        <v>83</v>
      </c>
      <c r="N1147" s="1" t="s">
        <v>12226</v>
      </c>
      <c r="O1147" s="1">
        <v>643630878815</v>
      </c>
      <c r="P1147" s="1" t="s">
        <v>83</v>
      </c>
      <c r="Q1147" s="1" t="s">
        <v>12168</v>
      </c>
      <c r="R1147" s="1" t="s">
        <v>12169</v>
      </c>
    </row>
    <row r="1148" s="1" customFormat="1" hidden="1" spans="1:18">
      <c r="A1148" s="1">
        <v>1147</v>
      </c>
      <c r="C1148" s="1" t="s">
        <v>15987</v>
      </c>
      <c r="D1148" s="1" t="s">
        <v>15988</v>
      </c>
      <c r="E1148" s="1" t="s">
        <v>15992</v>
      </c>
      <c r="F1148" s="1" t="s">
        <v>15993</v>
      </c>
      <c r="G1148" s="1" t="s">
        <v>83</v>
      </c>
      <c r="H1148" s="1" t="s">
        <v>15991</v>
      </c>
      <c r="I1148" s="1" t="s">
        <v>12162</v>
      </c>
      <c r="J1148" s="1" t="s">
        <v>12383</v>
      </c>
      <c r="K1148" s="1" t="s">
        <v>12468</v>
      </c>
      <c r="L1148" s="1" t="s">
        <v>13365</v>
      </c>
      <c r="M1148" s="1" t="s">
        <v>83</v>
      </c>
      <c r="N1148" s="1" t="s">
        <v>12226</v>
      </c>
      <c r="O1148" s="1">
        <v>643630878815</v>
      </c>
      <c r="P1148" s="1" t="s">
        <v>83</v>
      </c>
      <c r="Q1148" s="1" t="s">
        <v>12168</v>
      </c>
      <c r="R1148" s="1" t="s">
        <v>12169</v>
      </c>
    </row>
    <row r="1149" s="1" customFormat="1" hidden="1" spans="1:18">
      <c r="A1149" s="1">
        <v>1148</v>
      </c>
      <c r="C1149" s="1" t="s">
        <v>15987</v>
      </c>
      <c r="D1149" s="1" t="s">
        <v>15988</v>
      </c>
      <c r="E1149" s="1" t="s">
        <v>15994</v>
      </c>
      <c r="F1149" s="1" t="s">
        <v>15995</v>
      </c>
      <c r="G1149" s="1" t="s">
        <v>83</v>
      </c>
      <c r="H1149" s="1" t="s">
        <v>15991</v>
      </c>
      <c r="I1149" s="1" t="s">
        <v>12162</v>
      </c>
      <c r="J1149" s="1" t="s">
        <v>12383</v>
      </c>
      <c r="K1149" s="1" t="s">
        <v>12468</v>
      </c>
      <c r="L1149" s="1" t="s">
        <v>13365</v>
      </c>
      <c r="M1149" s="1" t="s">
        <v>83</v>
      </c>
      <c r="N1149" s="1" t="s">
        <v>12226</v>
      </c>
      <c r="O1149" s="1">
        <v>643630878815</v>
      </c>
      <c r="P1149" s="1" t="s">
        <v>83</v>
      </c>
      <c r="Q1149" s="1" t="s">
        <v>12168</v>
      </c>
      <c r="R1149" s="1" t="s">
        <v>12169</v>
      </c>
    </row>
    <row r="1150" s="1" customFormat="1" hidden="1" spans="1:18">
      <c r="A1150" s="1">
        <v>1149</v>
      </c>
      <c r="C1150" s="1" t="s">
        <v>15987</v>
      </c>
      <c r="D1150" s="1" t="s">
        <v>15988</v>
      </c>
      <c r="E1150" s="1" t="s">
        <v>15996</v>
      </c>
      <c r="F1150" s="1" t="s">
        <v>15997</v>
      </c>
      <c r="G1150" s="1" t="s">
        <v>83</v>
      </c>
      <c r="H1150" s="1" t="s">
        <v>15991</v>
      </c>
      <c r="I1150" s="1" t="s">
        <v>12162</v>
      </c>
      <c r="J1150" s="1" t="s">
        <v>12383</v>
      </c>
      <c r="K1150" s="1" t="s">
        <v>12468</v>
      </c>
      <c r="L1150" s="1" t="s">
        <v>13365</v>
      </c>
      <c r="M1150" s="1" t="s">
        <v>83</v>
      </c>
      <c r="N1150" s="1" t="s">
        <v>12226</v>
      </c>
      <c r="O1150" s="1">
        <v>643630878815</v>
      </c>
      <c r="P1150" s="1" t="s">
        <v>83</v>
      </c>
      <c r="Q1150" s="1" t="s">
        <v>12168</v>
      </c>
      <c r="R1150" s="1" t="s">
        <v>12169</v>
      </c>
    </row>
    <row r="1151" s="1" customFormat="1" hidden="1" spans="1:18">
      <c r="A1151" s="1">
        <v>1150</v>
      </c>
      <c r="C1151" s="1" t="s">
        <v>15987</v>
      </c>
      <c r="D1151" s="1" t="s">
        <v>15988</v>
      </c>
      <c r="E1151" s="1" t="s">
        <v>15877</v>
      </c>
      <c r="F1151" s="1" t="s">
        <v>15878</v>
      </c>
      <c r="G1151" s="1" t="s">
        <v>83</v>
      </c>
      <c r="H1151" s="1" t="s">
        <v>15991</v>
      </c>
      <c r="I1151" s="1" t="s">
        <v>12162</v>
      </c>
      <c r="J1151" s="1" t="s">
        <v>12383</v>
      </c>
      <c r="K1151" s="1" t="s">
        <v>12468</v>
      </c>
      <c r="L1151" s="1" t="s">
        <v>13365</v>
      </c>
      <c r="M1151" s="1" t="s">
        <v>83</v>
      </c>
      <c r="N1151" s="1" t="s">
        <v>12226</v>
      </c>
      <c r="O1151" s="1">
        <v>643630878815</v>
      </c>
      <c r="P1151" s="1" t="s">
        <v>83</v>
      </c>
      <c r="Q1151" s="1" t="s">
        <v>12168</v>
      </c>
      <c r="R1151" s="1" t="s">
        <v>12169</v>
      </c>
    </row>
    <row r="1152" s="1" customFormat="1" hidden="1" spans="1:18">
      <c r="A1152" s="1">
        <v>1151</v>
      </c>
      <c r="C1152" s="1" t="s">
        <v>15987</v>
      </c>
      <c r="D1152" s="1" t="s">
        <v>15988</v>
      </c>
      <c r="E1152" s="1" t="s">
        <v>15998</v>
      </c>
      <c r="F1152" s="1" t="s">
        <v>15999</v>
      </c>
      <c r="G1152" s="1" t="s">
        <v>83</v>
      </c>
      <c r="H1152" s="1" t="s">
        <v>15991</v>
      </c>
      <c r="I1152" s="1" t="s">
        <v>12162</v>
      </c>
      <c r="J1152" s="1" t="s">
        <v>12383</v>
      </c>
      <c r="K1152" s="1" t="s">
        <v>12468</v>
      </c>
      <c r="L1152" s="1" t="s">
        <v>13365</v>
      </c>
      <c r="M1152" s="1" t="s">
        <v>83</v>
      </c>
      <c r="N1152" s="1" t="s">
        <v>12226</v>
      </c>
      <c r="O1152" s="1">
        <v>643630878815</v>
      </c>
      <c r="P1152" s="1" t="s">
        <v>83</v>
      </c>
      <c r="Q1152" s="1" t="s">
        <v>12168</v>
      </c>
      <c r="R1152" s="1" t="s">
        <v>12169</v>
      </c>
    </row>
    <row r="1153" s="1" customFormat="1" hidden="1" spans="1:18">
      <c r="A1153" s="1">
        <v>1152</v>
      </c>
      <c r="C1153" s="1" t="s">
        <v>15987</v>
      </c>
      <c r="D1153" s="1" t="s">
        <v>15988</v>
      </c>
      <c r="E1153" s="1" t="s">
        <v>16000</v>
      </c>
      <c r="F1153" s="1" t="s">
        <v>16001</v>
      </c>
      <c r="G1153" s="1" t="s">
        <v>83</v>
      </c>
      <c r="H1153" s="1" t="s">
        <v>15991</v>
      </c>
      <c r="I1153" s="1" t="s">
        <v>12162</v>
      </c>
      <c r="J1153" s="1" t="s">
        <v>12383</v>
      </c>
      <c r="K1153" s="1" t="s">
        <v>12468</v>
      </c>
      <c r="L1153" s="1" t="s">
        <v>13365</v>
      </c>
      <c r="M1153" s="1" t="s">
        <v>83</v>
      </c>
      <c r="N1153" s="1" t="s">
        <v>12226</v>
      </c>
      <c r="O1153" s="1">
        <v>643630878815</v>
      </c>
      <c r="P1153" s="1" t="s">
        <v>83</v>
      </c>
      <c r="Q1153" s="1" t="s">
        <v>12168</v>
      </c>
      <c r="R1153" s="1" t="s">
        <v>12169</v>
      </c>
    </row>
    <row r="1154" s="1" customFormat="1" hidden="1" spans="1:18">
      <c r="A1154" s="1">
        <v>1153</v>
      </c>
      <c r="C1154" s="1" t="s">
        <v>15987</v>
      </c>
      <c r="D1154" s="1" t="s">
        <v>15988</v>
      </c>
      <c r="E1154" s="1" t="s">
        <v>16002</v>
      </c>
      <c r="F1154" s="1" t="s">
        <v>16003</v>
      </c>
      <c r="G1154" s="1" t="s">
        <v>83</v>
      </c>
      <c r="H1154" s="1" t="s">
        <v>15991</v>
      </c>
      <c r="I1154" s="1" t="s">
        <v>12162</v>
      </c>
      <c r="J1154" s="1" t="s">
        <v>12383</v>
      </c>
      <c r="K1154" s="1" t="s">
        <v>12468</v>
      </c>
      <c r="L1154" s="1" t="s">
        <v>13365</v>
      </c>
      <c r="M1154" s="1" t="s">
        <v>83</v>
      </c>
      <c r="N1154" s="1" t="s">
        <v>12226</v>
      </c>
      <c r="O1154" s="1">
        <v>643630878815</v>
      </c>
      <c r="P1154" s="1" t="s">
        <v>83</v>
      </c>
      <c r="Q1154" s="1" t="s">
        <v>12168</v>
      </c>
      <c r="R1154" s="1" t="s">
        <v>12169</v>
      </c>
    </row>
    <row r="1155" s="1" customFormat="1" hidden="1" spans="1:18">
      <c r="A1155" s="1">
        <v>1154</v>
      </c>
      <c r="C1155" s="1" t="s">
        <v>15987</v>
      </c>
      <c r="D1155" s="1" t="s">
        <v>15988</v>
      </c>
      <c r="E1155" s="1" t="s">
        <v>16004</v>
      </c>
      <c r="F1155" s="1" t="s">
        <v>16005</v>
      </c>
      <c r="G1155" s="1" t="s">
        <v>83</v>
      </c>
      <c r="H1155" s="1" t="s">
        <v>15991</v>
      </c>
      <c r="I1155" s="1" t="s">
        <v>12162</v>
      </c>
      <c r="J1155" s="1" t="s">
        <v>12383</v>
      </c>
      <c r="K1155" s="1" t="s">
        <v>12468</v>
      </c>
      <c r="L1155" s="1" t="s">
        <v>13365</v>
      </c>
      <c r="M1155" s="1" t="s">
        <v>83</v>
      </c>
      <c r="N1155" s="1" t="s">
        <v>12226</v>
      </c>
      <c r="O1155" s="1">
        <v>643630878815</v>
      </c>
      <c r="P1155" s="1" t="s">
        <v>83</v>
      </c>
      <c r="Q1155" s="1" t="s">
        <v>12168</v>
      </c>
      <c r="R1155" s="1" t="s">
        <v>12169</v>
      </c>
    </row>
    <row r="1156" s="1" customFormat="1" hidden="1" spans="1:18">
      <c r="A1156" s="1">
        <v>1155</v>
      </c>
      <c r="C1156" s="1" t="s">
        <v>15987</v>
      </c>
      <c r="D1156" s="1" t="s">
        <v>15988</v>
      </c>
      <c r="E1156" s="1" t="s">
        <v>13290</v>
      </c>
      <c r="F1156" s="1" t="s">
        <v>13291</v>
      </c>
      <c r="G1156" s="1" t="s">
        <v>83</v>
      </c>
      <c r="H1156" s="1" t="s">
        <v>15991</v>
      </c>
      <c r="I1156" s="1" t="s">
        <v>12162</v>
      </c>
      <c r="J1156" s="1" t="s">
        <v>12383</v>
      </c>
      <c r="K1156" s="1" t="s">
        <v>12468</v>
      </c>
      <c r="L1156" s="1" t="s">
        <v>13365</v>
      </c>
      <c r="M1156" s="1" t="s">
        <v>83</v>
      </c>
      <c r="N1156" s="1" t="s">
        <v>12226</v>
      </c>
      <c r="O1156" s="1">
        <v>643630878815</v>
      </c>
      <c r="P1156" s="1" t="s">
        <v>83</v>
      </c>
      <c r="Q1156" s="1" t="s">
        <v>12168</v>
      </c>
      <c r="R1156" s="1" t="s">
        <v>12169</v>
      </c>
    </row>
    <row r="1157" s="1" customFormat="1" hidden="1" spans="1:18">
      <c r="A1157" s="1">
        <v>1156</v>
      </c>
      <c r="C1157" s="1" t="s">
        <v>15987</v>
      </c>
      <c r="D1157" s="1" t="s">
        <v>15988</v>
      </c>
      <c r="E1157" s="1" t="s">
        <v>16006</v>
      </c>
      <c r="F1157" s="1" t="s">
        <v>16007</v>
      </c>
      <c r="G1157" s="1" t="s">
        <v>83</v>
      </c>
      <c r="H1157" s="1" t="s">
        <v>15991</v>
      </c>
      <c r="I1157" s="1" t="s">
        <v>12162</v>
      </c>
      <c r="J1157" s="1" t="s">
        <v>12383</v>
      </c>
      <c r="K1157" s="1" t="s">
        <v>12468</v>
      </c>
      <c r="L1157" s="1" t="s">
        <v>13365</v>
      </c>
      <c r="M1157" s="1" t="s">
        <v>83</v>
      </c>
      <c r="N1157" s="1" t="s">
        <v>12226</v>
      </c>
      <c r="O1157" s="1">
        <v>643630878815</v>
      </c>
      <c r="P1157" s="1" t="s">
        <v>83</v>
      </c>
      <c r="Q1157" s="1" t="s">
        <v>12168</v>
      </c>
      <c r="R1157" s="1" t="s">
        <v>12169</v>
      </c>
    </row>
    <row r="1158" s="1" customFormat="1" hidden="1" spans="1:18">
      <c r="A1158" s="1">
        <v>1157</v>
      </c>
      <c r="C1158" s="1" t="s">
        <v>15987</v>
      </c>
      <c r="D1158" s="1" t="s">
        <v>15988</v>
      </c>
      <c r="E1158" s="1" t="s">
        <v>16008</v>
      </c>
      <c r="F1158" s="1" t="s">
        <v>16009</v>
      </c>
      <c r="G1158" s="1" t="s">
        <v>83</v>
      </c>
      <c r="H1158" s="1" t="s">
        <v>15991</v>
      </c>
      <c r="I1158" s="1" t="s">
        <v>12162</v>
      </c>
      <c r="J1158" s="1" t="s">
        <v>12383</v>
      </c>
      <c r="K1158" s="1" t="s">
        <v>12468</v>
      </c>
      <c r="L1158" s="1" t="s">
        <v>13365</v>
      </c>
      <c r="M1158" s="1" t="s">
        <v>83</v>
      </c>
      <c r="N1158" s="1" t="s">
        <v>12226</v>
      </c>
      <c r="O1158" s="1">
        <v>643630878815</v>
      </c>
      <c r="P1158" s="1" t="s">
        <v>83</v>
      </c>
      <c r="Q1158" s="1" t="s">
        <v>12168</v>
      </c>
      <c r="R1158" s="1" t="s">
        <v>12169</v>
      </c>
    </row>
    <row r="1159" s="1" customFormat="1" hidden="1" spans="1:18">
      <c r="A1159" s="1">
        <v>1158</v>
      </c>
      <c r="C1159" s="1" t="s">
        <v>15987</v>
      </c>
      <c r="D1159" s="1" t="s">
        <v>15988</v>
      </c>
      <c r="E1159" s="1" t="s">
        <v>16010</v>
      </c>
      <c r="F1159" s="1" t="s">
        <v>16011</v>
      </c>
      <c r="G1159" s="1" t="s">
        <v>83</v>
      </c>
      <c r="H1159" s="1" t="s">
        <v>15991</v>
      </c>
      <c r="I1159" s="1" t="s">
        <v>12162</v>
      </c>
      <c r="J1159" s="1" t="s">
        <v>12383</v>
      </c>
      <c r="K1159" s="1" t="s">
        <v>12468</v>
      </c>
      <c r="L1159" s="1" t="s">
        <v>13365</v>
      </c>
      <c r="M1159" s="1" t="s">
        <v>83</v>
      </c>
      <c r="N1159" s="1" t="s">
        <v>12226</v>
      </c>
      <c r="O1159" s="1">
        <v>643630878815</v>
      </c>
      <c r="P1159" s="1" t="s">
        <v>83</v>
      </c>
      <c r="Q1159" s="1" t="s">
        <v>12168</v>
      </c>
      <c r="R1159" s="1" t="s">
        <v>12169</v>
      </c>
    </row>
    <row r="1160" s="1" customFormat="1" hidden="1" spans="1:18">
      <c r="A1160" s="1">
        <v>1159</v>
      </c>
      <c r="C1160" s="1" t="s">
        <v>15987</v>
      </c>
      <c r="D1160" s="1" t="s">
        <v>15988</v>
      </c>
      <c r="E1160" s="1" t="s">
        <v>12222</v>
      </c>
      <c r="F1160" s="1" t="s">
        <v>12223</v>
      </c>
      <c r="G1160" s="1" t="s">
        <v>83</v>
      </c>
      <c r="H1160" s="1" t="s">
        <v>15991</v>
      </c>
      <c r="I1160" s="1" t="s">
        <v>12162</v>
      </c>
      <c r="J1160" s="1" t="s">
        <v>12383</v>
      </c>
      <c r="K1160" s="1" t="s">
        <v>12468</v>
      </c>
      <c r="L1160" s="1" t="s">
        <v>13365</v>
      </c>
      <c r="M1160" s="1" t="s">
        <v>83</v>
      </c>
      <c r="N1160" s="1" t="s">
        <v>12226</v>
      </c>
      <c r="O1160" s="1">
        <v>643630878815</v>
      </c>
      <c r="P1160" s="1" t="s">
        <v>83</v>
      </c>
      <c r="Q1160" s="1" t="s">
        <v>12168</v>
      </c>
      <c r="R1160" s="1" t="s">
        <v>12169</v>
      </c>
    </row>
    <row r="1161" s="1" customFormat="1" hidden="1" spans="1:18">
      <c r="A1161" s="1">
        <v>1160</v>
      </c>
      <c r="C1161" s="1" t="s">
        <v>15987</v>
      </c>
      <c r="D1161" s="1" t="s">
        <v>15988</v>
      </c>
      <c r="E1161" s="1" t="s">
        <v>14545</v>
      </c>
      <c r="F1161" s="1" t="s">
        <v>14546</v>
      </c>
      <c r="G1161" s="1" t="s">
        <v>83</v>
      </c>
      <c r="H1161" s="1" t="s">
        <v>15991</v>
      </c>
      <c r="I1161" s="1" t="s">
        <v>12162</v>
      </c>
      <c r="J1161" s="1" t="s">
        <v>12383</v>
      </c>
      <c r="K1161" s="1" t="s">
        <v>12468</v>
      </c>
      <c r="L1161" s="1" t="s">
        <v>13365</v>
      </c>
      <c r="M1161" s="1" t="s">
        <v>83</v>
      </c>
      <c r="N1161" s="1" t="s">
        <v>12226</v>
      </c>
      <c r="O1161" s="1">
        <v>643630878815</v>
      </c>
      <c r="P1161" s="1" t="s">
        <v>83</v>
      </c>
      <c r="Q1161" s="1" t="s">
        <v>12168</v>
      </c>
      <c r="R1161" s="1" t="s">
        <v>12169</v>
      </c>
    </row>
    <row r="1162" s="1" customFormat="1" hidden="1" spans="1:18">
      <c r="A1162" s="1">
        <v>1161</v>
      </c>
      <c r="C1162" s="1" t="s">
        <v>15987</v>
      </c>
      <c r="D1162" s="1" t="s">
        <v>15988</v>
      </c>
      <c r="E1162" s="1" t="s">
        <v>12260</v>
      </c>
      <c r="F1162" s="1" t="s">
        <v>12261</v>
      </c>
      <c r="G1162" s="1" t="s">
        <v>83</v>
      </c>
      <c r="H1162" s="1" t="s">
        <v>15991</v>
      </c>
      <c r="I1162" s="1" t="s">
        <v>12162</v>
      </c>
      <c r="J1162" s="1" t="s">
        <v>12383</v>
      </c>
      <c r="K1162" s="1" t="s">
        <v>12468</v>
      </c>
      <c r="L1162" s="1" t="s">
        <v>13365</v>
      </c>
      <c r="M1162" s="1" t="s">
        <v>83</v>
      </c>
      <c r="N1162" s="1" t="s">
        <v>12226</v>
      </c>
      <c r="O1162" s="1">
        <v>643630878815</v>
      </c>
      <c r="P1162" s="1" t="s">
        <v>83</v>
      </c>
      <c r="Q1162" s="1" t="s">
        <v>12168</v>
      </c>
      <c r="R1162" s="1" t="s">
        <v>12169</v>
      </c>
    </row>
    <row r="1163" s="1" customFormat="1" hidden="1" spans="1:18">
      <c r="A1163" s="1">
        <v>1162</v>
      </c>
      <c r="C1163" s="1" t="s">
        <v>15987</v>
      </c>
      <c r="D1163" s="1" t="s">
        <v>15988</v>
      </c>
      <c r="E1163" s="1" t="s">
        <v>16012</v>
      </c>
      <c r="F1163" s="1" t="s">
        <v>16013</v>
      </c>
      <c r="G1163" s="1" t="s">
        <v>83</v>
      </c>
      <c r="H1163" s="1" t="s">
        <v>15991</v>
      </c>
      <c r="I1163" s="1" t="s">
        <v>12162</v>
      </c>
      <c r="J1163" s="1" t="s">
        <v>12383</v>
      </c>
      <c r="K1163" s="1" t="s">
        <v>12468</v>
      </c>
      <c r="L1163" s="1" t="s">
        <v>13365</v>
      </c>
      <c r="M1163" s="1" t="s">
        <v>83</v>
      </c>
      <c r="N1163" s="1" t="s">
        <v>12226</v>
      </c>
      <c r="O1163" s="1">
        <v>643630878815</v>
      </c>
      <c r="P1163" s="1" t="s">
        <v>83</v>
      </c>
      <c r="Q1163" s="1" t="s">
        <v>12168</v>
      </c>
      <c r="R1163" s="1" t="s">
        <v>12169</v>
      </c>
    </row>
    <row r="1164" s="1" customFormat="1" hidden="1" spans="1:18">
      <c r="A1164" s="1">
        <v>1163</v>
      </c>
      <c r="C1164" s="1" t="s">
        <v>15987</v>
      </c>
      <c r="D1164" s="1" t="s">
        <v>15988</v>
      </c>
      <c r="E1164" s="1" t="s">
        <v>14824</v>
      </c>
      <c r="F1164" s="1" t="s">
        <v>14825</v>
      </c>
      <c r="G1164" s="1" t="s">
        <v>83</v>
      </c>
      <c r="H1164" s="1" t="s">
        <v>15991</v>
      </c>
      <c r="I1164" s="1" t="s">
        <v>12162</v>
      </c>
      <c r="J1164" s="1" t="s">
        <v>12383</v>
      </c>
      <c r="K1164" s="1" t="s">
        <v>12468</v>
      </c>
      <c r="L1164" s="1" t="s">
        <v>13365</v>
      </c>
      <c r="M1164" s="1" t="s">
        <v>83</v>
      </c>
      <c r="N1164" s="1" t="s">
        <v>12226</v>
      </c>
      <c r="O1164" s="1">
        <v>643630878815</v>
      </c>
      <c r="P1164" s="1" t="s">
        <v>83</v>
      </c>
      <c r="Q1164" s="1" t="s">
        <v>12168</v>
      </c>
      <c r="R1164" s="1" t="s">
        <v>12169</v>
      </c>
    </row>
    <row r="1165" s="1" customFormat="1" hidden="1" spans="1:18">
      <c r="A1165" s="1">
        <v>1164</v>
      </c>
      <c r="C1165" s="1" t="s">
        <v>15987</v>
      </c>
      <c r="D1165" s="1" t="s">
        <v>15988</v>
      </c>
      <c r="E1165" s="1" t="s">
        <v>13141</v>
      </c>
      <c r="F1165" s="1" t="s">
        <v>13142</v>
      </c>
      <c r="G1165" s="1" t="s">
        <v>83</v>
      </c>
      <c r="H1165" s="1" t="s">
        <v>15991</v>
      </c>
      <c r="I1165" s="1" t="s">
        <v>12162</v>
      </c>
      <c r="J1165" s="1" t="s">
        <v>12383</v>
      </c>
      <c r="K1165" s="1" t="s">
        <v>12468</v>
      </c>
      <c r="L1165" s="1" t="s">
        <v>13365</v>
      </c>
      <c r="M1165" s="1" t="s">
        <v>83</v>
      </c>
      <c r="N1165" s="1" t="s">
        <v>12226</v>
      </c>
      <c r="O1165" s="1">
        <v>643630878815</v>
      </c>
      <c r="P1165" s="1" t="s">
        <v>83</v>
      </c>
      <c r="Q1165" s="1" t="s">
        <v>12168</v>
      </c>
      <c r="R1165" s="1" t="s">
        <v>12169</v>
      </c>
    </row>
    <row r="1166" s="1" customFormat="1" hidden="1" spans="1:18">
      <c r="A1166" s="1">
        <v>1165</v>
      </c>
      <c r="C1166" s="1" t="s">
        <v>15987</v>
      </c>
      <c r="D1166" s="1" t="s">
        <v>15988</v>
      </c>
      <c r="E1166" s="1" t="s">
        <v>13143</v>
      </c>
      <c r="F1166" s="1" t="s">
        <v>13144</v>
      </c>
      <c r="G1166" s="1" t="s">
        <v>83</v>
      </c>
      <c r="H1166" s="1" t="s">
        <v>15991</v>
      </c>
      <c r="I1166" s="1" t="s">
        <v>12162</v>
      </c>
      <c r="J1166" s="1" t="s">
        <v>12383</v>
      </c>
      <c r="K1166" s="1" t="s">
        <v>12468</v>
      </c>
      <c r="L1166" s="1" t="s">
        <v>13365</v>
      </c>
      <c r="M1166" s="1" t="s">
        <v>83</v>
      </c>
      <c r="N1166" s="1" t="s">
        <v>12226</v>
      </c>
      <c r="O1166" s="1">
        <v>643630878815</v>
      </c>
      <c r="P1166" s="1" t="s">
        <v>83</v>
      </c>
      <c r="Q1166" s="1" t="s">
        <v>12168</v>
      </c>
      <c r="R1166" s="1" t="s">
        <v>12169</v>
      </c>
    </row>
    <row r="1167" s="1" customFormat="1" hidden="1" spans="1:18">
      <c r="A1167" s="1">
        <v>1166</v>
      </c>
      <c r="C1167" s="1" t="s">
        <v>15987</v>
      </c>
      <c r="D1167" s="1" t="s">
        <v>15988</v>
      </c>
      <c r="E1167" s="1" t="s">
        <v>15695</v>
      </c>
      <c r="F1167" s="1" t="s">
        <v>15696</v>
      </c>
      <c r="G1167" s="1" t="s">
        <v>83</v>
      </c>
      <c r="H1167" s="1" t="s">
        <v>15991</v>
      </c>
      <c r="I1167" s="1" t="s">
        <v>12162</v>
      </c>
      <c r="J1167" s="1" t="s">
        <v>12383</v>
      </c>
      <c r="K1167" s="1" t="s">
        <v>12468</v>
      </c>
      <c r="L1167" s="1" t="s">
        <v>13365</v>
      </c>
      <c r="M1167" s="1" t="s">
        <v>83</v>
      </c>
      <c r="N1167" s="1" t="s">
        <v>12226</v>
      </c>
      <c r="O1167" s="1">
        <v>643630878815</v>
      </c>
      <c r="P1167" s="1" t="s">
        <v>83</v>
      </c>
      <c r="Q1167" s="1" t="s">
        <v>12168</v>
      </c>
      <c r="R1167" s="1" t="s">
        <v>12169</v>
      </c>
    </row>
    <row r="1168" s="1" customFormat="1" hidden="1" spans="1:18">
      <c r="A1168" s="1">
        <v>1167</v>
      </c>
      <c r="C1168" s="1" t="s">
        <v>15987</v>
      </c>
      <c r="D1168" s="1" t="s">
        <v>15988</v>
      </c>
      <c r="E1168" s="1" t="s">
        <v>16014</v>
      </c>
      <c r="F1168" s="1" t="s">
        <v>16015</v>
      </c>
      <c r="G1168" s="1" t="s">
        <v>83</v>
      </c>
      <c r="H1168" s="1" t="s">
        <v>15991</v>
      </c>
      <c r="I1168" s="1" t="s">
        <v>12162</v>
      </c>
      <c r="J1168" s="1" t="s">
        <v>12383</v>
      </c>
      <c r="K1168" s="1" t="s">
        <v>12468</v>
      </c>
      <c r="L1168" s="1" t="s">
        <v>13365</v>
      </c>
      <c r="M1168" s="1" t="s">
        <v>83</v>
      </c>
      <c r="N1168" s="1" t="s">
        <v>12226</v>
      </c>
      <c r="O1168" s="1">
        <v>643630878815</v>
      </c>
      <c r="P1168" s="1" t="s">
        <v>83</v>
      </c>
      <c r="Q1168" s="1" t="s">
        <v>12168</v>
      </c>
      <c r="R1168" s="1" t="s">
        <v>12169</v>
      </c>
    </row>
    <row r="1169" s="1" customFormat="1" hidden="1" spans="1:18">
      <c r="A1169" s="1">
        <v>1168</v>
      </c>
      <c r="C1169" s="1" t="s">
        <v>15987</v>
      </c>
      <c r="D1169" s="1" t="s">
        <v>15988</v>
      </c>
      <c r="E1169" s="1" t="s">
        <v>12960</v>
      </c>
      <c r="F1169" s="1" t="s">
        <v>12961</v>
      </c>
      <c r="G1169" s="1" t="s">
        <v>83</v>
      </c>
      <c r="H1169" s="1" t="s">
        <v>15991</v>
      </c>
      <c r="I1169" s="1" t="s">
        <v>12162</v>
      </c>
      <c r="J1169" s="1" t="s">
        <v>12383</v>
      </c>
      <c r="K1169" s="1" t="s">
        <v>12468</v>
      </c>
      <c r="L1169" s="1" t="s">
        <v>13365</v>
      </c>
      <c r="M1169" s="1" t="s">
        <v>83</v>
      </c>
      <c r="N1169" s="1" t="s">
        <v>12226</v>
      </c>
      <c r="O1169" s="1">
        <v>643630878815</v>
      </c>
      <c r="P1169" s="1" t="s">
        <v>83</v>
      </c>
      <c r="Q1169" s="1" t="s">
        <v>12168</v>
      </c>
      <c r="R1169" s="1" t="s">
        <v>12169</v>
      </c>
    </row>
    <row r="1170" s="1" customFormat="1" hidden="1" spans="1:18">
      <c r="A1170" s="1">
        <v>1169</v>
      </c>
      <c r="C1170" s="1" t="s">
        <v>15987</v>
      </c>
      <c r="D1170" s="1" t="s">
        <v>15988</v>
      </c>
      <c r="E1170" s="1" t="s">
        <v>16016</v>
      </c>
      <c r="F1170" s="1" t="s">
        <v>16017</v>
      </c>
      <c r="G1170" s="1" t="s">
        <v>83</v>
      </c>
      <c r="H1170" s="1" t="s">
        <v>15991</v>
      </c>
      <c r="I1170" s="1" t="s">
        <v>12162</v>
      </c>
      <c r="J1170" s="1" t="s">
        <v>12383</v>
      </c>
      <c r="K1170" s="1" t="s">
        <v>12468</v>
      </c>
      <c r="L1170" s="1" t="s">
        <v>13365</v>
      </c>
      <c r="M1170" s="1" t="s">
        <v>83</v>
      </c>
      <c r="N1170" s="1" t="s">
        <v>12226</v>
      </c>
      <c r="O1170" s="1">
        <v>643630878815</v>
      </c>
      <c r="P1170" s="1" t="s">
        <v>83</v>
      </c>
      <c r="Q1170" s="1" t="s">
        <v>12168</v>
      </c>
      <c r="R1170" s="1" t="s">
        <v>12169</v>
      </c>
    </row>
    <row r="1171" s="1" customFormat="1" hidden="1" spans="1:18">
      <c r="A1171" s="1">
        <v>1170</v>
      </c>
      <c r="C1171" s="1" t="s">
        <v>15987</v>
      </c>
      <c r="D1171" s="1" t="s">
        <v>15988</v>
      </c>
      <c r="E1171" s="1" t="s">
        <v>16018</v>
      </c>
      <c r="F1171" s="1" t="s">
        <v>16019</v>
      </c>
      <c r="G1171" s="1" t="s">
        <v>83</v>
      </c>
      <c r="H1171" s="1" t="s">
        <v>15991</v>
      </c>
      <c r="I1171" s="1" t="s">
        <v>12162</v>
      </c>
      <c r="J1171" s="1" t="s">
        <v>12383</v>
      </c>
      <c r="K1171" s="1" t="s">
        <v>12468</v>
      </c>
      <c r="L1171" s="1" t="s">
        <v>13365</v>
      </c>
      <c r="M1171" s="1" t="s">
        <v>83</v>
      </c>
      <c r="N1171" s="1" t="s">
        <v>12226</v>
      </c>
      <c r="O1171" s="1">
        <v>643630878815</v>
      </c>
      <c r="P1171" s="1" t="s">
        <v>83</v>
      </c>
      <c r="Q1171" s="1" t="s">
        <v>12168</v>
      </c>
      <c r="R1171" s="1" t="s">
        <v>12169</v>
      </c>
    </row>
    <row r="1172" s="1" customFormat="1" hidden="1" spans="1:18">
      <c r="A1172" s="1">
        <v>1171</v>
      </c>
      <c r="C1172" s="1" t="s">
        <v>15987</v>
      </c>
      <c r="D1172" s="1" t="s">
        <v>15988</v>
      </c>
      <c r="E1172" s="1" t="s">
        <v>15342</v>
      </c>
      <c r="F1172" s="1" t="s">
        <v>15343</v>
      </c>
      <c r="G1172" s="1" t="s">
        <v>83</v>
      </c>
      <c r="H1172" s="1" t="s">
        <v>15991</v>
      </c>
      <c r="I1172" s="1" t="s">
        <v>12162</v>
      </c>
      <c r="J1172" s="1" t="s">
        <v>12383</v>
      </c>
      <c r="K1172" s="1" t="s">
        <v>12468</v>
      </c>
      <c r="L1172" s="1" t="s">
        <v>13365</v>
      </c>
      <c r="M1172" s="1" t="s">
        <v>83</v>
      </c>
      <c r="N1172" s="1" t="s">
        <v>12226</v>
      </c>
      <c r="O1172" s="1">
        <v>643630878815</v>
      </c>
      <c r="P1172" s="1" t="s">
        <v>83</v>
      </c>
      <c r="Q1172" s="1" t="s">
        <v>12168</v>
      </c>
      <c r="R1172" s="1" t="s">
        <v>12169</v>
      </c>
    </row>
    <row r="1173" s="1" customFormat="1" hidden="1" spans="1:18">
      <c r="A1173" s="1">
        <v>1172</v>
      </c>
      <c r="C1173" s="1" t="s">
        <v>15987</v>
      </c>
      <c r="D1173" s="1" t="s">
        <v>15988</v>
      </c>
      <c r="E1173" s="1" t="s">
        <v>14547</v>
      </c>
      <c r="F1173" s="1" t="s">
        <v>14548</v>
      </c>
      <c r="G1173" s="1" t="s">
        <v>83</v>
      </c>
      <c r="H1173" s="1" t="s">
        <v>15991</v>
      </c>
      <c r="I1173" s="1" t="s">
        <v>12162</v>
      </c>
      <c r="J1173" s="1" t="s">
        <v>12383</v>
      </c>
      <c r="K1173" s="1" t="s">
        <v>12468</v>
      </c>
      <c r="L1173" s="1" t="s">
        <v>13365</v>
      </c>
      <c r="M1173" s="1" t="s">
        <v>83</v>
      </c>
      <c r="N1173" s="1" t="s">
        <v>12226</v>
      </c>
      <c r="O1173" s="1">
        <v>643630878815</v>
      </c>
      <c r="P1173" s="1" t="s">
        <v>83</v>
      </c>
      <c r="Q1173" s="1" t="s">
        <v>12168</v>
      </c>
      <c r="R1173" s="1" t="s">
        <v>12169</v>
      </c>
    </row>
    <row r="1174" s="1" customFormat="1" hidden="1" spans="1:18">
      <c r="A1174" s="1">
        <v>1173</v>
      </c>
      <c r="C1174" s="1" t="s">
        <v>15987</v>
      </c>
      <c r="D1174" s="1" t="s">
        <v>15988</v>
      </c>
      <c r="E1174" s="1" t="s">
        <v>13574</v>
      </c>
      <c r="F1174" s="1" t="s">
        <v>13575</v>
      </c>
      <c r="G1174" s="1" t="s">
        <v>83</v>
      </c>
      <c r="H1174" s="1" t="s">
        <v>15991</v>
      </c>
      <c r="I1174" s="1" t="s">
        <v>12162</v>
      </c>
      <c r="J1174" s="1" t="s">
        <v>12383</v>
      </c>
      <c r="K1174" s="1" t="s">
        <v>12468</v>
      </c>
      <c r="L1174" s="1" t="s">
        <v>13365</v>
      </c>
      <c r="M1174" s="1" t="s">
        <v>83</v>
      </c>
      <c r="N1174" s="1" t="s">
        <v>12226</v>
      </c>
      <c r="O1174" s="1">
        <v>643630878815</v>
      </c>
      <c r="P1174" s="1" t="s">
        <v>83</v>
      </c>
      <c r="Q1174" s="1" t="s">
        <v>12168</v>
      </c>
      <c r="R1174" s="1" t="s">
        <v>12169</v>
      </c>
    </row>
    <row r="1175" s="1" customFormat="1" hidden="1" spans="1:18">
      <c r="A1175" s="1">
        <v>1174</v>
      </c>
      <c r="C1175" s="1" t="s">
        <v>15987</v>
      </c>
      <c r="D1175" s="1" t="s">
        <v>15988</v>
      </c>
      <c r="E1175" s="1" t="s">
        <v>13145</v>
      </c>
      <c r="F1175" s="1" t="s">
        <v>13146</v>
      </c>
      <c r="G1175" s="1" t="s">
        <v>83</v>
      </c>
      <c r="H1175" s="1" t="s">
        <v>15991</v>
      </c>
      <c r="I1175" s="1" t="s">
        <v>12162</v>
      </c>
      <c r="J1175" s="1" t="s">
        <v>12383</v>
      </c>
      <c r="K1175" s="1" t="s">
        <v>12468</v>
      </c>
      <c r="L1175" s="1" t="s">
        <v>13365</v>
      </c>
      <c r="M1175" s="1" t="s">
        <v>83</v>
      </c>
      <c r="N1175" s="1" t="s">
        <v>12226</v>
      </c>
      <c r="O1175" s="1">
        <v>643630878815</v>
      </c>
      <c r="P1175" s="1" t="s">
        <v>83</v>
      </c>
      <c r="Q1175" s="1" t="s">
        <v>12168</v>
      </c>
      <c r="R1175" s="1" t="s">
        <v>12169</v>
      </c>
    </row>
    <row r="1176" s="1" customFormat="1" hidden="1" spans="1:18">
      <c r="A1176" s="1">
        <v>1175</v>
      </c>
      <c r="C1176" s="1" t="s">
        <v>15987</v>
      </c>
      <c r="D1176" s="1" t="s">
        <v>15988</v>
      </c>
      <c r="E1176" s="1" t="s">
        <v>12545</v>
      </c>
      <c r="F1176" s="1" t="s">
        <v>12546</v>
      </c>
      <c r="G1176" s="1" t="s">
        <v>83</v>
      </c>
      <c r="H1176" s="1" t="s">
        <v>15991</v>
      </c>
      <c r="I1176" s="1" t="s">
        <v>12162</v>
      </c>
      <c r="J1176" s="1" t="s">
        <v>12383</v>
      </c>
      <c r="K1176" s="1" t="s">
        <v>12468</v>
      </c>
      <c r="L1176" s="1" t="s">
        <v>13365</v>
      </c>
      <c r="M1176" s="1" t="s">
        <v>83</v>
      </c>
      <c r="N1176" s="1" t="s">
        <v>12226</v>
      </c>
      <c r="O1176" s="1">
        <v>643630878815</v>
      </c>
      <c r="P1176" s="1" t="s">
        <v>83</v>
      </c>
      <c r="Q1176" s="1" t="s">
        <v>12168</v>
      </c>
      <c r="R1176" s="1" t="s">
        <v>12169</v>
      </c>
    </row>
    <row r="1177" s="1" customFormat="1" hidden="1" spans="1:18">
      <c r="A1177" s="1">
        <v>1176</v>
      </c>
      <c r="C1177" s="1" t="s">
        <v>15987</v>
      </c>
      <c r="D1177" s="1" t="s">
        <v>15988</v>
      </c>
      <c r="E1177" s="1" t="s">
        <v>13147</v>
      </c>
      <c r="F1177" s="1" t="s">
        <v>13148</v>
      </c>
      <c r="G1177" s="1" t="s">
        <v>83</v>
      </c>
      <c r="H1177" s="1" t="s">
        <v>15991</v>
      </c>
      <c r="I1177" s="1" t="s">
        <v>12162</v>
      </c>
      <c r="J1177" s="1" t="s">
        <v>12383</v>
      </c>
      <c r="K1177" s="1" t="s">
        <v>12468</v>
      </c>
      <c r="L1177" s="1" t="s">
        <v>13365</v>
      </c>
      <c r="M1177" s="1" t="s">
        <v>83</v>
      </c>
      <c r="N1177" s="1" t="s">
        <v>12226</v>
      </c>
      <c r="O1177" s="1">
        <v>643630878815</v>
      </c>
      <c r="P1177" s="1" t="s">
        <v>83</v>
      </c>
      <c r="Q1177" s="1" t="s">
        <v>12168</v>
      </c>
      <c r="R1177" s="1" t="s">
        <v>12169</v>
      </c>
    </row>
    <row r="1178" s="1" customFormat="1" hidden="1" spans="1:18">
      <c r="A1178" s="1">
        <v>1177</v>
      </c>
      <c r="C1178" s="1" t="s">
        <v>15987</v>
      </c>
      <c r="D1178" s="1" t="s">
        <v>15988</v>
      </c>
      <c r="E1178" s="1" t="s">
        <v>12246</v>
      </c>
      <c r="F1178" s="1" t="s">
        <v>12247</v>
      </c>
      <c r="G1178" s="1" t="s">
        <v>83</v>
      </c>
      <c r="H1178" s="1" t="s">
        <v>15991</v>
      </c>
      <c r="I1178" s="1" t="s">
        <v>12162</v>
      </c>
      <c r="J1178" s="1" t="s">
        <v>12383</v>
      </c>
      <c r="K1178" s="1" t="s">
        <v>12468</v>
      </c>
      <c r="L1178" s="1" t="s">
        <v>13365</v>
      </c>
      <c r="M1178" s="1" t="s">
        <v>83</v>
      </c>
      <c r="N1178" s="1" t="s">
        <v>12226</v>
      </c>
      <c r="O1178" s="1">
        <v>643630878815</v>
      </c>
      <c r="P1178" s="1" t="s">
        <v>83</v>
      </c>
      <c r="Q1178" s="1" t="s">
        <v>12168</v>
      </c>
      <c r="R1178" s="1" t="s">
        <v>12169</v>
      </c>
    </row>
    <row r="1179" s="1" customFormat="1" hidden="1" spans="1:18">
      <c r="A1179" s="1">
        <v>1178</v>
      </c>
      <c r="C1179" s="1" t="s">
        <v>15987</v>
      </c>
      <c r="D1179" s="1" t="s">
        <v>15988</v>
      </c>
      <c r="E1179" s="1" t="s">
        <v>14549</v>
      </c>
      <c r="F1179" s="1" t="s">
        <v>14550</v>
      </c>
      <c r="G1179" s="1" t="s">
        <v>83</v>
      </c>
      <c r="H1179" s="1" t="s">
        <v>15991</v>
      </c>
      <c r="I1179" s="1" t="s">
        <v>12162</v>
      </c>
      <c r="J1179" s="1" t="s">
        <v>12383</v>
      </c>
      <c r="K1179" s="1" t="s">
        <v>12468</v>
      </c>
      <c r="L1179" s="1" t="s">
        <v>13365</v>
      </c>
      <c r="M1179" s="1" t="s">
        <v>83</v>
      </c>
      <c r="N1179" s="1" t="s">
        <v>12226</v>
      </c>
      <c r="O1179" s="1">
        <v>643630878815</v>
      </c>
      <c r="P1179" s="1" t="s">
        <v>83</v>
      </c>
      <c r="Q1179" s="1" t="s">
        <v>12168</v>
      </c>
      <c r="R1179" s="1" t="s">
        <v>12169</v>
      </c>
    </row>
    <row r="1180" s="1" customFormat="1" hidden="1" spans="1:18">
      <c r="A1180" s="1">
        <v>1179</v>
      </c>
      <c r="C1180" s="1" t="s">
        <v>15987</v>
      </c>
      <c r="D1180" s="1" t="s">
        <v>15988</v>
      </c>
      <c r="E1180" s="1" t="s">
        <v>15344</v>
      </c>
      <c r="F1180" s="1" t="s">
        <v>15345</v>
      </c>
      <c r="G1180" s="1" t="s">
        <v>83</v>
      </c>
      <c r="H1180" s="1" t="s">
        <v>15991</v>
      </c>
      <c r="I1180" s="1" t="s">
        <v>12162</v>
      </c>
      <c r="J1180" s="1" t="s">
        <v>12383</v>
      </c>
      <c r="K1180" s="1" t="s">
        <v>12468</v>
      </c>
      <c r="L1180" s="1" t="s">
        <v>13365</v>
      </c>
      <c r="M1180" s="1" t="s">
        <v>83</v>
      </c>
      <c r="N1180" s="1" t="s">
        <v>12226</v>
      </c>
      <c r="O1180" s="1">
        <v>643630878815</v>
      </c>
      <c r="P1180" s="1" t="s">
        <v>83</v>
      </c>
      <c r="Q1180" s="1" t="s">
        <v>12168</v>
      </c>
      <c r="R1180" s="1" t="s">
        <v>12169</v>
      </c>
    </row>
    <row r="1181" s="1" customFormat="1" hidden="1" spans="1:18">
      <c r="A1181" s="1">
        <v>1180</v>
      </c>
      <c r="C1181" s="1" t="s">
        <v>15987</v>
      </c>
      <c r="D1181" s="1" t="s">
        <v>15988</v>
      </c>
      <c r="E1181" s="1" t="s">
        <v>16020</v>
      </c>
      <c r="F1181" s="1" t="s">
        <v>16021</v>
      </c>
      <c r="G1181" s="1" t="s">
        <v>83</v>
      </c>
      <c r="H1181" s="1" t="s">
        <v>15991</v>
      </c>
      <c r="I1181" s="1" t="s">
        <v>12162</v>
      </c>
      <c r="J1181" s="1" t="s">
        <v>12383</v>
      </c>
      <c r="K1181" s="1" t="s">
        <v>12468</v>
      </c>
      <c r="L1181" s="1" t="s">
        <v>13365</v>
      </c>
      <c r="M1181" s="1" t="s">
        <v>83</v>
      </c>
      <c r="N1181" s="1" t="s">
        <v>12226</v>
      </c>
      <c r="O1181" s="1">
        <v>643630878815</v>
      </c>
      <c r="P1181" s="1" t="s">
        <v>83</v>
      </c>
      <c r="Q1181" s="1" t="s">
        <v>12168</v>
      </c>
      <c r="R1181" s="1" t="s">
        <v>12169</v>
      </c>
    </row>
    <row r="1182" s="1" customFormat="1" hidden="1" spans="1:18">
      <c r="A1182" s="1">
        <v>1181</v>
      </c>
      <c r="C1182" s="1" t="s">
        <v>15987</v>
      </c>
      <c r="D1182" s="1" t="s">
        <v>15988</v>
      </c>
      <c r="E1182" s="1" t="s">
        <v>12271</v>
      </c>
      <c r="F1182" s="1" t="s">
        <v>12272</v>
      </c>
      <c r="G1182" s="1" t="s">
        <v>83</v>
      </c>
      <c r="H1182" s="1" t="s">
        <v>15991</v>
      </c>
      <c r="I1182" s="1" t="s">
        <v>12162</v>
      </c>
      <c r="J1182" s="1" t="s">
        <v>12383</v>
      </c>
      <c r="K1182" s="1" t="s">
        <v>12468</v>
      </c>
      <c r="L1182" s="1" t="s">
        <v>13365</v>
      </c>
      <c r="M1182" s="1" t="s">
        <v>83</v>
      </c>
      <c r="N1182" s="1" t="s">
        <v>12226</v>
      </c>
      <c r="O1182" s="1">
        <v>643630878815</v>
      </c>
      <c r="P1182" s="1" t="s">
        <v>83</v>
      </c>
      <c r="Q1182" s="1" t="s">
        <v>12168</v>
      </c>
      <c r="R1182" s="1" t="s">
        <v>12169</v>
      </c>
    </row>
    <row r="1183" s="1" customFormat="1" hidden="1" spans="1:18">
      <c r="A1183" s="1">
        <v>1182</v>
      </c>
      <c r="C1183" s="1" t="s">
        <v>15987</v>
      </c>
      <c r="D1183" s="1" t="s">
        <v>15988</v>
      </c>
      <c r="E1183" s="1" t="s">
        <v>16022</v>
      </c>
      <c r="F1183" s="1" t="s">
        <v>16023</v>
      </c>
      <c r="G1183" s="1" t="s">
        <v>83</v>
      </c>
      <c r="H1183" s="1" t="s">
        <v>15991</v>
      </c>
      <c r="I1183" s="1" t="s">
        <v>12162</v>
      </c>
      <c r="J1183" s="1" t="s">
        <v>12383</v>
      </c>
      <c r="K1183" s="1" t="s">
        <v>12468</v>
      </c>
      <c r="L1183" s="1" t="s">
        <v>13365</v>
      </c>
      <c r="M1183" s="1" t="s">
        <v>83</v>
      </c>
      <c r="N1183" s="1" t="s">
        <v>12226</v>
      </c>
      <c r="O1183" s="1">
        <v>643630878815</v>
      </c>
      <c r="P1183" s="1" t="s">
        <v>83</v>
      </c>
      <c r="Q1183" s="1" t="s">
        <v>12168</v>
      </c>
      <c r="R1183" s="1" t="s">
        <v>12169</v>
      </c>
    </row>
    <row r="1184" s="1" customFormat="1" hidden="1" spans="1:18">
      <c r="A1184" s="1">
        <v>1183</v>
      </c>
      <c r="C1184" s="1" t="s">
        <v>15987</v>
      </c>
      <c r="D1184" s="1" t="s">
        <v>15988</v>
      </c>
      <c r="E1184" s="1" t="s">
        <v>15346</v>
      </c>
      <c r="F1184" s="1" t="s">
        <v>15347</v>
      </c>
      <c r="G1184" s="1" t="s">
        <v>83</v>
      </c>
      <c r="H1184" s="1" t="s">
        <v>15991</v>
      </c>
      <c r="I1184" s="1" t="s">
        <v>12162</v>
      </c>
      <c r="J1184" s="1" t="s">
        <v>12383</v>
      </c>
      <c r="K1184" s="1" t="s">
        <v>12468</v>
      </c>
      <c r="L1184" s="1" t="s">
        <v>13365</v>
      </c>
      <c r="M1184" s="1" t="s">
        <v>83</v>
      </c>
      <c r="N1184" s="1" t="s">
        <v>12226</v>
      </c>
      <c r="O1184" s="1">
        <v>643630878815</v>
      </c>
      <c r="P1184" s="1" t="s">
        <v>83</v>
      </c>
      <c r="Q1184" s="1" t="s">
        <v>12168</v>
      </c>
      <c r="R1184" s="1" t="s">
        <v>12169</v>
      </c>
    </row>
    <row r="1185" s="1" customFormat="1" hidden="1" spans="1:18">
      <c r="A1185" s="1">
        <v>1184</v>
      </c>
      <c r="C1185" s="1" t="s">
        <v>15987</v>
      </c>
      <c r="D1185" s="1" t="s">
        <v>15988</v>
      </c>
      <c r="E1185" s="1" t="s">
        <v>16024</v>
      </c>
      <c r="F1185" s="1" t="s">
        <v>16025</v>
      </c>
      <c r="G1185" s="1" t="s">
        <v>83</v>
      </c>
      <c r="H1185" s="1" t="s">
        <v>15991</v>
      </c>
      <c r="I1185" s="1" t="s">
        <v>12162</v>
      </c>
      <c r="J1185" s="1" t="s">
        <v>12383</v>
      </c>
      <c r="K1185" s="1" t="s">
        <v>12468</v>
      </c>
      <c r="L1185" s="1" t="s">
        <v>13365</v>
      </c>
      <c r="M1185" s="1" t="s">
        <v>83</v>
      </c>
      <c r="N1185" s="1" t="s">
        <v>12226</v>
      </c>
      <c r="O1185" s="1">
        <v>643630878815</v>
      </c>
      <c r="P1185" s="1" t="s">
        <v>83</v>
      </c>
      <c r="Q1185" s="1" t="s">
        <v>12168</v>
      </c>
      <c r="R1185" s="1" t="s">
        <v>12169</v>
      </c>
    </row>
    <row r="1186" s="1" customFormat="1" hidden="1" spans="1:18">
      <c r="A1186" s="1">
        <v>1185</v>
      </c>
      <c r="C1186" s="1" t="s">
        <v>15987</v>
      </c>
      <c r="D1186" s="1" t="s">
        <v>15988</v>
      </c>
      <c r="E1186" s="1" t="s">
        <v>16026</v>
      </c>
      <c r="F1186" s="1" t="s">
        <v>16027</v>
      </c>
      <c r="G1186" s="1" t="s">
        <v>83</v>
      </c>
      <c r="H1186" s="1" t="s">
        <v>15991</v>
      </c>
      <c r="I1186" s="1" t="s">
        <v>12162</v>
      </c>
      <c r="J1186" s="1" t="s">
        <v>12383</v>
      </c>
      <c r="K1186" s="1" t="s">
        <v>12468</v>
      </c>
      <c r="L1186" s="1" t="s">
        <v>13365</v>
      </c>
      <c r="M1186" s="1" t="s">
        <v>83</v>
      </c>
      <c r="N1186" s="1" t="s">
        <v>12226</v>
      </c>
      <c r="O1186" s="1">
        <v>643630878815</v>
      </c>
      <c r="P1186" s="1" t="s">
        <v>83</v>
      </c>
      <c r="Q1186" s="1" t="s">
        <v>12168</v>
      </c>
      <c r="R1186" s="1" t="s">
        <v>12169</v>
      </c>
    </row>
    <row r="1187" s="1" customFormat="1" hidden="1" spans="1:18">
      <c r="A1187" s="1">
        <v>1186</v>
      </c>
      <c r="C1187" s="1" t="s">
        <v>15987</v>
      </c>
      <c r="D1187" s="1" t="s">
        <v>15988</v>
      </c>
      <c r="E1187" s="1" t="s">
        <v>16028</v>
      </c>
      <c r="F1187" s="1" t="s">
        <v>16029</v>
      </c>
      <c r="G1187" s="1" t="s">
        <v>83</v>
      </c>
      <c r="H1187" s="1" t="s">
        <v>15991</v>
      </c>
      <c r="I1187" s="1" t="s">
        <v>12162</v>
      </c>
      <c r="J1187" s="1" t="s">
        <v>12383</v>
      </c>
      <c r="K1187" s="1" t="s">
        <v>12468</v>
      </c>
      <c r="L1187" s="1" t="s">
        <v>13365</v>
      </c>
      <c r="M1187" s="1" t="s">
        <v>83</v>
      </c>
      <c r="N1187" s="1" t="s">
        <v>12226</v>
      </c>
      <c r="O1187" s="1">
        <v>643630878815</v>
      </c>
      <c r="P1187" s="1" t="s">
        <v>83</v>
      </c>
      <c r="Q1187" s="1" t="s">
        <v>12168</v>
      </c>
      <c r="R1187" s="1" t="s">
        <v>12169</v>
      </c>
    </row>
    <row r="1188" s="1" customFormat="1" hidden="1" spans="1:18">
      <c r="A1188" s="1">
        <v>1187</v>
      </c>
      <c r="C1188" s="1" t="s">
        <v>15987</v>
      </c>
      <c r="D1188" s="1" t="s">
        <v>15988</v>
      </c>
      <c r="E1188" s="1" t="s">
        <v>16030</v>
      </c>
      <c r="F1188" s="1" t="s">
        <v>16031</v>
      </c>
      <c r="G1188" s="1" t="s">
        <v>83</v>
      </c>
      <c r="H1188" s="1" t="s">
        <v>15991</v>
      </c>
      <c r="I1188" s="1" t="s">
        <v>12162</v>
      </c>
      <c r="J1188" s="1" t="s">
        <v>12383</v>
      </c>
      <c r="K1188" s="1" t="s">
        <v>12468</v>
      </c>
      <c r="L1188" s="1" t="s">
        <v>13365</v>
      </c>
      <c r="M1188" s="1" t="s">
        <v>83</v>
      </c>
      <c r="N1188" s="1" t="s">
        <v>12226</v>
      </c>
      <c r="O1188" s="1">
        <v>643630878815</v>
      </c>
      <c r="P1188" s="1" t="s">
        <v>83</v>
      </c>
      <c r="Q1188" s="1" t="s">
        <v>12168</v>
      </c>
      <c r="R1188" s="1" t="s">
        <v>12169</v>
      </c>
    </row>
    <row r="1189" s="1" customFormat="1" hidden="1" spans="1:18">
      <c r="A1189" s="1">
        <v>1188</v>
      </c>
      <c r="C1189" s="1" t="s">
        <v>15987</v>
      </c>
      <c r="D1189" s="1" t="s">
        <v>15988</v>
      </c>
      <c r="E1189" s="1" t="s">
        <v>13637</v>
      </c>
      <c r="F1189" s="1" t="s">
        <v>13638</v>
      </c>
      <c r="G1189" s="1" t="s">
        <v>83</v>
      </c>
      <c r="H1189" s="1" t="s">
        <v>15991</v>
      </c>
      <c r="I1189" s="1" t="s">
        <v>12162</v>
      </c>
      <c r="J1189" s="1" t="s">
        <v>12383</v>
      </c>
      <c r="K1189" s="1" t="s">
        <v>12468</v>
      </c>
      <c r="L1189" s="1" t="s">
        <v>13365</v>
      </c>
      <c r="M1189" s="1" t="s">
        <v>83</v>
      </c>
      <c r="N1189" s="1" t="s">
        <v>12226</v>
      </c>
      <c r="O1189" s="1">
        <v>643630878815</v>
      </c>
      <c r="P1189" s="1" t="s">
        <v>83</v>
      </c>
      <c r="Q1189" s="1" t="s">
        <v>12168</v>
      </c>
      <c r="R1189" s="1" t="s">
        <v>12169</v>
      </c>
    </row>
    <row r="1190" s="1" customFormat="1" hidden="1" spans="1:18">
      <c r="A1190" s="1">
        <v>1189</v>
      </c>
      <c r="C1190" s="1" t="s">
        <v>15987</v>
      </c>
      <c r="D1190" s="1" t="s">
        <v>15988</v>
      </c>
      <c r="E1190" s="1" t="s">
        <v>16032</v>
      </c>
      <c r="F1190" s="1" t="s">
        <v>16033</v>
      </c>
      <c r="G1190" s="1" t="s">
        <v>83</v>
      </c>
      <c r="H1190" s="1" t="s">
        <v>15991</v>
      </c>
      <c r="I1190" s="1" t="s">
        <v>12162</v>
      </c>
      <c r="J1190" s="1" t="s">
        <v>12383</v>
      </c>
      <c r="K1190" s="1" t="s">
        <v>12468</v>
      </c>
      <c r="L1190" s="1" t="s">
        <v>13365</v>
      </c>
      <c r="M1190" s="1" t="s">
        <v>83</v>
      </c>
      <c r="N1190" s="1" t="s">
        <v>12226</v>
      </c>
      <c r="O1190" s="1">
        <v>643630878815</v>
      </c>
      <c r="P1190" s="1" t="s">
        <v>83</v>
      </c>
      <c r="Q1190" s="1" t="s">
        <v>12168</v>
      </c>
      <c r="R1190" s="1" t="s">
        <v>12169</v>
      </c>
    </row>
    <row r="1191" s="1" customFormat="1" hidden="1" spans="1:18">
      <c r="A1191" s="1">
        <v>1190</v>
      </c>
      <c r="C1191" s="1" t="s">
        <v>15987</v>
      </c>
      <c r="D1191" s="1" t="s">
        <v>15988</v>
      </c>
      <c r="E1191" s="1" t="s">
        <v>16034</v>
      </c>
      <c r="F1191" s="1" t="s">
        <v>16035</v>
      </c>
      <c r="G1191" s="1" t="s">
        <v>83</v>
      </c>
      <c r="H1191" s="1" t="s">
        <v>15991</v>
      </c>
      <c r="I1191" s="1" t="s">
        <v>12162</v>
      </c>
      <c r="J1191" s="1" t="s">
        <v>12383</v>
      </c>
      <c r="K1191" s="1" t="s">
        <v>12468</v>
      </c>
      <c r="L1191" s="1" t="s">
        <v>13365</v>
      </c>
      <c r="M1191" s="1" t="s">
        <v>83</v>
      </c>
      <c r="N1191" s="1" t="s">
        <v>12226</v>
      </c>
      <c r="O1191" s="1">
        <v>643630878815</v>
      </c>
      <c r="P1191" s="1" t="s">
        <v>83</v>
      </c>
      <c r="Q1191" s="1" t="s">
        <v>12168</v>
      </c>
      <c r="R1191" s="1" t="s">
        <v>12169</v>
      </c>
    </row>
    <row r="1192" s="1" customFormat="1" hidden="1" spans="1:18">
      <c r="A1192" s="1">
        <v>1191</v>
      </c>
      <c r="C1192" s="1" t="s">
        <v>15987</v>
      </c>
      <c r="D1192" s="1" t="s">
        <v>15988</v>
      </c>
      <c r="E1192" s="1" t="s">
        <v>16036</v>
      </c>
      <c r="F1192" s="1" t="s">
        <v>16037</v>
      </c>
      <c r="G1192" s="1" t="s">
        <v>83</v>
      </c>
      <c r="H1192" s="1" t="s">
        <v>15991</v>
      </c>
      <c r="I1192" s="1" t="s">
        <v>12162</v>
      </c>
      <c r="J1192" s="1" t="s">
        <v>12383</v>
      </c>
      <c r="K1192" s="1" t="s">
        <v>12468</v>
      </c>
      <c r="L1192" s="1" t="s">
        <v>13365</v>
      </c>
      <c r="M1192" s="1" t="s">
        <v>83</v>
      </c>
      <c r="N1192" s="1" t="s">
        <v>12226</v>
      </c>
      <c r="O1192" s="1">
        <v>643630878815</v>
      </c>
      <c r="P1192" s="1" t="s">
        <v>83</v>
      </c>
      <c r="Q1192" s="1" t="s">
        <v>12168</v>
      </c>
      <c r="R1192" s="1" t="s">
        <v>12169</v>
      </c>
    </row>
    <row r="1193" s="1" customFormat="1" hidden="1" spans="1:18">
      <c r="A1193" s="1">
        <v>1192</v>
      </c>
      <c r="C1193" s="1" t="s">
        <v>15987</v>
      </c>
      <c r="D1193" s="1" t="s">
        <v>15988</v>
      </c>
      <c r="E1193" s="1" t="s">
        <v>16038</v>
      </c>
      <c r="F1193" s="1" t="s">
        <v>16039</v>
      </c>
      <c r="G1193" s="1" t="s">
        <v>83</v>
      </c>
      <c r="H1193" s="1" t="s">
        <v>15991</v>
      </c>
      <c r="I1193" s="1" t="s">
        <v>12162</v>
      </c>
      <c r="J1193" s="1" t="s">
        <v>12383</v>
      </c>
      <c r="K1193" s="1" t="s">
        <v>12468</v>
      </c>
      <c r="L1193" s="1" t="s">
        <v>13365</v>
      </c>
      <c r="M1193" s="1" t="s">
        <v>83</v>
      </c>
      <c r="N1193" s="1" t="s">
        <v>12226</v>
      </c>
      <c r="O1193" s="1">
        <v>643630878815</v>
      </c>
      <c r="P1193" s="1" t="s">
        <v>83</v>
      </c>
      <c r="Q1193" s="1" t="s">
        <v>12168</v>
      </c>
      <c r="R1193" s="1" t="s">
        <v>12169</v>
      </c>
    </row>
    <row r="1194" s="1" customFormat="1" hidden="1" spans="1:18">
      <c r="A1194" s="1">
        <v>1193</v>
      </c>
      <c r="C1194" s="1" t="s">
        <v>15987</v>
      </c>
      <c r="D1194" s="1" t="s">
        <v>15988</v>
      </c>
      <c r="E1194" s="1" t="s">
        <v>16040</v>
      </c>
      <c r="F1194" s="1" t="s">
        <v>16041</v>
      </c>
      <c r="G1194" s="1" t="s">
        <v>83</v>
      </c>
      <c r="H1194" s="1" t="s">
        <v>15991</v>
      </c>
      <c r="I1194" s="1" t="s">
        <v>12162</v>
      </c>
      <c r="J1194" s="1" t="s">
        <v>12383</v>
      </c>
      <c r="K1194" s="1" t="s">
        <v>12468</v>
      </c>
      <c r="L1194" s="1" t="s">
        <v>13365</v>
      </c>
      <c r="M1194" s="1" t="s">
        <v>83</v>
      </c>
      <c r="N1194" s="1" t="s">
        <v>12226</v>
      </c>
      <c r="O1194" s="1">
        <v>643630878815</v>
      </c>
      <c r="P1194" s="1" t="s">
        <v>83</v>
      </c>
      <c r="Q1194" s="1" t="s">
        <v>12168</v>
      </c>
      <c r="R1194" s="1" t="s">
        <v>12169</v>
      </c>
    </row>
    <row r="1195" s="1" customFormat="1" hidden="1" spans="1:18">
      <c r="A1195" s="1">
        <v>1194</v>
      </c>
      <c r="C1195" s="1" t="s">
        <v>15987</v>
      </c>
      <c r="D1195" s="1" t="s">
        <v>15988</v>
      </c>
      <c r="E1195" s="1" t="s">
        <v>16042</v>
      </c>
      <c r="F1195" s="1" t="s">
        <v>16043</v>
      </c>
      <c r="G1195" s="1" t="s">
        <v>83</v>
      </c>
      <c r="H1195" s="1" t="s">
        <v>15991</v>
      </c>
      <c r="I1195" s="1" t="s">
        <v>12162</v>
      </c>
      <c r="J1195" s="1" t="s">
        <v>12383</v>
      </c>
      <c r="K1195" s="1" t="s">
        <v>12468</v>
      </c>
      <c r="L1195" s="1" t="s">
        <v>13365</v>
      </c>
      <c r="M1195" s="1" t="s">
        <v>83</v>
      </c>
      <c r="N1195" s="1" t="s">
        <v>12226</v>
      </c>
      <c r="O1195" s="1">
        <v>643630878815</v>
      </c>
      <c r="P1195" s="1" t="s">
        <v>83</v>
      </c>
      <c r="Q1195" s="1" t="s">
        <v>12168</v>
      </c>
      <c r="R1195" s="1" t="s">
        <v>12169</v>
      </c>
    </row>
    <row r="1196" s="1" customFormat="1" hidden="1" spans="1:18">
      <c r="A1196" s="1">
        <v>1195</v>
      </c>
      <c r="C1196" s="1" t="s">
        <v>15987</v>
      </c>
      <c r="D1196" s="1" t="s">
        <v>15988</v>
      </c>
      <c r="E1196" s="1" t="s">
        <v>16044</v>
      </c>
      <c r="F1196" s="1" t="s">
        <v>16045</v>
      </c>
      <c r="G1196" s="1" t="s">
        <v>83</v>
      </c>
      <c r="H1196" s="1" t="s">
        <v>15991</v>
      </c>
      <c r="I1196" s="1" t="s">
        <v>12162</v>
      </c>
      <c r="J1196" s="1" t="s">
        <v>12383</v>
      </c>
      <c r="K1196" s="1" t="s">
        <v>12468</v>
      </c>
      <c r="L1196" s="1" t="s">
        <v>13365</v>
      </c>
      <c r="M1196" s="1" t="s">
        <v>83</v>
      </c>
      <c r="N1196" s="1" t="s">
        <v>12226</v>
      </c>
      <c r="O1196" s="1">
        <v>643630878815</v>
      </c>
      <c r="P1196" s="1" t="s">
        <v>83</v>
      </c>
      <c r="Q1196" s="1" t="s">
        <v>12168</v>
      </c>
      <c r="R1196" s="1" t="s">
        <v>12169</v>
      </c>
    </row>
    <row r="1197" s="1" customFormat="1" hidden="1" spans="1:18">
      <c r="A1197" s="1">
        <v>1196</v>
      </c>
      <c r="C1197" s="1" t="s">
        <v>15987</v>
      </c>
      <c r="D1197" s="1" t="s">
        <v>15988</v>
      </c>
      <c r="E1197" s="1" t="s">
        <v>16046</v>
      </c>
      <c r="F1197" s="1" t="s">
        <v>16047</v>
      </c>
      <c r="G1197" s="1" t="s">
        <v>83</v>
      </c>
      <c r="H1197" s="1" t="s">
        <v>15991</v>
      </c>
      <c r="I1197" s="1" t="s">
        <v>12162</v>
      </c>
      <c r="J1197" s="1" t="s">
        <v>12383</v>
      </c>
      <c r="K1197" s="1" t="s">
        <v>12468</v>
      </c>
      <c r="L1197" s="1" t="s">
        <v>13365</v>
      </c>
      <c r="M1197" s="1" t="s">
        <v>83</v>
      </c>
      <c r="N1197" s="1" t="s">
        <v>12226</v>
      </c>
      <c r="O1197" s="1">
        <v>643630878815</v>
      </c>
      <c r="P1197" s="1" t="s">
        <v>83</v>
      </c>
      <c r="Q1197" s="1" t="s">
        <v>12168</v>
      </c>
      <c r="R1197" s="1" t="s">
        <v>12169</v>
      </c>
    </row>
    <row r="1198" s="1" customFormat="1" hidden="1" spans="1:18">
      <c r="A1198" s="1">
        <v>1197</v>
      </c>
      <c r="C1198" s="1" t="s">
        <v>15987</v>
      </c>
      <c r="D1198" s="1" t="s">
        <v>15988</v>
      </c>
      <c r="E1198" s="1" t="s">
        <v>16048</v>
      </c>
      <c r="F1198" s="1" t="s">
        <v>16049</v>
      </c>
      <c r="G1198" s="1" t="s">
        <v>83</v>
      </c>
      <c r="H1198" s="1" t="s">
        <v>15991</v>
      </c>
      <c r="I1198" s="1" t="s">
        <v>12162</v>
      </c>
      <c r="J1198" s="1" t="s">
        <v>12383</v>
      </c>
      <c r="K1198" s="1" t="s">
        <v>12468</v>
      </c>
      <c r="L1198" s="1" t="s">
        <v>13365</v>
      </c>
      <c r="M1198" s="1" t="s">
        <v>83</v>
      </c>
      <c r="N1198" s="1" t="s">
        <v>12226</v>
      </c>
      <c r="O1198" s="1">
        <v>643630878815</v>
      </c>
      <c r="P1198" s="1" t="s">
        <v>83</v>
      </c>
      <c r="Q1198" s="1" t="s">
        <v>12168</v>
      </c>
      <c r="R1198" s="1" t="s">
        <v>12169</v>
      </c>
    </row>
    <row r="1199" s="1" customFormat="1" hidden="1" spans="1:18">
      <c r="A1199" s="1">
        <v>1198</v>
      </c>
      <c r="C1199" s="1" t="s">
        <v>15987</v>
      </c>
      <c r="D1199" s="1" t="s">
        <v>15988</v>
      </c>
      <c r="E1199" s="1" t="s">
        <v>16050</v>
      </c>
      <c r="F1199" s="1" t="s">
        <v>16051</v>
      </c>
      <c r="G1199" s="1" t="s">
        <v>83</v>
      </c>
      <c r="H1199" s="1" t="s">
        <v>15991</v>
      </c>
      <c r="I1199" s="1" t="s">
        <v>12162</v>
      </c>
      <c r="J1199" s="1" t="s">
        <v>12383</v>
      </c>
      <c r="K1199" s="1" t="s">
        <v>12468</v>
      </c>
      <c r="L1199" s="1" t="s">
        <v>13365</v>
      </c>
      <c r="M1199" s="1" t="s">
        <v>83</v>
      </c>
      <c r="N1199" s="1" t="s">
        <v>12226</v>
      </c>
      <c r="O1199" s="1">
        <v>643630878815</v>
      </c>
      <c r="P1199" s="1" t="s">
        <v>83</v>
      </c>
      <c r="Q1199" s="1" t="s">
        <v>12168</v>
      </c>
      <c r="R1199" s="1" t="s">
        <v>12169</v>
      </c>
    </row>
    <row r="1200" s="1" customFormat="1" hidden="1" spans="1:18">
      <c r="A1200" s="1">
        <v>1199</v>
      </c>
      <c r="C1200" s="1" t="s">
        <v>15987</v>
      </c>
      <c r="D1200" s="1" t="s">
        <v>15988</v>
      </c>
      <c r="E1200" s="1" t="s">
        <v>16052</v>
      </c>
      <c r="F1200" s="1" t="s">
        <v>16053</v>
      </c>
      <c r="G1200" s="1" t="s">
        <v>83</v>
      </c>
      <c r="H1200" s="1" t="s">
        <v>15991</v>
      </c>
      <c r="I1200" s="1" t="s">
        <v>12162</v>
      </c>
      <c r="J1200" s="1" t="s">
        <v>12383</v>
      </c>
      <c r="K1200" s="1" t="s">
        <v>12468</v>
      </c>
      <c r="L1200" s="1" t="s">
        <v>13365</v>
      </c>
      <c r="M1200" s="1" t="s">
        <v>83</v>
      </c>
      <c r="N1200" s="1" t="s">
        <v>12226</v>
      </c>
      <c r="O1200" s="1">
        <v>643630878815</v>
      </c>
      <c r="P1200" s="1" t="s">
        <v>83</v>
      </c>
      <c r="Q1200" s="1" t="s">
        <v>12168</v>
      </c>
      <c r="R1200" s="1" t="s">
        <v>12169</v>
      </c>
    </row>
    <row r="1201" s="1" customFormat="1" hidden="1" spans="1:18">
      <c r="A1201" s="1">
        <v>1200</v>
      </c>
      <c r="C1201" s="1" t="s">
        <v>15987</v>
      </c>
      <c r="D1201" s="1" t="s">
        <v>15988</v>
      </c>
      <c r="E1201" s="1" t="s">
        <v>16054</v>
      </c>
      <c r="F1201" s="1" t="s">
        <v>16055</v>
      </c>
      <c r="G1201" s="1" t="s">
        <v>83</v>
      </c>
      <c r="H1201" s="1" t="s">
        <v>15991</v>
      </c>
      <c r="I1201" s="1" t="s">
        <v>12162</v>
      </c>
      <c r="J1201" s="1" t="s">
        <v>12383</v>
      </c>
      <c r="K1201" s="1" t="s">
        <v>12468</v>
      </c>
      <c r="L1201" s="1" t="s">
        <v>13365</v>
      </c>
      <c r="M1201" s="1" t="s">
        <v>83</v>
      </c>
      <c r="N1201" s="1" t="s">
        <v>12226</v>
      </c>
      <c r="O1201" s="1">
        <v>643630878815</v>
      </c>
      <c r="P1201" s="1" t="s">
        <v>83</v>
      </c>
      <c r="Q1201" s="1" t="s">
        <v>12168</v>
      </c>
      <c r="R1201" s="1" t="s">
        <v>12169</v>
      </c>
    </row>
    <row r="1202" s="1" customFormat="1" hidden="1" spans="1:18">
      <c r="A1202" s="1">
        <v>1201</v>
      </c>
      <c r="C1202" s="1" t="s">
        <v>15987</v>
      </c>
      <c r="D1202" s="1" t="s">
        <v>15988</v>
      </c>
      <c r="E1202" s="1" t="s">
        <v>16056</v>
      </c>
      <c r="F1202" s="1" t="s">
        <v>16057</v>
      </c>
      <c r="G1202" s="1" t="s">
        <v>83</v>
      </c>
      <c r="H1202" s="1" t="s">
        <v>15991</v>
      </c>
      <c r="I1202" s="1" t="s">
        <v>12162</v>
      </c>
      <c r="J1202" s="1" t="s">
        <v>12383</v>
      </c>
      <c r="K1202" s="1" t="s">
        <v>12468</v>
      </c>
      <c r="L1202" s="1" t="s">
        <v>13365</v>
      </c>
      <c r="M1202" s="1" t="s">
        <v>83</v>
      </c>
      <c r="N1202" s="1" t="s">
        <v>12226</v>
      </c>
      <c r="O1202" s="1">
        <v>643630878815</v>
      </c>
      <c r="P1202" s="1" t="s">
        <v>83</v>
      </c>
      <c r="Q1202" s="1" t="s">
        <v>12168</v>
      </c>
      <c r="R1202" s="1" t="s">
        <v>12169</v>
      </c>
    </row>
    <row r="1203" s="1" customFormat="1" hidden="1" spans="1:18">
      <c r="A1203" s="1">
        <v>1202</v>
      </c>
      <c r="C1203" s="1" t="s">
        <v>15987</v>
      </c>
      <c r="D1203" s="1" t="s">
        <v>15988</v>
      </c>
      <c r="E1203" s="1" t="s">
        <v>16058</v>
      </c>
      <c r="F1203" s="1" t="s">
        <v>16059</v>
      </c>
      <c r="G1203" s="1" t="s">
        <v>83</v>
      </c>
      <c r="H1203" s="1" t="s">
        <v>15991</v>
      </c>
      <c r="I1203" s="1" t="s">
        <v>12162</v>
      </c>
      <c r="J1203" s="1" t="s">
        <v>12383</v>
      </c>
      <c r="K1203" s="1" t="s">
        <v>12468</v>
      </c>
      <c r="L1203" s="1" t="s">
        <v>13365</v>
      </c>
      <c r="M1203" s="1" t="s">
        <v>83</v>
      </c>
      <c r="N1203" s="1" t="s">
        <v>12226</v>
      </c>
      <c r="O1203" s="1">
        <v>643630878815</v>
      </c>
      <c r="P1203" s="1" t="s">
        <v>83</v>
      </c>
      <c r="Q1203" s="1" t="s">
        <v>12168</v>
      </c>
      <c r="R1203" s="1" t="s">
        <v>12169</v>
      </c>
    </row>
    <row r="1204" s="1" customFormat="1" hidden="1" spans="1:18">
      <c r="A1204" s="1">
        <v>1203</v>
      </c>
      <c r="C1204" s="1" t="s">
        <v>15987</v>
      </c>
      <c r="D1204" s="1" t="s">
        <v>15988</v>
      </c>
      <c r="E1204" s="1" t="s">
        <v>16060</v>
      </c>
      <c r="F1204" s="1" t="s">
        <v>16061</v>
      </c>
      <c r="G1204" s="1" t="s">
        <v>83</v>
      </c>
      <c r="H1204" s="1" t="s">
        <v>15991</v>
      </c>
      <c r="I1204" s="1" t="s">
        <v>12162</v>
      </c>
      <c r="J1204" s="1" t="s">
        <v>12383</v>
      </c>
      <c r="K1204" s="1" t="s">
        <v>12468</v>
      </c>
      <c r="L1204" s="1" t="s">
        <v>13365</v>
      </c>
      <c r="M1204" s="1" t="s">
        <v>83</v>
      </c>
      <c r="N1204" s="1" t="s">
        <v>12226</v>
      </c>
      <c r="O1204" s="1">
        <v>643630878815</v>
      </c>
      <c r="P1204" s="1" t="s">
        <v>83</v>
      </c>
      <c r="Q1204" s="1" t="s">
        <v>12168</v>
      </c>
      <c r="R1204" s="1" t="s">
        <v>12169</v>
      </c>
    </row>
    <row r="1205" s="1" customFormat="1" hidden="1" spans="1:18">
      <c r="A1205" s="1">
        <v>1204</v>
      </c>
      <c r="C1205" s="1" t="s">
        <v>15987</v>
      </c>
      <c r="D1205" s="1" t="s">
        <v>15988</v>
      </c>
      <c r="E1205" s="1" t="s">
        <v>16062</v>
      </c>
      <c r="F1205" s="1" t="s">
        <v>16063</v>
      </c>
      <c r="G1205" s="1" t="s">
        <v>83</v>
      </c>
      <c r="H1205" s="1" t="s">
        <v>15991</v>
      </c>
      <c r="I1205" s="1" t="s">
        <v>12162</v>
      </c>
      <c r="J1205" s="1" t="s">
        <v>12383</v>
      </c>
      <c r="K1205" s="1" t="s">
        <v>12468</v>
      </c>
      <c r="L1205" s="1" t="s">
        <v>13365</v>
      </c>
      <c r="M1205" s="1" t="s">
        <v>83</v>
      </c>
      <c r="N1205" s="1" t="s">
        <v>12226</v>
      </c>
      <c r="O1205" s="1">
        <v>643630878815</v>
      </c>
      <c r="P1205" s="1" t="s">
        <v>83</v>
      </c>
      <c r="Q1205" s="1" t="s">
        <v>12168</v>
      </c>
      <c r="R1205" s="1" t="s">
        <v>12169</v>
      </c>
    </row>
    <row r="1206" s="1" customFormat="1" hidden="1" spans="1:18">
      <c r="A1206" s="1">
        <v>1205</v>
      </c>
      <c r="C1206" s="1" t="s">
        <v>15987</v>
      </c>
      <c r="D1206" s="1" t="s">
        <v>15988</v>
      </c>
      <c r="E1206" s="1" t="s">
        <v>16064</v>
      </c>
      <c r="F1206" s="1" t="s">
        <v>16065</v>
      </c>
      <c r="G1206" s="1" t="s">
        <v>83</v>
      </c>
      <c r="H1206" s="1" t="s">
        <v>15991</v>
      </c>
      <c r="I1206" s="1" t="s">
        <v>12162</v>
      </c>
      <c r="J1206" s="1" t="s">
        <v>12383</v>
      </c>
      <c r="K1206" s="1" t="s">
        <v>12468</v>
      </c>
      <c r="L1206" s="1" t="s">
        <v>13365</v>
      </c>
      <c r="M1206" s="1" t="s">
        <v>83</v>
      </c>
      <c r="N1206" s="1" t="s">
        <v>12226</v>
      </c>
      <c r="O1206" s="1">
        <v>643630878815</v>
      </c>
      <c r="P1206" s="1" t="s">
        <v>83</v>
      </c>
      <c r="Q1206" s="1" t="s">
        <v>12168</v>
      </c>
      <c r="R1206" s="1" t="s">
        <v>12169</v>
      </c>
    </row>
    <row r="1207" s="1" customFormat="1" hidden="1" spans="1:18">
      <c r="A1207" s="1">
        <v>1206</v>
      </c>
      <c r="C1207" s="1" t="s">
        <v>15987</v>
      </c>
      <c r="D1207" s="1" t="s">
        <v>15988</v>
      </c>
      <c r="E1207" s="1" t="s">
        <v>16066</v>
      </c>
      <c r="F1207" s="1" t="s">
        <v>16067</v>
      </c>
      <c r="G1207" s="1" t="s">
        <v>83</v>
      </c>
      <c r="H1207" s="1" t="s">
        <v>15991</v>
      </c>
      <c r="I1207" s="1" t="s">
        <v>12162</v>
      </c>
      <c r="J1207" s="1" t="s">
        <v>12383</v>
      </c>
      <c r="K1207" s="1" t="s">
        <v>12468</v>
      </c>
      <c r="L1207" s="1" t="s">
        <v>13365</v>
      </c>
      <c r="M1207" s="1" t="s">
        <v>83</v>
      </c>
      <c r="N1207" s="1" t="s">
        <v>12226</v>
      </c>
      <c r="O1207" s="1">
        <v>643630878815</v>
      </c>
      <c r="P1207" s="1" t="s">
        <v>83</v>
      </c>
      <c r="Q1207" s="1" t="s">
        <v>12168</v>
      </c>
      <c r="R1207" s="1" t="s">
        <v>12169</v>
      </c>
    </row>
    <row r="1208" s="1" customFormat="1" hidden="1" spans="1:18">
      <c r="A1208" s="1">
        <v>1207</v>
      </c>
      <c r="C1208" s="1" t="s">
        <v>15987</v>
      </c>
      <c r="D1208" s="1" t="s">
        <v>15988</v>
      </c>
      <c r="E1208" s="1" t="s">
        <v>16068</v>
      </c>
      <c r="F1208" s="1" t="s">
        <v>16069</v>
      </c>
      <c r="G1208" s="1" t="s">
        <v>83</v>
      </c>
      <c r="H1208" s="1" t="s">
        <v>15991</v>
      </c>
      <c r="I1208" s="1" t="s">
        <v>12162</v>
      </c>
      <c r="J1208" s="1" t="s">
        <v>12383</v>
      </c>
      <c r="K1208" s="1" t="s">
        <v>12468</v>
      </c>
      <c r="L1208" s="1" t="s">
        <v>13365</v>
      </c>
      <c r="M1208" s="1" t="s">
        <v>83</v>
      </c>
      <c r="N1208" s="1" t="s">
        <v>12226</v>
      </c>
      <c r="O1208" s="1">
        <v>643630878815</v>
      </c>
      <c r="P1208" s="1" t="s">
        <v>83</v>
      </c>
      <c r="Q1208" s="1" t="s">
        <v>12168</v>
      </c>
      <c r="R1208" s="1" t="s">
        <v>12169</v>
      </c>
    </row>
    <row r="1209" s="1" customFormat="1" hidden="1" spans="1:18">
      <c r="A1209" s="1">
        <v>1208</v>
      </c>
      <c r="C1209" s="1" t="s">
        <v>15987</v>
      </c>
      <c r="D1209" s="1" t="s">
        <v>15988</v>
      </c>
      <c r="E1209" s="1" t="s">
        <v>12276</v>
      </c>
      <c r="F1209" s="1" t="s">
        <v>12277</v>
      </c>
      <c r="G1209" s="1" t="s">
        <v>83</v>
      </c>
      <c r="H1209" s="1" t="s">
        <v>15991</v>
      </c>
      <c r="I1209" s="1" t="s">
        <v>12162</v>
      </c>
      <c r="J1209" s="1" t="s">
        <v>12383</v>
      </c>
      <c r="K1209" s="1" t="s">
        <v>12468</v>
      </c>
      <c r="L1209" s="1" t="s">
        <v>13365</v>
      </c>
      <c r="M1209" s="1" t="s">
        <v>83</v>
      </c>
      <c r="N1209" s="1" t="s">
        <v>12226</v>
      </c>
      <c r="O1209" s="1">
        <v>643630878815</v>
      </c>
      <c r="P1209" s="1" t="s">
        <v>83</v>
      </c>
      <c r="Q1209" s="1" t="s">
        <v>12168</v>
      </c>
      <c r="R1209" s="1" t="s">
        <v>12169</v>
      </c>
    </row>
    <row r="1210" s="1" customFormat="1" hidden="1" spans="1:18">
      <c r="A1210" s="1">
        <v>1209</v>
      </c>
      <c r="C1210" s="1" t="s">
        <v>15987</v>
      </c>
      <c r="D1210" s="1" t="s">
        <v>15988</v>
      </c>
      <c r="E1210" s="1" t="s">
        <v>16070</v>
      </c>
      <c r="F1210" s="1" t="s">
        <v>16071</v>
      </c>
      <c r="G1210" s="1" t="s">
        <v>83</v>
      </c>
      <c r="H1210" s="1" t="s">
        <v>15991</v>
      </c>
      <c r="I1210" s="1" t="s">
        <v>12162</v>
      </c>
      <c r="J1210" s="1" t="s">
        <v>12383</v>
      </c>
      <c r="K1210" s="1" t="s">
        <v>12468</v>
      </c>
      <c r="L1210" s="1" t="s">
        <v>13365</v>
      </c>
      <c r="M1210" s="1" t="s">
        <v>83</v>
      </c>
      <c r="N1210" s="1" t="s">
        <v>12226</v>
      </c>
      <c r="O1210" s="1">
        <v>643630878815</v>
      </c>
      <c r="P1210" s="1" t="s">
        <v>83</v>
      </c>
      <c r="Q1210" s="1" t="s">
        <v>12168</v>
      </c>
      <c r="R1210" s="1" t="s">
        <v>12169</v>
      </c>
    </row>
    <row r="1211" s="1" customFormat="1" hidden="1" spans="1:18">
      <c r="A1211" s="1">
        <v>1210</v>
      </c>
      <c r="C1211" s="1" t="s">
        <v>15987</v>
      </c>
      <c r="D1211" s="1" t="s">
        <v>15988</v>
      </c>
      <c r="E1211" s="1" t="s">
        <v>16072</v>
      </c>
      <c r="F1211" s="1" t="s">
        <v>16073</v>
      </c>
      <c r="G1211" s="1" t="s">
        <v>83</v>
      </c>
      <c r="H1211" s="1" t="s">
        <v>15991</v>
      </c>
      <c r="I1211" s="1" t="s">
        <v>12162</v>
      </c>
      <c r="J1211" s="1" t="s">
        <v>12383</v>
      </c>
      <c r="K1211" s="1" t="s">
        <v>12468</v>
      </c>
      <c r="L1211" s="1" t="s">
        <v>13365</v>
      </c>
      <c r="M1211" s="1" t="s">
        <v>83</v>
      </c>
      <c r="N1211" s="1" t="s">
        <v>12226</v>
      </c>
      <c r="O1211" s="1">
        <v>643630878815</v>
      </c>
      <c r="P1211" s="1" t="s">
        <v>83</v>
      </c>
      <c r="Q1211" s="1" t="s">
        <v>12168</v>
      </c>
      <c r="R1211" s="1" t="s">
        <v>12169</v>
      </c>
    </row>
    <row r="1212" s="1" customFormat="1" hidden="1" spans="1:18">
      <c r="A1212" s="1">
        <v>1211</v>
      </c>
      <c r="C1212" s="1" t="s">
        <v>15987</v>
      </c>
      <c r="D1212" s="1" t="s">
        <v>15988</v>
      </c>
      <c r="E1212" s="1" t="s">
        <v>16074</v>
      </c>
      <c r="F1212" s="1" t="s">
        <v>16075</v>
      </c>
      <c r="G1212" s="1" t="s">
        <v>83</v>
      </c>
      <c r="H1212" s="1" t="s">
        <v>15991</v>
      </c>
      <c r="I1212" s="1" t="s">
        <v>12162</v>
      </c>
      <c r="J1212" s="1" t="s">
        <v>12383</v>
      </c>
      <c r="K1212" s="1" t="s">
        <v>12468</v>
      </c>
      <c r="L1212" s="1" t="s">
        <v>13365</v>
      </c>
      <c r="M1212" s="1" t="s">
        <v>83</v>
      </c>
      <c r="N1212" s="1" t="s">
        <v>12226</v>
      </c>
      <c r="O1212" s="1">
        <v>643630878815</v>
      </c>
      <c r="P1212" s="1" t="s">
        <v>83</v>
      </c>
      <c r="Q1212" s="1" t="s">
        <v>12168</v>
      </c>
      <c r="R1212" s="1" t="s">
        <v>12169</v>
      </c>
    </row>
    <row r="1213" s="1" customFormat="1" hidden="1" spans="1:18">
      <c r="A1213" s="1">
        <v>1212</v>
      </c>
      <c r="C1213" s="1" t="s">
        <v>15987</v>
      </c>
      <c r="D1213" s="1" t="s">
        <v>15988</v>
      </c>
      <c r="E1213" s="1" t="s">
        <v>16076</v>
      </c>
      <c r="F1213" s="1" t="s">
        <v>16077</v>
      </c>
      <c r="G1213" s="1" t="s">
        <v>83</v>
      </c>
      <c r="H1213" s="1" t="s">
        <v>15991</v>
      </c>
      <c r="I1213" s="1" t="s">
        <v>12162</v>
      </c>
      <c r="J1213" s="1" t="s">
        <v>12383</v>
      </c>
      <c r="K1213" s="1" t="s">
        <v>12468</v>
      </c>
      <c r="L1213" s="1" t="s">
        <v>13365</v>
      </c>
      <c r="M1213" s="1" t="s">
        <v>83</v>
      </c>
      <c r="N1213" s="1" t="s">
        <v>12226</v>
      </c>
      <c r="O1213" s="1">
        <v>643630878815</v>
      </c>
      <c r="P1213" s="1" t="s">
        <v>83</v>
      </c>
      <c r="Q1213" s="1" t="s">
        <v>12168</v>
      </c>
      <c r="R1213" s="1" t="s">
        <v>12169</v>
      </c>
    </row>
    <row r="1214" s="1" customFormat="1" hidden="1" spans="1:18">
      <c r="A1214" s="1">
        <v>1213</v>
      </c>
      <c r="C1214" s="1" t="s">
        <v>15987</v>
      </c>
      <c r="D1214" s="1" t="s">
        <v>15988</v>
      </c>
      <c r="E1214" s="1" t="s">
        <v>16078</v>
      </c>
      <c r="F1214" s="1" t="s">
        <v>16079</v>
      </c>
      <c r="G1214" s="1" t="s">
        <v>83</v>
      </c>
      <c r="H1214" s="1" t="s">
        <v>15991</v>
      </c>
      <c r="I1214" s="1" t="s">
        <v>12162</v>
      </c>
      <c r="J1214" s="1" t="s">
        <v>12383</v>
      </c>
      <c r="K1214" s="1" t="s">
        <v>12468</v>
      </c>
      <c r="L1214" s="1" t="s">
        <v>13365</v>
      </c>
      <c r="M1214" s="1" t="s">
        <v>83</v>
      </c>
      <c r="N1214" s="1" t="s">
        <v>12226</v>
      </c>
      <c r="O1214" s="1">
        <v>643630878815</v>
      </c>
      <c r="P1214" s="1" t="s">
        <v>83</v>
      </c>
      <c r="Q1214" s="1" t="s">
        <v>12168</v>
      </c>
      <c r="R1214" s="1" t="s">
        <v>12169</v>
      </c>
    </row>
    <row r="1215" s="1" customFormat="1" hidden="1" spans="1:18">
      <c r="A1215" s="1">
        <v>1214</v>
      </c>
      <c r="C1215" s="1" t="s">
        <v>15987</v>
      </c>
      <c r="D1215" s="1" t="s">
        <v>15988</v>
      </c>
      <c r="E1215" s="1" t="s">
        <v>16080</v>
      </c>
      <c r="F1215" s="1" t="s">
        <v>16081</v>
      </c>
      <c r="G1215" s="1" t="s">
        <v>83</v>
      </c>
      <c r="H1215" s="1" t="s">
        <v>15991</v>
      </c>
      <c r="I1215" s="1" t="s">
        <v>12162</v>
      </c>
      <c r="J1215" s="1" t="s">
        <v>12383</v>
      </c>
      <c r="K1215" s="1" t="s">
        <v>12468</v>
      </c>
      <c r="L1215" s="1" t="s">
        <v>13365</v>
      </c>
      <c r="M1215" s="1" t="s">
        <v>83</v>
      </c>
      <c r="N1215" s="1" t="s">
        <v>12226</v>
      </c>
      <c r="O1215" s="1">
        <v>643630878815</v>
      </c>
      <c r="P1215" s="1" t="s">
        <v>83</v>
      </c>
      <c r="Q1215" s="1" t="s">
        <v>12168</v>
      </c>
      <c r="R1215" s="1" t="s">
        <v>12169</v>
      </c>
    </row>
    <row r="1216" s="1" customFormat="1" hidden="1" spans="1:18">
      <c r="A1216" s="1">
        <v>1215</v>
      </c>
      <c r="C1216" s="1" t="s">
        <v>15987</v>
      </c>
      <c r="D1216" s="1" t="s">
        <v>15988</v>
      </c>
      <c r="E1216" s="1" t="s">
        <v>13308</v>
      </c>
      <c r="F1216" s="1" t="s">
        <v>13309</v>
      </c>
      <c r="G1216" s="1" t="s">
        <v>83</v>
      </c>
      <c r="H1216" s="1" t="s">
        <v>15991</v>
      </c>
      <c r="I1216" s="1" t="s">
        <v>12162</v>
      </c>
      <c r="J1216" s="1" t="s">
        <v>12383</v>
      </c>
      <c r="K1216" s="1" t="s">
        <v>12468</v>
      </c>
      <c r="L1216" s="1" t="s">
        <v>13365</v>
      </c>
      <c r="M1216" s="1" t="s">
        <v>83</v>
      </c>
      <c r="N1216" s="1" t="s">
        <v>12226</v>
      </c>
      <c r="O1216" s="1">
        <v>643630878815</v>
      </c>
      <c r="P1216" s="1" t="s">
        <v>83</v>
      </c>
      <c r="Q1216" s="1" t="s">
        <v>12168</v>
      </c>
      <c r="R1216" s="1" t="s">
        <v>12169</v>
      </c>
    </row>
    <row r="1217" s="1" customFormat="1" hidden="1" spans="1:18">
      <c r="A1217" s="1">
        <v>1216</v>
      </c>
      <c r="C1217" s="1" t="s">
        <v>15987</v>
      </c>
      <c r="D1217" s="1" t="s">
        <v>15988</v>
      </c>
      <c r="E1217" s="1" t="s">
        <v>16082</v>
      </c>
      <c r="F1217" s="1" t="s">
        <v>16083</v>
      </c>
      <c r="G1217" s="1" t="s">
        <v>83</v>
      </c>
      <c r="H1217" s="1" t="s">
        <v>15991</v>
      </c>
      <c r="I1217" s="1" t="s">
        <v>12162</v>
      </c>
      <c r="J1217" s="1" t="s">
        <v>12383</v>
      </c>
      <c r="K1217" s="1" t="s">
        <v>12468</v>
      </c>
      <c r="L1217" s="1" t="s">
        <v>13365</v>
      </c>
      <c r="M1217" s="1" t="s">
        <v>83</v>
      </c>
      <c r="N1217" s="1" t="s">
        <v>12226</v>
      </c>
      <c r="O1217" s="1">
        <v>643630878815</v>
      </c>
      <c r="P1217" s="1" t="s">
        <v>83</v>
      </c>
      <c r="Q1217" s="1" t="s">
        <v>12168</v>
      </c>
      <c r="R1217" s="1" t="s">
        <v>12169</v>
      </c>
    </row>
    <row r="1218" s="1" customFormat="1" hidden="1" spans="1:18">
      <c r="A1218" s="1">
        <v>1217</v>
      </c>
      <c r="C1218" s="1" t="s">
        <v>15987</v>
      </c>
      <c r="D1218" s="1" t="s">
        <v>15988</v>
      </c>
      <c r="E1218" s="1" t="s">
        <v>16084</v>
      </c>
      <c r="F1218" s="1" t="s">
        <v>16085</v>
      </c>
      <c r="G1218" s="1" t="s">
        <v>83</v>
      </c>
      <c r="H1218" s="1" t="s">
        <v>15991</v>
      </c>
      <c r="I1218" s="1" t="s">
        <v>12162</v>
      </c>
      <c r="J1218" s="1" t="s">
        <v>12383</v>
      </c>
      <c r="K1218" s="1" t="s">
        <v>12468</v>
      </c>
      <c r="L1218" s="1" t="s">
        <v>13365</v>
      </c>
      <c r="M1218" s="1" t="s">
        <v>83</v>
      </c>
      <c r="N1218" s="1" t="s">
        <v>12226</v>
      </c>
      <c r="O1218" s="1">
        <v>643630878815</v>
      </c>
      <c r="P1218" s="1" t="s">
        <v>83</v>
      </c>
      <c r="Q1218" s="1" t="s">
        <v>12168</v>
      </c>
      <c r="R1218" s="1" t="s">
        <v>12169</v>
      </c>
    </row>
    <row r="1219" s="1" customFormat="1" hidden="1" spans="1:18">
      <c r="A1219" s="1">
        <v>1218</v>
      </c>
      <c r="C1219" s="1" t="s">
        <v>15987</v>
      </c>
      <c r="D1219" s="1" t="s">
        <v>15988</v>
      </c>
      <c r="E1219" s="1" t="s">
        <v>16086</v>
      </c>
      <c r="F1219" s="1" t="s">
        <v>16087</v>
      </c>
      <c r="G1219" s="1" t="s">
        <v>83</v>
      </c>
      <c r="H1219" s="1" t="s">
        <v>15991</v>
      </c>
      <c r="I1219" s="1" t="s">
        <v>12162</v>
      </c>
      <c r="J1219" s="1" t="s">
        <v>12383</v>
      </c>
      <c r="K1219" s="1" t="s">
        <v>12468</v>
      </c>
      <c r="L1219" s="1" t="s">
        <v>13365</v>
      </c>
      <c r="M1219" s="1" t="s">
        <v>83</v>
      </c>
      <c r="N1219" s="1" t="s">
        <v>12226</v>
      </c>
      <c r="O1219" s="1">
        <v>643630878815</v>
      </c>
      <c r="P1219" s="1" t="s">
        <v>83</v>
      </c>
      <c r="Q1219" s="1" t="s">
        <v>12168</v>
      </c>
      <c r="R1219" s="1" t="s">
        <v>12169</v>
      </c>
    </row>
    <row r="1220" s="1" customFormat="1" hidden="1" spans="1:18">
      <c r="A1220" s="1">
        <v>1219</v>
      </c>
      <c r="C1220" s="1" t="s">
        <v>15987</v>
      </c>
      <c r="D1220" s="1" t="s">
        <v>15988</v>
      </c>
      <c r="E1220" s="1" t="s">
        <v>16088</v>
      </c>
      <c r="F1220" s="1" t="s">
        <v>16089</v>
      </c>
      <c r="G1220" s="1" t="s">
        <v>83</v>
      </c>
      <c r="H1220" s="1" t="s">
        <v>15991</v>
      </c>
      <c r="I1220" s="1" t="s">
        <v>12162</v>
      </c>
      <c r="J1220" s="1" t="s">
        <v>12383</v>
      </c>
      <c r="K1220" s="1" t="s">
        <v>12468</v>
      </c>
      <c r="L1220" s="1" t="s">
        <v>13365</v>
      </c>
      <c r="M1220" s="1" t="s">
        <v>83</v>
      </c>
      <c r="N1220" s="1" t="s">
        <v>12226</v>
      </c>
      <c r="O1220" s="1">
        <v>643630878815</v>
      </c>
      <c r="P1220" s="1" t="s">
        <v>83</v>
      </c>
      <c r="Q1220" s="1" t="s">
        <v>12168</v>
      </c>
      <c r="R1220" s="1" t="s">
        <v>12169</v>
      </c>
    </row>
    <row r="1221" s="1" customFormat="1" hidden="1" spans="1:18">
      <c r="A1221" s="1">
        <v>1220</v>
      </c>
      <c r="C1221" s="1" t="s">
        <v>15987</v>
      </c>
      <c r="D1221" s="1" t="s">
        <v>15988</v>
      </c>
      <c r="E1221" s="1" t="s">
        <v>12412</v>
      </c>
      <c r="F1221" s="1" t="s">
        <v>12413</v>
      </c>
      <c r="G1221" s="1" t="s">
        <v>83</v>
      </c>
      <c r="H1221" s="1" t="s">
        <v>15991</v>
      </c>
      <c r="I1221" s="1" t="s">
        <v>12162</v>
      </c>
      <c r="J1221" s="1" t="s">
        <v>12383</v>
      </c>
      <c r="K1221" s="1" t="s">
        <v>12468</v>
      </c>
      <c r="L1221" s="1" t="s">
        <v>13365</v>
      </c>
      <c r="M1221" s="1" t="s">
        <v>83</v>
      </c>
      <c r="N1221" s="1" t="s">
        <v>12226</v>
      </c>
      <c r="O1221" s="1">
        <v>643630878815</v>
      </c>
      <c r="P1221" s="1" t="s">
        <v>83</v>
      </c>
      <c r="Q1221" s="1" t="s">
        <v>12168</v>
      </c>
      <c r="R1221" s="1" t="s">
        <v>12169</v>
      </c>
    </row>
    <row r="1222" s="1" customFormat="1" hidden="1" spans="1:18">
      <c r="A1222" s="1">
        <v>1221</v>
      </c>
      <c r="C1222" s="1" t="s">
        <v>15987</v>
      </c>
      <c r="D1222" s="1" t="s">
        <v>15988</v>
      </c>
      <c r="E1222" s="1" t="s">
        <v>16090</v>
      </c>
      <c r="F1222" s="1" t="s">
        <v>16091</v>
      </c>
      <c r="G1222" s="1" t="s">
        <v>83</v>
      </c>
      <c r="H1222" s="1" t="s">
        <v>15991</v>
      </c>
      <c r="I1222" s="1" t="s">
        <v>12162</v>
      </c>
      <c r="J1222" s="1" t="s">
        <v>12383</v>
      </c>
      <c r="K1222" s="1" t="s">
        <v>12468</v>
      </c>
      <c r="L1222" s="1" t="s">
        <v>13365</v>
      </c>
      <c r="M1222" s="1" t="s">
        <v>83</v>
      </c>
      <c r="N1222" s="1" t="s">
        <v>12226</v>
      </c>
      <c r="O1222" s="1">
        <v>643630878815</v>
      </c>
      <c r="P1222" s="1" t="s">
        <v>83</v>
      </c>
      <c r="Q1222" s="1" t="s">
        <v>12168</v>
      </c>
      <c r="R1222" s="1" t="s">
        <v>12169</v>
      </c>
    </row>
    <row r="1223" s="1" customFormat="1" hidden="1" spans="1:18">
      <c r="A1223" s="1">
        <v>1222</v>
      </c>
      <c r="C1223" s="1" t="s">
        <v>15987</v>
      </c>
      <c r="D1223" s="1" t="s">
        <v>15988</v>
      </c>
      <c r="E1223" s="1" t="s">
        <v>16092</v>
      </c>
      <c r="F1223" s="1" t="s">
        <v>16093</v>
      </c>
      <c r="G1223" s="1" t="s">
        <v>83</v>
      </c>
      <c r="H1223" s="1" t="s">
        <v>15991</v>
      </c>
      <c r="I1223" s="1" t="s">
        <v>12162</v>
      </c>
      <c r="J1223" s="1" t="s">
        <v>12383</v>
      </c>
      <c r="K1223" s="1" t="s">
        <v>12468</v>
      </c>
      <c r="L1223" s="1" t="s">
        <v>13365</v>
      </c>
      <c r="M1223" s="1" t="s">
        <v>83</v>
      </c>
      <c r="N1223" s="1" t="s">
        <v>12226</v>
      </c>
      <c r="O1223" s="1">
        <v>643630878815</v>
      </c>
      <c r="P1223" s="1" t="s">
        <v>83</v>
      </c>
      <c r="Q1223" s="1" t="s">
        <v>12168</v>
      </c>
      <c r="R1223" s="1" t="s">
        <v>12169</v>
      </c>
    </row>
    <row r="1224" s="1" customFormat="1" hidden="1" spans="1:18">
      <c r="A1224" s="1">
        <v>1223</v>
      </c>
      <c r="C1224" s="1" t="s">
        <v>15987</v>
      </c>
      <c r="D1224" s="1" t="s">
        <v>15988</v>
      </c>
      <c r="E1224" s="1" t="s">
        <v>16094</v>
      </c>
      <c r="F1224" s="1" t="s">
        <v>16095</v>
      </c>
      <c r="G1224" s="1" t="s">
        <v>83</v>
      </c>
      <c r="H1224" s="1" t="s">
        <v>15991</v>
      </c>
      <c r="I1224" s="1" t="s">
        <v>12162</v>
      </c>
      <c r="J1224" s="1" t="s">
        <v>12383</v>
      </c>
      <c r="K1224" s="1" t="s">
        <v>12468</v>
      </c>
      <c r="L1224" s="1" t="s">
        <v>13365</v>
      </c>
      <c r="M1224" s="1" t="s">
        <v>83</v>
      </c>
      <c r="N1224" s="1" t="s">
        <v>12226</v>
      </c>
      <c r="O1224" s="1">
        <v>643630878815</v>
      </c>
      <c r="P1224" s="1" t="s">
        <v>83</v>
      </c>
      <c r="Q1224" s="1" t="s">
        <v>12168</v>
      </c>
      <c r="R1224" s="1" t="s">
        <v>12169</v>
      </c>
    </row>
    <row r="1225" s="1" customFormat="1" hidden="1" spans="1:18">
      <c r="A1225" s="1">
        <v>1224</v>
      </c>
      <c r="C1225" s="1" t="s">
        <v>15987</v>
      </c>
      <c r="D1225" s="1" t="s">
        <v>15988</v>
      </c>
      <c r="E1225" s="1" t="s">
        <v>16096</v>
      </c>
      <c r="F1225" s="1" t="s">
        <v>16097</v>
      </c>
      <c r="G1225" s="1" t="s">
        <v>83</v>
      </c>
      <c r="H1225" s="1" t="s">
        <v>15991</v>
      </c>
      <c r="I1225" s="1" t="s">
        <v>12162</v>
      </c>
      <c r="J1225" s="1" t="s">
        <v>12383</v>
      </c>
      <c r="K1225" s="1" t="s">
        <v>12468</v>
      </c>
      <c r="L1225" s="1" t="s">
        <v>13365</v>
      </c>
      <c r="M1225" s="1" t="s">
        <v>83</v>
      </c>
      <c r="N1225" s="1" t="s">
        <v>12226</v>
      </c>
      <c r="O1225" s="1">
        <v>643630878815</v>
      </c>
      <c r="P1225" s="1" t="s">
        <v>83</v>
      </c>
      <c r="Q1225" s="1" t="s">
        <v>12168</v>
      </c>
      <c r="R1225" s="1" t="s">
        <v>12169</v>
      </c>
    </row>
    <row r="1226" s="1" customFormat="1" hidden="1" spans="1:18">
      <c r="A1226" s="1">
        <v>1225</v>
      </c>
      <c r="C1226" s="1" t="s">
        <v>15987</v>
      </c>
      <c r="D1226" s="1" t="s">
        <v>15988</v>
      </c>
      <c r="E1226" s="1" t="s">
        <v>16098</v>
      </c>
      <c r="F1226" s="1" t="s">
        <v>16099</v>
      </c>
      <c r="G1226" s="1" t="s">
        <v>83</v>
      </c>
      <c r="H1226" s="1" t="s">
        <v>15991</v>
      </c>
      <c r="I1226" s="1" t="s">
        <v>12162</v>
      </c>
      <c r="J1226" s="1" t="s">
        <v>12383</v>
      </c>
      <c r="K1226" s="1" t="s">
        <v>12468</v>
      </c>
      <c r="L1226" s="1" t="s">
        <v>13365</v>
      </c>
      <c r="M1226" s="1" t="s">
        <v>83</v>
      </c>
      <c r="N1226" s="1" t="s">
        <v>12226</v>
      </c>
      <c r="O1226" s="1">
        <v>643630878815</v>
      </c>
      <c r="P1226" s="1" t="s">
        <v>83</v>
      </c>
      <c r="Q1226" s="1" t="s">
        <v>12168</v>
      </c>
      <c r="R1226" s="1" t="s">
        <v>12169</v>
      </c>
    </row>
    <row r="1227" s="1" customFormat="1" hidden="1" spans="1:18">
      <c r="A1227" s="1">
        <v>1226</v>
      </c>
      <c r="C1227" s="1" t="s">
        <v>15987</v>
      </c>
      <c r="D1227" s="1" t="s">
        <v>15988</v>
      </c>
      <c r="E1227" s="1" t="s">
        <v>16100</v>
      </c>
      <c r="F1227" s="1" t="s">
        <v>16101</v>
      </c>
      <c r="G1227" s="1" t="s">
        <v>83</v>
      </c>
      <c r="H1227" s="1" t="s">
        <v>15991</v>
      </c>
      <c r="I1227" s="1" t="s">
        <v>12162</v>
      </c>
      <c r="J1227" s="1" t="s">
        <v>12383</v>
      </c>
      <c r="K1227" s="1" t="s">
        <v>12468</v>
      </c>
      <c r="L1227" s="1" t="s">
        <v>13365</v>
      </c>
      <c r="M1227" s="1" t="s">
        <v>83</v>
      </c>
      <c r="N1227" s="1" t="s">
        <v>12226</v>
      </c>
      <c r="O1227" s="1">
        <v>643630878815</v>
      </c>
      <c r="P1227" s="1" t="s">
        <v>83</v>
      </c>
      <c r="Q1227" s="1" t="s">
        <v>12168</v>
      </c>
      <c r="R1227" s="1" t="s">
        <v>12169</v>
      </c>
    </row>
    <row r="1228" s="1" customFormat="1" hidden="1" spans="1:18">
      <c r="A1228" s="1">
        <v>1227</v>
      </c>
      <c r="C1228" s="1" t="s">
        <v>15987</v>
      </c>
      <c r="D1228" s="1" t="s">
        <v>15988</v>
      </c>
      <c r="E1228" s="1" t="s">
        <v>16102</v>
      </c>
      <c r="F1228" s="1" t="s">
        <v>16103</v>
      </c>
      <c r="G1228" s="1" t="s">
        <v>83</v>
      </c>
      <c r="H1228" s="1" t="s">
        <v>15991</v>
      </c>
      <c r="I1228" s="1" t="s">
        <v>12162</v>
      </c>
      <c r="J1228" s="1" t="s">
        <v>12383</v>
      </c>
      <c r="K1228" s="1" t="s">
        <v>12468</v>
      </c>
      <c r="L1228" s="1" t="s">
        <v>13365</v>
      </c>
      <c r="M1228" s="1" t="s">
        <v>83</v>
      </c>
      <c r="N1228" s="1" t="s">
        <v>12226</v>
      </c>
      <c r="O1228" s="1">
        <v>643630878815</v>
      </c>
      <c r="P1228" s="1" t="s">
        <v>83</v>
      </c>
      <c r="Q1228" s="1" t="s">
        <v>12168</v>
      </c>
      <c r="R1228" s="1" t="s">
        <v>12169</v>
      </c>
    </row>
    <row r="1229" s="1" customFormat="1" hidden="1" spans="1:18">
      <c r="A1229" s="1">
        <v>1228</v>
      </c>
      <c r="C1229" s="1" t="s">
        <v>15987</v>
      </c>
      <c r="D1229" s="1" t="s">
        <v>15988</v>
      </c>
      <c r="E1229" s="1" t="s">
        <v>16104</v>
      </c>
      <c r="F1229" s="1" t="s">
        <v>16105</v>
      </c>
      <c r="G1229" s="1" t="s">
        <v>83</v>
      </c>
      <c r="H1229" s="1" t="s">
        <v>15991</v>
      </c>
      <c r="I1229" s="1" t="s">
        <v>12162</v>
      </c>
      <c r="J1229" s="1" t="s">
        <v>12383</v>
      </c>
      <c r="K1229" s="1" t="s">
        <v>12468</v>
      </c>
      <c r="L1229" s="1" t="s">
        <v>13365</v>
      </c>
      <c r="M1229" s="1" t="s">
        <v>83</v>
      </c>
      <c r="N1229" s="1" t="s">
        <v>12226</v>
      </c>
      <c r="O1229" s="1">
        <v>643630878815</v>
      </c>
      <c r="P1229" s="1" t="s">
        <v>83</v>
      </c>
      <c r="Q1229" s="1" t="s">
        <v>12168</v>
      </c>
      <c r="R1229" s="1" t="s">
        <v>12169</v>
      </c>
    </row>
    <row r="1230" s="1" customFormat="1" hidden="1" spans="1:18">
      <c r="A1230" s="1">
        <v>1229</v>
      </c>
      <c r="C1230" s="1" t="s">
        <v>15987</v>
      </c>
      <c r="D1230" s="1" t="s">
        <v>15988</v>
      </c>
      <c r="E1230" s="1" t="s">
        <v>13153</v>
      </c>
      <c r="F1230" s="1" t="s">
        <v>13154</v>
      </c>
      <c r="G1230" s="1" t="s">
        <v>83</v>
      </c>
      <c r="H1230" s="1" t="s">
        <v>15991</v>
      </c>
      <c r="I1230" s="1" t="s">
        <v>12162</v>
      </c>
      <c r="J1230" s="1" t="s">
        <v>12383</v>
      </c>
      <c r="K1230" s="1" t="s">
        <v>12468</v>
      </c>
      <c r="L1230" s="1" t="s">
        <v>13365</v>
      </c>
      <c r="M1230" s="1" t="s">
        <v>83</v>
      </c>
      <c r="N1230" s="1" t="s">
        <v>12226</v>
      </c>
      <c r="O1230" s="1">
        <v>643630878815</v>
      </c>
      <c r="P1230" s="1" t="s">
        <v>83</v>
      </c>
      <c r="Q1230" s="1" t="s">
        <v>12168</v>
      </c>
      <c r="R1230" s="1" t="s">
        <v>12169</v>
      </c>
    </row>
    <row r="1231" s="1" customFormat="1" hidden="1" spans="1:18">
      <c r="A1231" s="1">
        <v>1230</v>
      </c>
      <c r="C1231" s="1" t="s">
        <v>15987</v>
      </c>
      <c r="D1231" s="1" t="s">
        <v>15988</v>
      </c>
      <c r="E1231" s="1" t="s">
        <v>16106</v>
      </c>
      <c r="F1231" s="1" t="s">
        <v>16107</v>
      </c>
      <c r="G1231" s="1" t="s">
        <v>83</v>
      </c>
      <c r="H1231" s="1" t="s">
        <v>15991</v>
      </c>
      <c r="I1231" s="1" t="s">
        <v>12162</v>
      </c>
      <c r="J1231" s="1" t="s">
        <v>12383</v>
      </c>
      <c r="K1231" s="1" t="s">
        <v>12468</v>
      </c>
      <c r="L1231" s="1" t="s">
        <v>13365</v>
      </c>
      <c r="M1231" s="1" t="s">
        <v>83</v>
      </c>
      <c r="N1231" s="1" t="s">
        <v>12226</v>
      </c>
      <c r="O1231" s="1">
        <v>643630878815</v>
      </c>
      <c r="P1231" s="1" t="s">
        <v>83</v>
      </c>
      <c r="Q1231" s="1" t="s">
        <v>12168</v>
      </c>
      <c r="R1231" s="1" t="s">
        <v>12169</v>
      </c>
    </row>
    <row r="1232" s="1" customFormat="1" hidden="1" spans="1:18">
      <c r="A1232" s="1">
        <v>1231</v>
      </c>
      <c r="C1232" s="1" t="s">
        <v>15987</v>
      </c>
      <c r="D1232" s="1" t="s">
        <v>15988</v>
      </c>
      <c r="E1232" s="1" t="s">
        <v>16108</v>
      </c>
      <c r="F1232" s="1" t="s">
        <v>16109</v>
      </c>
      <c r="G1232" s="1" t="s">
        <v>83</v>
      </c>
      <c r="H1232" s="1" t="s">
        <v>15991</v>
      </c>
      <c r="I1232" s="1" t="s">
        <v>12162</v>
      </c>
      <c r="J1232" s="1" t="s">
        <v>12383</v>
      </c>
      <c r="K1232" s="1" t="s">
        <v>12468</v>
      </c>
      <c r="L1232" s="1" t="s">
        <v>13365</v>
      </c>
      <c r="M1232" s="1" t="s">
        <v>83</v>
      </c>
      <c r="N1232" s="1" t="s">
        <v>12226</v>
      </c>
      <c r="O1232" s="1">
        <v>643630878815</v>
      </c>
      <c r="P1232" s="1" t="s">
        <v>83</v>
      </c>
      <c r="Q1232" s="1" t="s">
        <v>12168</v>
      </c>
      <c r="R1232" s="1" t="s">
        <v>12169</v>
      </c>
    </row>
    <row r="1233" s="1" customFormat="1" hidden="1" spans="1:18">
      <c r="A1233" s="1">
        <v>1232</v>
      </c>
      <c r="C1233" s="1" t="s">
        <v>15987</v>
      </c>
      <c r="D1233" s="1" t="s">
        <v>15988</v>
      </c>
      <c r="E1233" s="1" t="s">
        <v>15425</v>
      </c>
      <c r="F1233" s="1" t="s">
        <v>15426</v>
      </c>
      <c r="G1233" s="1" t="s">
        <v>83</v>
      </c>
      <c r="H1233" s="1" t="s">
        <v>15991</v>
      </c>
      <c r="I1233" s="1" t="s">
        <v>12162</v>
      </c>
      <c r="J1233" s="1" t="s">
        <v>12383</v>
      </c>
      <c r="K1233" s="1" t="s">
        <v>12468</v>
      </c>
      <c r="L1233" s="1" t="s">
        <v>13365</v>
      </c>
      <c r="M1233" s="1" t="s">
        <v>83</v>
      </c>
      <c r="N1233" s="1" t="s">
        <v>12226</v>
      </c>
      <c r="O1233" s="1">
        <v>643630878815</v>
      </c>
      <c r="P1233" s="1" t="s">
        <v>83</v>
      </c>
      <c r="Q1233" s="1" t="s">
        <v>12168</v>
      </c>
      <c r="R1233" s="1" t="s">
        <v>12169</v>
      </c>
    </row>
    <row r="1234" s="1" customFormat="1" hidden="1" spans="1:18">
      <c r="A1234" s="1">
        <v>1233</v>
      </c>
      <c r="C1234" s="1" t="s">
        <v>15987</v>
      </c>
      <c r="D1234" s="1" t="s">
        <v>15988</v>
      </c>
      <c r="E1234" s="1" t="s">
        <v>16110</v>
      </c>
      <c r="F1234" s="1" t="s">
        <v>16111</v>
      </c>
      <c r="G1234" s="1" t="s">
        <v>83</v>
      </c>
      <c r="H1234" s="1" t="s">
        <v>15991</v>
      </c>
      <c r="I1234" s="1" t="s">
        <v>12162</v>
      </c>
      <c r="J1234" s="1" t="s">
        <v>12383</v>
      </c>
      <c r="K1234" s="1" t="s">
        <v>12468</v>
      </c>
      <c r="L1234" s="1" t="s">
        <v>13365</v>
      </c>
      <c r="M1234" s="1" t="s">
        <v>83</v>
      </c>
      <c r="N1234" s="1" t="s">
        <v>12226</v>
      </c>
      <c r="O1234" s="1">
        <v>643630878815</v>
      </c>
      <c r="P1234" s="1" t="s">
        <v>83</v>
      </c>
      <c r="Q1234" s="1" t="s">
        <v>12168</v>
      </c>
      <c r="R1234" s="1" t="s">
        <v>12169</v>
      </c>
    </row>
    <row r="1235" s="1" customFormat="1" hidden="1" spans="1:18">
      <c r="A1235" s="1">
        <v>1234</v>
      </c>
      <c r="C1235" s="1" t="s">
        <v>15987</v>
      </c>
      <c r="D1235" s="1" t="s">
        <v>15988</v>
      </c>
      <c r="E1235" s="1" t="s">
        <v>16112</v>
      </c>
      <c r="F1235" s="1" t="s">
        <v>16113</v>
      </c>
      <c r="G1235" s="1" t="s">
        <v>83</v>
      </c>
      <c r="H1235" s="1" t="s">
        <v>15991</v>
      </c>
      <c r="I1235" s="1" t="s">
        <v>12162</v>
      </c>
      <c r="J1235" s="1" t="s">
        <v>12383</v>
      </c>
      <c r="K1235" s="1" t="s">
        <v>12468</v>
      </c>
      <c r="L1235" s="1" t="s">
        <v>13365</v>
      </c>
      <c r="M1235" s="1" t="s">
        <v>83</v>
      </c>
      <c r="N1235" s="1" t="s">
        <v>12226</v>
      </c>
      <c r="O1235" s="1">
        <v>643630878815</v>
      </c>
      <c r="P1235" s="1" t="s">
        <v>83</v>
      </c>
      <c r="Q1235" s="1" t="s">
        <v>12168</v>
      </c>
      <c r="R1235" s="1" t="s">
        <v>12169</v>
      </c>
    </row>
    <row r="1236" s="1" customFormat="1" hidden="1" spans="1:18">
      <c r="A1236" s="1">
        <v>1235</v>
      </c>
      <c r="C1236" s="1" t="s">
        <v>15987</v>
      </c>
      <c r="D1236" s="1" t="s">
        <v>15988</v>
      </c>
      <c r="E1236" s="1" t="s">
        <v>16114</v>
      </c>
      <c r="F1236" s="1" t="s">
        <v>16115</v>
      </c>
      <c r="G1236" s="1" t="s">
        <v>83</v>
      </c>
      <c r="H1236" s="1" t="s">
        <v>15991</v>
      </c>
      <c r="I1236" s="1" t="s">
        <v>12162</v>
      </c>
      <c r="J1236" s="1" t="s">
        <v>12383</v>
      </c>
      <c r="K1236" s="1" t="s">
        <v>12468</v>
      </c>
      <c r="L1236" s="1" t="s">
        <v>13365</v>
      </c>
      <c r="M1236" s="1" t="s">
        <v>83</v>
      </c>
      <c r="N1236" s="1" t="s">
        <v>12226</v>
      </c>
      <c r="O1236" s="1">
        <v>643630878815</v>
      </c>
      <c r="P1236" s="1" t="s">
        <v>83</v>
      </c>
      <c r="Q1236" s="1" t="s">
        <v>12168</v>
      </c>
      <c r="R1236" s="1" t="s">
        <v>12169</v>
      </c>
    </row>
    <row r="1237" s="1" customFormat="1" hidden="1" spans="1:18">
      <c r="A1237" s="1">
        <v>1236</v>
      </c>
      <c r="C1237" s="1" t="s">
        <v>15987</v>
      </c>
      <c r="D1237" s="1" t="s">
        <v>15988</v>
      </c>
      <c r="E1237" s="1" t="s">
        <v>16116</v>
      </c>
      <c r="F1237" s="1" t="s">
        <v>16117</v>
      </c>
      <c r="G1237" s="1" t="s">
        <v>83</v>
      </c>
      <c r="H1237" s="1" t="s">
        <v>15991</v>
      </c>
      <c r="I1237" s="1" t="s">
        <v>12162</v>
      </c>
      <c r="J1237" s="1" t="s">
        <v>12383</v>
      </c>
      <c r="K1237" s="1" t="s">
        <v>12468</v>
      </c>
      <c r="L1237" s="1" t="s">
        <v>13365</v>
      </c>
      <c r="M1237" s="1" t="s">
        <v>83</v>
      </c>
      <c r="N1237" s="1" t="s">
        <v>12226</v>
      </c>
      <c r="O1237" s="1">
        <v>643630878815</v>
      </c>
      <c r="P1237" s="1" t="s">
        <v>83</v>
      </c>
      <c r="Q1237" s="1" t="s">
        <v>12168</v>
      </c>
      <c r="R1237" s="1" t="s">
        <v>12169</v>
      </c>
    </row>
    <row r="1238" s="1" customFormat="1" hidden="1" spans="1:18">
      <c r="A1238" s="1">
        <v>1237</v>
      </c>
      <c r="C1238" s="1" t="s">
        <v>15987</v>
      </c>
      <c r="D1238" s="1" t="s">
        <v>15988</v>
      </c>
      <c r="E1238" s="1" t="s">
        <v>16118</v>
      </c>
      <c r="F1238" s="1" t="s">
        <v>16119</v>
      </c>
      <c r="G1238" s="1" t="s">
        <v>83</v>
      </c>
      <c r="H1238" s="1" t="s">
        <v>15991</v>
      </c>
      <c r="I1238" s="1" t="s">
        <v>12162</v>
      </c>
      <c r="J1238" s="1" t="s">
        <v>12383</v>
      </c>
      <c r="K1238" s="1" t="s">
        <v>12468</v>
      </c>
      <c r="L1238" s="1" t="s">
        <v>13365</v>
      </c>
      <c r="M1238" s="1" t="s">
        <v>83</v>
      </c>
      <c r="N1238" s="1" t="s">
        <v>12226</v>
      </c>
      <c r="O1238" s="1">
        <v>643630878815</v>
      </c>
      <c r="P1238" s="1" t="s">
        <v>83</v>
      </c>
      <c r="Q1238" s="1" t="s">
        <v>12168</v>
      </c>
      <c r="R1238" s="1" t="s">
        <v>12169</v>
      </c>
    </row>
    <row r="1239" s="1" customFormat="1" hidden="1" spans="1:18">
      <c r="A1239" s="1">
        <v>1238</v>
      </c>
      <c r="C1239" s="1" t="s">
        <v>15987</v>
      </c>
      <c r="D1239" s="1" t="s">
        <v>15988</v>
      </c>
      <c r="E1239" s="1" t="s">
        <v>16120</v>
      </c>
      <c r="F1239" s="1" t="s">
        <v>16121</v>
      </c>
      <c r="G1239" s="1" t="s">
        <v>83</v>
      </c>
      <c r="H1239" s="1" t="s">
        <v>15991</v>
      </c>
      <c r="I1239" s="1" t="s">
        <v>12162</v>
      </c>
      <c r="J1239" s="1" t="s">
        <v>12383</v>
      </c>
      <c r="K1239" s="1" t="s">
        <v>12468</v>
      </c>
      <c r="L1239" s="1" t="s">
        <v>13365</v>
      </c>
      <c r="M1239" s="1" t="s">
        <v>83</v>
      </c>
      <c r="N1239" s="1" t="s">
        <v>12226</v>
      </c>
      <c r="O1239" s="1">
        <v>643630878815</v>
      </c>
      <c r="P1239" s="1" t="s">
        <v>83</v>
      </c>
      <c r="Q1239" s="1" t="s">
        <v>12168</v>
      </c>
      <c r="R1239" s="1" t="s">
        <v>12169</v>
      </c>
    </row>
    <row r="1240" s="1" customFormat="1" hidden="1" spans="1:18">
      <c r="A1240" s="1">
        <v>1239</v>
      </c>
      <c r="C1240" s="1" t="s">
        <v>15987</v>
      </c>
      <c r="D1240" s="1" t="s">
        <v>15988</v>
      </c>
      <c r="E1240" s="1" t="s">
        <v>16122</v>
      </c>
      <c r="F1240" s="1" t="s">
        <v>16123</v>
      </c>
      <c r="G1240" s="1" t="s">
        <v>83</v>
      </c>
      <c r="H1240" s="1" t="s">
        <v>15991</v>
      </c>
      <c r="I1240" s="1" t="s">
        <v>12162</v>
      </c>
      <c r="J1240" s="1" t="s">
        <v>12383</v>
      </c>
      <c r="K1240" s="1" t="s">
        <v>12468</v>
      </c>
      <c r="L1240" s="1" t="s">
        <v>13365</v>
      </c>
      <c r="M1240" s="1" t="s">
        <v>83</v>
      </c>
      <c r="N1240" s="1" t="s">
        <v>12226</v>
      </c>
      <c r="O1240" s="1">
        <v>643630878815</v>
      </c>
      <c r="P1240" s="1" t="s">
        <v>83</v>
      </c>
      <c r="Q1240" s="1" t="s">
        <v>12168</v>
      </c>
      <c r="R1240" s="1" t="s">
        <v>12169</v>
      </c>
    </row>
    <row r="1241" s="1" customFormat="1" hidden="1" spans="1:18">
      <c r="A1241" s="1">
        <v>1240</v>
      </c>
      <c r="C1241" s="1" t="s">
        <v>15987</v>
      </c>
      <c r="D1241" s="1" t="s">
        <v>15988</v>
      </c>
      <c r="E1241" s="1" t="s">
        <v>16124</v>
      </c>
      <c r="F1241" s="1" t="s">
        <v>16125</v>
      </c>
      <c r="G1241" s="1" t="s">
        <v>83</v>
      </c>
      <c r="H1241" s="1" t="s">
        <v>15991</v>
      </c>
      <c r="I1241" s="1" t="s">
        <v>12162</v>
      </c>
      <c r="J1241" s="1" t="s">
        <v>12383</v>
      </c>
      <c r="K1241" s="1" t="s">
        <v>12468</v>
      </c>
      <c r="L1241" s="1" t="s">
        <v>13365</v>
      </c>
      <c r="M1241" s="1" t="s">
        <v>83</v>
      </c>
      <c r="N1241" s="1" t="s">
        <v>12226</v>
      </c>
      <c r="O1241" s="1">
        <v>643630878815</v>
      </c>
      <c r="P1241" s="1" t="s">
        <v>83</v>
      </c>
      <c r="Q1241" s="1" t="s">
        <v>12168</v>
      </c>
      <c r="R1241" s="1" t="s">
        <v>12169</v>
      </c>
    </row>
    <row r="1242" s="1" customFormat="1" hidden="1" spans="1:18">
      <c r="A1242" s="1">
        <v>1241</v>
      </c>
      <c r="C1242" s="1" t="s">
        <v>15987</v>
      </c>
      <c r="D1242" s="1" t="s">
        <v>15988</v>
      </c>
      <c r="E1242" s="1" t="s">
        <v>16126</v>
      </c>
      <c r="F1242" s="1" t="s">
        <v>16127</v>
      </c>
      <c r="G1242" s="1" t="s">
        <v>83</v>
      </c>
      <c r="H1242" s="1" t="s">
        <v>15991</v>
      </c>
      <c r="I1242" s="1" t="s">
        <v>12162</v>
      </c>
      <c r="J1242" s="1" t="s">
        <v>12383</v>
      </c>
      <c r="K1242" s="1" t="s">
        <v>12468</v>
      </c>
      <c r="L1242" s="1" t="s">
        <v>13365</v>
      </c>
      <c r="M1242" s="1" t="s">
        <v>83</v>
      </c>
      <c r="N1242" s="1" t="s">
        <v>12226</v>
      </c>
      <c r="O1242" s="1">
        <v>643630878815</v>
      </c>
      <c r="P1242" s="1" t="s">
        <v>83</v>
      </c>
      <c r="Q1242" s="1" t="s">
        <v>12168</v>
      </c>
      <c r="R1242" s="1" t="s">
        <v>12169</v>
      </c>
    </row>
    <row r="1243" s="1" customFormat="1" hidden="1" spans="1:18">
      <c r="A1243" s="1">
        <v>1242</v>
      </c>
      <c r="C1243" s="1" t="s">
        <v>15987</v>
      </c>
      <c r="D1243" s="1" t="s">
        <v>15988</v>
      </c>
      <c r="E1243" s="1" t="s">
        <v>16128</v>
      </c>
      <c r="F1243" s="1" t="s">
        <v>16129</v>
      </c>
      <c r="G1243" s="1" t="s">
        <v>83</v>
      </c>
      <c r="H1243" s="1" t="s">
        <v>15991</v>
      </c>
      <c r="I1243" s="1" t="s">
        <v>12162</v>
      </c>
      <c r="J1243" s="1" t="s">
        <v>12383</v>
      </c>
      <c r="K1243" s="1" t="s">
        <v>12468</v>
      </c>
      <c r="L1243" s="1" t="s">
        <v>13365</v>
      </c>
      <c r="M1243" s="1" t="s">
        <v>83</v>
      </c>
      <c r="N1243" s="1" t="s">
        <v>12226</v>
      </c>
      <c r="O1243" s="1">
        <v>643630878815</v>
      </c>
      <c r="P1243" s="1" t="s">
        <v>83</v>
      </c>
      <c r="Q1243" s="1" t="s">
        <v>12168</v>
      </c>
      <c r="R1243" s="1" t="s">
        <v>12169</v>
      </c>
    </row>
    <row r="1244" s="1" customFormat="1" hidden="1" spans="1:18">
      <c r="A1244" s="1">
        <v>1243</v>
      </c>
      <c r="C1244" s="1" t="s">
        <v>15987</v>
      </c>
      <c r="D1244" s="1" t="s">
        <v>15988</v>
      </c>
      <c r="E1244" s="1" t="s">
        <v>16130</v>
      </c>
      <c r="F1244" s="1" t="s">
        <v>16131</v>
      </c>
      <c r="G1244" s="1" t="s">
        <v>83</v>
      </c>
      <c r="H1244" s="1" t="s">
        <v>15991</v>
      </c>
      <c r="I1244" s="1" t="s">
        <v>12162</v>
      </c>
      <c r="J1244" s="1" t="s">
        <v>12383</v>
      </c>
      <c r="K1244" s="1" t="s">
        <v>12468</v>
      </c>
      <c r="L1244" s="1" t="s">
        <v>13365</v>
      </c>
      <c r="M1244" s="1" t="s">
        <v>83</v>
      </c>
      <c r="N1244" s="1" t="s">
        <v>12226</v>
      </c>
      <c r="O1244" s="1">
        <v>643630878815</v>
      </c>
      <c r="P1244" s="1" t="s">
        <v>83</v>
      </c>
      <c r="Q1244" s="1" t="s">
        <v>12168</v>
      </c>
      <c r="R1244" s="1" t="s">
        <v>12169</v>
      </c>
    </row>
    <row r="1245" s="1" customFormat="1" hidden="1" spans="1:18">
      <c r="A1245" s="1">
        <v>1244</v>
      </c>
      <c r="C1245" s="1" t="s">
        <v>15987</v>
      </c>
      <c r="D1245" s="1" t="s">
        <v>15988</v>
      </c>
      <c r="E1245" s="1" t="s">
        <v>16132</v>
      </c>
      <c r="F1245" s="1" t="s">
        <v>16133</v>
      </c>
      <c r="G1245" s="1" t="s">
        <v>83</v>
      </c>
      <c r="H1245" s="1" t="s">
        <v>15991</v>
      </c>
      <c r="I1245" s="1" t="s">
        <v>12162</v>
      </c>
      <c r="J1245" s="1" t="s">
        <v>12383</v>
      </c>
      <c r="K1245" s="1" t="s">
        <v>12468</v>
      </c>
      <c r="L1245" s="1" t="s">
        <v>13365</v>
      </c>
      <c r="M1245" s="1" t="s">
        <v>83</v>
      </c>
      <c r="N1245" s="1" t="s">
        <v>12226</v>
      </c>
      <c r="O1245" s="1">
        <v>643630878815</v>
      </c>
      <c r="P1245" s="1" t="s">
        <v>83</v>
      </c>
      <c r="Q1245" s="1" t="s">
        <v>12168</v>
      </c>
      <c r="R1245" s="1" t="s">
        <v>12169</v>
      </c>
    </row>
    <row r="1246" s="1" customFormat="1" hidden="1" spans="1:18">
      <c r="A1246" s="1">
        <v>1245</v>
      </c>
      <c r="C1246" s="1" t="s">
        <v>15987</v>
      </c>
      <c r="D1246" s="1" t="s">
        <v>15988</v>
      </c>
      <c r="E1246" s="1" t="s">
        <v>16134</v>
      </c>
      <c r="F1246" s="1" t="s">
        <v>16135</v>
      </c>
      <c r="G1246" s="1" t="s">
        <v>83</v>
      </c>
      <c r="H1246" s="1" t="s">
        <v>15991</v>
      </c>
      <c r="I1246" s="1" t="s">
        <v>12162</v>
      </c>
      <c r="J1246" s="1" t="s">
        <v>12383</v>
      </c>
      <c r="K1246" s="1" t="s">
        <v>12468</v>
      </c>
      <c r="L1246" s="1" t="s">
        <v>13365</v>
      </c>
      <c r="M1246" s="1" t="s">
        <v>83</v>
      </c>
      <c r="N1246" s="1" t="s">
        <v>12226</v>
      </c>
      <c r="O1246" s="1">
        <v>643630878815</v>
      </c>
      <c r="P1246" s="1" t="s">
        <v>83</v>
      </c>
      <c r="Q1246" s="1" t="s">
        <v>12168</v>
      </c>
      <c r="R1246" s="1" t="s">
        <v>12169</v>
      </c>
    </row>
    <row r="1247" s="1" customFormat="1" hidden="1" spans="1:18">
      <c r="A1247" s="1">
        <v>1246</v>
      </c>
      <c r="C1247" s="1" t="s">
        <v>15987</v>
      </c>
      <c r="D1247" s="1" t="s">
        <v>15988</v>
      </c>
      <c r="E1247" s="1" t="s">
        <v>16136</v>
      </c>
      <c r="F1247" s="1" t="s">
        <v>16137</v>
      </c>
      <c r="G1247" s="1" t="s">
        <v>83</v>
      </c>
      <c r="H1247" s="1" t="s">
        <v>15991</v>
      </c>
      <c r="I1247" s="1" t="s">
        <v>12162</v>
      </c>
      <c r="J1247" s="1" t="s">
        <v>12383</v>
      </c>
      <c r="K1247" s="1" t="s">
        <v>12468</v>
      </c>
      <c r="L1247" s="1" t="s">
        <v>13365</v>
      </c>
      <c r="M1247" s="1" t="s">
        <v>83</v>
      </c>
      <c r="N1247" s="1" t="s">
        <v>12226</v>
      </c>
      <c r="O1247" s="1">
        <v>643630878815</v>
      </c>
      <c r="P1247" s="1" t="s">
        <v>83</v>
      </c>
      <c r="Q1247" s="1" t="s">
        <v>12168</v>
      </c>
      <c r="R1247" s="1" t="s">
        <v>12169</v>
      </c>
    </row>
    <row r="1248" s="1" customFormat="1" hidden="1" spans="1:18">
      <c r="A1248" s="1">
        <v>1247</v>
      </c>
      <c r="C1248" s="1" t="s">
        <v>15987</v>
      </c>
      <c r="D1248" s="1" t="s">
        <v>15988</v>
      </c>
      <c r="E1248" s="1" t="s">
        <v>16138</v>
      </c>
      <c r="F1248" s="1" t="s">
        <v>16139</v>
      </c>
      <c r="G1248" s="1" t="s">
        <v>83</v>
      </c>
      <c r="H1248" s="1" t="s">
        <v>15991</v>
      </c>
      <c r="I1248" s="1" t="s">
        <v>12162</v>
      </c>
      <c r="J1248" s="1" t="s">
        <v>12383</v>
      </c>
      <c r="K1248" s="1" t="s">
        <v>12468</v>
      </c>
      <c r="L1248" s="1" t="s">
        <v>13365</v>
      </c>
      <c r="M1248" s="1" t="s">
        <v>83</v>
      </c>
      <c r="N1248" s="1" t="s">
        <v>12226</v>
      </c>
      <c r="O1248" s="1">
        <v>643630878815</v>
      </c>
      <c r="P1248" s="1" t="s">
        <v>83</v>
      </c>
      <c r="Q1248" s="1" t="s">
        <v>12168</v>
      </c>
      <c r="R1248" s="1" t="s">
        <v>12169</v>
      </c>
    </row>
    <row r="1249" s="1" customFormat="1" hidden="1" spans="1:18">
      <c r="A1249" s="1">
        <v>1248</v>
      </c>
      <c r="C1249" s="1" t="s">
        <v>15987</v>
      </c>
      <c r="D1249" s="1" t="s">
        <v>15988</v>
      </c>
      <c r="E1249" s="1" t="s">
        <v>16140</v>
      </c>
      <c r="F1249" s="1" t="s">
        <v>16141</v>
      </c>
      <c r="G1249" s="1" t="s">
        <v>83</v>
      </c>
      <c r="H1249" s="1" t="s">
        <v>15991</v>
      </c>
      <c r="I1249" s="1" t="s">
        <v>12162</v>
      </c>
      <c r="J1249" s="1" t="s">
        <v>12383</v>
      </c>
      <c r="K1249" s="1" t="s">
        <v>12468</v>
      </c>
      <c r="L1249" s="1" t="s">
        <v>13365</v>
      </c>
      <c r="M1249" s="1" t="s">
        <v>83</v>
      </c>
      <c r="N1249" s="1" t="s">
        <v>12226</v>
      </c>
      <c r="O1249" s="1">
        <v>643630878815</v>
      </c>
      <c r="P1249" s="1" t="s">
        <v>83</v>
      </c>
      <c r="Q1249" s="1" t="s">
        <v>12168</v>
      </c>
      <c r="R1249" s="1" t="s">
        <v>12169</v>
      </c>
    </row>
    <row r="1250" s="1" customFormat="1" hidden="1" spans="1:18">
      <c r="A1250" s="1">
        <v>1249</v>
      </c>
      <c r="C1250" s="1" t="s">
        <v>15987</v>
      </c>
      <c r="D1250" s="1" t="s">
        <v>15988</v>
      </c>
      <c r="E1250" s="1" t="s">
        <v>16142</v>
      </c>
      <c r="F1250" s="1" t="s">
        <v>16143</v>
      </c>
      <c r="G1250" s="1" t="s">
        <v>83</v>
      </c>
      <c r="H1250" s="1" t="s">
        <v>15991</v>
      </c>
      <c r="I1250" s="1" t="s">
        <v>12162</v>
      </c>
      <c r="J1250" s="1" t="s">
        <v>12383</v>
      </c>
      <c r="K1250" s="1" t="s">
        <v>12468</v>
      </c>
      <c r="L1250" s="1" t="s">
        <v>13365</v>
      </c>
      <c r="M1250" s="1" t="s">
        <v>83</v>
      </c>
      <c r="N1250" s="1" t="s">
        <v>12226</v>
      </c>
      <c r="O1250" s="1">
        <v>643630878815</v>
      </c>
      <c r="P1250" s="1" t="s">
        <v>83</v>
      </c>
      <c r="Q1250" s="1" t="s">
        <v>12168</v>
      </c>
      <c r="R1250" s="1" t="s">
        <v>12169</v>
      </c>
    </row>
    <row r="1251" s="1" customFormat="1" hidden="1" spans="1:18">
      <c r="A1251" s="1">
        <v>1250</v>
      </c>
      <c r="C1251" s="1" t="s">
        <v>15987</v>
      </c>
      <c r="D1251" s="1" t="s">
        <v>15988</v>
      </c>
      <c r="E1251" s="1" t="s">
        <v>16144</v>
      </c>
      <c r="F1251" s="1" t="s">
        <v>16145</v>
      </c>
      <c r="G1251" s="1" t="s">
        <v>83</v>
      </c>
      <c r="H1251" s="1" t="s">
        <v>15991</v>
      </c>
      <c r="I1251" s="1" t="s">
        <v>12162</v>
      </c>
      <c r="J1251" s="1" t="s">
        <v>12383</v>
      </c>
      <c r="K1251" s="1" t="s">
        <v>12468</v>
      </c>
      <c r="L1251" s="1" t="s">
        <v>13365</v>
      </c>
      <c r="M1251" s="1" t="s">
        <v>83</v>
      </c>
      <c r="N1251" s="1" t="s">
        <v>12226</v>
      </c>
      <c r="O1251" s="1">
        <v>643630878815</v>
      </c>
      <c r="P1251" s="1" t="s">
        <v>83</v>
      </c>
      <c r="Q1251" s="1" t="s">
        <v>12168</v>
      </c>
      <c r="R1251" s="1" t="s">
        <v>12169</v>
      </c>
    </row>
    <row r="1252" s="1" customFormat="1" hidden="1" spans="1:18">
      <c r="A1252" s="1">
        <v>1251</v>
      </c>
      <c r="C1252" s="1" t="s">
        <v>15987</v>
      </c>
      <c r="D1252" s="1" t="s">
        <v>15988</v>
      </c>
      <c r="E1252" s="1" t="s">
        <v>16146</v>
      </c>
      <c r="F1252" s="1" t="s">
        <v>16147</v>
      </c>
      <c r="G1252" s="1" t="s">
        <v>83</v>
      </c>
      <c r="H1252" s="1" t="s">
        <v>15991</v>
      </c>
      <c r="I1252" s="1" t="s">
        <v>12162</v>
      </c>
      <c r="J1252" s="1" t="s">
        <v>12383</v>
      </c>
      <c r="K1252" s="1" t="s">
        <v>12468</v>
      </c>
      <c r="L1252" s="1" t="s">
        <v>13365</v>
      </c>
      <c r="M1252" s="1" t="s">
        <v>83</v>
      </c>
      <c r="N1252" s="1" t="s">
        <v>12226</v>
      </c>
      <c r="O1252" s="1">
        <v>643630878815</v>
      </c>
      <c r="P1252" s="1" t="s">
        <v>83</v>
      </c>
      <c r="Q1252" s="1" t="s">
        <v>12168</v>
      </c>
      <c r="R1252" s="1" t="s">
        <v>12169</v>
      </c>
    </row>
    <row r="1253" s="1" customFormat="1" hidden="1" spans="1:18">
      <c r="A1253" s="1">
        <v>1252</v>
      </c>
      <c r="C1253" s="1" t="s">
        <v>15987</v>
      </c>
      <c r="D1253" s="1" t="s">
        <v>15988</v>
      </c>
      <c r="E1253" s="1" t="s">
        <v>16148</v>
      </c>
      <c r="F1253" s="1" t="s">
        <v>16149</v>
      </c>
      <c r="G1253" s="1" t="s">
        <v>83</v>
      </c>
      <c r="H1253" s="1" t="s">
        <v>15991</v>
      </c>
      <c r="I1253" s="1" t="s">
        <v>12162</v>
      </c>
      <c r="J1253" s="1" t="s">
        <v>12383</v>
      </c>
      <c r="K1253" s="1" t="s">
        <v>12468</v>
      </c>
      <c r="L1253" s="1" t="s">
        <v>13365</v>
      </c>
      <c r="M1253" s="1" t="s">
        <v>83</v>
      </c>
      <c r="N1253" s="1" t="s">
        <v>12226</v>
      </c>
      <c r="O1253" s="1">
        <v>643630878815</v>
      </c>
      <c r="P1253" s="1" t="s">
        <v>83</v>
      </c>
      <c r="Q1253" s="1" t="s">
        <v>12168</v>
      </c>
      <c r="R1253" s="1" t="s">
        <v>12169</v>
      </c>
    </row>
    <row r="1254" s="1" customFormat="1" hidden="1" spans="1:18">
      <c r="A1254" s="1">
        <v>1253</v>
      </c>
      <c r="C1254" s="1" t="s">
        <v>15987</v>
      </c>
      <c r="D1254" s="1" t="s">
        <v>15988</v>
      </c>
      <c r="E1254" s="1" t="s">
        <v>16150</v>
      </c>
      <c r="F1254" s="1" t="s">
        <v>16151</v>
      </c>
      <c r="G1254" s="1" t="s">
        <v>83</v>
      </c>
      <c r="H1254" s="1" t="s">
        <v>15991</v>
      </c>
      <c r="I1254" s="1" t="s">
        <v>12162</v>
      </c>
      <c r="J1254" s="1" t="s">
        <v>12383</v>
      </c>
      <c r="K1254" s="1" t="s">
        <v>12468</v>
      </c>
      <c r="L1254" s="1" t="s">
        <v>13365</v>
      </c>
      <c r="M1254" s="1" t="s">
        <v>83</v>
      </c>
      <c r="N1254" s="1" t="s">
        <v>12226</v>
      </c>
      <c r="O1254" s="1">
        <v>643630878815</v>
      </c>
      <c r="P1254" s="1" t="s">
        <v>83</v>
      </c>
      <c r="Q1254" s="1" t="s">
        <v>12168</v>
      </c>
      <c r="R1254" s="1" t="s">
        <v>12169</v>
      </c>
    </row>
    <row r="1255" s="1" customFormat="1" hidden="1" spans="1:18">
      <c r="A1255" s="1">
        <v>1254</v>
      </c>
      <c r="C1255" s="1" t="s">
        <v>15987</v>
      </c>
      <c r="D1255" s="1" t="s">
        <v>15988</v>
      </c>
      <c r="E1255" s="1" t="s">
        <v>16152</v>
      </c>
      <c r="F1255" s="1" t="s">
        <v>16153</v>
      </c>
      <c r="G1255" s="1" t="s">
        <v>83</v>
      </c>
      <c r="H1255" s="1" t="s">
        <v>15991</v>
      </c>
      <c r="I1255" s="1" t="s">
        <v>12162</v>
      </c>
      <c r="J1255" s="1" t="s">
        <v>12383</v>
      </c>
      <c r="K1255" s="1" t="s">
        <v>12468</v>
      </c>
      <c r="L1255" s="1" t="s">
        <v>13365</v>
      </c>
      <c r="M1255" s="1" t="s">
        <v>83</v>
      </c>
      <c r="N1255" s="1" t="s">
        <v>12226</v>
      </c>
      <c r="O1255" s="1">
        <v>643630878815</v>
      </c>
      <c r="P1255" s="1" t="s">
        <v>83</v>
      </c>
      <c r="Q1255" s="1" t="s">
        <v>12168</v>
      </c>
      <c r="R1255" s="1" t="s">
        <v>12169</v>
      </c>
    </row>
    <row r="1256" s="1" customFormat="1" hidden="1" spans="1:18">
      <c r="A1256" s="1">
        <v>1255</v>
      </c>
      <c r="C1256" s="1" t="s">
        <v>15987</v>
      </c>
      <c r="D1256" s="1" t="s">
        <v>15988</v>
      </c>
      <c r="E1256" s="1" t="s">
        <v>16154</v>
      </c>
      <c r="F1256" s="1" t="s">
        <v>16155</v>
      </c>
      <c r="G1256" s="1" t="s">
        <v>83</v>
      </c>
      <c r="H1256" s="1" t="s">
        <v>15991</v>
      </c>
      <c r="I1256" s="1" t="s">
        <v>12162</v>
      </c>
      <c r="J1256" s="1" t="s">
        <v>12383</v>
      </c>
      <c r="K1256" s="1" t="s">
        <v>12468</v>
      </c>
      <c r="L1256" s="1" t="s">
        <v>13365</v>
      </c>
      <c r="M1256" s="1" t="s">
        <v>83</v>
      </c>
      <c r="N1256" s="1" t="s">
        <v>12226</v>
      </c>
      <c r="O1256" s="1">
        <v>643630878815</v>
      </c>
      <c r="P1256" s="1" t="s">
        <v>83</v>
      </c>
      <c r="Q1256" s="1" t="s">
        <v>12168</v>
      </c>
      <c r="R1256" s="1" t="s">
        <v>12169</v>
      </c>
    </row>
    <row r="1257" s="1" customFormat="1" hidden="1" spans="1:18">
      <c r="A1257" s="1">
        <v>1256</v>
      </c>
      <c r="C1257" s="1" t="s">
        <v>15987</v>
      </c>
      <c r="D1257" s="1" t="s">
        <v>15988</v>
      </c>
      <c r="E1257" s="1" t="s">
        <v>16156</v>
      </c>
      <c r="F1257" s="1" t="s">
        <v>16157</v>
      </c>
      <c r="G1257" s="1" t="s">
        <v>83</v>
      </c>
      <c r="H1257" s="1" t="s">
        <v>15991</v>
      </c>
      <c r="I1257" s="1" t="s">
        <v>12162</v>
      </c>
      <c r="J1257" s="1" t="s">
        <v>12383</v>
      </c>
      <c r="K1257" s="1" t="s">
        <v>12468</v>
      </c>
      <c r="L1257" s="1" t="s">
        <v>13365</v>
      </c>
      <c r="M1257" s="1" t="s">
        <v>83</v>
      </c>
      <c r="N1257" s="1" t="s">
        <v>12226</v>
      </c>
      <c r="O1257" s="1">
        <v>643630878815</v>
      </c>
      <c r="P1257" s="1" t="s">
        <v>83</v>
      </c>
      <c r="Q1257" s="1" t="s">
        <v>12168</v>
      </c>
      <c r="R1257" s="1" t="s">
        <v>12169</v>
      </c>
    </row>
    <row r="1258" s="1" customFormat="1" hidden="1" spans="1:18">
      <c r="A1258" s="1">
        <v>1257</v>
      </c>
      <c r="C1258" s="1" t="s">
        <v>15987</v>
      </c>
      <c r="D1258" s="1" t="s">
        <v>15988</v>
      </c>
      <c r="E1258" s="1" t="s">
        <v>16158</v>
      </c>
      <c r="F1258" s="1" t="s">
        <v>16159</v>
      </c>
      <c r="G1258" s="1" t="s">
        <v>83</v>
      </c>
      <c r="H1258" s="1" t="s">
        <v>15991</v>
      </c>
      <c r="I1258" s="1" t="s">
        <v>12162</v>
      </c>
      <c r="J1258" s="1" t="s">
        <v>12383</v>
      </c>
      <c r="K1258" s="1" t="s">
        <v>12468</v>
      </c>
      <c r="L1258" s="1" t="s">
        <v>13365</v>
      </c>
      <c r="M1258" s="1" t="s">
        <v>83</v>
      </c>
      <c r="N1258" s="1" t="s">
        <v>12226</v>
      </c>
      <c r="O1258" s="1">
        <v>643630878815</v>
      </c>
      <c r="P1258" s="1" t="s">
        <v>83</v>
      </c>
      <c r="Q1258" s="1" t="s">
        <v>12168</v>
      </c>
      <c r="R1258" s="1" t="s">
        <v>12169</v>
      </c>
    </row>
    <row r="1259" s="1" customFormat="1" hidden="1" spans="1:18">
      <c r="A1259" s="1">
        <v>1258</v>
      </c>
      <c r="C1259" s="1" t="s">
        <v>15987</v>
      </c>
      <c r="D1259" s="1" t="s">
        <v>15988</v>
      </c>
      <c r="E1259" s="1" t="s">
        <v>16160</v>
      </c>
      <c r="F1259" s="1" t="s">
        <v>16161</v>
      </c>
      <c r="G1259" s="1" t="s">
        <v>83</v>
      </c>
      <c r="H1259" s="1" t="s">
        <v>15991</v>
      </c>
      <c r="I1259" s="1" t="s">
        <v>12162</v>
      </c>
      <c r="J1259" s="1" t="s">
        <v>12383</v>
      </c>
      <c r="K1259" s="1" t="s">
        <v>12468</v>
      </c>
      <c r="L1259" s="1" t="s">
        <v>13365</v>
      </c>
      <c r="M1259" s="1" t="s">
        <v>83</v>
      </c>
      <c r="N1259" s="1" t="s">
        <v>12226</v>
      </c>
      <c r="O1259" s="1">
        <v>643630878815</v>
      </c>
      <c r="P1259" s="1" t="s">
        <v>83</v>
      </c>
      <c r="Q1259" s="1" t="s">
        <v>12168</v>
      </c>
      <c r="R1259" s="1" t="s">
        <v>12169</v>
      </c>
    </row>
    <row r="1260" s="1" customFormat="1" hidden="1" spans="1:18">
      <c r="A1260" s="1">
        <v>1259</v>
      </c>
      <c r="C1260" s="1" t="s">
        <v>16162</v>
      </c>
      <c r="D1260" s="1" t="s">
        <v>16163</v>
      </c>
      <c r="E1260" s="1" t="s">
        <v>13162</v>
      </c>
      <c r="F1260" s="1" t="s">
        <v>13163</v>
      </c>
      <c r="G1260" s="1" t="s">
        <v>16164</v>
      </c>
      <c r="H1260" s="1" t="s">
        <v>16165</v>
      </c>
      <c r="I1260" s="1" t="s">
        <v>12162</v>
      </c>
      <c r="J1260" s="1" t="s">
        <v>12193</v>
      </c>
      <c r="K1260" s="1" t="s">
        <v>12164</v>
      </c>
      <c r="L1260" s="1" t="s">
        <v>12177</v>
      </c>
      <c r="M1260" s="1" t="s">
        <v>12178</v>
      </c>
      <c r="N1260" s="1" t="s">
        <v>12250</v>
      </c>
      <c r="O1260" s="1">
        <v>330892113276</v>
      </c>
      <c r="P1260" s="1">
        <v>2</v>
      </c>
      <c r="Q1260" s="1" t="s">
        <v>12168</v>
      </c>
      <c r="R1260" s="1" t="s">
        <v>12169</v>
      </c>
    </row>
    <row r="1261" s="1" customFormat="1" hidden="1" spans="1:18">
      <c r="A1261" s="1">
        <v>1260</v>
      </c>
      <c r="C1261" s="1" t="s">
        <v>16166</v>
      </c>
      <c r="D1261" s="1" t="s">
        <v>16167</v>
      </c>
      <c r="E1261" s="1" t="s">
        <v>16168</v>
      </c>
      <c r="F1261" s="1" t="s">
        <v>16169</v>
      </c>
      <c r="G1261" s="1" t="s">
        <v>16170</v>
      </c>
      <c r="H1261" s="1" t="s">
        <v>16171</v>
      </c>
      <c r="I1261" s="1" t="s">
        <v>12162</v>
      </c>
      <c r="J1261" s="1" t="s">
        <v>12193</v>
      </c>
      <c r="K1261" s="1" t="s">
        <v>12164</v>
      </c>
      <c r="L1261" s="1" t="s">
        <v>12264</v>
      </c>
      <c r="M1261" s="1" t="s">
        <v>12462</v>
      </c>
      <c r="N1261" s="1" t="s">
        <v>12226</v>
      </c>
      <c r="O1261" s="1">
        <v>795762555514</v>
      </c>
      <c r="P1261" s="1">
        <v>2</v>
      </c>
      <c r="Q1261" s="1" t="s">
        <v>12168</v>
      </c>
      <c r="R1261" s="1" t="s">
        <v>12169</v>
      </c>
    </row>
    <row r="1262" s="1" customFormat="1" hidden="1" spans="1:18">
      <c r="A1262" s="1">
        <v>1261</v>
      </c>
      <c r="C1262" s="1" t="s">
        <v>16172</v>
      </c>
      <c r="D1262" s="1" t="s">
        <v>16173</v>
      </c>
      <c r="E1262" s="1" t="s">
        <v>13056</v>
      </c>
      <c r="F1262" s="1" t="s">
        <v>13057</v>
      </c>
      <c r="G1262" s="1" t="s">
        <v>16174</v>
      </c>
      <c r="H1262" s="1" t="s">
        <v>16175</v>
      </c>
      <c r="I1262" s="1" t="s">
        <v>12162</v>
      </c>
      <c r="J1262" s="1" t="s">
        <v>12193</v>
      </c>
      <c r="K1262" s="1" t="s">
        <v>12164</v>
      </c>
      <c r="L1262" s="1" t="s">
        <v>12177</v>
      </c>
      <c r="M1262" s="1" t="s">
        <v>12178</v>
      </c>
      <c r="N1262" s="1" t="s">
        <v>12250</v>
      </c>
      <c r="O1262" s="1">
        <v>933774128742</v>
      </c>
      <c r="P1262" s="1">
        <v>3</v>
      </c>
      <c r="Q1262" s="1" t="s">
        <v>12168</v>
      </c>
      <c r="R1262" s="1" t="s">
        <v>12169</v>
      </c>
    </row>
    <row r="1263" s="1" customFormat="1" hidden="1" spans="1:18">
      <c r="A1263" s="1">
        <v>1262</v>
      </c>
      <c r="C1263" s="1" t="s">
        <v>16176</v>
      </c>
      <c r="D1263" s="1" t="s">
        <v>16177</v>
      </c>
      <c r="E1263" s="1" t="s">
        <v>12240</v>
      </c>
      <c r="F1263" s="1" t="s">
        <v>12241</v>
      </c>
      <c r="G1263" s="1" t="s">
        <v>16178</v>
      </c>
      <c r="H1263" s="1" t="s">
        <v>16179</v>
      </c>
      <c r="I1263" s="1" t="s">
        <v>12176</v>
      </c>
      <c r="J1263" s="1" t="s">
        <v>12163</v>
      </c>
      <c r="K1263" s="1" t="s">
        <v>12164</v>
      </c>
      <c r="L1263" s="1" t="s">
        <v>12177</v>
      </c>
      <c r="M1263" s="1" t="s">
        <v>12178</v>
      </c>
      <c r="N1263" s="1" t="s">
        <v>12250</v>
      </c>
      <c r="O1263" s="1" t="s">
        <v>83</v>
      </c>
      <c r="P1263" s="1">
        <v>2</v>
      </c>
      <c r="Q1263" s="1" t="s">
        <v>12168</v>
      </c>
      <c r="R1263" s="1" t="s">
        <v>12169</v>
      </c>
    </row>
    <row r="1264" s="1" customFormat="1" hidden="1" spans="1:18">
      <c r="A1264" s="1">
        <v>1263</v>
      </c>
      <c r="C1264" s="1" t="s">
        <v>16180</v>
      </c>
      <c r="D1264" s="1" t="s">
        <v>16181</v>
      </c>
      <c r="E1264" s="1" t="s">
        <v>12216</v>
      </c>
      <c r="F1264" s="1" t="s">
        <v>12217</v>
      </c>
      <c r="G1264" s="1" t="s">
        <v>16182</v>
      </c>
      <c r="H1264" s="1" t="s">
        <v>16183</v>
      </c>
      <c r="I1264" s="1" t="s">
        <v>12162</v>
      </c>
      <c r="J1264" s="1" t="s">
        <v>12163</v>
      </c>
      <c r="K1264" s="1" t="s">
        <v>12164</v>
      </c>
      <c r="L1264" s="1" t="s">
        <v>12177</v>
      </c>
      <c r="M1264" s="1" t="s">
        <v>12178</v>
      </c>
      <c r="N1264" s="1" t="s">
        <v>12179</v>
      </c>
      <c r="O1264" s="1">
        <v>911968117655</v>
      </c>
      <c r="P1264" s="1">
        <v>2</v>
      </c>
      <c r="Q1264" s="1" t="s">
        <v>12168</v>
      </c>
      <c r="R1264" s="1" t="s">
        <v>12169</v>
      </c>
    </row>
    <row r="1265" s="1" customFormat="1" hidden="1" spans="1:18">
      <c r="A1265" s="1">
        <v>1264</v>
      </c>
      <c r="C1265" s="1" t="s">
        <v>16184</v>
      </c>
      <c r="D1265" s="1" t="s">
        <v>16185</v>
      </c>
      <c r="E1265" s="1" t="s">
        <v>12185</v>
      </c>
      <c r="F1265" s="1" t="s">
        <v>12186</v>
      </c>
      <c r="G1265" s="1" t="s">
        <v>16186</v>
      </c>
      <c r="H1265" s="1" t="s">
        <v>16187</v>
      </c>
      <c r="I1265" s="1" t="s">
        <v>12162</v>
      </c>
      <c r="J1265" s="1" t="s">
        <v>12193</v>
      </c>
      <c r="K1265" s="1" t="s">
        <v>12164</v>
      </c>
      <c r="L1265" s="1" t="s">
        <v>12264</v>
      </c>
      <c r="M1265" s="1" t="s">
        <v>12178</v>
      </c>
      <c r="N1265" s="1" t="s">
        <v>12179</v>
      </c>
      <c r="O1265" s="1">
        <v>913903051335</v>
      </c>
      <c r="P1265" s="1">
        <v>3</v>
      </c>
      <c r="Q1265" s="1" t="s">
        <v>12168</v>
      </c>
      <c r="R1265" s="1" t="s">
        <v>12169</v>
      </c>
    </row>
    <row r="1266" s="1" customFormat="1" hidden="1" spans="1:18">
      <c r="A1266" s="1">
        <v>1265</v>
      </c>
      <c r="C1266" s="1" t="s">
        <v>16188</v>
      </c>
      <c r="D1266" s="1" t="s">
        <v>16189</v>
      </c>
      <c r="E1266" s="1" t="s">
        <v>12216</v>
      </c>
      <c r="F1266" s="1" t="s">
        <v>12217</v>
      </c>
      <c r="G1266" s="1" t="s">
        <v>16190</v>
      </c>
      <c r="H1266" s="1" t="s">
        <v>16191</v>
      </c>
      <c r="I1266" s="1" t="s">
        <v>12162</v>
      </c>
      <c r="J1266" s="1" t="s">
        <v>12163</v>
      </c>
      <c r="K1266" s="1" t="s">
        <v>12164</v>
      </c>
      <c r="L1266" s="1" t="s">
        <v>12177</v>
      </c>
      <c r="M1266" s="1" t="s">
        <v>12178</v>
      </c>
      <c r="N1266" s="1" t="s">
        <v>12179</v>
      </c>
      <c r="O1266" s="1">
        <v>211343603261</v>
      </c>
      <c r="P1266" s="1">
        <v>2</v>
      </c>
      <c r="Q1266" s="1" t="s">
        <v>12168</v>
      </c>
      <c r="R1266" s="1" t="s">
        <v>12169</v>
      </c>
    </row>
    <row r="1267" s="1" customFormat="1" hidden="1" spans="1:18">
      <c r="A1267" s="1">
        <v>1266</v>
      </c>
      <c r="C1267" s="1" t="s">
        <v>16192</v>
      </c>
      <c r="D1267" s="1" t="s">
        <v>6709</v>
      </c>
      <c r="E1267" s="1" t="s">
        <v>12216</v>
      </c>
      <c r="F1267" s="1" t="s">
        <v>12217</v>
      </c>
      <c r="G1267" s="1" t="s">
        <v>83</v>
      </c>
      <c r="H1267" s="1" t="s">
        <v>16193</v>
      </c>
      <c r="I1267" s="1" t="s">
        <v>12176</v>
      </c>
      <c r="J1267" s="1" t="s">
        <v>12193</v>
      </c>
      <c r="K1267" s="1" t="s">
        <v>12468</v>
      </c>
      <c r="L1267" s="1" t="s">
        <v>12165</v>
      </c>
      <c r="M1267" s="1" t="s">
        <v>83</v>
      </c>
      <c r="N1267" s="1" t="s">
        <v>12179</v>
      </c>
      <c r="O1267" s="1" t="s">
        <v>83</v>
      </c>
      <c r="P1267" s="1" t="s">
        <v>83</v>
      </c>
      <c r="Q1267" s="1" t="s">
        <v>12168</v>
      </c>
      <c r="R1267" s="1" t="s">
        <v>12169</v>
      </c>
    </row>
    <row r="1268" s="1" customFormat="1" hidden="1" spans="1:18">
      <c r="A1268" s="1">
        <v>1267</v>
      </c>
      <c r="C1268" s="1" t="s">
        <v>16192</v>
      </c>
      <c r="D1268" s="1" t="s">
        <v>6709</v>
      </c>
      <c r="E1268" s="1" t="s">
        <v>16194</v>
      </c>
      <c r="F1268" s="1" t="s">
        <v>16195</v>
      </c>
      <c r="G1268" s="1" t="s">
        <v>83</v>
      </c>
      <c r="H1268" s="1" t="s">
        <v>16193</v>
      </c>
      <c r="I1268" s="1" t="s">
        <v>12176</v>
      </c>
      <c r="J1268" s="1" t="s">
        <v>12193</v>
      </c>
      <c r="K1268" s="1" t="s">
        <v>12468</v>
      </c>
      <c r="L1268" s="1" t="s">
        <v>12165</v>
      </c>
      <c r="M1268" s="1" t="s">
        <v>83</v>
      </c>
      <c r="N1268" s="1" t="s">
        <v>12179</v>
      </c>
      <c r="O1268" s="1" t="s">
        <v>83</v>
      </c>
      <c r="P1268" s="1" t="s">
        <v>83</v>
      </c>
      <c r="Q1268" s="1" t="s">
        <v>12168</v>
      </c>
      <c r="R1268" s="1" t="s">
        <v>12169</v>
      </c>
    </row>
    <row r="1269" s="1" customFormat="1" hidden="1" spans="1:18">
      <c r="A1269" s="1">
        <v>1268</v>
      </c>
      <c r="C1269" s="1" t="s">
        <v>16196</v>
      </c>
      <c r="D1269" s="1" t="s">
        <v>16197</v>
      </c>
      <c r="E1269" s="1" t="s">
        <v>12271</v>
      </c>
      <c r="F1269" s="1" t="s">
        <v>12272</v>
      </c>
      <c r="G1269" s="1" t="s">
        <v>16198</v>
      </c>
      <c r="H1269" s="1" t="s">
        <v>16199</v>
      </c>
      <c r="I1269" s="1" t="s">
        <v>12162</v>
      </c>
      <c r="J1269" s="1" t="s">
        <v>12193</v>
      </c>
      <c r="K1269" s="1" t="s">
        <v>12164</v>
      </c>
      <c r="L1269" s="1" t="s">
        <v>12177</v>
      </c>
      <c r="M1269" s="1" t="s">
        <v>12178</v>
      </c>
      <c r="N1269" s="1" t="s">
        <v>12194</v>
      </c>
      <c r="O1269" s="1">
        <v>483830214536</v>
      </c>
      <c r="P1269" s="1">
        <v>2</v>
      </c>
      <c r="Q1269" s="1" t="s">
        <v>12168</v>
      </c>
      <c r="R1269" s="1" t="s">
        <v>12169</v>
      </c>
    </row>
    <row r="1270" s="1" customFormat="1" hidden="1" spans="1:18">
      <c r="A1270" s="1">
        <v>1269</v>
      </c>
      <c r="C1270" s="1" t="s">
        <v>16200</v>
      </c>
      <c r="D1270" s="1" t="s">
        <v>16201</v>
      </c>
      <c r="E1270" s="1" t="s">
        <v>12307</v>
      </c>
      <c r="F1270" s="1" t="s">
        <v>12308</v>
      </c>
      <c r="G1270" s="1" t="s">
        <v>16202</v>
      </c>
      <c r="H1270" s="1" t="s">
        <v>16203</v>
      </c>
      <c r="I1270" s="1" t="s">
        <v>12176</v>
      </c>
      <c r="J1270" s="1" t="s">
        <v>12193</v>
      </c>
      <c r="K1270" s="1" t="s">
        <v>12164</v>
      </c>
      <c r="L1270" s="1" t="s">
        <v>12177</v>
      </c>
      <c r="M1270" s="1" t="s">
        <v>12178</v>
      </c>
      <c r="N1270" s="1" t="s">
        <v>12202</v>
      </c>
      <c r="O1270" s="1">
        <v>606265349632</v>
      </c>
      <c r="P1270" s="1">
        <v>2</v>
      </c>
      <c r="Q1270" s="1" t="s">
        <v>12168</v>
      </c>
      <c r="R1270" s="1" t="s">
        <v>12169</v>
      </c>
    </row>
    <row r="1271" s="1" customFormat="1" hidden="1" spans="1:18">
      <c r="A1271" s="1">
        <v>1270</v>
      </c>
      <c r="C1271" s="1" t="s">
        <v>16204</v>
      </c>
      <c r="D1271" s="1" t="s">
        <v>16205</v>
      </c>
      <c r="E1271" s="1" t="s">
        <v>12240</v>
      </c>
      <c r="F1271" s="1" t="s">
        <v>12241</v>
      </c>
      <c r="G1271" s="1" t="s">
        <v>16206</v>
      </c>
      <c r="H1271" s="1" t="s">
        <v>16207</v>
      </c>
      <c r="I1271" s="1" t="s">
        <v>12162</v>
      </c>
      <c r="J1271" s="1" t="s">
        <v>16208</v>
      </c>
      <c r="K1271" s="1" t="s">
        <v>12164</v>
      </c>
      <c r="L1271" s="1" t="s">
        <v>12177</v>
      </c>
      <c r="M1271" s="1" t="s">
        <v>12178</v>
      </c>
      <c r="N1271" s="1" t="s">
        <v>12250</v>
      </c>
      <c r="O1271" s="1">
        <v>279423430231</v>
      </c>
      <c r="P1271" s="1">
        <v>2</v>
      </c>
      <c r="Q1271" s="1" t="s">
        <v>12168</v>
      </c>
      <c r="R1271" s="1" t="s">
        <v>12169</v>
      </c>
    </row>
    <row r="1272" s="1" customFormat="1" hidden="1" spans="1:18">
      <c r="A1272" s="1">
        <v>1271</v>
      </c>
      <c r="C1272" s="1" t="s">
        <v>16209</v>
      </c>
      <c r="D1272" s="1" t="s">
        <v>16210</v>
      </c>
      <c r="E1272" s="1" t="s">
        <v>12545</v>
      </c>
      <c r="F1272" s="1" t="s">
        <v>12546</v>
      </c>
      <c r="G1272" s="1" t="s">
        <v>16211</v>
      </c>
      <c r="H1272" s="1" t="s">
        <v>16212</v>
      </c>
      <c r="I1272" s="1" t="s">
        <v>12162</v>
      </c>
      <c r="J1272" s="1" t="s">
        <v>12193</v>
      </c>
      <c r="K1272" s="1" t="s">
        <v>12164</v>
      </c>
      <c r="L1272" s="1" t="s">
        <v>12264</v>
      </c>
      <c r="M1272" s="1" t="s">
        <v>12178</v>
      </c>
      <c r="N1272" s="1" t="s">
        <v>12397</v>
      </c>
      <c r="O1272" s="1">
        <v>896676078924</v>
      </c>
      <c r="P1272" s="1">
        <v>2</v>
      </c>
      <c r="Q1272" s="1" t="s">
        <v>12168</v>
      </c>
      <c r="R1272" s="1" t="s">
        <v>12169</v>
      </c>
    </row>
    <row r="1273" s="1" customFormat="1" hidden="1" spans="1:18">
      <c r="A1273" s="1">
        <v>1272</v>
      </c>
      <c r="C1273" s="1" t="s">
        <v>16213</v>
      </c>
      <c r="D1273" s="1" t="s">
        <v>16214</v>
      </c>
      <c r="E1273" s="1" t="s">
        <v>12222</v>
      </c>
      <c r="F1273" s="1" t="s">
        <v>12223</v>
      </c>
      <c r="G1273" s="1" t="s">
        <v>16215</v>
      </c>
      <c r="H1273" s="1" t="s">
        <v>16216</v>
      </c>
      <c r="I1273" s="1" t="s">
        <v>12162</v>
      </c>
      <c r="J1273" s="1" t="s">
        <v>12193</v>
      </c>
      <c r="K1273" s="1" t="s">
        <v>12164</v>
      </c>
      <c r="L1273" s="1" t="s">
        <v>12177</v>
      </c>
      <c r="M1273" s="1" t="s">
        <v>12178</v>
      </c>
      <c r="N1273" s="1" t="s">
        <v>12226</v>
      </c>
      <c r="O1273" s="1">
        <v>660476246615</v>
      </c>
      <c r="P1273" s="1">
        <v>3</v>
      </c>
      <c r="Q1273" s="1" t="s">
        <v>12168</v>
      </c>
      <c r="R1273" s="1" t="s">
        <v>12169</v>
      </c>
    </row>
    <row r="1274" s="1" customFormat="1" hidden="1" spans="1:18">
      <c r="A1274" s="1">
        <v>1273</v>
      </c>
      <c r="C1274" s="1" t="s">
        <v>16217</v>
      </c>
      <c r="D1274" s="1" t="s">
        <v>16218</v>
      </c>
      <c r="E1274" s="1" t="s">
        <v>13738</v>
      </c>
      <c r="F1274" s="1" t="s">
        <v>13739</v>
      </c>
      <c r="G1274" s="1" t="s">
        <v>16219</v>
      </c>
      <c r="H1274" s="1" t="s">
        <v>16220</v>
      </c>
      <c r="I1274" s="1" t="s">
        <v>12162</v>
      </c>
      <c r="J1274" s="1" t="s">
        <v>12193</v>
      </c>
      <c r="K1274" s="1" t="s">
        <v>12164</v>
      </c>
      <c r="L1274" s="1" t="s">
        <v>12177</v>
      </c>
      <c r="M1274" s="1" t="s">
        <v>12178</v>
      </c>
      <c r="N1274" s="1" t="s">
        <v>12167</v>
      </c>
      <c r="O1274" s="1">
        <v>308126236640</v>
      </c>
      <c r="P1274" s="1">
        <v>2</v>
      </c>
      <c r="Q1274" s="1" t="s">
        <v>12168</v>
      </c>
      <c r="R1274" s="1" t="s">
        <v>12169</v>
      </c>
    </row>
    <row r="1275" s="1" customFormat="1" hidden="1" spans="1:18">
      <c r="A1275" s="1">
        <v>1274</v>
      </c>
      <c r="C1275" s="1" t="s">
        <v>16221</v>
      </c>
      <c r="D1275" s="1" t="s">
        <v>16222</v>
      </c>
      <c r="E1275" s="1" t="s">
        <v>12216</v>
      </c>
      <c r="F1275" s="1" t="s">
        <v>12217</v>
      </c>
      <c r="G1275" s="1" t="s">
        <v>16223</v>
      </c>
      <c r="H1275" s="1" t="s">
        <v>16224</v>
      </c>
      <c r="I1275" s="1" t="s">
        <v>12162</v>
      </c>
      <c r="J1275" s="1" t="s">
        <v>12193</v>
      </c>
      <c r="K1275" s="1" t="s">
        <v>12164</v>
      </c>
      <c r="L1275" s="1" t="s">
        <v>12177</v>
      </c>
      <c r="M1275" s="1" t="s">
        <v>12178</v>
      </c>
      <c r="N1275" s="1" t="s">
        <v>12237</v>
      </c>
      <c r="O1275" s="1">
        <v>344280907363</v>
      </c>
      <c r="P1275" s="1">
        <v>2</v>
      </c>
      <c r="Q1275" s="1" t="s">
        <v>12168</v>
      </c>
      <c r="R1275" s="1" t="s">
        <v>12169</v>
      </c>
    </row>
    <row r="1276" s="1" customFormat="1" hidden="1" spans="1:18">
      <c r="A1276" s="1">
        <v>1275</v>
      </c>
      <c r="C1276" s="1" t="s">
        <v>16225</v>
      </c>
      <c r="D1276" s="1" t="s">
        <v>16226</v>
      </c>
      <c r="E1276" s="1" t="s">
        <v>12158</v>
      </c>
      <c r="F1276" s="1" t="s">
        <v>12159</v>
      </c>
      <c r="G1276" s="1" t="s">
        <v>16227</v>
      </c>
      <c r="H1276" s="1" t="s">
        <v>16228</v>
      </c>
      <c r="I1276" s="1" t="s">
        <v>12176</v>
      </c>
      <c r="J1276" s="1" t="s">
        <v>12163</v>
      </c>
      <c r="K1276" s="1" t="s">
        <v>12164</v>
      </c>
      <c r="L1276" s="1" t="s">
        <v>12327</v>
      </c>
      <c r="M1276" s="1" t="s">
        <v>12328</v>
      </c>
      <c r="N1276" s="1" t="s">
        <v>12329</v>
      </c>
      <c r="O1276" s="1">
        <v>474426659637</v>
      </c>
      <c r="P1276" s="1">
        <v>1</v>
      </c>
      <c r="Q1276" s="1" t="s">
        <v>12168</v>
      </c>
      <c r="R1276" s="1" t="s">
        <v>12169</v>
      </c>
    </row>
    <row r="1277" s="1" customFormat="1" hidden="1" spans="1:18">
      <c r="A1277" s="1">
        <v>1276</v>
      </c>
      <c r="C1277" s="1" t="s">
        <v>16225</v>
      </c>
      <c r="D1277" s="1" t="s">
        <v>16229</v>
      </c>
      <c r="E1277" s="1" t="s">
        <v>12158</v>
      </c>
      <c r="F1277" s="1" t="s">
        <v>12159</v>
      </c>
      <c r="G1277" s="1" t="s">
        <v>16227</v>
      </c>
      <c r="H1277" s="1" t="s">
        <v>16228</v>
      </c>
      <c r="I1277" s="1" t="s">
        <v>12176</v>
      </c>
      <c r="J1277" s="1" t="s">
        <v>12163</v>
      </c>
      <c r="K1277" s="1" t="s">
        <v>12164</v>
      </c>
      <c r="L1277" s="1" t="s">
        <v>12327</v>
      </c>
      <c r="M1277" s="1" t="s">
        <v>12328</v>
      </c>
      <c r="N1277" s="1" t="s">
        <v>12329</v>
      </c>
      <c r="O1277" s="1">
        <v>474426659637</v>
      </c>
      <c r="P1277" s="1">
        <v>1</v>
      </c>
      <c r="Q1277" s="1" t="s">
        <v>12168</v>
      </c>
      <c r="R1277" s="1" t="s">
        <v>12169</v>
      </c>
    </row>
    <row r="1278" s="1" customFormat="1" hidden="1" spans="1:18">
      <c r="A1278" s="1">
        <v>1277</v>
      </c>
      <c r="C1278" s="1" t="s">
        <v>16230</v>
      </c>
      <c r="D1278" s="1" t="s">
        <v>16231</v>
      </c>
      <c r="E1278" s="1" t="s">
        <v>12216</v>
      </c>
      <c r="F1278" s="1" t="s">
        <v>12217</v>
      </c>
      <c r="G1278" s="1" t="s">
        <v>16232</v>
      </c>
      <c r="H1278" s="1" t="s">
        <v>16233</v>
      </c>
      <c r="I1278" s="1" t="s">
        <v>12176</v>
      </c>
      <c r="J1278" s="1" t="s">
        <v>12163</v>
      </c>
      <c r="K1278" s="1" t="s">
        <v>12164</v>
      </c>
      <c r="L1278" s="1" t="s">
        <v>12177</v>
      </c>
      <c r="M1278" s="1" t="s">
        <v>12178</v>
      </c>
      <c r="N1278" s="1" t="s">
        <v>12250</v>
      </c>
      <c r="O1278" s="1">
        <v>572573494017</v>
      </c>
      <c r="P1278" s="1">
        <v>3</v>
      </c>
      <c r="Q1278" s="1" t="s">
        <v>12168</v>
      </c>
      <c r="R1278" s="1" t="s">
        <v>12169</v>
      </c>
    </row>
    <row r="1279" s="1" customFormat="1" spans="1:18">
      <c r="A1279" s="1">
        <v>1278</v>
      </c>
      <c r="B1279" s="1" t="s">
        <v>15795</v>
      </c>
      <c r="C1279" s="1" t="s">
        <v>16234</v>
      </c>
      <c r="D1279" s="1" t="s">
        <v>2663</v>
      </c>
      <c r="E1279" s="1" t="s">
        <v>12216</v>
      </c>
      <c r="F1279" s="1" t="s">
        <v>12217</v>
      </c>
      <c r="G1279" s="1" t="s">
        <v>2661</v>
      </c>
      <c r="H1279" s="1" t="s">
        <v>16235</v>
      </c>
      <c r="I1279" s="1" t="s">
        <v>12162</v>
      </c>
      <c r="J1279" s="1" t="s">
        <v>12193</v>
      </c>
      <c r="K1279" s="1" t="s">
        <v>12164</v>
      </c>
      <c r="L1279" s="1" t="s">
        <v>12177</v>
      </c>
      <c r="M1279" s="1" t="s">
        <v>12178</v>
      </c>
      <c r="N1279" s="1" t="s">
        <v>12179</v>
      </c>
      <c r="O1279" s="1">
        <v>326439577971</v>
      </c>
      <c r="P1279" s="1">
        <v>2</v>
      </c>
      <c r="Q1279" s="1" t="s">
        <v>12168</v>
      </c>
      <c r="R1279" s="1" t="s">
        <v>12169</v>
      </c>
    </row>
    <row r="1280" s="1" customFormat="1" hidden="1" spans="1:18">
      <c r="A1280" s="1">
        <v>1279</v>
      </c>
      <c r="C1280" s="1" t="s">
        <v>16236</v>
      </c>
      <c r="D1280" s="1" t="s">
        <v>16237</v>
      </c>
      <c r="E1280" s="1" t="s">
        <v>12271</v>
      </c>
      <c r="F1280" s="1" t="s">
        <v>12272</v>
      </c>
      <c r="G1280" s="1" t="s">
        <v>16238</v>
      </c>
      <c r="H1280" s="1" t="s">
        <v>16239</v>
      </c>
      <c r="I1280" s="1" t="s">
        <v>12162</v>
      </c>
      <c r="J1280" s="1" t="s">
        <v>12193</v>
      </c>
      <c r="K1280" s="1" t="s">
        <v>12164</v>
      </c>
      <c r="L1280" s="1" t="s">
        <v>12177</v>
      </c>
      <c r="M1280" s="1" t="s">
        <v>12178</v>
      </c>
      <c r="N1280" s="1" t="s">
        <v>12226</v>
      </c>
      <c r="O1280" s="1" t="s">
        <v>83</v>
      </c>
      <c r="P1280" s="1">
        <v>2</v>
      </c>
      <c r="Q1280" s="1" t="s">
        <v>12168</v>
      </c>
      <c r="R1280" s="1" t="s">
        <v>12169</v>
      </c>
    </row>
    <row r="1281" s="1" customFormat="1" hidden="1" spans="1:18">
      <c r="A1281" s="1">
        <v>1280</v>
      </c>
      <c r="C1281" s="1" t="s">
        <v>16240</v>
      </c>
      <c r="D1281" s="1" t="s">
        <v>16241</v>
      </c>
      <c r="E1281" s="1" t="s">
        <v>12240</v>
      </c>
      <c r="F1281" s="1" t="s">
        <v>12241</v>
      </c>
      <c r="G1281" s="1" t="s">
        <v>16242</v>
      </c>
      <c r="H1281" s="1" t="s">
        <v>16243</v>
      </c>
      <c r="I1281" s="1" t="s">
        <v>12176</v>
      </c>
      <c r="J1281" s="1" t="s">
        <v>12193</v>
      </c>
      <c r="K1281" s="1" t="s">
        <v>12164</v>
      </c>
      <c r="L1281" s="1" t="s">
        <v>12264</v>
      </c>
      <c r="M1281" s="1" t="s">
        <v>12178</v>
      </c>
      <c r="N1281" s="1" t="s">
        <v>12250</v>
      </c>
      <c r="O1281" s="1">
        <v>321560085948</v>
      </c>
      <c r="P1281" s="1">
        <v>2</v>
      </c>
      <c r="Q1281" s="1" t="s">
        <v>12168</v>
      </c>
      <c r="R1281" s="1" t="s">
        <v>12169</v>
      </c>
    </row>
    <row r="1282" s="1" customFormat="1" hidden="1" spans="1:18">
      <c r="A1282" s="1">
        <v>1281</v>
      </c>
      <c r="C1282" s="1" t="s">
        <v>16244</v>
      </c>
      <c r="D1282" s="1" t="s">
        <v>16245</v>
      </c>
      <c r="E1282" s="1" t="s">
        <v>12791</v>
      </c>
      <c r="F1282" s="1" t="s">
        <v>12792</v>
      </c>
      <c r="G1282" s="1" t="s">
        <v>16246</v>
      </c>
      <c r="H1282" s="1" t="s">
        <v>16247</v>
      </c>
      <c r="I1282" s="1" t="s">
        <v>12162</v>
      </c>
      <c r="J1282" s="1" t="s">
        <v>12284</v>
      </c>
      <c r="K1282" s="1" t="s">
        <v>12164</v>
      </c>
      <c r="L1282" s="1" t="s">
        <v>12209</v>
      </c>
      <c r="M1282" s="1" t="s">
        <v>12178</v>
      </c>
      <c r="N1282" s="1" t="s">
        <v>12643</v>
      </c>
      <c r="O1282" s="1">
        <v>254203216716</v>
      </c>
      <c r="P1282" s="1">
        <v>3</v>
      </c>
      <c r="Q1282" s="1" t="s">
        <v>12168</v>
      </c>
      <c r="R1282" s="1" t="s">
        <v>12169</v>
      </c>
    </row>
    <row r="1283" s="1" customFormat="1" hidden="1" spans="1:18">
      <c r="A1283" s="1">
        <v>1282</v>
      </c>
      <c r="C1283" s="1" t="s">
        <v>16244</v>
      </c>
      <c r="D1283" s="1" t="s">
        <v>16245</v>
      </c>
      <c r="E1283" s="1" t="s">
        <v>12412</v>
      </c>
      <c r="F1283" s="1" t="s">
        <v>12413</v>
      </c>
      <c r="G1283" s="1" t="s">
        <v>16246</v>
      </c>
      <c r="H1283" s="1" t="s">
        <v>16247</v>
      </c>
      <c r="I1283" s="1" t="s">
        <v>12162</v>
      </c>
      <c r="J1283" s="1" t="s">
        <v>12284</v>
      </c>
      <c r="K1283" s="1" t="s">
        <v>12164</v>
      </c>
      <c r="L1283" s="1" t="s">
        <v>12209</v>
      </c>
      <c r="M1283" s="1" t="s">
        <v>12178</v>
      </c>
      <c r="N1283" s="1" t="s">
        <v>12643</v>
      </c>
      <c r="O1283" s="1">
        <v>254203216716</v>
      </c>
      <c r="P1283" s="1">
        <v>3</v>
      </c>
      <c r="Q1283" s="1" t="s">
        <v>12168</v>
      </c>
      <c r="R1283" s="1" t="s">
        <v>12169</v>
      </c>
    </row>
    <row r="1284" s="1" customFormat="1" hidden="1" spans="1:18">
      <c r="A1284" s="1">
        <v>1283</v>
      </c>
      <c r="C1284" s="1" t="s">
        <v>16248</v>
      </c>
      <c r="D1284" s="1" t="s">
        <v>16249</v>
      </c>
      <c r="E1284" s="1" t="s">
        <v>12172</v>
      </c>
      <c r="F1284" s="1" t="s">
        <v>12173</v>
      </c>
      <c r="G1284" s="1" t="s">
        <v>16250</v>
      </c>
      <c r="H1284" s="1" t="s">
        <v>16251</v>
      </c>
      <c r="I1284" s="1" t="s">
        <v>12162</v>
      </c>
      <c r="J1284" s="1" t="s">
        <v>16252</v>
      </c>
      <c r="K1284" s="1" t="s">
        <v>12164</v>
      </c>
      <c r="L1284" s="1" t="s">
        <v>12177</v>
      </c>
      <c r="M1284" s="1" t="s">
        <v>12178</v>
      </c>
      <c r="N1284" s="1" t="s">
        <v>12179</v>
      </c>
      <c r="O1284" s="1">
        <v>614158658515</v>
      </c>
      <c r="P1284" s="1">
        <v>2</v>
      </c>
      <c r="Q1284" s="1" t="s">
        <v>12168</v>
      </c>
      <c r="R1284" s="1" t="s">
        <v>12169</v>
      </c>
    </row>
    <row r="1285" s="1" customFormat="1" hidden="1" spans="1:18">
      <c r="A1285" s="1">
        <v>1284</v>
      </c>
      <c r="C1285" s="1" t="s">
        <v>16253</v>
      </c>
      <c r="D1285" s="1" t="s">
        <v>16254</v>
      </c>
      <c r="E1285" s="1" t="s">
        <v>12307</v>
      </c>
      <c r="F1285" s="1" t="s">
        <v>12308</v>
      </c>
      <c r="G1285" s="1" t="s">
        <v>16255</v>
      </c>
      <c r="H1285" s="1" t="s">
        <v>16256</v>
      </c>
      <c r="I1285" s="1" t="s">
        <v>12162</v>
      </c>
      <c r="J1285" s="1" t="s">
        <v>12193</v>
      </c>
      <c r="K1285" s="1" t="s">
        <v>12164</v>
      </c>
      <c r="L1285" s="1" t="s">
        <v>12177</v>
      </c>
      <c r="M1285" s="1" t="s">
        <v>12178</v>
      </c>
      <c r="N1285" s="1" t="s">
        <v>12202</v>
      </c>
      <c r="O1285" s="1">
        <v>776759802523</v>
      </c>
      <c r="P1285" s="1">
        <v>2</v>
      </c>
      <c r="Q1285" s="1" t="s">
        <v>12168</v>
      </c>
      <c r="R1285" s="1" t="s">
        <v>12169</v>
      </c>
    </row>
    <row r="1286" s="1" customFormat="1" hidden="1" spans="1:18">
      <c r="A1286" s="1">
        <v>1285</v>
      </c>
      <c r="C1286" s="1" t="s">
        <v>16257</v>
      </c>
      <c r="D1286" s="1" t="s">
        <v>16258</v>
      </c>
      <c r="E1286" s="1" t="s">
        <v>12265</v>
      </c>
      <c r="F1286" s="1" t="s">
        <v>12266</v>
      </c>
      <c r="G1286" s="1" t="s">
        <v>16259</v>
      </c>
      <c r="H1286" s="1" t="s">
        <v>16260</v>
      </c>
      <c r="I1286" s="1" t="s">
        <v>12162</v>
      </c>
      <c r="J1286" s="1" t="s">
        <v>12193</v>
      </c>
      <c r="K1286" s="1" t="s">
        <v>12164</v>
      </c>
      <c r="L1286" s="1" t="s">
        <v>12209</v>
      </c>
      <c r="M1286" s="1" t="s">
        <v>12178</v>
      </c>
      <c r="N1286" s="1" t="s">
        <v>12179</v>
      </c>
      <c r="O1286" s="1">
        <v>705638134619</v>
      </c>
      <c r="P1286" s="1">
        <v>2</v>
      </c>
      <c r="Q1286" s="1" t="s">
        <v>12168</v>
      </c>
      <c r="R1286" s="1" t="s">
        <v>12169</v>
      </c>
    </row>
    <row r="1287" s="1" customFormat="1" hidden="1" spans="1:18">
      <c r="A1287" s="1">
        <v>1286</v>
      </c>
      <c r="C1287" s="1" t="s">
        <v>16261</v>
      </c>
      <c r="D1287" s="1" t="s">
        <v>16262</v>
      </c>
      <c r="E1287" s="1" t="s">
        <v>13129</v>
      </c>
      <c r="F1287" s="1" t="s">
        <v>13130</v>
      </c>
      <c r="G1287" s="1" t="s">
        <v>16263</v>
      </c>
      <c r="H1287" s="1" t="s">
        <v>16264</v>
      </c>
      <c r="I1287" s="1" t="s">
        <v>12176</v>
      </c>
      <c r="J1287" s="1" t="s">
        <v>12512</v>
      </c>
      <c r="K1287" s="1" t="s">
        <v>12164</v>
      </c>
      <c r="L1287" s="1" t="s">
        <v>12177</v>
      </c>
      <c r="M1287" s="1" t="s">
        <v>12201</v>
      </c>
      <c r="N1287" s="1" t="s">
        <v>12202</v>
      </c>
      <c r="O1287" s="1">
        <v>694978490784</v>
      </c>
      <c r="P1287" s="1">
        <v>3</v>
      </c>
      <c r="Q1287" s="1" t="s">
        <v>12168</v>
      </c>
      <c r="R1287" s="1" t="s">
        <v>12169</v>
      </c>
    </row>
    <row r="1288" s="1" customFormat="1" hidden="1" spans="1:18">
      <c r="A1288" s="1">
        <v>1287</v>
      </c>
      <c r="C1288" s="1" t="s">
        <v>16265</v>
      </c>
      <c r="D1288" s="1" t="s">
        <v>16266</v>
      </c>
      <c r="E1288" s="1" t="s">
        <v>12158</v>
      </c>
      <c r="F1288" s="1" t="s">
        <v>12159</v>
      </c>
      <c r="G1288" s="1" t="s">
        <v>16267</v>
      </c>
      <c r="H1288" s="1" t="s">
        <v>16268</v>
      </c>
      <c r="I1288" s="1" t="s">
        <v>12162</v>
      </c>
      <c r="J1288" s="1" t="s">
        <v>12361</v>
      </c>
      <c r="K1288" s="1" t="s">
        <v>12164</v>
      </c>
      <c r="L1288" s="1" t="s">
        <v>12327</v>
      </c>
      <c r="M1288" s="1" t="s">
        <v>12403</v>
      </c>
      <c r="N1288" s="1" t="s">
        <v>12404</v>
      </c>
      <c r="O1288" s="1">
        <v>688909339150</v>
      </c>
      <c r="P1288" s="1">
        <v>1</v>
      </c>
      <c r="Q1288" s="1" t="s">
        <v>12168</v>
      </c>
      <c r="R1288" s="1" t="s">
        <v>12169</v>
      </c>
    </row>
    <row r="1289" s="1" customFormat="1" hidden="1" spans="1:18">
      <c r="A1289" s="1">
        <v>1288</v>
      </c>
      <c r="C1289" s="1" t="s">
        <v>16269</v>
      </c>
      <c r="D1289" s="1" t="s">
        <v>16270</v>
      </c>
      <c r="E1289" s="1" t="s">
        <v>12343</v>
      </c>
      <c r="F1289" s="1" t="s">
        <v>12344</v>
      </c>
      <c r="G1289" s="1" t="s">
        <v>16271</v>
      </c>
      <c r="H1289" s="1" t="s">
        <v>16272</v>
      </c>
      <c r="I1289" s="1" t="s">
        <v>12162</v>
      </c>
      <c r="J1289" s="1" t="s">
        <v>12193</v>
      </c>
      <c r="K1289" s="1" t="s">
        <v>12164</v>
      </c>
      <c r="L1289" s="1" t="s">
        <v>12327</v>
      </c>
      <c r="M1289" s="1" t="s">
        <v>12201</v>
      </c>
      <c r="N1289" s="1" t="s">
        <v>12167</v>
      </c>
      <c r="O1289" s="1">
        <v>330078354967</v>
      </c>
      <c r="P1289" s="1">
        <v>3</v>
      </c>
      <c r="Q1289" s="1" t="s">
        <v>12168</v>
      </c>
      <c r="R1289" s="1" t="s">
        <v>12169</v>
      </c>
    </row>
    <row r="1290" s="1" customFormat="1" hidden="1" spans="1:18">
      <c r="A1290" s="1">
        <v>1289</v>
      </c>
      <c r="C1290" s="1" t="s">
        <v>16273</v>
      </c>
      <c r="D1290" s="1" t="s">
        <v>16274</v>
      </c>
      <c r="E1290" s="1" t="s">
        <v>12158</v>
      </c>
      <c r="F1290" s="1" t="s">
        <v>12159</v>
      </c>
      <c r="G1290" s="1" t="s">
        <v>16275</v>
      </c>
      <c r="H1290" s="1" t="s">
        <v>16276</v>
      </c>
      <c r="I1290" s="1" t="s">
        <v>12162</v>
      </c>
      <c r="J1290" s="1" t="s">
        <v>12163</v>
      </c>
      <c r="K1290" s="1" t="s">
        <v>12164</v>
      </c>
      <c r="L1290" s="1" t="s">
        <v>12327</v>
      </c>
      <c r="M1290" s="1" t="s">
        <v>14571</v>
      </c>
      <c r="N1290" s="1" t="s">
        <v>14572</v>
      </c>
      <c r="O1290" s="1" t="s">
        <v>83</v>
      </c>
      <c r="P1290" s="1">
        <v>1</v>
      </c>
      <c r="Q1290" s="1" t="s">
        <v>12168</v>
      </c>
      <c r="R1290" s="1" t="s">
        <v>12169</v>
      </c>
    </row>
    <row r="1291" s="1" customFormat="1" hidden="1" spans="1:18">
      <c r="A1291" s="1">
        <v>1290</v>
      </c>
      <c r="C1291" s="1" t="s">
        <v>16277</v>
      </c>
      <c r="D1291" s="1" t="s">
        <v>16278</v>
      </c>
      <c r="E1291" s="1" t="s">
        <v>12216</v>
      </c>
      <c r="F1291" s="1" t="s">
        <v>12217</v>
      </c>
      <c r="G1291" s="1" t="s">
        <v>16279</v>
      </c>
      <c r="H1291" s="1" t="s">
        <v>16280</v>
      </c>
      <c r="I1291" s="1" t="s">
        <v>12162</v>
      </c>
      <c r="J1291" s="1" t="s">
        <v>12193</v>
      </c>
      <c r="K1291" s="1" t="s">
        <v>12164</v>
      </c>
      <c r="L1291" s="1" t="s">
        <v>12177</v>
      </c>
      <c r="M1291" s="1" t="s">
        <v>12178</v>
      </c>
      <c r="N1291" s="1" t="s">
        <v>12237</v>
      </c>
      <c r="O1291" s="1">
        <v>392592376847</v>
      </c>
      <c r="P1291" s="1">
        <v>2</v>
      </c>
      <c r="Q1291" s="1" t="s">
        <v>12168</v>
      </c>
      <c r="R1291" s="1" t="s">
        <v>12169</v>
      </c>
    </row>
    <row r="1292" s="1" customFormat="1" hidden="1" spans="1:18">
      <c r="A1292" s="1">
        <v>1291</v>
      </c>
      <c r="C1292" s="1" t="s">
        <v>16281</v>
      </c>
      <c r="D1292" s="1" t="s">
        <v>16282</v>
      </c>
      <c r="E1292" s="1" t="s">
        <v>12172</v>
      </c>
      <c r="F1292" s="1" t="s">
        <v>12173</v>
      </c>
      <c r="G1292" s="1" t="s">
        <v>16283</v>
      </c>
      <c r="H1292" s="1" t="s">
        <v>16284</v>
      </c>
      <c r="I1292" s="1" t="s">
        <v>12162</v>
      </c>
      <c r="J1292" s="1" t="s">
        <v>12193</v>
      </c>
      <c r="K1292" s="1" t="s">
        <v>12164</v>
      </c>
      <c r="L1292" s="1" t="s">
        <v>12177</v>
      </c>
      <c r="M1292" s="1" t="s">
        <v>12178</v>
      </c>
      <c r="N1292" s="1" t="s">
        <v>12179</v>
      </c>
      <c r="O1292" s="1">
        <v>396560643903</v>
      </c>
      <c r="P1292" s="1">
        <v>3</v>
      </c>
      <c r="Q1292" s="1" t="s">
        <v>12168</v>
      </c>
      <c r="R1292" s="1" t="s">
        <v>12169</v>
      </c>
    </row>
    <row r="1293" s="1" customFormat="1" hidden="1" spans="1:18">
      <c r="A1293" s="1">
        <v>1292</v>
      </c>
      <c r="C1293" s="1" t="s">
        <v>16285</v>
      </c>
      <c r="D1293" s="1" t="s">
        <v>16286</v>
      </c>
      <c r="E1293" s="1" t="s">
        <v>12172</v>
      </c>
      <c r="F1293" s="1" t="s">
        <v>12173</v>
      </c>
      <c r="G1293" s="1" t="s">
        <v>16287</v>
      </c>
      <c r="H1293" s="1" t="s">
        <v>16288</v>
      </c>
      <c r="I1293" s="1" t="s">
        <v>12162</v>
      </c>
      <c r="J1293" s="1" t="s">
        <v>12193</v>
      </c>
      <c r="K1293" s="1" t="s">
        <v>12164</v>
      </c>
      <c r="L1293" s="1" t="s">
        <v>12264</v>
      </c>
      <c r="M1293" s="1" t="s">
        <v>12178</v>
      </c>
      <c r="N1293" s="1" t="s">
        <v>12179</v>
      </c>
      <c r="O1293" s="1">
        <v>306858178976</v>
      </c>
      <c r="P1293" s="1">
        <v>3</v>
      </c>
      <c r="Q1293" s="1" t="s">
        <v>12168</v>
      </c>
      <c r="R1293" s="1" t="s">
        <v>12169</v>
      </c>
    </row>
    <row r="1294" s="1" customFormat="1" hidden="1" spans="1:18">
      <c r="A1294" s="1">
        <v>1293</v>
      </c>
      <c r="C1294" s="1" t="s">
        <v>16285</v>
      </c>
      <c r="D1294" s="1" t="s">
        <v>16286</v>
      </c>
      <c r="E1294" s="1" t="s">
        <v>12265</v>
      </c>
      <c r="F1294" s="1" t="s">
        <v>12266</v>
      </c>
      <c r="G1294" s="1" t="s">
        <v>16287</v>
      </c>
      <c r="H1294" s="1" t="s">
        <v>16288</v>
      </c>
      <c r="I1294" s="1" t="s">
        <v>12162</v>
      </c>
      <c r="J1294" s="1" t="s">
        <v>12193</v>
      </c>
      <c r="K1294" s="1" t="s">
        <v>12164</v>
      </c>
      <c r="L1294" s="1" t="s">
        <v>12264</v>
      </c>
      <c r="M1294" s="1" t="s">
        <v>12178</v>
      </c>
      <c r="N1294" s="1" t="s">
        <v>12179</v>
      </c>
      <c r="O1294" s="1">
        <v>306858178976</v>
      </c>
      <c r="P1294" s="1">
        <v>3</v>
      </c>
      <c r="Q1294" s="1" t="s">
        <v>12168</v>
      </c>
      <c r="R1294" s="1" t="s">
        <v>12169</v>
      </c>
    </row>
    <row r="1295" s="1" customFormat="1" hidden="1" spans="1:18">
      <c r="A1295" s="1">
        <v>1294</v>
      </c>
      <c r="C1295" s="1" t="s">
        <v>16285</v>
      </c>
      <c r="D1295" s="1" t="s">
        <v>16286</v>
      </c>
      <c r="E1295" s="1" t="s">
        <v>12267</v>
      </c>
      <c r="F1295" s="1" t="s">
        <v>12268</v>
      </c>
      <c r="G1295" s="1" t="s">
        <v>16287</v>
      </c>
      <c r="H1295" s="1" t="s">
        <v>16288</v>
      </c>
      <c r="I1295" s="1" t="s">
        <v>12162</v>
      </c>
      <c r="J1295" s="1" t="s">
        <v>12193</v>
      </c>
      <c r="K1295" s="1" t="s">
        <v>12164</v>
      </c>
      <c r="L1295" s="1" t="s">
        <v>12264</v>
      </c>
      <c r="M1295" s="1" t="s">
        <v>12178</v>
      </c>
      <c r="N1295" s="1" t="s">
        <v>12179</v>
      </c>
      <c r="O1295" s="1">
        <v>306858178976</v>
      </c>
      <c r="P1295" s="1">
        <v>3</v>
      </c>
      <c r="Q1295" s="1" t="s">
        <v>12168</v>
      </c>
      <c r="R1295" s="1" t="s">
        <v>12169</v>
      </c>
    </row>
    <row r="1296" s="1" customFormat="1" hidden="1" spans="1:18">
      <c r="A1296" s="1">
        <v>1295</v>
      </c>
      <c r="C1296" s="1" t="s">
        <v>16289</v>
      </c>
      <c r="D1296" s="1" t="s">
        <v>16290</v>
      </c>
      <c r="E1296" s="1" t="s">
        <v>12216</v>
      </c>
      <c r="F1296" s="1" t="s">
        <v>12217</v>
      </c>
      <c r="G1296" s="1" t="s">
        <v>16291</v>
      </c>
      <c r="H1296" s="1" t="s">
        <v>16292</v>
      </c>
      <c r="I1296" s="1" t="s">
        <v>12162</v>
      </c>
      <c r="J1296" s="1" t="s">
        <v>12163</v>
      </c>
      <c r="K1296" s="1" t="s">
        <v>12164</v>
      </c>
      <c r="L1296" s="1" t="s">
        <v>12177</v>
      </c>
      <c r="M1296" s="1" t="s">
        <v>12178</v>
      </c>
      <c r="N1296" s="1" t="s">
        <v>12334</v>
      </c>
      <c r="O1296" s="1">
        <v>811898675648</v>
      </c>
      <c r="P1296" s="1">
        <v>2</v>
      </c>
      <c r="Q1296" s="1" t="s">
        <v>12168</v>
      </c>
      <c r="R1296" s="1" t="s">
        <v>12169</v>
      </c>
    </row>
    <row r="1297" s="1" customFormat="1" hidden="1" spans="1:18">
      <c r="A1297" s="1">
        <v>1296</v>
      </c>
      <c r="C1297" s="1" t="s">
        <v>16293</v>
      </c>
      <c r="D1297" s="1" t="s">
        <v>16294</v>
      </c>
      <c r="E1297" s="1" t="s">
        <v>12216</v>
      </c>
      <c r="F1297" s="1" t="s">
        <v>12217</v>
      </c>
      <c r="G1297" s="1" t="s">
        <v>16295</v>
      </c>
      <c r="H1297" s="1" t="s">
        <v>16296</v>
      </c>
      <c r="I1297" s="1" t="s">
        <v>12162</v>
      </c>
      <c r="J1297" s="1" t="s">
        <v>13516</v>
      </c>
      <c r="K1297" s="1" t="s">
        <v>12164</v>
      </c>
      <c r="L1297" s="1" t="s">
        <v>12264</v>
      </c>
      <c r="M1297" s="1" t="s">
        <v>12178</v>
      </c>
      <c r="N1297" s="1" t="s">
        <v>12250</v>
      </c>
      <c r="O1297" s="1">
        <v>877547100546</v>
      </c>
      <c r="P1297" s="1">
        <v>3</v>
      </c>
      <c r="Q1297" s="1" t="s">
        <v>12168</v>
      </c>
      <c r="R1297" s="1" t="s">
        <v>12169</v>
      </c>
    </row>
    <row r="1298" s="1" customFormat="1" hidden="1" spans="1:18">
      <c r="A1298" s="1">
        <v>1297</v>
      </c>
      <c r="C1298" s="1" t="s">
        <v>16293</v>
      </c>
      <c r="D1298" s="1" t="s">
        <v>16294</v>
      </c>
      <c r="E1298" s="1" t="s">
        <v>13056</v>
      </c>
      <c r="F1298" s="1" t="s">
        <v>13057</v>
      </c>
      <c r="G1298" s="1" t="s">
        <v>16295</v>
      </c>
      <c r="H1298" s="1" t="s">
        <v>16296</v>
      </c>
      <c r="I1298" s="1" t="s">
        <v>12162</v>
      </c>
      <c r="J1298" s="1" t="s">
        <v>13516</v>
      </c>
      <c r="K1298" s="1" t="s">
        <v>12164</v>
      </c>
      <c r="L1298" s="1" t="s">
        <v>12264</v>
      </c>
      <c r="M1298" s="1" t="s">
        <v>12178</v>
      </c>
      <c r="N1298" s="1" t="s">
        <v>12250</v>
      </c>
      <c r="O1298" s="1">
        <v>877547100546</v>
      </c>
      <c r="P1298" s="1">
        <v>3</v>
      </c>
      <c r="Q1298" s="1" t="s">
        <v>12168</v>
      </c>
      <c r="R1298" s="1" t="s">
        <v>12169</v>
      </c>
    </row>
    <row r="1299" s="1" customFormat="1" hidden="1" spans="1:18">
      <c r="A1299" s="1">
        <v>1298</v>
      </c>
      <c r="C1299" s="1" t="s">
        <v>16297</v>
      </c>
      <c r="D1299" s="1" t="s">
        <v>16298</v>
      </c>
      <c r="E1299" s="1" t="s">
        <v>12276</v>
      </c>
      <c r="F1299" s="1" t="s">
        <v>12277</v>
      </c>
      <c r="G1299" s="1" t="s">
        <v>16299</v>
      </c>
      <c r="H1299" s="1" t="s">
        <v>16300</v>
      </c>
      <c r="I1299" s="1" t="s">
        <v>12162</v>
      </c>
      <c r="J1299" s="1" t="s">
        <v>12193</v>
      </c>
      <c r="K1299" s="1" t="s">
        <v>12164</v>
      </c>
      <c r="L1299" s="1" t="s">
        <v>12177</v>
      </c>
      <c r="M1299" s="1" t="s">
        <v>12178</v>
      </c>
      <c r="N1299" s="1" t="s">
        <v>12226</v>
      </c>
      <c r="O1299" s="1">
        <v>157125412750</v>
      </c>
      <c r="P1299" s="1">
        <v>3</v>
      </c>
      <c r="Q1299" s="1" t="s">
        <v>12168</v>
      </c>
      <c r="R1299" s="1" t="s">
        <v>12169</v>
      </c>
    </row>
    <row r="1300" s="1" customFormat="1" hidden="1" spans="1:18">
      <c r="A1300" s="1">
        <v>1299</v>
      </c>
      <c r="C1300" s="1" t="s">
        <v>16301</v>
      </c>
      <c r="D1300" s="1" t="s">
        <v>16302</v>
      </c>
      <c r="E1300" s="1" t="s">
        <v>12158</v>
      </c>
      <c r="F1300" s="1" t="s">
        <v>12159</v>
      </c>
      <c r="G1300" s="1" t="s">
        <v>16303</v>
      </c>
      <c r="H1300" s="1" t="s">
        <v>16304</v>
      </c>
      <c r="I1300" s="1" t="s">
        <v>12162</v>
      </c>
      <c r="J1300" s="1" t="s">
        <v>12163</v>
      </c>
      <c r="K1300" s="1" t="s">
        <v>12164</v>
      </c>
      <c r="L1300" s="1" t="s">
        <v>12264</v>
      </c>
      <c r="M1300" s="1" t="s">
        <v>12462</v>
      </c>
      <c r="N1300" s="1" t="s">
        <v>12226</v>
      </c>
      <c r="O1300" s="1" t="s">
        <v>83</v>
      </c>
      <c r="P1300" s="1">
        <v>1</v>
      </c>
      <c r="Q1300" s="1" t="s">
        <v>12168</v>
      </c>
      <c r="R1300" s="1" t="s">
        <v>12169</v>
      </c>
    </row>
    <row r="1301" s="1" customFormat="1" hidden="1" spans="1:18">
      <c r="A1301" s="1">
        <v>1300</v>
      </c>
      <c r="C1301" s="1" t="s">
        <v>16305</v>
      </c>
      <c r="D1301" s="1" t="s">
        <v>16306</v>
      </c>
      <c r="E1301" s="1" t="s">
        <v>12276</v>
      </c>
      <c r="F1301" s="1" t="s">
        <v>12277</v>
      </c>
      <c r="G1301" s="1" t="s">
        <v>16307</v>
      </c>
      <c r="H1301" s="1" t="s">
        <v>16308</v>
      </c>
      <c r="I1301" s="1" t="s">
        <v>12162</v>
      </c>
      <c r="J1301" s="1" t="s">
        <v>12163</v>
      </c>
      <c r="K1301" s="1" t="s">
        <v>12164</v>
      </c>
      <c r="L1301" s="1" t="s">
        <v>12264</v>
      </c>
      <c r="M1301" s="1" t="s">
        <v>12178</v>
      </c>
      <c r="N1301" s="1" t="s">
        <v>12226</v>
      </c>
      <c r="O1301" s="1">
        <v>742507346340</v>
      </c>
      <c r="P1301" s="1">
        <v>3</v>
      </c>
      <c r="Q1301" s="1" t="s">
        <v>12168</v>
      </c>
      <c r="R1301" s="1" t="s">
        <v>12169</v>
      </c>
    </row>
    <row r="1302" s="1" customFormat="1" hidden="1" spans="1:18">
      <c r="A1302" s="1">
        <v>1301</v>
      </c>
      <c r="C1302" s="1" t="s">
        <v>16309</v>
      </c>
      <c r="D1302" s="1" t="s">
        <v>16310</v>
      </c>
      <c r="E1302" s="1" t="s">
        <v>12271</v>
      </c>
      <c r="F1302" s="1" t="s">
        <v>12272</v>
      </c>
      <c r="G1302" s="1" t="s">
        <v>16311</v>
      </c>
      <c r="H1302" s="1" t="s">
        <v>16312</v>
      </c>
      <c r="I1302" s="1" t="s">
        <v>12162</v>
      </c>
      <c r="J1302" s="1" t="s">
        <v>12193</v>
      </c>
      <c r="K1302" s="1" t="s">
        <v>12164</v>
      </c>
      <c r="L1302" s="1" t="s">
        <v>12209</v>
      </c>
      <c r="M1302" s="1" t="s">
        <v>12178</v>
      </c>
      <c r="N1302" s="1" t="s">
        <v>12194</v>
      </c>
      <c r="O1302" s="1" t="s">
        <v>83</v>
      </c>
      <c r="P1302" s="1">
        <v>4</v>
      </c>
      <c r="Q1302" s="1" t="s">
        <v>12168</v>
      </c>
      <c r="R1302" s="1" t="s">
        <v>12169</v>
      </c>
    </row>
    <row r="1303" s="1" customFormat="1" hidden="1" spans="1:18">
      <c r="A1303" s="1">
        <v>1302</v>
      </c>
      <c r="C1303" s="1" t="s">
        <v>16313</v>
      </c>
      <c r="D1303" s="1" t="s">
        <v>16314</v>
      </c>
      <c r="E1303" s="1" t="s">
        <v>12216</v>
      </c>
      <c r="F1303" s="1" t="s">
        <v>12217</v>
      </c>
      <c r="G1303" s="1" t="s">
        <v>16315</v>
      </c>
      <c r="H1303" s="1" t="s">
        <v>16316</v>
      </c>
      <c r="I1303" s="1" t="s">
        <v>12162</v>
      </c>
      <c r="J1303" s="1" t="s">
        <v>12163</v>
      </c>
      <c r="K1303" s="1" t="s">
        <v>12164</v>
      </c>
      <c r="L1303" s="1" t="s">
        <v>12177</v>
      </c>
      <c r="M1303" s="1" t="s">
        <v>12178</v>
      </c>
      <c r="N1303" s="1" t="s">
        <v>12250</v>
      </c>
      <c r="O1303" s="1">
        <v>417494611526</v>
      </c>
      <c r="P1303" s="1">
        <v>3</v>
      </c>
      <c r="Q1303" s="1" t="s">
        <v>12168</v>
      </c>
      <c r="R1303" s="1" t="s">
        <v>12169</v>
      </c>
    </row>
    <row r="1304" s="1" customFormat="1" hidden="1" spans="1:18">
      <c r="A1304" s="1">
        <v>1303</v>
      </c>
      <c r="C1304" s="1" t="s">
        <v>16313</v>
      </c>
      <c r="D1304" s="1" t="s">
        <v>16314</v>
      </c>
      <c r="E1304" s="1" t="s">
        <v>15358</v>
      </c>
      <c r="F1304" s="1" t="s">
        <v>15359</v>
      </c>
      <c r="G1304" s="1" t="s">
        <v>16315</v>
      </c>
      <c r="H1304" s="1" t="s">
        <v>16316</v>
      </c>
      <c r="I1304" s="1" t="s">
        <v>12162</v>
      </c>
      <c r="J1304" s="1" t="s">
        <v>12163</v>
      </c>
      <c r="K1304" s="1" t="s">
        <v>12164</v>
      </c>
      <c r="L1304" s="1" t="s">
        <v>12177</v>
      </c>
      <c r="M1304" s="1" t="s">
        <v>12178</v>
      </c>
      <c r="N1304" s="1" t="s">
        <v>12250</v>
      </c>
      <c r="O1304" s="1">
        <v>417494611526</v>
      </c>
      <c r="P1304" s="1">
        <v>3</v>
      </c>
      <c r="Q1304" s="1" t="s">
        <v>12168</v>
      </c>
      <c r="R1304" s="1" t="s">
        <v>12169</v>
      </c>
    </row>
    <row r="1305" s="1" customFormat="1" hidden="1" spans="1:18">
      <c r="A1305" s="1">
        <v>1304</v>
      </c>
      <c r="C1305" s="1" t="s">
        <v>16313</v>
      </c>
      <c r="D1305" s="1" t="s">
        <v>16314</v>
      </c>
      <c r="E1305" s="1" t="s">
        <v>14730</v>
      </c>
      <c r="F1305" s="1" t="s">
        <v>14731</v>
      </c>
      <c r="G1305" s="1" t="s">
        <v>16315</v>
      </c>
      <c r="H1305" s="1" t="s">
        <v>16316</v>
      </c>
      <c r="I1305" s="1" t="s">
        <v>12162</v>
      </c>
      <c r="J1305" s="1" t="s">
        <v>12163</v>
      </c>
      <c r="K1305" s="1" t="s">
        <v>12164</v>
      </c>
      <c r="L1305" s="1" t="s">
        <v>12177</v>
      </c>
      <c r="M1305" s="1" t="s">
        <v>12178</v>
      </c>
      <c r="N1305" s="1" t="s">
        <v>12250</v>
      </c>
      <c r="O1305" s="1">
        <v>417494611526</v>
      </c>
      <c r="P1305" s="1">
        <v>3</v>
      </c>
      <c r="Q1305" s="1" t="s">
        <v>12168</v>
      </c>
      <c r="R1305" s="1" t="s">
        <v>12169</v>
      </c>
    </row>
    <row r="1306" s="1" customFormat="1" hidden="1" spans="1:18">
      <c r="A1306" s="1">
        <v>1305</v>
      </c>
      <c r="C1306" s="1" t="s">
        <v>16317</v>
      </c>
      <c r="D1306" s="1" t="s">
        <v>16318</v>
      </c>
      <c r="E1306" s="1" t="s">
        <v>16319</v>
      </c>
      <c r="F1306" s="1" t="s">
        <v>16320</v>
      </c>
      <c r="G1306" s="1" t="s">
        <v>16321</v>
      </c>
      <c r="H1306" s="1" t="s">
        <v>16322</v>
      </c>
      <c r="I1306" s="1" t="s">
        <v>12162</v>
      </c>
      <c r="J1306" s="1" t="s">
        <v>12193</v>
      </c>
      <c r="K1306" s="1" t="s">
        <v>12164</v>
      </c>
      <c r="L1306" s="1" t="s">
        <v>12177</v>
      </c>
      <c r="M1306" s="1" t="s">
        <v>12178</v>
      </c>
      <c r="N1306" s="1" t="s">
        <v>12250</v>
      </c>
      <c r="O1306" s="1">
        <v>774338262290</v>
      </c>
      <c r="P1306" s="1">
        <v>4</v>
      </c>
      <c r="Q1306" s="1" t="s">
        <v>12168</v>
      </c>
      <c r="R1306" s="1" t="s">
        <v>12169</v>
      </c>
    </row>
    <row r="1307" s="1" customFormat="1" hidden="1" spans="1:18">
      <c r="A1307" s="1">
        <v>1306</v>
      </c>
      <c r="C1307" s="1" t="s">
        <v>16317</v>
      </c>
      <c r="D1307" s="1" t="s">
        <v>16318</v>
      </c>
      <c r="E1307" s="1" t="s">
        <v>13471</v>
      </c>
      <c r="F1307" s="1" t="s">
        <v>13472</v>
      </c>
      <c r="G1307" s="1" t="s">
        <v>16321</v>
      </c>
      <c r="H1307" s="1" t="s">
        <v>16322</v>
      </c>
      <c r="I1307" s="1" t="s">
        <v>12162</v>
      </c>
      <c r="J1307" s="1" t="s">
        <v>12193</v>
      </c>
      <c r="K1307" s="1" t="s">
        <v>12164</v>
      </c>
      <c r="L1307" s="1" t="s">
        <v>12177</v>
      </c>
      <c r="M1307" s="1" t="s">
        <v>12178</v>
      </c>
      <c r="N1307" s="1" t="s">
        <v>12250</v>
      </c>
      <c r="O1307" s="1">
        <v>774338262290</v>
      </c>
      <c r="P1307" s="1">
        <v>4</v>
      </c>
      <c r="Q1307" s="1" t="s">
        <v>12168</v>
      </c>
      <c r="R1307" s="1" t="s">
        <v>12169</v>
      </c>
    </row>
    <row r="1308" s="1" customFormat="1" hidden="1" spans="1:18">
      <c r="A1308" s="1">
        <v>1307</v>
      </c>
      <c r="C1308" s="1" t="s">
        <v>16317</v>
      </c>
      <c r="D1308" s="1" t="s">
        <v>16318</v>
      </c>
      <c r="E1308" s="1" t="s">
        <v>16323</v>
      </c>
      <c r="F1308" s="1" t="s">
        <v>16324</v>
      </c>
      <c r="G1308" s="1" t="s">
        <v>16321</v>
      </c>
      <c r="H1308" s="1" t="s">
        <v>16322</v>
      </c>
      <c r="I1308" s="1" t="s">
        <v>12162</v>
      </c>
      <c r="J1308" s="1" t="s">
        <v>12193</v>
      </c>
      <c r="K1308" s="1" t="s">
        <v>12164</v>
      </c>
      <c r="L1308" s="1" t="s">
        <v>12177</v>
      </c>
      <c r="M1308" s="1" t="s">
        <v>12178</v>
      </c>
      <c r="N1308" s="1" t="s">
        <v>12250</v>
      </c>
      <c r="O1308" s="1">
        <v>774338262290</v>
      </c>
      <c r="P1308" s="1">
        <v>4</v>
      </c>
      <c r="Q1308" s="1" t="s">
        <v>12168</v>
      </c>
      <c r="R1308" s="1" t="s">
        <v>12169</v>
      </c>
    </row>
    <row r="1309" s="1" customFormat="1" hidden="1" spans="1:18">
      <c r="A1309" s="1">
        <v>1308</v>
      </c>
      <c r="C1309" s="1" t="s">
        <v>16317</v>
      </c>
      <c r="D1309" s="1" t="s">
        <v>16318</v>
      </c>
      <c r="E1309" s="1" t="s">
        <v>15365</v>
      </c>
      <c r="F1309" s="1" t="s">
        <v>15366</v>
      </c>
      <c r="G1309" s="1" t="s">
        <v>16321</v>
      </c>
      <c r="H1309" s="1" t="s">
        <v>16322</v>
      </c>
      <c r="I1309" s="1" t="s">
        <v>12162</v>
      </c>
      <c r="J1309" s="1" t="s">
        <v>12193</v>
      </c>
      <c r="K1309" s="1" t="s">
        <v>12164</v>
      </c>
      <c r="L1309" s="1" t="s">
        <v>12177</v>
      </c>
      <c r="M1309" s="1" t="s">
        <v>12178</v>
      </c>
      <c r="N1309" s="1" t="s">
        <v>12250</v>
      </c>
      <c r="O1309" s="1">
        <v>774338262290</v>
      </c>
      <c r="P1309" s="1">
        <v>4</v>
      </c>
      <c r="Q1309" s="1" t="s">
        <v>12168</v>
      </c>
      <c r="R1309" s="1" t="s">
        <v>12169</v>
      </c>
    </row>
    <row r="1310" s="1" customFormat="1" hidden="1" spans="1:18">
      <c r="A1310" s="1">
        <v>1309</v>
      </c>
      <c r="C1310" s="1" t="s">
        <v>16317</v>
      </c>
      <c r="D1310" s="1" t="s">
        <v>16318</v>
      </c>
      <c r="E1310" s="1" t="s">
        <v>13056</v>
      </c>
      <c r="F1310" s="1" t="s">
        <v>13057</v>
      </c>
      <c r="G1310" s="1" t="s">
        <v>16321</v>
      </c>
      <c r="H1310" s="1" t="s">
        <v>16322</v>
      </c>
      <c r="I1310" s="1" t="s">
        <v>12162</v>
      </c>
      <c r="J1310" s="1" t="s">
        <v>12193</v>
      </c>
      <c r="K1310" s="1" t="s">
        <v>12164</v>
      </c>
      <c r="L1310" s="1" t="s">
        <v>12177</v>
      </c>
      <c r="M1310" s="1" t="s">
        <v>12178</v>
      </c>
      <c r="N1310" s="1" t="s">
        <v>12250</v>
      </c>
      <c r="O1310" s="1">
        <v>774338262290</v>
      </c>
      <c r="P1310" s="1">
        <v>4</v>
      </c>
      <c r="Q1310" s="1" t="s">
        <v>12168</v>
      </c>
      <c r="R1310" s="1" t="s">
        <v>12169</v>
      </c>
    </row>
    <row r="1311" s="1" customFormat="1" hidden="1" spans="1:18">
      <c r="A1311" s="1">
        <v>1310</v>
      </c>
      <c r="C1311" s="1" t="s">
        <v>16325</v>
      </c>
      <c r="D1311" s="1" t="s">
        <v>16326</v>
      </c>
      <c r="E1311" s="1" t="s">
        <v>12172</v>
      </c>
      <c r="F1311" s="1" t="s">
        <v>12173</v>
      </c>
      <c r="G1311" s="1" t="s">
        <v>16327</v>
      </c>
      <c r="H1311" s="1" t="s">
        <v>16328</v>
      </c>
      <c r="I1311" s="1" t="s">
        <v>12162</v>
      </c>
      <c r="J1311" s="1" t="s">
        <v>16329</v>
      </c>
      <c r="K1311" s="1" t="s">
        <v>12164</v>
      </c>
      <c r="L1311" s="1" t="s">
        <v>12177</v>
      </c>
      <c r="M1311" s="1" t="s">
        <v>12178</v>
      </c>
      <c r="N1311" s="1" t="s">
        <v>12179</v>
      </c>
      <c r="O1311" s="1">
        <v>947210122702</v>
      </c>
      <c r="P1311" s="1">
        <v>3</v>
      </c>
      <c r="Q1311" s="1" t="s">
        <v>12168</v>
      </c>
      <c r="R1311" s="1" t="s">
        <v>12169</v>
      </c>
    </row>
    <row r="1312" s="1" customFormat="1" hidden="1" spans="1:18">
      <c r="A1312" s="1">
        <v>1311</v>
      </c>
      <c r="C1312" s="1" t="s">
        <v>16330</v>
      </c>
      <c r="D1312" s="1" t="s">
        <v>16331</v>
      </c>
      <c r="E1312" s="1" t="s">
        <v>12301</v>
      </c>
      <c r="F1312" s="1" t="s">
        <v>12302</v>
      </c>
      <c r="G1312" s="1" t="s">
        <v>16332</v>
      </c>
      <c r="H1312" s="1" t="s">
        <v>16333</v>
      </c>
      <c r="I1312" s="1" t="s">
        <v>12162</v>
      </c>
      <c r="J1312" s="1" t="s">
        <v>12193</v>
      </c>
      <c r="K1312" s="1" t="s">
        <v>12164</v>
      </c>
      <c r="L1312" s="1" t="s">
        <v>12177</v>
      </c>
      <c r="M1312" s="1" t="s">
        <v>12178</v>
      </c>
      <c r="N1312" s="1" t="s">
        <v>12194</v>
      </c>
      <c r="O1312" s="1">
        <v>159029610947</v>
      </c>
      <c r="P1312" s="1">
        <v>2</v>
      </c>
      <c r="Q1312" s="1" t="s">
        <v>12168</v>
      </c>
      <c r="R1312" s="1" t="s">
        <v>12169</v>
      </c>
    </row>
    <row r="1313" s="1" customFormat="1" hidden="1" spans="1:18">
      <c r="A1313" s="1">
        <v>1312</v>
      </c>
      <c r="C1313" s="1" t="s">
        <v>16334</v>
      </c>
      <c r="D1313" s="1" t="s">
        <v>16335</v>
      </c>
      <c r="E1313" s="1" t="s">
        <v>12216</v>
      </c>
      <c r="F1313" s="1" t="s">
        <v>12217</v>
      </c>
      <c r="G1313" s="1" t="s">
        <v>16336</v>
      </c>
      <c r="H1313" s="1" t="s">
        <v>16337</v>
      </c>
      <c r="I1313" s="1" t="s">
        <v>12176</v>
      </c>
      <c r="J1313" s="1" t="s">
        <v>12163</v>
      </c>
      <c r="K1313" s="1" t="s">
        <v>12164</v>
      </c>
      <c r="L1313" s="1" t="s">
        <v>12177</v>
      </c>
      <c r="M1313" s="1" t="s">
        <v>12178</v>
      </c>
      <c r="N1313" s="1" t="s">
        <v>12179</v>
      </c>
      <c r="O1313" s="1">
        <v>401985007835</v>
      </c>
      <c r="P1313" s="1">
        <v>2</v>
      </c>
      <c r="Q1313" s="1" t="s">
        <v>12168</v>
      </c>
      <c r="R1313" s="1" t="s">
        <v>12169</v>
      </c>
    </row>
    <row r="1314" s="1" customFormat="1" hidden="1" spans="1:18">
      <c r="A1314" s="1">
        <v>1313</v>
      </c>
      <c r="C1314" s="1" t="s">
        <v>16338</v>
      </c>
      <c r="D1314" s="1" t="s">
        <v>16339</v>
      </c>
      <c r="E1314" s="1" t="s">
        <v>12246</v>
      </c>
      <c r="F1314" s="1" t="s">
        <v>12247</v>
      </c>
      <c r="G1314" s="1" t="s">
        <v>16340</v>
      </c>
      <c r="H1314" s="1" t="s">
        <v>16341</v>
      </c>
      <c r="I1314" s="1" t="s">
        <v>12162</v>
      </c>
      <c r="J1314" s="1" t="s">
        <v>12193</v>
      </c>
      <c r="K1314" s="1" t="s">
        <v>12164</v>
      </c>
      <c r="L1314" s="1" t="s">
        <v>12177</v>
      </c>
      <c r="M1314" s="1" t="s">
        <v>12201</v>
      </c>
      <c r="N1314" s="1" t="s">
        <v>12250</v>
      </c>
      <c r="O1314" s="1">
        <v>388884782911</v>
      </c>
      <c r="P1314" s="1">
        <v>2</v>
      </c>
      <c r="Q1314" s="1" t="s">
        <v>12168</v>
      </c>
      <c r="R1314" s="1" t="s">
        <v>12169</v>
      </c>
    </row>
    <row r="1315" s="1" customFormat="1" hidden="1" spans="1:18">
      <c r="A1315" s="1">
        <v>1314</v>
      </c>
      <c r="C1315" s="1" t="s">
        <v>16342</v>
      </c>
      <c r="D1315" s="1" t="s">
        <v>16343</v>
      </c>
      <c r="E1315" s="1" t="s">
        <v>13129</v>
      </c>
      <c r="F1315" s="1" t="s">
        <v>13130</v>
      </c>
      <c r="G1315" s="1" t="s">
        <v>16344</v>
      </c>
      <c r="H1315" s="1" t="s">
        <v>16345</v>
      </c>
      <c r="I1315" s="1" t="s">
        <v>12162</v>
      </c>
      <c r="J1315" s="1" t="s">
        <v>12193</v>
      </c>
      <c r="K1315" s="1" t="s">
        <v>12164</v>
      </c>
      <c r="L1315" s="1" t="s">
        <v>12177</v>
      </c>
      <c r="M1315" s="1" t="s">
        <v>12178</v>
      </c>
      <c r="N1315" s="1" t="s">
        <v>12202</v>
      </c>
      <c r="O1315" s="1">
        <v>614825402575</v>
      </c>
      <c r="P1315" s="1">
        <v>3</v>
      </c>
      <c r="Q1315" s="1" t="s">
        <v>12168</v>
      </c>
      <c r="R1315" s="1" t="s">
        <v>12169</v>
      </c>
    </row>
    <row r="1316" s="1" customFormat="1" hidden="1" spans="1:18">
      <c r="A1316" s="1">
        <v>1315</v>
      </c>
      <c r="C1316" s="1" t="s">
        <v>16346</v>
      </c>
      <c r="D1316" s="1" t="s">
        <v>16347</v>
      </c>
      <c r="E1316" s="1" t="s">
        <v>12240</v>
      </c>
      <c r="F1316" s="1" t="s">
        <v>12241</v>
      </c>
      <c r="G1316" s="1" t="s">
        <v>16348</v>
      </c>
      <c r="H1316" s="1" t="s">
        <v>16349</v>
      </c>
      <c r="I1316" s="1" t="s">
        <v>12162</v>
      </c>
      <c r="J1316" s="1" t="s">
        <v>12193</v>
      </c>
      <c r="K1316" s="1" t="s">
        <v>12164</v>
      </c>
      <c r="L1316" s="1" t="s">
        <v>12177</v>
      </c>
      <c r="M1316" s="1" t="s">
        <v>12178</v>
      </c>
      <c r="N1316" s="1" t="s">
        <v>12250</v>
      </c>
      <c r="O1316" s="1">
        <v>343655617399</v>
      </c>
      <c r="P1316" s="1">
        <v>2</v>
      </c>
      <c r="Q1316" s="1" t="s">
        <v>12168</v>
      </c>
      <c r="R1316" s="1" t="s">
        <v>12169</v>
      </c>
    </row>
    <row r="1317" s="1" customFormat="1" hidden="1" spans="1:18">
      <c r="A1317" s="1">
        <v>1316</v>
      </c>
      <c r="C1317" s="1" t="s">
        <v>16350</v>
      </c>
      <c r="D1317" s="1" t="s">
        <v>7383</v>
      </c>
      <c r="E1317" s="1" t="s">
        <v>12216</v>
      </c>
      <c r="F1317" s="1" t="s">
        <v>12217</v>
      </c>
      <c r="G1317" s="1" t="s">
        <v>7381</v>
      </c>
      <c r="H1317" s="1" t="s">
        <v>16351</v>
      </c>
      <c r="I1317" s="1" t="s">
        <v>12162</v>
      </c>
      <c r="J1317" s="1" t="s">
        <v>12193</v>
      </c>
      <c r="K1317" s="1" t="s">
        <v>12164</v>
      </c>
      <c r="L1317" s="1" t="s">
        <v>12177</v>
      </c>
      <c r="M1317" s="1" t="s">
        <v>12178</v>
      </c>
      <c r="N1317" s="1" t="s">
        <v>12179</v>
      </c>
      <c r="O1317" s="1">
        <v>566153475716</v>
      </c>
      <c r="P1317" s="1">
        <v>2</v>
      </c>
      <c r="Q1317" s="1" t="s">
        <v>12168</v>
      </c>
      <c r="R1317" s="1" t="s">
        <v>12169</v>
      </c>
    </row>
    <row r="1318" s="1" customFormat="1" hidden="1" spans="1:18">
      <c r="A1318" s="1">
        <v>1317</v>
      </c>
      <c r="C1318" s="1" t="s">
        <v>16352</v>
      </c>
      <c r="D1318" s="1" t="s">
        <v>16353</v>
      </c>
      <c r="E1318" s="1" t="s">
        <v>12216</v>
      </c>
      <c r="F1318" s="1" t="s">
        <v>12217</v>
      </c>
      <c r="G1318" s="1" t="s">
        <v>16354</v>
      </c>
      <c r="H1318" s="1" t="s">
        <v>16355</v>
      </c>
      <c r="I1318" s="1" t="s">
        <v>12162</v>
      </c>
      <c r="J1318" s="1" t="s">
        <v>12193</v>
      </c>
      <c r="K1318" s="1" t="s">
        <v>12164</v>
      </c>
      <c r="L1318" s="1" t="s">
        <v>12177</v>
      </c>
      <c r="M1318" s="1" t="s">
        <v>12178</v>
      </c>
      <c r="N1318" s="1" t="s">
        <v>12194</v>
      </c>
      <c r="O1318" s="1">
        <v>793941498923</v>
      </c>
      <c r="P1318" s="1">
        <v>2</v>
      </c>
      <c r="Q1318" s="1" t="s">
        <v>12168</v>
      </c>
      <c r="R1318" s="1" t="s">
        <v>12169</v>
      </c>
    </row>
    <row r="1319" s="1" customFormat="1" spans="1:18">
      <c r="A1319" s="1">
        <v>1318</v>
      </c>
      <c r="B1319" s="1" t="s">
        <v>15795</v>
      </c>
      <c r="C1319" s="1" t="s">
        <v>16356</v>
      </c>
      <c r="D1319" s="1" t="s">
        <v>2684</v>
      </c>
      <c r="E1319" s="1" t="s">
        <v>12216</v>
      </c>
      <c r="F1319" s="1" t="s">
        <v>12217</v>
      </c>
      <c r="G1319" s="1" t="s">
        <v>2682</v>
      </c>
      <c r="H1319" s="1" t="s">
        <v>16357</v>
      </c>
      <c r="I1319" s="1" t="s">
        <v>12162</v>
      </c>
      <c r="J1319" s="1" t="s">
        <v>12163</v>
      </c>
      <c r="K1319" s="1" t="s">
        <v>12164</v>
      </c>
      <c r="L1319" s="1" t="s">
        <v>12177</v>
      </c>
      <c r="M1319" s="1" t="s">
        <v>12178</v>
      </c>
      <c r="N1319" s="1" t="s">
        <v>12179</v>
      </c>
      <c r="O1319" s="1">
        <v>130255755856</v>
      </c>
      <c r="P1319" s="1">
        <v>2</v>
      </c>
      <c r="Q1319" s="1" t="s">
        <v>12168</v>
      </c>
      <c r="R1319" s="1" t="s">
        <v>12169</v>
      </c>
    </row>
    <row r="1320" s="1" customFormat="1" hidden="1" spans="1:18">
      <c r="A1320" s="1">
        <v>1319</v>
      </c>
      <c r="C1320" s="1" t="s">
        <v>16358</v>
      </c>
      <c r="D1320" s="1" t="s">
        <v>16359</v>
      </c>
      <c r="E1320" s="1" t="s">
        <v>12216</v>
      </c>
      <c r="F1320" s="1" t="s">
        <v>12217</v>
      </c>
      <c r="G1320" s="1" t="s">
        <v>16360</v>
      </c>
      <c r="H1320" s="1" t="s">
        <v>16361</v>
      </c>
      <c r="I1320" s="1" t="s">
        <v>12162</v>
      </c>
      <c r="J1320" s="1" t="s">
        <v>12193</v>
      </c>
      <c r="K1320" s="1" t="s">
        <v>12164</v>
      </c>
      <c r="L1320" s="1" t="s">
        <v>12177</v>
      </c>
      <c r="M1320" s="1" t="s">
        <v>12178</v>
      </c>
      <c r="N1320" s="1" t="s">
        <v>12250</v>
      </c>
      <c r="O1320" s="1">
        <v>449838228141</v>
      </c>
      <c r="P1320" s="1">
        <v>3</v>
      </c>
      <c r="Q1320" s="1" t="s">
        <v>12168</v>
      </c>
      <c r="R1320" s="1" t="s">
        <v>12169</v>
      </c>
    </row>
    <row r="1321" s="1" customFormat="1" hidden="1" spans="1:18">
      <c r="A1321" s="1">
        <v>1320</v>
      </c>
      <c r="C1321" s="1" t="s">
        <v>16362</v>
      </c>
      <c r="D1321" s="1" t="s">
        <v>16363</v>
      </c>
      <c r="E1321" s="1" t="s">
        <v>13129</v>
      </c>
      <c r="F1321" s="1" t="s">
        <v>13130</v>
      </c>
      <c r="G1321" s="1" t="s">
        <v>16364</v>
      </c>
      <c r="H1321" s="1" t="s">
        <v>16365</v>
      </c>
      <c r="I1321" s="1" t="s">
        <v>12176</v>
      </c>
      <c r="J1321" s="1" t="s">
        <v>12163</v>
      </c>
      <c r="K1321" s="1" t="s">
        <v>12164</v>
      </c>
      <c r="L1321" s="1" t="s">
        <v>12177</v>
      </c>
      <c r="M1321" s="1" t="s">
        <v>12178</v>
      </c>
      <c r="N1321" s="1" t="s">
        <v>12202</v>
      </c>
      <c r="O1321" s="1">
        <v>209949031039</v>
      </c>
      <c r="P1321" s="1">
        <v>3</v>
      </c>
      <c r="Q1321" s="1" t="s">
        <v>12168</v>
      </c>
      <c r="R1321" s="1" t="s">
        <v>12169</v>
      </c>
    </row>
    <row r="1322" s="1" customFormat="1" hidden="1" spans="1:18">
      <c r="A1322" s="1">
        <v>1321</v>
      </c>
      <c r="C1322" s="1" t="s">
        <v>16366</v>
      </c>
      <c r="D1322" s="1" t="s">
        <v>16367</v>
      </c>
      <c r="E1322" s="1" t="s">
        <v>12240</v>
      </c>
      <c r="F1322" s="1" t="s">
        <v>12241</v>
      </c>
      <c r="G1322" s="1" t="s">
        <v>16368</v>
      </c>
      <c r="H1322" s="1" t="s">
        <v>16369</v>
      </c>
      <c r="I1322" s="1" t="s">
        <v>12162</v>
      </c>
      <c r="J1322" s="1" t="s">
        <v>12193</v>
      </c>
      <c r="K1322" s="1" t="s">
        <v>12164</v>
      </c>
      <c r="L1322" s="1" t="s">
        <v>12177</v>
      </c>
      <c r="M1322" s="1" t="s">
        <v>12178</v>
      </c>
      <c r="N1322" s="1" t="s">
        <v>12250</v>
      </c>
      <c r="O1322" s="1">
        <v>565027572605</v>
      </c>
      <c r="P1322" s="1">
        <v>4</v>
      </c>
      <c r="Q1322" s="1" t="s">
        <v>12168</v>
      </c>
      <c r="R1322" s="1" t="s">
        <v>12169</v>
      </c>
    </row>
    <row r="1323" s="1" customFormat="1" hidden="1" spans="1:18">
      <c r="A1323" s="1">
        <v>1322</v>
      </c>
      <c r="C1323" s="1" t="s">
        <v>16366</v>
      </c>
      <c r="D1323" s="1" t="s">
        <v>16367</v>
      </c>
      <c r="E1323" s="1" t="s">
        <v>12676</v>
      </c>
      <c r="F1323" s="1" t="s">
        <v>12677</v>
      </c>
      <c r="G1323" s="1" t="s">
        <v>16368</v>
      </c>
      <c r="H1323" s="1" t="s">
        <v>16369</v>
      </c>
      <c r="I1323" s="1" t="s">
        <v>12162</v>
      </c>
      <c r="J1323" s="1" t="s">
        <v>12193</v>
      </c>
      <c r="K1323" s="1" t="s">
        <v>12164</v>
      </c>
      <c r="L1323" s="1" t="s">
        <v>12177</v>
      </c>
      <c r="M1323" s="1" t="s">
        <v>12178</v>
      </c>
      <c r="N1323" s="1" t="s">
        <v>12250</v>
      </c>
      <c r="O1323" s="1">
        <v>565027572605</v>
      </c>
      <c r="P1323" s="1">
        <v>4</v>
      </c>
      <c r="Q1323" s="1" t="s">
        <v>12168</v>
      </c>
      <c r="R1323" s="1" t="s">
        <v>12169</v>
      </c>
    </row>
    <row r="1324" s="1" customFormat="1" hidden="1" spans="1:18">
      <c r="A1324" s="1">
        <v>1323</v>
      </c>
      <c r="C1324" s="1" t="s">
        <v>16366</v>
      </c>
      <c r="D1324" s="1" t="s">
        <v>16367</v>
      </c>
      <c r="E1324" s="1" t="s">
        <v>14279</v>
      </c>
      <c r="F1324" s="1" t="s">
        <v>14280</v>
      </c>
      <c r="G1324" s="1" t="s">
        <v>16368</v>
      </c>
      <c r="H1324" s="1" t="s">
        <v>16369</v>
      </c>
      <c r="I1324" s="1" t="s">
        <v>12162</v>
      </c>
      <c r="J1324" s="1" t="s">
        <v>12193</v>
      </c>
      <c r="K1324" s="1" t="s">
        <v>12164</v>
      </c>
      <c r="L1324" s="1" t="s">
        <v>12177</v>
      </c>
      <c r="M1324" s="1" t="s">
        <v>12178</v>
      </c>
      <c r="N1324" s="1" t="s">
        <v>12250</v>
      </c>
      <c r="O1324" s="1">
        <v>565027572605</v>
      </c>
      <c r="P1324" s="1">
        <v>4</v>
      </c>
      <c r="Q1324" s="1" t="s">
        <v>12168</v>
      </c>
      <c r="R1324" s="1" t="s">
        <v>12169</v>
      </c>
    </row>
    <row r="1325" s="1" customFormat="1" hidden="1" spans="1:18">
      <c r="A1325" s="1">
        <v>1324</v>
      </c>
      <c r="C1325" s="1" t="s">
        <v>16370</v>
      </c>
      <c r="D1325" s="1" t="s">
        <v>16371</v>
      </c>
      <c r="E1325" s="1" t="s">
        <v>12650</v>
      </c>
      <c r="F1325" s="1" t="s">
        <v>12651</v>
      </c>
      <c r="G1325" s="1" t="s">
        <v>16372</v>
      </c>
      <c r="H1325" s="1" t="s">
        <v>16373</v>
      </c>
      <c r="I1325" s="1" t="s">
        <v>12176</v>
      </c>
      <c r="J1325" s="1" t="s">
        <v>12193</v>
      </c>
      <c r="K1325" s="1" t="s">
        <v>12164</v>
      </c>
      <c r="L1325" s="1" t="s">
        <v>12264</v>
      </c>
      <c r="M1325" s="1" t="s">
        <v>12178</v>
      </c>
      <c r="N1325" s="1" t="s">
        <v>12334</v>
      </c>
      <c r="O1325" s="1">
        <v>278248090972</v>
      </c>
      <c r="P1325" s="1">
        <v>3</v>
      </c>
      <c r="Q1325" s="1" t="s">
        <v>12168</v>
      </c>
      <c r="R1325" s="1" t="s">
        <v>12169</v>
      </c>
    </row>
    <row r="1326" s="1" customFormat="1" hidden="1" spans="1:18">
      <c r="A1326" s="1">
        <v>1325</v>
      </c>
      <c r="C1326" s="1" t="s">
        <v>16374</v>
      </c>
      <c r="D1326" s="1" t="s">
        <v>16375</v>
      </c>
      <c r="E1326" s="1" t="s">
        <v>12216</v>
      </c>
      <c r="F1326" s="1" t="s">
        <v>12217</v>
      </c>
      <c r="G1326" s="1" t="s">
        <v>83</v>
      </c>
      <c r="H1326" s="1" t="s">
        <v>16376</v>
      </c>
      <c r="I1326" s="1" t="s">
        <v>12176</v>
      </c>
      <c r="J1326" s="1" t="s">
        <v>12193</v>
      </c>
      <c r="K1326" s="1" t="s">
        <v>12468</v>
      </c>
      <c r="L1326" s="1" t="s">
        <v>13365</v>
      </c>
      <c r="M1326" s="1" t="s">
        <v>83</v>
      </c>
      <c r="N1326" s="1" t="s">
        <v>12237</v>
      </c>
      <c r="O1326" s="1" t="s">
        <v>83</v>
      </c>
      <c r="P1326" s="1" t="s">
        <v>83</v>
      </c>
      <c r="Q1326" s="1" t="s">
        <v>12168</v>
      </c>
      <c r="R1326" s="1" t="s">
        <v>12169</v>
      </c>
    </row>
    <row r="1327" s="1" customFormat="1" hidden="1" spans="1:18">
      <c r="A1327" s="1">
        <v>1326</v>
      </c>
      <c r="C1327" s="1" t="s">
        <v>16377</v>
      </c>
      <c r="D1327" s="1" t="s">
        <v>8578</v>
      </c>
      <c r="E1327" s="1" t="s">
        <v>12271</v>
      </c>
      <c r="F1327" s="1" t="s">
        <v>12272</v>
      </c>
      <c r="G1327" s="1" t="s">
        <v>8576</v>
      </c>
      <c r="H1327" s="1" t="s">
        <v>16378</v>
      </c>
      <c r="I1327" s="1" t="s">
        <v>12176</v>
      </c>
      <c r="J1327" s="1" t="s">
        <v>12193</v>
      </c>
      <c r="K1327" s="1" t="s">
        <v>12164</v>
      </c>
      <c r="L1327" s="1" t="s">
        <v>12177</v>
      </c>
      <c r="M1327" s="1" t="s">
        <v>12201</v>
      </c>
      <c r="N1327" s="1" t="s">
        <v>12179</v>
      </c>
      <c r="O1327" s="1" t="s">
        <v>83</v>
      </c>
      <c r="P1327" s="1">
        <v>2</v>
      </c>
      <c r="Q1327" s="1" t="s">
        <v>12168</v>
      </c>
      <c r="R1327" s="1" t="s">
        <v>12169</v>
      </c>
    </row>
    <row r="1328" s="1" customFormat="1" hidden="1" spans="1:18">
      <c r="A1328" s="1">
        <v>1327</v>
      </c>
      <c r="C1328" s="1" t="s">
        <v>16379</v>
      </c>
      <c r="D1328" s="1" t="s">
        <v>16380</v>
      </c>
      <c r="E1328" s="1" t="s">
        <v>12216</v>
      </c>
      <c r="F1328" s="1" t="s">
        <v>12217</v>
      </c>
      <c r="G1328" s="1" t="s">
        <v>16381</v>
      </c>
      <c r="H1328" s="1" t="s">
        <v>16382</v>
      </c>
      <c r="I1328" s="1" t="s">
        <v>12176</v>
      </c>
      <c r="J1328" s="1" t="s">
        <v>16383</v>
      </c>
      <c r="K1328" s="1" t="s">
        <v>12164</v>
      </c>
      <c r="L1328" s="1" t="s">
        <v>12177</v>
      </c>
      <c r="M1328" s="1" t="s">
        <v>12178</v>
      </c>
      <c r="N1328" s="1" t="s">
        <v>12250</v>
      </c>
      <c r="O1328" s="1">
        <v>798151974375</v>
      </c>
      <c r="P1328" s="1">
        <v>3</v>
      </c>
      <c r="Q1328" s="1" t="s">
        <v>12168</v>
      </c>
      <c r="R1328" s="1" t="s">
        <v>12169</v>
      </c>
    </row>
    <row r="1329" s="1" customFormat="1" hidden="1" spans="1:18">
      <c r="A1329" s="1">
        <v>1328</v>
      </c>
      <c r="C1329" s="1" t="s">
        <v>16384</v>
      </c>
      <c r="D1329" s="1" t="s">
        <v>16385</v>
      </c>
      <c r="E1329" s="1" t="s">
        <v>12260</v>
      </c>
      <c r="F1329" s="1" t="s">
        <v>12261</v>
      </c>
      <c r="G1329" s="1" t="s">
        <v>16386</v>
      </c>
      <c r="H1329" s="1" t="s">
        <v>16387</v>
      </c>
      <c r="I1329" s="1" t="s">
        <v>12162</v>
      </c>
      <c r="J1329" s="1" t="s">
        <v>12193</v>
      </c>
      <c r="K1329" s="1" t="s">
        <v>12164</v>
      </c>
      <c r="L1329" s="1" t="s">
        <v>12177</v>
      </c>
      <c r="M1329" s="1" t="s">
        <v>12178</v>
      </c>
      <c r="N1329" s="1" t="s">
        <v>12179</v>
      </c>
      <c r="O1329" s="1">
        <v>165031038013</v>
      </c>
      <c r="P1329" s="1">
        <v>3</v>
      </c>
      <c r="Q1329" s="1" t="s">
        <v>12168</v>
      </c>
      <c r="R1329" s="1" t="s">
        <v>12169</v>
      </c>
    </row>
    <row r="1330" s="1" customFormat="1" hidden="1" spans="1:18">
      <c r="A1330" s="1">
        <v>1329</v>
      </c>
      <c r="C1330" s="1" t="s">
        <v>16384</v>
      </c>
      <c r="D1330" s="1" t="s">
        <v>16385</v>
      </c>
      <c r="E1330" s="1" t="s">
        <v>12172</v>
      </c>
      <c r="F1330" s="1" t="s">
        <v>12173</v>
      </c>
      <c r="G1330" s="1" t="s">
        <v>16386</v>
      </c>
      <c r="H1330" s="1" t="s">
        <v>16387</v>
      </c>
      <c r="I1330" s="1" t="s">
        <v>12162</v>
      </c>
      <c r="J1330" s="1" t="s">
        <v>12193</v>
      </c>
      <c r="K1330" s="1" t="s">
        <v>12164</v>
      </c>
      <c r="L1330" s="1" t="s">
        <v>12177</v>
      </c>
      <c r="M1330" s="1" t="s">
        <v>12178</v>
      </c>
      <c r="N1330" s="1" t="s">
        <v>12179</v>
      </c>
      <c r="O1330" s="1">
        <v>165031038013</v>
      </c>
      <c r="P1330" s="1">
        <v>3</v>
      </c>
      <c r="Q1330" s="1" t="s">
        <v>12168</v>
      </c>
      <c r="R1330" s="1" t="s">
        <v>12169</v>
      </c>
    </row>
    <row r="1331" s="1" customFormat="1" hidden="1" spans="1:18">
      <c r="A1331" s="1">
        <v>1330</v>
      </c>
      <c r="C1331" s="1" t="s">
        <v>16388</v>
      </c>
      <c r="D1331" s="1" t="s">
        <v>16389</v>
      </c>
      <c r="E1331" s="1" t="s">
        <v>12216</v>
      </c>
      <c r="F1331" s="1" t="s">
        <v>12217</v>
      </c>
      <c r="G1331" s="1" t="s">
        <v>16390</v>
      </c>
      <c r="H1331" s="1" t="s">
        <v>16391</v>
      </c>
      <c r="I1331" s="1" t="s">
        <v>12162</v>
      </c>
      <c r="J1331" s="1" t="s">
        <v>12193</v>
      </c>
      <c r="K1331" s="1" t="s">
        <v>12164</v>
      </c>
      <c r="L1331" s="1" t="s">
        <v>12177</v>
      </c>
      <c r="M1331" s="1" t="s">
        <v>12178</v>
      </c>
      <c r="N1331" s="1" t="s">
        <v>12179</v>
      </c>
      <c r="O1331" s="1">
        <v>372157072388</v>
      </c>
      <c r="P1331" s="1">
        <v>2</v>
      </c>
      <c r="Q1331" s="1" t="s">
        <v>12168</v>
      </c>
      <c r="R1331" s="1" t="s">
        <v>12169</v>
      </c>
    </row>
    <row r="1332" s="1" customFormat="1" hidden="1" spans="1:18">
      <c r="A1332" s="1">
        <v>1331</v>
      </c>
      <c r="C1332" s="1" t="s">
        <v>16392</v>
      </c>
      <c r="D1332" s="1" t="s">
        <v>16393</v>
      </c>
      <c r="E1332" s="1" t="s">
        <v>12271</v>
      </c>
      <c r="F1332" s="1" t="s">
        <v>12272</v>
      </c>
      <c r="G1332" s="1" t="s">
        <v>16394</v>
      </c>
      <c r="H1332" s="1" t="s">
        <v>16395</v>
      </c>
      <c r="I1332" s="1" t="s">
        <v>12176</v>
      </c>
      <c r="J1332" s="1" t="s">
        <v>12163</v>
      </c>
      <c r="K1332" s="1" t="s">
        <v>12164</v>
      </c>
      <c r="L1332" s="1" t="s">
        <v>12264</v>
      </c>
      <c r="M1332" s="1" t="s">
        <v>12178</v>
      </c>
      <c r="N1332" s="1" t="s">
        <v>12194</v>
      </c>
      <c r="O1332" s="1">
        <v>202247288693</v>
      </c>
      <c r="P1332" s="1">
        <v>2</v>
      </c>
      <c r="Q1332" s="1" t="s">
        <v>12168</v>
      </c>
      <c r="R1332" s="1" t="s">
        <v>12169</v>
      </c>
    </row>
    <row r="1333" s="1" customFormat="1" hidden="1" spans="1:18">
      <c r="A1333" s="1">
        <v>1332</v>
      </c>
      <c r="C1333" s="1" t="s">
        <v>16396</v>
      </c>
      <c r="D1333" s="1" t="s">
        <v>16397</v>
      </c>
      <c r="E1333" s="1" t="s">
        <v>12158</v>
      </c>
      <c r="F1333" s="1" t="s">
        <v>12159</v>
      </c>
      <c r="G1333" s="1" t="s">
        <v>16398</v>
      </c>
      <c r="H1333" s="1" t="s">
        <v>16399</v>
      </c>
      <c r="I1333" s="1" t="s">
        <v>12176</v>
      </c>
      <c r="J1333" s="1" t="s">
        <v>12163</v>
      </c>
      <c r="K1333" s="1" t="s">
        <v>12164</v>
      </c>
      <c r="L1333" s="1" t="s">
        <v>12327</v>
      </c>
      <c r="M1333" s="1" t="s">
        <v>12403</v>
      </c>
      <c r="N1333" s="1" t="s">
        <v>12404</v>
      </c>
      <c r="O1333" s="1">
        <v>378074354312</v>
      </c>
      <c r="P1333" s="1">
        <v>1</v>
      </c>
      <c r="Q1333" s="1" t="s">
        <v>12168</v>
      </c>
      <c r="R1333" s="1" t="s">
        <v>12169</v>
      </c>
    </row>
    <row r="1334" s="1" customFormat="1" spans="1:18">
      <c r="A1334" s="1">
        <v>1333</v>
      </c>
      <c r="B1334" s="1" t="s">
        <v>15795</v>
      </c>
      <c r="C1334" s="1" t="s">
        <v>16400</v>
      </c>
      <c r="D1334" s="1" t="s">
        <v>2703</v>
      </c>
      <c r="E1334" s="1" t="s">
        <v>12216</v>
      </c>
      <c r="F1334" s="1" t="s">
        <v>12217</v>
      </c>
      <c r="G1334" s="1" t="s">
        <v>2701</v>
      </c>
      <c r="H1334" s="1" t="s">
        <v>16401</v>
      </c>
      <c r="I1334" s="1" t="s">
        <v>12176</v>
      </c>
      <c r="J1334" s="1" t="s">
        <v>12193</v>
      </c>
      <c r="K1334" s="1" t="s">
        <v>12164</v>
      </c>
      <c r="L1334" s="1" t="s">
        <v>12177</v>
      </c>
      <c r="M1334" s="1" t="s">
        <v>12178</v>
      </c>
      <c r="N1334" s="1" t="s">
        <v>12179</v>
      </c>
      <c r="O1334" s="1">
        <v>484731746765</v>
      </c>
      <c r="P1334" s="1">
        <v>2</v>
      </c>
      <c r="Q1334" s="1" t="s">
        <v>12168</v>
      </c>
      <c r="R1334" s="1" t="s">
        <v>12169</v>
      </c>
    </row>
    <row r="1335" s="1" customFormat="1" hidden="1" spans="1:18">
      <c r="A1335" s="1">
        <v>1334</v>
      </c>
      <c r="C1335" s="1" t="s">
        <v>16402</v>
      </c>
      <c r="D1335" s="1" t="s">
        <v>16403</v>
      </c>
      <c r="E1335" s="1" t="s">
        <v>12216</v>
      </c>
      <c r="F1335" s="1" t="s">
        <v>12217</v>
      </c>
      <c r="G1335" s="1" t="s">
        <v>16404</v>
      </c>
      <c r="H1335" s="1" t="s">
        <v>16405</v>
      </c>
      <c r="I1335" s="1" t="s">
        <v>12176</v>
      </c>
      <c r="J1335" s="1" t="s">
        <v>16406</v>
      </c>
      <c r="K1335" s="1" t="s">
        <v>12164</v>
      </c>
      <c r="L1335" s="1" t="s">
        <v>12177</v>
      </c>
      <c r="M1335" s="1" t="s">
        <v>12178</v>
      </c>
      <c r="N1335" s="1" t="s">
        <v>12250</v>
      </c>
      <c r="O1335" s="1">
        <v>517470658697</v>
      </c>
      <c r="P1335" s="1">
        <v>3</v>
      </c>
      <c r="Q1335" s="1" t="s">
        <v>12168</v>
      </c>
      <c r="R1335" s="1" t="s">
        <v>12169</v>
      </c>
    </row>
    <row r="1336" s="1" customFormat="1" hidden="1" spans="1:18">
      <c r="A1336" s="1">
        <v>1335</v>
      </c>
      <c r="C1336" s="1" t="s">
        <v>16407</v>
      </c>
      <c r="D1336" s="1" t="s">
        <v>16408</v>
      </c>
      <c r="E1336" s="1" t="s">
        <v>16409</v>
      </c>
      <c r="F1336" s="1" t="s">
        <v>16410</v>
      </c>
      <c r="G1336" s="1" t="s">
        <v>16411</v>
      </c>
      <c r="H1336" s="1" t="s">
        <v>16412</v>
      </c>
      <c r="I1336" s="1" t="s">
        <v>12176</v>
      </c>
      <c r="J1336" s="1" t="s">
        <v>14196</v>
      </c>
      <c r="K1336" s="1" t="s">
        <v>12164</v>
      </c>
      <c r="L1336" s="1" t="s">
        <v>12177</v>
      </c>
      <c r="M1336" s="1" t="s">
        <v>12178</v>
      </c>
      <c r="N1336" s="1" t="s">
        <v>12167</v>
      </c>
      <c r="O1336" s="1" t="s">
        <v>83</v>
      </c>
      <c r="P1336" s="1">
        <v>3</v>
      </c>
      <c r="Q1336" s="1" t="s">
        <v>12168</v>
      </c>
      <c r="R1336" s="1" t="s">
        <v>12169</v>
      </c>
    </row>
    <row r="1337" s="1" customFormat="1" hidden="1" spans="1:18">
      <c r="A1337" s="1">
        <v>1336</v>
      </c>
      <c r="C1337" s="1" t="s">
        <v>16413</v>
      </c>
      <c r="D1337" s="1" t="s">
        <v>16414</v>
      </c>
      <c r="E1337" s="1" t="s">
        <v>12216</v>
      </c>
      <c r="F1337" s="1" t="s">
        <v>12217</v>
      </c>
      <c r="G1337" s="1" t="s">
        <v>16415</v>
      </c>
      <c r="H1337" s="1" t="s">
        <v>16416</v>
      </c>
      <c r="I1337" s="1" t="s">
        <v>12176</v>
      </c>
      <c r="J1337" s="1" t="s">
        <v>12193</v>
      </c>
      <c r="K1337" s="1" t="s">
        <v>12164</v>
      </c>
      <c r="L1337" s="1" t="s">
        <v>12177</v>
      </c>
      <c r="M1337" s="1" t="s">
        <v>12178</v>
      </c>
      <c r="N1337" s="1" t="s">
        <v>12237</v>
      </c>
      <c r="O1337" s="1">
        <v>620988480387</v>
      </c>
      <c r="P1337" s="1">
        <v>2</v>
      </c>
      <c r="Q1337" s="1" t="s">
        <v>12168</v>
      </c>
      <c r="R1337" s="1" t="s">
        <v>12169</v>
      </c>
    </row>
    <row r="1338" s="1" customFormat="1" hidden="1" spans="1:18">
      <c r="A1338" s="1">
        <v>1337</v>
      </c>
      <c r="C1338" s="1" t="s">
        <v>16417</v>
      </c>
      <c r="D1338" s="1" t="s">
        <v>16418</v>
      </c>
      <c r="E1338" s="1" t="s">
        <v>12205</v>
      </c>
      <c r="F1338" s="1" t="s">
        <v>12206</v>
      </c>
      <c r="G1338" s="1" t="s">
        <v>16419</v>
      </c>
      <c r="H1338" s="1" t="s">
        <v>16420</v>
      </c>
      <c r="I1338" s="1" t="s">
        <v>12162</v>
      </c>
      <c r="J1338" s="1" t="s">
        <v>12163</v>
      </c>
      <c r="K1338" s="1" t="s">
        <v>12164</v>
      </c>
      <c r="L1338" s="1" t="s">
        <v>12177</v>
      </c>
      <c r="M1338" s="1" t="s">
        <v>12178</v>
      </c>
      <c r="N1338" s="1" t="s">
        <v>12167</v>
      </c>
      <c r="O1338" s="1">
        <v>119979590217</v>
      </c>
      <c r="P1338" s="1">
        <v>3</v>
      </c>
      <c r="Q1338" s="1" t="s">
        <v>12168</v>
      </c>
      <c r="R1338" s="1" t="s">
        <v>12169</v>
      </c>
    </row>
    <row r="1339" s="1" customFormat="1" hidden="1" spans="1:18">
      <c r="A1339" s="1">
        <v>1338</v>
      </c>
      <c r="C1339" s="1" t="s">
        <v>16421</v>
      </c>
      <c r="D1339" s="1" t="s">
        <v>16422</v>
      </c>
      <c r="E1339" s="1" t="s">
        <v>12276</v>
      </c>
      <c r="F1339" s="1" t="s">
        <v>12277</v>
      </c>
      <c r="G1339" s="1" t="s">
        <v>16423</v>
      </c>
      <c r="H1339" s="1" t="s">
        <v>16424</v>
      </c>
      <c r="I1339" s="1" t="s">
        <v>12162</v>
      </c>
      <c r="J1339" s="1" t="s">
        <v>12193</v>
      </c>
      <c r="K1339" s="1" t="s">
        <v>12164</v>
      </c>
      <c r="L1339" s="1" t="s">
        <v>12177</v>
      </c>
      <c r="M1339" s="1" t="s">
        <v>12178</v>
      </c>
      <c r="N1339" s="1" t="s">
        <v>12226</v>
      </c>
      <c r="O1339" s="1">
        <v>525310438383</v>
      </c>
      <c r="P1339" s="1">
        <v>3</v>
      </c>
      <c r="Q1339" s="1" t="s">
        <v>12168</v>
      </c>
      <c r="R1339" s="1" t="s">
        <v>12169</v>
      </c>
    </row>
    <row r="1340" s="1" customFormat="1" hidden="1" spans="1:18">
      <c r="A1340" s="1">
        <v>1339</v>
      </c>
      <c r="C1340" s="1" t="s">
        <v>16425</v>
      </c>
      <c r="D1340" s="1" t="s">
        <v>16426</v>
      </c>
      <c r="E1340" s="1" t="s">
        <v>12620</v>
      </c>
      <c r="F1340" s="1" t="s">
        <v>12621</v>
      </c>
      <c r="G1340" s="1" t="s">
        <v>16427</v>
      </c>
      <c r="H1340" s="1" t="s">
        <v>16428</v>
      </c>
      <c r="I1340" s="1" t="s">
        <v>12176</v>
      </c>
      <c r="J1340" s="1" t="s">
        <v>12193</v>
      </c>
      <c r="K1340" s="1" t="s">
        <v>12164</v>
      </c>
      <c r="L1340" s="1" t="s">
        <v>12264</v>
      </c>
      <c r="M1340" s="1" t="s">
        <v>12462</v>
      </c>
      <c r="N1340" s="1" t="s">
        <v>12250</v>
      </c>
      <c r="O1340" s="1" t="s">
        <v>83</v>
      </c>
      <c r="P1340" s="1">
        <v>1</v>
      </c>
      <c r="Q1340" s="1" t="s">
        <v>12168</v>
      </c>
      <c r="R1340" s="1" t="s">
        <v>12169</v>
      </c>
    </row>
    <row r="1341" s="1" customFormat="1" hidden="1" spans="1:18">
      <c r="A1341" s="1">
        <v>1340</v>
      </c>
      <c r="C1341" s="1" t="s">
        <v>16425</v>
      </c>
      <c r="D1341" s="1" t="s">
        <v>16426</v>
      </c>
      <c r="E1341" s="1" t="s">
        <v>16429</v>
      </c>
      <c r="F1341" s="1" t="s">
        <v>16430</v>
      </c>
      <c r="G1341" s="1" t="s">
        <v>16427</v>
      </c>
      <c r="H1341" s="1" t="s">
        <v>16428</v>
      </c>
      <c r="I1341" s="1" t="s">
        <v>12176</v>
      </c>
      <c r="J1341" s="1" t="s">
        <v>12193</v>
      </c>
      <c r="K1341" s="1" t="s">
        <v>12164</v>
      </c>
      <c r="L1341" s="1" t="s">
        <v>12264</v>
      </c>
      <c r="M1341" s="1" t="s">
        <v>12462</v>
      </c>
      <c r="N1341" s="1" t="s">
        <v>12250</v>
      </c>
      <c r="O1341" s="1" t="s">
        <v>83</v>
      </c>
      <c r="P1341" s="1">
        <v>1</v>
      </c>
      <c r="Q1341" s="1" t="s">
        <v>12168</v>
      </c>
      <c r="R1341" s="1" t="s">
        <v>12169</v>
      </c>
    </row>
    <row r="1342" s="1" customFormat="1" hidden="1" spans="1:18">
      <c r="A1342" s="1">
        <v>1341</v>
      </c>
      <c r="C1342" s="1" t="s">
        <v>16425</v>
      </c>
      <c r="D1342" s="1" t="s">
        <v>16426</v>
      </c>
      <c r="E1342" s="1" t="s">
        <v>15363</v>
      </c>
      <c r="F1342" s="1" t="s">
        <v>15364</v>
      </c>
      <c r="G1342" s="1" t="s">
        <v>16427</v>
      </c>
      <c r="H1342" s="1" t="s">
        <v>16428</v>
      </c>
      <c r="I1342" s="1" t="s">
        <v>12176</v>
      </c>
      <c r="J1342" s="1" t="s">
        <v>12193</v>
      </c>
      <c r="K1342" s="1" t="s">
        <v>12164</v>
      </c>
      <c r="L1342" s="1" t="s">
        <v>12264</v>
      </c>
      <c r="M1342" s="1" t="s">
        <v>12462</v>
      </c>
      <c r="N1342" s="1" t="s">
        <v>12250</v>
      </c>
      <c r="O1342" s="1" t="s">
        <v>83</v>
      </c>
      <c r="P1342" s="1">
        <v>1</v>
      </c>
      <c r="Q1342" s="1" t="s">
        <v>12168</v>
      </c>
      <c r="R1342" s="1" t="s">
        <v>12169</v>
      </c>
    </row>
    <row r="1343" s="1" customFormat="1" hidden="1" spans="1:18">
      <c r="A1343" s="1">
        <v>1342</v>
      </c>
      <c r="C1343" s="1" t="s">
        <v>16425</v>
      </c>
      <c r="D1343" s="1" t="s">
        <v>16426</v>
      </c>
      <c r="E1343" s="1" t="s">
        <v>12158</v>
      </c>
      <c r="F1343" s="1" t="s">
        <v>12159</v>
      </c>
      <c r="G1343" s="1" t="s">
        <v>16427</v>
      </c>
      <c r="H1343" s="1" t="s">
        <v>16428</v>
      </c>
      <c r="I1343" s="1" t="s">
        <v>12176</v>
      </c>
      <c r="J1343" s="1" t="s">
        <v>12193</v>
      </c>
      <c r="K1343" s="1" t="s">
        <v>12164</v>
      </c>
      <c r="L1343" s="1" t="s">
        <v>12264</v>
      </c>
      <c r="M1343" s="1" t="s">
        <v>12462</v>
      </c>
      <c r="N1343" s="1" t="s">
        <v>12250</v>
      </c>
      <c r="O1343" s="1" t="s">
        <v>83</v>
      </c>
      <c r="P1343" s="1">
        <v>1</v>
      </c>
      <c r="Q1343" s="1" t="s">
        <v>12168</v>
      </c>
      <c r="R1343" s="1" t="s">
        <v>12169</v>
      </c>
    </row>
    <row r="1344" s="1" customFormat="1" hidden="1" spans="1:18">
      <c r="A1344" s="1">
        <v>1343</v>
      </c>
      <c r="C1344" s="1" t="s">
        <v>16431</v>
      </c>
      <c r="D1344" s="1" t="s">
        <v>16432</v>
      </c>
      <c r="E1344" s="1" t="s">
        <v>12240</v>
      </c>
      <c r="F1344" s="1" t="s">
        <v>12241</v>
      </c>
      <c r="G1344" s="1" t="s">
        <v>16433</v>
      </c>
      <c r="H1344" s="1" t="s">
        <v>16434</v>
      </c>
      <c r="I1344" s="1" t="s">
        <v>12162</v>
      </c>
      <c r="J1344" s="1" t="s">
        <v>12163</v>
      </c>
      <c r="K1344" s="1" t="s">
        <v>12164</v>
      </c>
      <c r="L1344" s="1" t="s">
        <v>12177</v>
      </c>
      <c r="M1344" s="1" t="s">
        <v>12178</v>
      </c>
      <c r="N1344" s="1" t="s">
        <v>12397</v>
      </c>
      <c r="O1344" s="1">
        <v>432458487715</v>
      </c>
      <c r="P1344" s="1">
        <v>2</v>
      </c>
      <c r="Q1344" s="1" t="s">
        <v>12168</v>
      </c>
      <c r="R1344" s="1" t="s">
        <v>12169</v>
      </c>
    </row>
    <row r="1345" s="1" customFormat="1" hidden="1" spans="1:18">
      <c r="A1345" s="1">
        <v>1344</v>
      </c>
      <c r="C1345" s="1" t="s">
        <v>16435</v>
      </c>
      <c r="D1345" s="1" t="s">
        <v>16436</v>
      </c>
      <c r="E1345" s="1" t="s">
        <v>12216</v>
      </c>
      <c r="F1345" s="1" t="s">
        <v>12217</v>
      </c>
      <c r="G1345" s="1" t="s">
        <v>16437</v>
      </c>
      <c r="H1345" s="1" t="s">
        <v>16438</v>
      </c>
      <c r="I1345" s="1" t="s">
        <v>12176</v>
      </c>
      <c r="J1345" s="1" t="s">
        <v>12193</v>
      </c>
      <c r="K1345" s="1" t="s">
        <v>12164</v>
      </c>
      <c r="L1345" s="1" t="s">
        <v>12177</v>
      </c>
      <c r="M1345" s="1" t="s">
        <v>12178</v>
      </c>
      <c r="N1345" s="1" t="s">
        <v>12237</v>
      </c>
      <c r="O1345" s="1">
        <v>504932037157</v>
      </c>
      <c r="P1345" s="1">
        <v>2</v>
      </c>
      <c r="Q1345" s="1" t="s">
        <v>12168</v>
      </c>
      <c r="R1345" s="1" t="s">
        <v>12169</v>
      </c>
    </row>
    <row r="1346" s="1" customFormat="1" hidden="1" spans="1:18">
      <c r="A1346" s="1">
        <v>1345</v>
      </c>
      <c r="C1346" s="1" t="s">
        <v>16439</v>
      </c>
      <c r="D1346" s="1" t="s">
        <v>16440</v>
      </c>
      <c r="E1346" s="1" t="s">
        <v>12216</v>
      </c>
      <c r="F1346" s="1" t="s">
        <v>12217</v>
      </c>
      <c r="G1346" s="1" t="s">
        <v>16441</v>
      </c>
      <c r="H1346" s="1" t="s">
        <v>16442</v>
      </c>
      <c r="I1346" s="1" t="s">
        <v>12162</v>
      </c>
      <c r="J1346" s="1" t="s">
        <v>12193</v>
      </c>
      <c r="K1346" s="1" t="s">
        <v>12164</v>
      </c>
      <c r="L1346" s="1" t="s">
        <v>12177</v>
      </c>
      <c r="M1346" s="1" t="s">
        <v>12178</v>
      </c>
      <c r="N1346" s="1" t="s">
        <v>12334</v>
      </c>
      <c r="O1346" s="1">
        <v>194004435420</v>
      </c>
      <c r="P1346" s="1">
        <v>2</v>
      </c>
      <c r="Q1346" s="1" t="s">
        <v>12168</v>
      </c>
      <c r="R1346" s="1" t="s">
        <v>12169</v>
      </c>
    </row>
    <row r="1347" s="1" customFormat="1" hidden="1" spans="1:18">
      <c r="A1347" s="1">
        <v>1346</v>
      </c>
      <c r="C1347" s="1" t="s">
        <v>16439</v>
      </c>
      <c r="D1347" s="1" t="s">
        <v>16440</v>
      </c>
      <c r="E1347" s="1" t="s">
        <v>16443</v>
      </c>
      <c r="F1347" s="1" t="s">
        <v>16444</v>
      </c>
      <c r="G1347" s="1" t="s">
        <v>16441</v>
      </c>
      <c r="H1347" s="1" t="s">
        <v>16442</v>
      </c>
      <c r="I1347" s="1" t="s">
        <v>12162</v>
      </c>
      <c r="J1347" s="1" t="s">
        <v>12193</v>
      </c>
      <c r="K1347" s="1" t="s">
        <v>12164</v>
      </c>
      <c r="L1347" s="1" t="s">
        <v>12177</v>
      </c>
      <c r="M1347" s="1" t="s">
        <v>12178</v>
      </c>
      <c r="N1347" s="1" t="s">
        <v>12334</v>
      </c>
      <c r="O1347" s="1">
        <v>194004435420</v>
      </c>
      <c r="P1347" s="1">
        <v>2</v>
      </c>
      <c r="Q1347" s="1" t="s">
        <v>12168</v>
      </c>
      <c r="R1347" s="1" t="s">
        <v>12169</v>
      </c>
    </row>
    <row r="1348" s="1" customFormat="1" hidden="1" spans="1:18">
      <c r="A1348" s="1">
        <v>1347</v>
      </c>
      <c r="C1348" s="1" t="s">
        <v>16445</v>
      </c>
      <c r="D1348" s="1" t="s">
        <v>16446</v>
      </c>
      <c r="E1348" s="1" t="s">
        <v>12216</v>
      </c>
      <c r="F1348" s="1" t="s">
        <v>12217</v>
      </c>
      <c r="G1348" s="1" t="s">
        <v>16447</v>
      </c>
      <c r="H1348" s="1" t="s">
        <v>16448</v>
      </c>
      <c r="I1348" s="1" t="s">
        <v>12176</v>
      </c>
      <c r="J1348" s="1" t="s">
        <v>12193</v>
      </c>
      <c r="K1348" s="1" t="s">
        <v>12164</v>
      </c>
      <c r="L1348" s="1" t="s">
        <v>12177</v>
      </c>
      <c r="M1348" s="1" t="s">
        <v>12201</v>
      </c>
      <c r="N1348" s="1" t="s">
        <v>12179</v>
      </c>
      <c r="O1348" s="1">
        <v>817779367050</v>
      </c>
      <c r="P1348" s="1">
        <v>2</v>
      </c>
      <c r="Q1348" s="1" t="s">
        <v>12168</v>
      </c>
      <c r="R1348" s="1" t="s">
        <v>12169</v>
      </c>
    </row>
    <row r="1349" s="1" customFormat="1" hidden="1" spans="1:18">
      <c r="A1349" s="1">
        <v>1348</v>
      </c>
      <c r="C1349" s="1" t="s">
        <v>16449</v>
      </c>
      <c r="D1349" s="1" t="s">
        <v>16450</v>
      </c>
      <c r="E1349" s="1" t="s">
        <v>12271</v>
      </c>
      <c r="F1349" s="1" t="s">
        <v>12272</v>
      </c>
      <c r="G1349" s="1" t="s">
        <v>16451</v>
      </c>
      <c r="H1349" s="1" t="s">
        <v>16452</v>
      </c>
      <c r="I1349" s="1" t="s">
        <v>12176</v>
      </c>
      <c r="J1349" s="1" t="s">
        <v>12193</v>
      </c>
      <c r="K1349" s="1" t="s">
        <v>12164</v>
      </c>
      <c r="L1349" s="1" t="s">
        <v>12177</v>
      </c>
      <c r="M1349" s="1" t="s">
        <v>12178</v>
      </c>
      <c r="N1349" s="1" t="s">
        <v>12179</v>
      </c>
      <c r="O1349" s="1">
        <v>643110967163</v>
      </c>
      <c r="P1349" s="1">
        <v>3</v>
      </c>
      <c r="Q1349" s="1" t="s">
        <v>12168</v>
      </c>
      <c r="R1349" s="1" t="s">
        <v>12169</v>
      </c>
    </row>
    <row r="1350" s="1" customFormat="1" hidden="1" spans="1:18">
      <c r="A1350" s="1">
        <v>1349</v>
      </c>
      <c r="C1350" s="1" t="s">
        <v>16453</v>
      </c>
      <c r="D1350" s="1" t="s">
        <v>6704</v>
      </c>
      <c r="E1350" s="1" t="s">
        <v>16454</v>
      </c>
      <c r="F1350" s="1" t="s">
        <v>16455</v>
      </c>
      <c r="G1350" s="1" t="s">
        <v>83</v>
      </c>
      <c r="H1350" s="1" t="s">
        <v>16456</v>
      </c>
      <c r="I1350" s="1" t="s">
        <v>12162</v>
      </c>
      <c r="J1350" s="1" t="s">
        <v>12193</v>
      </c>
      <c r="K1350" s="1" t="s">
        <v>12468</v>
      </c>
      <c r="L1350" s="1" t="s">
        <v>13365</v>
      </c>
      <c r="M1350" s="1" t="s">
        <v>83</v>
      </c>
      <c r="N1350" s="1" t="s">
        <v>12334</v>
      </c>
      <c r="O1350" s="1" t="s">
        <v>83</v>
      </c>
      <c r="P1350" s="1" t="s">
        <v>83</v>
      </c>
      <c r="Q1350" s="1" t="s">
        <v>12168</v>
      </c>
      <c r="R1350" s="1" t="s">
        <v>12169</v>
      </c>
    </row>
    <row r="1351" s="1" customFormat="1" hidden="1" spans="1:18">
      <c r="A1351" s="1">
        <v>1350</v>
      </c>
      <c r="C1351" s="1" t="s">
        <v>16457</v>
      </c>
      <c r="D1351" s="1" t="s">
        <v>16458</v>
      </c>
      <c r="E1351" s="1" t="s">
        <v>16104</v>
      </c>
      <c r="F1351" s="1" t="s">
        <v>16105</v>
      </c>
      <c r="G1351" s="1" t="s">
        <v>83</v>
      </c>
      <c r="H1351" s="1" t="s">
        <v>16459</v>
      </c>
      <c r="I1351" s="1" t="s">
        <v>12162</v>
      </c>
      <c r="J1351" s="1" t="s">
        <v>12383</v>
      </c>
      <c r="K1351" s="1" t="s">
        <v>12468</v>
      </c>
      <c r="L1351" s="1" t="s">
        <v>13365</v>
      </c>
      <c r="M1351" s="1" t="s">
        <v>83</v>
      </c>
      <c r="N1351" s="1" t="s">
        <v>12226</v>
      </c>
      <c r="O1351" s="1" t="s">
        <v>83</v>
      </c>
      <c r="P1351" s="1" t="s">
        <v>83</v>
      </c>
      <c r="Q1351" s="1" t="s">
        <v>12168</v>
      </c>
      <c r="R1351" s="1" t="s">
        <v>12169</v>
      </c>
    </row>
    <row r="1352" s="1" customFormat="1" hidden="1" spans="1:18">
      <c r="A1352" s="1">
        <v>1351</v>
      </c>
      <c r="C1352" s="1" t="s">
        <v>16460</v>
      </c>
      <c r="D1352" s="1" t="s">
        <v>16461</v>
      </c>
      <c r="E1352" s="1" t="s">
        <v>12222</v>
      </c>
      <c r="F1352" s="1" t="s">
        <v>12223</v>
      </c>
      <c r="G1352" s="1" t="s">
        <v>16462</v>
      </c>
      <c r="H1352" s="1" t="s">
        <v>16463</v>
      </c>
      <c r="I1352" s="1" t="s">
        <v>12162</v>
      </c>
      <c r="J1352" s="1" t="s">
        <v>12193</v>
      </c>
      <c r="K1352" s="1" t="s">
        <v>12164</v>
      </c>
      <c r="L1352" s="1" t="s">
        <v>12177</v>
      </c>
      <c r="M1352" s="1" t="s">
        <v>12178</v>
      </c>
      <c r="N1352" s="1" t="s">
        <v>12226</v>
      </c>
      <c r="O1352" s="1">
        <v>231967950302</v>
      </c>
      <c r="P1352" s="1">
        <v>2</v>
      </c>
      <c r="Q1352" s="1" t="s">
        <v>12168</v>
      </c>
      <c r="R1352" s="1" t="s">
        <v>12169</v>
      </c>
    </row>
    <row r="1353" s="1" customFormat="1" hidden="1" spans="1:18">
      <c r="A1353" s="1">
        <v>1352</v>
      </c>
      <c r="C1353" s="1" t="s">
        <v>16464</v>
      </c>
      <c r="D1353" s="1" t="s">
        <v>16465</v>
      </c>
      <c r="E1353" s="1" t="s">
        <v>12527</v>
      </c>
      <c r="F1353" s="1" t="s">
        <v>12528</v>
      </c>
      <c r="G1353" s="1" t="s">
        <v>16466</v>
      </c>
      <c r="H1353" s="1" t="s">
        <v>16467</v>
      </c>
      <c r="I1353" s="1" t="s">
        <v>12162</v>
      </c>
      <c r="J1353" s="1" t="s">
        <v>12193</v>
      </c>
      <c r="K1353" s="1" t="s">
        <v>12164</v>
      </c>
      <c r="L1353" s="1" t="s">
        <v>12177</v>
      </c>
      <c r="M1353" s="1" t="s">
        <v>12178</v>
      </c>
      <c r="N1353" s="1" t="s">
        <v>12237</v>
      </c>
      <c r="O1353" s="1">
        <v>636442753170</v>
      </c>
      <c r="P1353" s="1">
        <v>3</v>
      </c>
      <c r="Q1353" s="1" t="s">
        <v>12168</v>
      </c>
      <c r="R1353" s="1" t="s">
        <v>12169</v>
      </c>
    </row>
    <row r="1354" s="1" customFormat="1" hidden="1" spans="1:18">
      <c r="A1354" s="1">
        <v>1353</v>
      </c>
      <c r="C1354" s="1" t="s">
        <v>16468</v>
      </c>
      <c r="D1354" s="1" t="s">
        <v>16469</v>
      </c>
      <c r="E1354" s="1" t="s">
        <v>12265</v>
      </c>
      <c r="F1354" s="1" t="s">
        <v>12266</v>
      </c>
      <c r="G1354" s="1" t="s">
        <v>16470</v>
      </c>
      <c r="H1354" s="1" t="s">
        <v>16471</v>
      </c>
      <c r="I1354" s="1" t="s">
        <v>12162</v>
      </c>
      <c r="J1354" s="1" t="s">
        <v>12163</v>
      </c>
      <c r="K1354" s="1" t="s">
        <v>12164</v>
      </c>
      <c r="L1354" s="1" t="s">
        <v>12264</v>
      </c>
      <c r="M1354" s="1" t="s">
        <v>12178</v>
      </c>
      <c r="N1354" s="1" t="s">
        <v>12179</v>
      </c>
      <c r="O1354" s="1">
        <v>151840346149</v>
      </c>
      <c r="P1354" s="1">
        <v>3</v>
      </c>
      <c r="Q1354" s="1" t="s">
        <v>12168</v>
      </c>
      <c r="R1354" s="1" t="s">
        <v>12169</v>
      </c>
    </row>
    <row r="1355" s="1" customFormat="1" hidden="1" spans="1:18">
      <c r="A1355" s="1">
        <v>1354</v>
      </c>
      <c r="C1355" s="1" t="s">
        <v>16472</v>
      </c>
      <c r="D1355" s="1" t="s">
        <v>16473</v>
      </c>
      <c r="E1355" s="1" t="s">
        <v>12216</v>
      </c>
      <c r="F1355" s="1" t="s">
        <v>12217</v>
      </c>
      <c r="G1355" s="1" t="s">
        <v>16474</v>
      </c>
      <c r="H1355" s="1" t="s">
        <v>16475</v>
      </c>
      <c r="I1355" s="1" t="s">
        <v>12176</v>
      </c>
      <c r="J1355" s="1" t="s">
        <v>12193</v>
      </c>
      <c r="K1355" s="1" t="s">
        <v>12164</v>
      </c>
      <c r="L1355" s="1" t="s">
        <v>12177</v>
      </c>
      <c r="M1355" s="1" t="s">
        <v>12178</v>
      </c>
      <c r="N1355" s="1" t="s">
        <v>12237</v>
      </c>
      <c r="O1355" s="1" t="s">
        <v>83</v>
      </c>
      <c r="P1355" s="1">
        <v>2</v>
      </c>
      <c r="Q1355" s="1" t="s">
        <v>12168</v>
      </c>
      <c r="R1355" s="1" t="s">
        <v>12169</v>
      </c>
    </row>
    <row r="1356" s="1" customFormat="1" hidden="1" spans="1:18">
      <c r="A1356" s="1">
        <v>1355</v>
      </c>
      <c r="C1356" s="1" t="s">
        <v>16472</v>
      </c>
      <c r="D1356" s="1" t="s">
        <v>16476</v>
      </c>
      <c r="E1356" s="1" t="s">
        <v>12216</v>
      </c>
      <c r="F1356" s="1" t="s">
        <v>12217</v>
      </c>
      <c r="G1356" s="1" t="s">
        <v>16477</v>
      </c>
      <c r="H1356" s="1" t="s">
        <v>16475</v>
      </c>
      <c r="I1356" s="1" t="s">
        <v>12176</v>
      </c>
      <c r="J1356" s="1" t="s">
        <v>12163</v>
      </c>
      <c r="K1356" s="1" t="s">
        <v>12164</v>
      </c>
      <c r="L1356" s="1" t="s">
        <v>12177</v>
      </c>
      <c r="M1356" s="1" t="s">
        <v>12178</v>
      </c>
      <c r="N1356" s="1" t="s">
        <v>12237</v>
      </c>
      <c r="O1356" s="1" t="s">
        <v>83</v>
      </c>
      <c r="P1356" s="1">
        <v>2</v>
      </c>
      <c r="Q1356" s="1" t="s">
        <v>12168</v>
      </c>
      <c r="R1356" s="1" t="s">
        <v>12169</v>
      </c>
    </row>
    <row r="1357" s="1" customFormat="1" hidden="1" spans="1:18">
      <c r="A1357" s="1">
        <v>1356</v>
      </c>
      <c r="C1357" s="1" t="s">
        <v>16478</v>
      </c>
      <c r="D1357" s="1" t="s">
        <v>7416</v>
      </c>
      <c r="E1357" s="1" t="s">
        <v>12230</v>
      </c>
      <c r="F1357" s="1" t="s">
        <v>12231</v>
      </c>
      <c r="G1357" s="1" t="s">
        <v>7414</v>
      </c>
      <c r="H1357" s="1" t="s">
        <v>16479</v>
      </c>
      <c r="I1357" s="1" t="s">
        <v>12176</v>
      </c>
      <c r="J1357" s="1" t="s">
        <v>12193</v>
      </c>
      <c r="K1357" s="1" t="s">
        <v>12164</v>
      </c>
      <c r="L1357" s="1" t="s">
        <v>12177</v>
      </c>
      <c r="M1357" s="1" t="s">
        <v>12178</v>
      </c>
      <c r="N1357" s="1" t="s">
        <v>12179</v>
      </c>
      <c r="O1357" s="1" t="s">
        <v>83</v>
      </c>
      <c r="P1357" s="1">
        <v>2</v>
      </c>
      <c r="Q1357" s="1" t="s">
        <v>12168</v>
      </c>
      <c r="R1357" s="1" t="s">
        <v>12169</v>
      </c>
    </row>
    <row r="1358" s="1" customFormat="1" hidden="1" spans="1:18">
      <c r="A1358" s="1">
        <v>1357</v>
      </c>
      <c r="C1358" s="1" t="s">
        <v>16480</v>
      </c>
      <c r="D1358" s="1" t="s">
        <v>16481</v>
      </c>
      <c r="E1358" s="1" t="s">
        <v>12158</v>
      </c>
      <c r="F1358" s="1" t="s">
        <v>12159</v>
      </c>
      <c r="G1358" s="1" t="s">
        <v>16482</v>
      </c>
      <c r="H1358" s="1" t="s">
        <v>16483</v>
      </c>
      <c r="I1358" s="1" t="s">
        <v>12176</v>
      </c>
      <c r="J1358" s="1" t="s">
        <v>12402</v>
      </c>
      <c r="K1358" s="1" t="s">
        <v>12164</v>
      </c>
      <c r="L1358" s="1" t="s">
        <v>12327</v>
      </c>
      <c r="M1358" s="1" t="s">
        <v>12403</v>
      </c>
      <c r="N1358" s="1" t="s">
        <v>12404</v>
      </c>
      <c r="O1358" s="1">
        <v>204271780675</v>
      </c>
      <c r="P1358" s="1">
        <v>1</v>
      </c>
      <c r="Q1358" s="1" t="s">
        <v>12168</v>
      </c>
      <c r="R1358" s="1" t="s">
        <v>12169</v>
      </c>
    </row>
    <row r="1359" s="1" customFormat="1" hidden="1" spans="1:18">
      <c r="A1359" s="1">
        <v>1358</v>
      </c>
      <c r="C1359" s="1" t="s">
        <v>16484</v>
      </c>
      <c r="D1359" s="1" t="s">
        <v>16485</v>
      </c>
      <c r="E1359" s="1" t="s">
        <v>13129</v>
      </c>
      <c r="F1359" s="1" t="s">
        <v>13130</v>
      </c>
      <c r="G1359" s="1" t="s">
        <v>16486</v>
      </c>
      <c r="H1359" s="1" t="s">
        <v>16487</v>
      </c>
      <c r="I1359" s="1" t="s">
        <v>12176</v>
      </c>
      <c r="J1359" s="1" t="s">
        <v>12284</v>
      </c>
      <c r="K1359" s="1" t="s">
        <v>12164</v>
      </c>
      <c r="L1359" s="1" t="s">
        <v>12264</v>
      </c>
      <c r="M1359" s="1" t="s">
        <v>12178</v>
      </c>
      <c r="N1359" s="1" t="s">
        <v>12202</v>
      </c>
      <c r="O1359" s="1">
        <v>414387347391</v>
      </c>
      <c r="P1359" s="1">
        <v>3</v>
      </c>
      <c r="Q1359" s="1" t="s">
        <v>12168</v>
      </c>
      <c r="R1359" s="1" t="s">
        <v>12169</v>
      </c>
    </row>
    <row r="1360" s="1" customFormat="1" hidden="1" spans="1:18">
      <c r="A1360" s="1">
        <v>1359</v>
      </c>
      <c r="C1360" s="1" t="s">
        <v>16488</v>
      </c>
      <c r="D1360" s="1" t="s">
        <v>16489</v>
      </c>
      <c r="E1360" s="1" t="s">
        <v>12205</v>
      </c>
      <c r="F1360" s="1" t="s">
        <v>12206</v>
      </c>
      <c r="G1360" s="1" t="s">
        <v>16490</v>
      </c>
      <c r="H1360" s="1" t="s">
        <v>16491</v>
      </c>
      <c r="I1360" s="1" t="s">
        <v>12176</v>
      </c>
      <c r="J1360" s="1" t="s">
        <v>16492</v>
      </c>
      <c r="K1360" s="1" t="s">
        <v>12164</v>
      </c>
      <c r="L1360" s="1" t="s">
        <v>12177</v>
      </c>
      <c r="M1360" s="1" t="s">
        <v>12178</v>
      </c>
      <c r="N1360" s="1" t="s">
        <v>12167</v>
      </c>
      <c r="O1360" s="1" t="s">
        <v>83</v>
      </c>
      <c r="P1360" s="1">
        <v>3</v>
      </c>
      <c r="Q1360" s="1" t="s">
        <v>12168</v>
      </c>
      <c r="R1360" s="1" t="s">
        <v>12169</v>
      </c>
    </row>
    <row r="1361" s="1" customFormat="1" hidden="1" spans="1:18">
      <c r="A1361" s="1">
        <v>1360</v>
      </c>
      <c r="C1361" s="1" t="s">
        <v>16493</v>
      </c>
      <c r="D1361" s="1" t="s">
        <v>16494</v>
      </c>
      <c r="E1361" s="1" t="s">
        <v>12650</v>
      </c>
      <c r="F1361" s="1" t="s">
        <v>12651</v>
      </c>
      <c r="G1361" s="1" t="s">
        <v>16495</v>
      </c>
      <c r="H1361" s="1" t="s">
        <v>16496</v>
      </c>
      <c r="I1361" s="1" t="s">
        <v>12162</v>
      </c>
      <c r="J1361" s="1" t="s">
        <v>12193</v>
      </c>
      <c r="K1361" s="1" t="s">
        <v>12164</v>
      </c>
      <c r="L1361" s="1" t="s">
        <v>12209</v>
      </c>
      <c r="M1361" s="1" t="s">
        <v>12178</v>
      </c>
      <c r="N1361" s="1" t="s">
        <v>12334</v>
      </c>
      <c r="O1361" s="1">
        <v>897216913399</v>
      </c>
      <c r="P1361" s="1">
        <v>3</v>
      </c>
      <c r="Q1361" s="1" t="s">
        <v>12168</v>
      </c>
      <c r="R1361" s="1" t="s">
        <v>12169</v>
      </c>
    </row>
    <row r="1362" s="1" customFormat="1" hidden="1" spans="1:18">
      <c r="A1362" s="1">
        <v>1361</v>
      </c>
      <c r="C1362" s="1" t="s">
        <v>16497</v>
      </c>
      <c r="D1362" s="1" t="s">
        <v>16498</v>
      </c>
      <c r="E1362" s="1" t="s">
        <v>12276</v>
      </c>
      <c r="F1362" s="1" t="s">
        <v>12277</v>
      </c>
      <c r="G1362" s="1" t="s">
        <v>16499</v>
      </c>
      <c r="H1362" s="1" t="s">
        <v>16500</v>
      </c>
      <c r="I1362" s="1" t="s">
        <v>12162</v>
      </c>
      <c r="J1362" s="1" t="s">
        <v>12193</v>
      </c>
      <c r="K1362" s="1" t="s">
        <v>12164</v>
      </c>
      <c r="L1362" s="1" t="s">
        <v>12177</v>
      </c>
      <c r="M1362" s="1" t="s">
        <v>12178</v>
      </c>
      <c r="N1362" s="1" t="s">
        <v>12226</v>
      </c>
      <c r="O1362" s="1">
        <v>722884403047</v>
      </c>
      <c r="P1362" s="1">
        <v>2</v>
      </c>
      <c r="Q1362" s="1" t="s">
        <v>12168</v>
      </c>
      <c r="R1362" s="1" t="s">
        <v>12169</v>
      </c>
    </row>
    <row r="1363" s="1" customFormat="1" spans="1:18">
      <c r="A1363" s="1">
        <v>1362</v>
      </c>
      <c r="B1363" s="1" t="s">
        <v>15795</v>
      </c>
      <c r="C1363" s="1" t="s">
        <v>16501</v>
      </c>
      <c r="D1363" s="1" t="s">
        <v>2722</v>
      </c>
      <c r="E1363" s="1" t="s">
        <v>12216</v>
      </c>
      <c r="F1363" s="1" t="s">
        <v>12217</v>
      </c>
      <c r="G1363" s="1" t="s">
        <v>2720</v>
      </c>
      <c r="H1363" s="1" t="s">
        <v>16502</v>
      </c>
      <c r="I1363" s="1" t="s">
        <v>12162</v>
      </c>
      <c r="J1363" s="1" t="s">
        <v>12193</v>
      </c>
      <c r="K1363" s="1" t="s">
        <v>12164</v>
      </c>
      <c r="L1363" s="1" t="s">
        <v>12177</v>
      </c>
      <c r="M1363" s="1" t="s">
        <v>12178</v>
      </c>
      <c r="N1363" s="1" t="s">
        <v>12179</v>
      </c>
      <c r="O1363" s="1">
        <v>739650000000</v>
      </c>
      <c r="P1363" s="1">
        <v>2</v>
      </c>
      <c r="Q1363" s="1" t="s">
        <v>12168</v>
      </c>
      <c r="R1363" s="1" t="s">
        <v>12169</v>
      </c>
    </row>
    <row r="1364" s="1" customFormat="1" hidden="1" spans="1:18">
      <c r="A1364" s="1">
        <v>1363</v>
      </c>
      <c r="C1364" s="1" t="s">
        <v>16503</v>
      </c>
      <c r="D1364" s="1" t="s">
        <v>16504</v>
      </c>
      <c r="E1364" s="1" t="s">
        <v>12265</v>
      </c>
      <c r="F1364" s="1" t="s">
        <v>12266</v>
      </c>
      <c r="G1364" s="1" t="s">
        <v>16505</v>
      </c>
      <c r="H1364" s="1" t="s">
        <v>16506</v>
      </c>
      <c r="I1364" s="1" t="s">
        <v>12162</v>
      </c>
      <c r="J1364" s="1" t="s">
        <v>12193</v>
      </c>
      <c r="K1364" s="1" t="s">
        <v>12164</v>
      </c>
      <c r="L1364" s="1" t="s">
        <v>12177</v>
      </c>
      <c r="M1364" s="1" t="s">
        <v>12178</v>
      </c>
      <c r="N1364" s="1" t="s">
        <v>12179</v>
      </c>
      <c r="O1364" s="1">
        <v>566278870534</v>
      </c>
      <c r="P1364" s="1">
        <v>3</v>
      </c>
      <c r="Q1364" s="1" t="s">
        <v>12168</v>
      </c>
      <c r="R1364" s="1" t="s">
        <v>12169</v>
      </c>
    </row>
    <row r="1365" s="1" customFormat="1" hidden="1" spans="1:18">
      <c r="A1365" s="1">
        <v>1364</v>
      </c>
      <c r="C1365" s="1" t="s">
        <v>16507</v>
      </c>
      <c r="D1365" s="1" t="s">
        <v>16508</v>
      </c>
      <c r="E1365" s="1" t="s">
        <v>12172</v>
      </c>
      <c r="F1365" s="1" t="s">
        <v>12173</v>
      </c>
      <c r="G1365" s="1" t="s">
        <v>16509</v>
      </c>
      <c r="H1365" s="1" t="s">
        <v>16510</v>
      </c>
      <c r="I1365" s="1" t="s">
        <v>12162</v>
      </c>
      <c r="J1365" s="1" t="s">
        <v>12193</v>
      </c>
      <c r="K1365" s="1" t="s">
        <v>12164</v>
      </c>
      <c r="L1365" s="1" t="s">
        <v>12177</v>
      </c>
      <c r="M1365" s="1" t="s">
        <v>12178</v>
      </c>
      <c r="N1365" s="1" t="s">
        <v>12179</v>
      </c>
      <c r="O1365" s="1">
        <v>441320611223</v>
      </c>
      <c r="P1365" s="1">
        <v>3</v>
      </c>
      <c r="Q1365" s="1" t="s">
        <v>12168</v>
      </c>
      <c r="R1365" s="1" t="s">
        <v>12169</v>
      </c>
    </row>
    <row r="1366" s="1" customFormat="1" hidden="1" spans="1:18">
      <c r="A1366" s="1">
        <v>1365</v>
      </c>
      <c r="C1366" s="1" t="s">
        <v>16511</v>
      </c>
      <c r="D1366" s="1" t="s">
        <v>16512</v>
      </c>
      <c r="E1366" s="1" t="s">
        <v>12271</v>
      </c>
      <c r="F1366" s="1" t="s">
        <v>12272</v>
      </c>
      <c r="G1366" s="1" t="s">
        <v>16513</v>
      </c>
      <c r="H1366" s="1" t="s">
        <v>16514</v>
      </c>
      <c r="I1366" s="1" t="s">
        <v>12162</v>
      </c>
      <c r="J1366" s="1" t="s">
        <v>12193</v>
      </c>
      <c r="K1366" s="1" t="s">
        <v>12164</v>
      </c>
      <c r="L1366" s="1" t="s">
        <v>12177</v>
      </c>
      <c r="M1366" s="1" t="s">
        <v>12178</v>
      </c>
      <c r="N1366" s="1" t="s">
        <v>12226</v>
      </c>
      <c r="O1366" s="1">
        <v>948636809388</v>
      </c>
      <c r="P1366" s="1">
        <v>2</v>
      </c>
      <c r="Q1366" s="1" t="s">
        <v>12168</v>
      </c>
      <c r="R1366" s="1" t="s">
        <v>12169</v>
      </c>
    </row>
    <row r="1367" s="1" customFormat="1" hidden="1" spans="1:18">
      <c r="A1367" s="1">
        <v>1366</v>
      </c>
      <c r="C1367" s="1" t="s">
        <v>16515</v>
      </c>
      <c r="D1367" s="1" t="s">
        <v>16516</v>
      </c>
      <c r="E1367" s="1" t="s">
        <v>12185</v>
      </c>
      <c r="F1367" s="1" t="s">
        <v>12186</v>
      </c>
      <c r="G1367" s="1" t="s">
        <v>16517</v>
      </c>
      <c r="H1367" s="1" t="s">
        <v>16518</v>
      </c>
      <c r="I1367" s="1" t="s">
        <v>12162</v>
      </c>
      <c r="J1367" s="1" t="s">
        <v>16519</v>
      </c>
      <c r="K1367" s="1" t="s">
        <v>12164</v>
      </c>
      <c r="L1367" s="1" t="s">
        <v>12264</v>
      </c>
      <c r="M1367" s="1" t="s">
        <v>12178</v>
      </c>
      <c r="N1367" s="1" t="s">
        <v>12179</v>
      </c>
      <c r="O1367" s="1">
        <v>164767006694</v>
      </c>
      <c r="P1367" s="1">
        <v>3</v>
      </c>
      <c r="Q1367" s="1" t="s">
        <v>12168</v>
      </c>
      <c r="R1367" s="1" t="s">
        <v>12169</v>
      </c>
    </row>
    <row r="1368" s="1" customFormat="1" hidden="1" spans="1:18">
      <c r="A1368" s="1">
        <v>1367</v>
      </c>
      <c r="C1368" s="1" t="s">
        <v>16520</v>
      </c>
      <c r="D1368" s="1" t="s">
        <v>16521</v>
      </c>
      <c r="E1368" s="1" t="s">
        <v>12172</v>
      </c>
      <c r="F1368" s="1" t="s">
        <v>12173</v>
      </c>
      <c r="G1368" s="1" t="s">
        <v>16522</v>
      </c>
      <c r="H1368" s="1" t="s">
        <v>16523</v>
      </c>
      <c r="I1368" s="1" t="s">
        <v>12162</v>
      </c>
      <c r="J1368" s="1" t="s">
        <v>12193</v>
      </c>
      <c r="K1368" s="1" t="s">
        <v>12164</v>
      </c>
      <c r="L1368" s="1" t="s">
        <v>12177</v>
      </c>
      <c r="M1368" s="1" t="s">
        <v>12178</v>
      </c>
      <c r="N1368" s="1" t="s">
        <v>12179</v>
      </c>
      <c r="O1368" s="1">
        <v>677100855394</v>
      </c>
      <c r="P1368" s="1">
        <v>3</v>
      </c>
      <c r="Q1368" s="1" t="s">
        <v>12168</v>
      </c>
      <c r="R1368" s="1" t="s">
        <v>12169</v>
      </c>
    </row>
    <row r="1369" s="1" customFormat="1" hidden="1" spans="1:18">
      <c r="A1369" s="1">
        <v>1368</v>
      </c>
      <c r="C1369" s="1" t="s">
        <v>16524</v>
      </c>
      <c r="D1369" s="1" t="s">
        <v>16525</v>
      </c>
      <c r="E1369" s="1" t="s">
        <v>12271</v>
      </c>
      <c r="F1369" s="1" t="s">
        <v>12272</v>
      </c>
      <c r="G1369" s="1" t="s">
        <v>16526</v>
      </c>
      <c r="H1369" s="1" t="s">
        <v>16527</v>
      </c>
      <c r="I1369" s="1" t="s">
        <v>12162</v>
      </c>
      <c r="J1369" s="1" t="s">
        <v>12193</v>
      </c>
      <c r="K1369" s="1" t="s">
        <v>12164</v>
      </c>
      <c r="L1369" s="1" t="s">
        <v>12264</v>
      </c>
      <c r="M1369" s="1" t="s">
        <v>12178</v>
      </c>
      <c r="N1369" s="1" t="s">
        <v>12226</v>
      </c>
      <c r="O1369" s="1">
        <v>898641612269</v>
      </c>
      <c r="P1369" s="1">
        <v>2</v>
      </c>
      <c r="Q1369" s="1" t="s">
        <v>12168</v>
      </c>
      <c r="R1369" s="1" t="s">
        <v>12169</v>
      </c>
    </row>
    <row r="1370" s="1" customFormat="1" hidden="1" spans="1:18">
      <c r="A1370" s="1">
        <v>1369</v>
      </c>
      <c r="C1370" s="1" t="s">
        <v>16528</v>
      </c>
      <c r="D1370" s="1" t="s">
        <v>16529</v>
      </c>
      <c r="E1370" s="1" t="s">
        <v>12158</v>
      </c>
      <c r="F1370" s="1" t="s">
        <v>12159</v>
      </c>
      <c r="G1370" s="1" t="s">
        <v>16530</v>
      </c>
      <c r="H1370" s="1" t="s">
        <v>16531</v>
      </c>
      <c r="I1370" s="1" t="s">
        <v>12162</v>
      </c>
      <c r="J1370" s="1" t="s">
        <v>12392</v>
      </c>
      <c r="K1370" s="1" t="s">
        <v>12164</v>
      </c>
      <c r="L1370" s="1" t="s">
        <v>12327</v>
      </c>
      <c r="M1370" s="1" t="s">
        <v>12403</v>
      </c>
      <c r="N1370" s="1" t="s">
        <v>12404</v>
      </c>
      <c r="O1370" s="1">
        <v>476269930501</v>
      </c>
      <c r="P1370" s="1">
        <v>1</v>
      </c>
      <c r="Q1370" s="1" t="s">
        <v>12168</v>
      </c>
      <c r="R1370" s="1" t="s">
        <v>12169</v>
      </c>
    </row>
    <row r="1371" s="1" customFormat="1" hidden="1" spans="1:18">
      <c r="A1371" s="1">
        <v>1370</v>
      </c>
      <c r="C1371" s="1" t="s">
        <v>16532</v>
      </c>
      <c r="D1371" s="1" t="s">
        <v>16533</v>
      </c>
      <c r="E1371" s="1" t="s">
        <v>12185</v>
      </c>
      <c r="F1371" s="1" t="s">
        <v>12186</v>
      </c>
      <c r="G1371" s="1" t="s">
        <v>16534</v>
      </c>
      <c r="H1371" s="1" t="s">
        <v>16535</v>
      </c>
      <c r="I1371" s="1" t="s">
        <v>12162</v>
      </c>
      <c r="J1371" s="1" t="s">
        <v>12440</v>
      </c>
      <c r="K1371" s="1" t="s">
        <v>12164</v>
      </c>
      <c r="L1371" s="1" t="s">
        <v>12177</v>
      </c>
      <c r="M1371" s="1" t="s">
        <v>12178</v>
      </c>
      <c r="N1371" s="1" t="s">
        <v>12179</v>
      </c>
      <c r="O1371" s="1">
        <v>852952026188</v>
      </c>
      <c r="P1371" s="1">
        <v>3</v>
      </c>
      <c r="Q1371" s="1" t="s">
        <v>12168</v>
      </c>
      <c r="R1371" s="1" t="s">
        <v>12169</v>
      </c>
    </row>
    <row r="1372" s="1" customFormat="1" hidden="1" spans="1:18">
      <c r="A1372" s="1">
        <v>1371</v>
      </c>
      <c r="C1372" s="1" t="s">
        <v>16536</v>
      </c>
      <c r="D1372" s="1" t="s">
        <v>16537</v>
      </c>
      <c r="E1372" s="1" t="s">
        <v>12276</v>
      </c>
      <c r="F1372" s="1" t="s">
        <v>12277</v>
      </c>
      <c r="G1372" s="1">
        <v>405</v>
      </c>
      <c r="H1372" s="1" t="s">
        <v>16538</v>
      </c>
      <c r="I1372" s="1" t="s">
        <v>12162</v>
      </c>
      <c r="J1372" s="1" t="s">
        <v>12193</v>
      </c>
      <c r="K1372" s="1" t="s">
        <v>12164</v>
      </c>
      <c r="L1372" s="1" t="s">
        <v>12209</v>
      </c>
      <c r="M1372" s="1" t="s">
        <v>12178</v>
      </c>
      <c r="N1372" s="1" t="s">
        <v>12226</v>
      </c>
      <c r="O1372" s="1">
        <v>431509443948</v>
      </c>
      <c r="P1372" s="1">
        <v>3</v>
      </c>
      <c r="Q1372" s="1" t="s">
        <v>12168</v>
      </c>
      <c r="R1372" s="1" t="s">
        <v>12169</v>
      </c>
    </row>
    <row r="1373" s="1" customFormat="1" hidden="1" spans="1:18">
      <c r="A1373" s="1">
        <v>1372</v>
      </c>
      <c r="C1373" s="1" t="s">
        <v>16539</v>
      </c>
      <c r="D1373" s="1" t="s">
        <v>16540</v>
      </c>
      <c r="E1373" s="1" t="s">
        <v>12172</v>
      </c>
      <c r="F1373" s="1" t="s">
        <v>12173</v>
      </c>
      <c r="G1373" s="1" t="s">
        <v>16541</v>
      </c>
      <c r="H1373" s="1" t="s">
        <v>16542</v>
      </c>
      <c r="I1373" s="1" t="s">
        <v>12162</v>
      </c>
      <c r="J1373" s="1" t="s">
        <v>12193</v>
      </c>
      <c r="K1373" s="1" t="s">
        <v>12164</v>
      </c>
      <c r="L1373" s="1" t="s">
        <v>12177</v>
      </c>
      <c r="M1373" s="1" t="s">
        <v>12178</v>
      </c>
      <c r="N1373" s="1" t="s">
        <v>12179</v>
      </c>
      <c r="O1373" s="1">
        <v>873830044910</v>
      </c>
      <c r="P1373" s="1">
        <v>3</v>
      </c>
      <c r="Q1373" s="1" t="s">
        <v>12168</v>
      </c>
      <c r="R1373" s="1" t="s">
        <v>12169</v>
      </c>
    </row>
    <row r="1374" s="1" customFormat="1" hidden="1" spans="1:18">
      <c r="A1374" s="1">
        <v>1373</v>
      </c>
      <c r="C1374" s="1" t="s">
        <v>16543</v>
      </c>
      <c r="D1374" s="1" t="s">
        <v>16544</v>
      </c>
      <c r="E1374" s="1" t="s">
        <v>12271</v>
      </c>
      <c r="F1374" s="1" t="s">
        <v>12272</v>
      </c>
      <c r="G1374" s="1" t="s">
        <v>16545</v>
      </c>
      <c r="H1374" s="1" t="s">
        <v>16546</v>
      </c>
      <c r="I1374" s="1" t="s">
        <v>12162</v>
      </c>
      <c r="J1374" s="1" t="s">
        <v>12193</v>
      </c>
      <c r="K1374" s="1" t="s">
        <v>12164</v>
      </c>
      <c r="L1374" s="1" t="s">
        <v>12177</v>
      </c>
      <c r="M1374" s="1" t="s">
        <v>12178</v>
      </c>
      <c r="N1374" s="1" t="s">
        <v>12226</v>
      </c>
      <c r="O1374" s="1">
        <v>667030788796</v>
      </c>
      <c r="P1374" s="1">
        <v>2</v>
      </c>
      <c r="Q1374" s="1" t="s">
        <v>12168</v>
      </c>
      <c r="R1374" s="1" t="s">
        <v>12169</v>
      </c>
    </row>
    <row r="1375" s="1" customFormat="1" hidden="1" spans="1:18">
      <c r="A1375" s="1">
        <v>1374</v>
      </c>
      <c r="C1375" s="1" t="s">
        <v>16547</v>
      </c>
      <c r="D1375" s="1" t="s">
        <v>16548</v>
      </c>
      <c r="E1375" s="1" t="s">
        <v>12527</v>
      </c>
      <c r="F1375" s="1" t="s">
        <v>12528</v>
      </c>
      <c r="G1375" s="1" t="s">
        <v>16549</v>
      </c>
      <c r="H1375" s="1" t="s">
        <v>16550</v>
      </c>
      <c r="I1375" s="1" t="s">
        <v>12162</v>
      </c>
      <c r="J1375" s="1" t="s">
        <v>12193</v>
      </c>
      <c r="K1375" s="1" t="s">
        <v>12164</v>
      </c>
      <c r="L1375" s="1" t="s">
        <v>12177</v>
      </c>
      <c r="M1375" s="1" t="s">
        <v>12178</v>
      </c>
      <c r="N1375" s="1" t="s">
        <v>12237</v>
      </c>
      <c r="O1375" s="1">
        <v>955340747904</v>
      </c>
      <c r="P1375" s="1">
        <v>3</v>
      </c>
      <c r="Q1375" s="1" t="s">
        <v>12168</v>
      </c>
      <c r="R1375" s="1" t="s">
        <v>12169</v>
      </c>
    </row>
    <row r="1376" s="1" customFormat="1" hidden="1" spans="1:18">
      <c r="A1376" s="1">
        <v>1375</v>
      </c>
      <c r="C1376" s="1" t="s">
        <v>16551</v>
      </c>
      <c r="D1376" s="1" t="s">
        <v>16552</v>
      </c>
      <c r="E1376" s="1" t="s">
        <v>12216</v>
      </c>
      <c r="F1376" s="1" t="s">
        <v>12217</v>
      </c>
      <c r="G1376" s="1">
        <v>239</v>
      </c>
      <c r="H1376" s="1" t="s">
        <v>16553</v>
      </c>
      <c r="I1376" s="1" t="s">
        <v>12176</v>
      </c>
      <c r="J1376" s="1" t="s">
        <v>16554</v>
      </c>
      <c r="K1376" s="1" t="s">
        <v>12164</v>
      </c>
      <c r="L1376" s="1" t="s">
        <v>12264</v>
      </c>
      <c r="M1376" s="1" t="s">
        <v>12201</v>
      </c>
      <c r="N1376" s="1" t="s">
        <v>12179</v>
      </c>
      <c r="O1376" s="1">
        <v>715694699698</v>
      </c>
      <c r="P1376" s="1">
        <v>2</v>
      </c>
      <c r="Q1376" s="1" t="s">
        <v>12168</v>
      </c>
      <c r="R1376" s="1" t="s">
        <v>12169</v>
      </c>
    </row>
    <row r="1377" s="1" customFormat="1" hidden="1" spans="1:18">
      <c r="A1377" s="1">
        <v>1376</v>
      </c>
      <c r="C1377" s="1" t="s">
        <v>16555</v>
      </c>
      <c r="D1377" s="1" t="s">
        <v>16556</v>
      </c>
      <c r="E1377" s="1" t="s">
        <v>16557</v>
      </c>
      <c r="F1377" s="1" t="s">
        <v>16558</v>
      </c>
      <c r="G1377" s="1" t="s">
        <v>83</v>
      </c>
      <c r="H1377" s="1" t="s">
        <v>16559</v>
      </c>
      <c r="I1377" s="1" t="s">
        <v>12176</v>
      </c>
      <c r="J1377" s="1" t="s">
        <v>12193</v>
      </c>
      <c r="K1377" s="1" t="s">
        <v>12468</v>
      </c>
      <c r="L1377" s="1" t="s">
        <v>13365</v>
      </c>
      <c r="M1377" s="1" t="s">
        <v>83</v>
      </c>
      <c r="N1377" s="1" t="s">
        <v>12167</v>
      </c>
      <c r="O1377" s="1" t="s">
        <v>83</v>
      </c>
      <c r="P1377" s="1" t="s">
        <v>83</v>
      </c>
      <c r="Q1377" s="1" t="s">
        <v>12168</v>
      </c>
      <c r="R1377" s="1" t="s">
        <v>12169</v>
      </c>
    </row>
    <row r="1378" s="1" customFormat="1" hidden="1" spans="1:18">
      <c r="A1378" s="1">
        <v>1377</v>
      </c>
      <c r="C1378" s="1" t="s">
        <v>16555</v>
      </c>
      <c r="D1378" s="1" t="s">
        <v>16556</v>
      </c>
      <c r="E1378" s="1" t="s">
        <v>16560</v>
      </c>
      <c r="F1378" s="1" t="s">
        <v>16561</v>
      </c>
      <c r="G1378" s="1" t="s">
        <v>83</v>
      </c>
      <c r="H1378" s="1" t="s">
        <v>16559</v>
      </c>
      <c r="I1378" s="1" t="s">
        <v>12176</v>
      </c>
      <c r="J1378" s="1" t="s">
        <v>12193</v>
      </c>
      <c r="K1378" s="1" t="s">
        <v>12468</v>
      </c>
      <c r="L1378" s="1" t="s">
        <v>13365</v>
      </c>
      <c r="M1378" s="1" t="s">
        <v>83</v>
      </c>
      <c r="N1378" s="1" t="s">
        <v>12167</v>
      </c>
      <c r="O1378" s="1" t="s">
        <v>83</v>
      </c>
      <c r="P1378" s="1" t="s">
        <v>83</v>
      </c>
      <c r="Q1378" s="1" t="s">
        <v>12168</v>
      </c>
      <c r="R1378" s="1" t="s">
        <v>12169</v>
      </c>
    </row>
    <row r="1379" s="1" customFormat="1" hidden="1" spans="1:18">
      <c r="A1379" s="1">
        <v>1378</v>
      </c>
      <c r="C1379" s="1" t="s">
        <v>16555</v>
      </c>
      <c r="D1379" s="1" t="s">
        <v>16556</v>
      </c>
      <c r="E1379" s="1" t="s">
        <v>16562</v>
      </c>
      <c r="F1379" s="1" t="s">
        <v>16563</v>
      </c>
      <c r="G1379" s="1" t="s">
        <v>83</v>
      </c>
      <c r="H1379" s="1" t="s">
        <v>16559</v>
      </c>
      <c r="I1379" s="1" t="s">
        <v>12176</v>
      </c>
      <c r="J1379" s="1" t="s">
        <v>12193</v>
      </c>
      <c r="K1379" s="1" t="s">
        <v>12468</v>
      </c>
      <c r="L1379" s="1" t="s">
        <v>13365</v>
      </c>
      <c r="M1379" s="1" t="s">
        <v>83</v>
      </c>
      <c r="N1379" s="1" t="s">
        <v>12167</v>
      </c>
      <c r="O1379" s="1" t="s">
        <v>83</v>
      </c>
      <c r="P1379" s="1" t="s">
        <v>83</v>
      </c>
      <c r="Q1379" s="1" t="s">
        <v>12168</v>
      </c>
      <c r="R1379" s="1" t="s">
        <v>12169</v>
      </c>
    </row>
    <row r="1380" s="1" customFormat="1" hidden="1" spans="1:18">
      <c r="A1380" s="1">
        <v>1379</v>
      </c>
      <c r="C1380" s="1" t="s">
        <v>16555</v>
      </c>
      <c r="D1380" s="1" t="s">
        <v>16556</v>
      </c>
      <c r="E1380" s="1" t="s">
        <v>16564</v>
      </c>
      <c r="F1380" s="1" t="s">
        <v>16565</v>
      </c>
      <c r="G1380" s="1" t="s">
        <v>83</v>
      </c>
      <c r="H1380" s="1" t="s">
        <v>16559</v>
      </c>
      <c r="I1380" s="1" t="s">
        <v>12176</v>
      </c>
      <c r="J1380" s="1" t="s">
        <v>12193</v>
      </c>
      <c r="K1380" s="1" t="s">
        <v>12468</v>
      </c>
      <c r="L1380" s="1" t="s">
        <v>13365</v>
      </c>
      <c r="M1380" s="1" t="s">
        <v>83</v>
      </c>
      <c r="N1380" s="1" t="s">
        <v>12167</v>
      </c>
      <c r="O1380" s="1" t="s">
        <v>83</v>
      </c>
      <c r="P1380" s="1" t="s">
        <v>83</v>
      </c>
      <c r="Q1380" s="1" t="s">
        <v>12168</v>
      </c>
      <c r="R1380" s="1" t="s">
        <v>12169</v>
      </c>
    </row>
    <row r="1381" s="1" customFormat="1" hidden="1" spans="1:18">
      <c r="A1381" s="1">
        <v>1380</v>
      </c>
      <c r="C1381" s="1" t="s">
        <v>16566</v>
      </c>
      <c r="D1381" s="1" t="s">
        <v>16567</v>
      </c>
      <c r="E1381" s="1" t="s">
        <v>12271</v>
      </c>
      <c r="F1381" s="1" t="s">
        <v>12272</v>
      </c>
      <c r="G1381" s="1" t="s">
        <v>16568</v>
      </c>
      <c r="H1381" s="1" t="s">
        <v>16569</v>
      </c>
      <c r="I1381" s="1" t="s">
        <v>12162</v>
      </c>
      <c r="J1381" s="1" t="s">
        <v>12193</v>
      </c>
      <c r="K1381" s="1" t="s">
        <v>12164</v>
      </c>
      <c r="L1381" s="1" t="s">
        <v>12177</v>
      </c>
      <c r="M1381" s="1" t="s">
        <v>12178</v>
      </c>
      <c r="N1381" s="1" t="s">
        <v>12179</v>
      </c>
      <c r="O1381" s="1">
        <v>460909603210</v>
      </c>
      <c r="P1381" s="1">
        <v>3</v>
      </c>
      <c r="Q1381" s="1" t="s">
        <v>12168</v>
      </c>
      <c r="R1381" s="1" t="s">
        <v>12169</v>
      </c>
    </row>
    <row r="1382" s="1" customFormat="1" spans="1:18">
      <c r="A1382" s="1">
        <v>1381</v>
      </c>
      <c r="B1382" s="1" t="s">
        <v>15795</v>
      </c>
      <c r="C1382" s="1" t="s">
        <v>16570</v>
      </c>
      <c r="D1382" s="1" t="s">
        <v>2624</v>
      </c>
      <c r="E1382" s="1" t="s">
        <v>12216</v>
      </c>
      <c r="F1382" s="1" t="s">
        <v>12217</v>
      </c>
      <c r="G1382" s="1" t="s">
        <v>2622</v>
      </c>
      <c r="H1382" s="1" t="s">
        <v>16571</v>
      </c>
      <c r="I1382" s="1" t="s">
        <v>12176</v>
      </c>
      <c r="J1382" s="1" t="s">
        <v>12163</v>
      </c>
      <c r="K1382" s="1" t="s">
        <v>12164</v>
      </c>
      <c r="L1382" s="1" t="s">
        <v>12177</v>
      </c>
      <c r="M1382" s="1" t="s">
        <v>12178</v>
      </c>
      <c r="N1382" s="1" t="s">
        <v>12179</v>
      </c>
      <c r="O1382" s="1">
        <v>543975147662</v>
      </c>
      <c r="P1382" s="1">
        <v>2</v>
      </c>
      <c r="Q1382" s="1" t="s">
        <v>12168</v>
      </c>
      <c r="R1382" s="1" t="s">
        <v>12169</v>
      </c>
    </row>
    <row r="1383" s="1" customFormat="1" hidden="1" spans="1:18">
      <c r="A1383" s="1">
        <v>1382</v>
      </c>
      <c r="C1383" s="1" t="s">
        <v>16572</v>
      </c>
      <c r="D1383" s="1" t="s">
        <v>16573</v>
      </c>
      <c r="E1383" s="1" t="s">
        <v>12172</v>
      </c>
      <c r="F1383" s="1" t="s">
        <v>12173</v>
      </c>
      <c r="G1383" s="1" t="s">
        <v>16574</v>
      </c>
      <c r="H1383" s="1" t="s">
        <v>16575</v>
      </c>
      <c r="I1383" s="1" t="s">
        <v>12162</v>
      </c>
      <c r="J1383" s="1" t="s">
        <v>12193</v>
      </c>
      <c r="K1383" s="1" t="s">
        <v>12164</v>
      </c>
      <c r="L1383" s="1" t="s">
        <v>12177</v>
      </c>
      <c r="M1383" s="1" t="s">
        <v>12178</v>
      </c>
      <c r="N1383" s="1" t="s">
        <v>12179</v>
      </c>
      <c r="O1383" s="1">
        <v>762389352126</v>
      </c>
      <c r="P1383" s="1">
        <v>3</v>
      </c>
      <c r="Q1383" s="1" t="s">
        <v>12168</v>
      </c>
      <c r="R1383" s="1" t="s">
        <v>12169</v>
      </c>
    </row>
    <row r="1384" s="1" customFormat="1" hidden="1" spans="1:18">
      <c r="A1384" s="1">
        <v>1383</v>
      </c>
      <c r="C1384" s="1" t="s">
        <v>16576</v>
      </c>
      <c r="D1384" s="1" t="s">
        <v>16577</v>
      </c>
      <c r="E1384" s="1" t="s">
        <v>12271</v>
      </c>
      <c r="F1384" s="1" t="s">
        <v>12272</v>
      </c>
      <c r="G1384" s="1" t="s">
        <v>16578</v>
      </c>
      <c r="H1384" s="1" t="s">
        <v>16579</v>
      </c>
      <c r="I1384" s="1" t="s">
        <v>12162</v>
      </c>
      <c r="J1384" s="1" t="s">
        <v>12193</v>
      </c>
      <c r="K1384" s="1" t="s">
        <v>12164</v>
      </c>
      <c r="L1384" s="1" t="s">
        <v>12177</v>
      </c>
      <c r="M1384" s="1" t="s">
        <v>12178</v>
      </c>
      <c r="N1384" s="1" t="s">
        <v>12226</v>
      </c>
      <c r="O1384" s="1">
        <v>393606289265</v>
      </c>
      <c r="P1384" s="1">
        <v>2</v>
      </c>
      <c r="Q1384" s="1" t="s">
        <v>12168</v>
      </c>
      <c r="R1384" s="1" t="s">
        <v>12169</v>
      </c>
    </row>
    <row r="1385" s="1" customFormat="1" hidden="1" spans="1:18">
      <c r="A1385" s="1">
        <v>1384</v>
      </c>
      <c r="C1385" s="1" t="s">
        <v>16580</v>
      </c>
      <c r="D1385" s="1" t="s">
        <v>16581</v>
      </c>
      <c r="E1385" s="1" t="s">
        <v>12240</v>
      </c>
      <c r="F1385" s="1" t="s">
        <v>12241</v>
      </c>
      <c r="G1385" s="1" t="s">
        <v>16582</v>
      </c>
      <c r="H1385" s="1" t="s">
        <v>16583</v>
      </c>
      <c r="I1385" s="1" t="s">
        <v>12162</v>
      </c>
      <c r="J1385" s="1" t="s">
        <v>12911</v>
      </c>
      <c r="K1385" s="1" t="s">
        <v>12164</v>
      </c>
      <c r="L1385" s="1" t="s">
        <v>12209</v>
      </c>
      <c r="M1385" s="1" t="s">
        <v>12178</v>
      </c>
      <c r="N1385" s="1" t="s">
        <v>12397</v>
      </c>
      <c r="O1385" s="1">
        <v>124888215020</v>
      </c>
      <c r="P1385" s="1">
        <v>2</v>
      </c>
      <c r="Q1385" s="1" t="s">
        <v>12168</v>
      </c>
      <c r="R1385" s="1" t="s">
        <v>12169</v>
      </c>
    </row>
    <row r="1386" s="1" customFormat="1" hidden="1" spans="1:18">
      <c r="A1386" s="1">
        <v>1385</v>
      </c>
      <c r="C1386" s="1" t="s">
        <v>16584</v>
      </c>
      <c r="D1386" s="1" t="s">
        <v>16585</v>
      </c>
      <c r="E1386" s="1" t="s">
        <v>12158</v>
      </c>
      <c r="F1386" s="1" t="s">
        <v>12159</v>
      </c>
      <c r="G1386" s="1" t="s">
        <v>16586</v>
      </c>
      <c r="H1386" s="1" t="s">
        <v>16587</v>
      </c>
      <c r="I1386" s="1" t="s">
        <v>12176</v>
      </c>
      <c r="J1386" s="1" t="s">
        <v>12193</v>
      </c>
      <c r="K1386" s="1" t="s">
        <v>12164</v>
      </c>
      <c r="L1386" s="1" t="s">
        <v>12264</v>
      </c>
      <c r="M1386" s="1" t="s">
        <v>12462</v>
      </c>
      <c r="N1386" s="1" t="s">
        <v>12237</v>
      </c>
      <c r="O1386" s="1" t="s">
        <v>83</v>
      </c>
      <c r="P1386" s="1">
        <v>1</v>
      </c>
      <c r="Q1386" s="1" t="s">
        <v>12168</v>
      </c>
      <c r="R1386" s="1" t="s">
        <v>12169</v>
      </c>
    </row>
    <row r="1387" s="1" customFormat="1" hidden="1" spans="1:18">
      <c r="A1387" s="1">
        <v>1386</v>
      </c>
      <c r="C1387" s="1" t="s">
        <v>16588</v>
      </c>
      <c r="D1387" s="1" t="s">
        <v>16589</v>
      </c>
      <c r="E1387" s="1" t="s">
        <v>12216</v>
      </c>
      <c r="F1387" s="1" t="s">
        <v>12217</v>
      </c>
      <c r="G1387" s="1" t="s">
        <v>16590</v>
      </c>
      <c r="H1387" s="1" t="s">
        <v>16591</v>
      </c>
      <c r="I1387" s="1" t="s">
        <v>12162</v>
      </c>
      <c r="J1387" s="1" t="s">
        <v>12512</v>
      </c>
      <c r="K1387" s="1" t="s">
        <v>12164</v>
      </c>
      <c r="L1387" s="1" t="s">
        <v>12264</v>
      </c>
      <c r="M1387" s="1" t="s">
        <v>12178</v>
      </c>
      <c r="N1387" s="1" t="s">
        <v>12334</v>
      </c>
      <c r="O1387" s="1">
        <v>640101903874</v>
      </c>
      <c r="P1387" s="1">
        <v>2</v>
      </c>
      <c r="Q1387" s="1" t="s">
        <v>12168</v>
      </c>
      <c r="R1387" s="1" t="s">
        <v>12169</v>
      </c>
    </row>
    <row r="1388" s="1" customFormat="1" hidden="1" spans="1:18">
      <c r="A1388" s="1">
        <v>1387</v>
      </c>
      <c r="C1388" s="1" t="s">
        <v>16592</v>
      </c>
      <c r="D1388" s="1" t="s">
        <v>16593</v>
      </c>
      <c r="E1388" s="1" t="s">
        <v>12271</v>
      </c>
      <c r="F1388" s="1" t="s">
        <v>12272</v>
      </c>
      <c r="G1388" s="1" t="s">
        <v>16594</v>
      </c>
      <c r="H1388" s="1" t="s">
        <v>16595</v>
      </c>
      <c r="I1388" s="1" t="s">
        <v>12162</v>
      </c>
      <c r="J1388" s="1" t="s">
        <v>12193</v>
      </c>
      <c r="K1388" s="1" t="s">
        <v>12164</v>
      </c>
      <c r="L1388" s="1" t="s">
        <v>12177</v>
      </c>
      <c r="M1388" s="1" t="s">
        <v>12178</v>
      </c>
      <c r="N1388" s="1" t="s">
        <v>12179</v>
      </c>
      <c r="O1388" s="1">
        <v>784597261506</v>
      </c>
      <c r="P1388" s="1">
        <v>3</v>
      </c>
      <c r="Q1388" s="1" t="s">
        <v>12168</v>
      </c>
      <c r="R1388" s="1" t="s">
        <v>12169</v>
      </c>
    </row>
    <row r="1389" s="1" customFormat="1" hidden="1" spans="1:18">
      <c r="A1389" s="1">
        <v>1388</v>
      </c>
      <c r="C1389" s="1" t="s">
        <v>16596</v>
      </c>
      <c r="D1389" s="1" t="s">
        <v>16597</v>
      </c>
      <c r="E1389" s="1" t="s">
        <v>12216</v>
      </c>
      <c r="F1389" s="1" t="s">
        <v>12217</v>
      </c>
      <c r="G1389" s="1" t="s">
        <v>16598</v>
      </c>
      <c r="H1389" s="1" t="s">
        <v>16599</v>
      </c>
      <c r="I1389" s="1" t="s">
        <v>12162</v>
      </c>
      <c r="J1389" s="1" t="s">
        <v>12193</v>
      </c>
      <c r="K1389" s="1" t="s">
        <v>12164</v>
      </c>
      <c r="L1389" s="1" t="s">
        <v>12177</v>
      </c>
      <c r="M1389" s="1" t="s">
        <v>12178</v>
      </c>
      <c r="N1389" s="1" t="s">
        <v>12237</v>
      </c>
      <c r="O1389" s="1">
        <v>881632634102</v>
      </c>
      <c r="P1389" s="1">
        <v>2</v>
      </c>
      <c r="Q1389" s="1" t="s">
        <v>12168</v>
      </c>
      <c r="R1389" s="1" t="s">
        <v>12169</v>
      </c>
    </row>
    <row r="1390" s="1" customFormat="1" hidden="1" spans="1:18">
      <c r="A1390" s="1">
        <v>1389</v>
      </c>
      <c r="C1390" s="1" t="s">
        <v>16600</v>
      </c>
      <c r="D1390" s="1" t="s">
        <v>16601</v>
      </c>
      <c r="E1390" s="1" t="s">
        <v>12222</v>
      </c>
      <c r="F1390" s="1" t="s">
        <v>12223</v>
      </c>
      <c r="G1390" s="1" t="s">
        <v>16602</v>
      </c>
      <c r="H1390" s="1" t="s">
        <v>16603</v>
      </c>
      <c r="I1390" s="1" t="s">
        <v>12162</v>
      </c>
      <c r="J1390" s="1" t="s">
        <v>12193</v>
      </c>
      <c r="K1390" s="1" t="s">
        <v>12164</v>
      </c>
      <c r="L1390" s="1" t="s">
        <v>12177</v>
      </c>
      <c r="M1390" s="1" t="s">
        <v>12201</v>
      </c>
      <c r="N1390" s="1" t="s">
        <v>12226</v>
      </c>
      <c r="O1390" s="1" t="s">
        <v>83</v>
      </c>
      <c r="P1390" s="1">
        <v>2</v>
      </c>
      <c r="Q1390" s="1" t="s">
        <v>12168</v>
      </c>
      <c r="R1390" s="1" t="s">
        <v>12169</v>
      </c>
    </row>
    <row r="1391" s="1" customFormat="1" hidden="1" spans="1:18">
      <c r="A1391" s="1">
        <v>1390</v>
      </c>
      <c r="C1391" s="1" t="s">
        <v>16604</v>
      </c>
      <c r="D1391" s="1" t="s">
        <v>16605</v>
      </c>
      <c r="E1391" s="1" t="s">
        <v>12158</v>
      </c>
      <c r="F1391" s="1" t="s">
        <v>12159</v>
      </c>
      <c r="G1391" s="1" t="s">
        <v>16606</v>
      </c>
      <c r="H1391" s="1" t="s">
        <v>16607</v>
      </c>
      <c r="I1391" s="1" t="s">
        <v>12162</v>
      </c>
      <c r="J1391" s="1" t="s">
        <v>12163</v>
      </c>
      <c r="K1391" s="1" t="s">
        <v>12164</v>
      </c>
      <c r="L1391" s="1" t="s">
        <v>12165</v>
      </c>
      <c r="M1391" s="1" t="s">
        <v>12462</v>
      </c>
      <c r="N1391" s="1" t="s">
        <v>12179</v>
      </c>
      <c r="O1391" s="1" t="s">
        <v>83</v>
      </c>
      <c r="P1391" s="1">
        <v>1</v>
      </c>
      <c r="Q1391" s="1" t="s">
        <v>12168</v>
      </c>
      <c r="R1391" s="1" t="s">
        <v>12169</v>
      </c>
    </row>
    <row r="1392" s="1" customFormat="1" hidden="1" spans="1:18">
      <c r="A1392" s="1">
        <v>1391</v>
      </c>
      <c r="C1392" s="1" t="s">
        <v>16608</v>
      </c>
      <c r="D1392" s="1" t="s">
        <v>16609</v>
      </c>
      <c r="E1392" s="1" t="s">
        <v>12158</v>
      </c>
      <c r="F1392" s="1" t="s">
        <v>12159</v>
      </c>
      <c r="G1392" s="1" t="s">
        <v>16610</v>
      </c>
      <c r="H1392" s="1" t="s">
        <v>16611</v>
      </c>
      <c r="I1392" s="1" t="s">
        <v>12162</v>
      </c>
      <c r="J1392" s="1" t="s">
        <v>12163</v>
      </c>
      <c r="K1392" s="1" t="s">
        <v>12164</v>
      </c>
      <c r="L1392" s="1" t="s">
        <v>12264</v>
      </c>
      <c r="M1392" s="1" t="s">
        <v>12462</v>
      </c>
      <c r="N1392" s="1" t="s">
        <v>12167</v>
      </c>
      <c r="O1392" s="1" t="s">
        <v>83</v>
      </c>
      <c r="P1392" s="1">
        <v>1</v>
      </c>
      <c r="Q1392" s="1" t="s">
        <v>12168</v>
      </c>
      <c r="R1392" s="1" t="s">
        <v>12169</v>
      </c>
    </row>
    <row r="1393" s="1" customFormat="1" hidden="1" spans="1:18">
      <c r="A1393" s="1">
        <v>1392</v>
      </c>
      <c r="C1393" s="1" t="s">
        <v>16612</v>
      </c>
      <c r="D1393" s="1" t="s">
        <v>16613</v>
      </c>
      <c r="E1393" s="1" t="s">
        <v>12216</v>
      </c>
      <c r="F1393" s="1" t="s">
        <v>12217</v>
      </c>
      <c r="G1393" s="1" t="s">
        <v>16614</v>
      </c>
      <c r="H1393" s="1" t="s">
        <v>16615</v>
      </c>
      <c r="I1393" s="1" t="s">
        <v>12176</v>
      </c>
      <c r="J1393" s="1" t="s">
        <v>12193</v>
      </c>
      <c r="K1393" s="1" t="s">
        <v>12164</v>
      </c>
      <c r="L1393" s="1" t="s">
        <v>12209</v>
      </c>
      <c r="M1393" s="1" t="s">
        <v>12178</v>
      </c>
      <c r="N1393" s="1" t="s">
        <v>12179</v>
      </c>
      <c r="O1393" s="1">
        <v>103525023996</v>
      </c>
      <c r="P1393" s="1">
        <v>3</v>
      </c>
      <c r="Q1393" s="1" t="s">
        <v>12168</v>
      </c>
      <c r="R1393" s="1" t="s">
        <v>12169</v>
      </c>
    </row>
    <row r="1394" s="1" customFormat="1" hidden="1" spans="1:18">
      <c r="A1394" s="1">
        <v>1393</v>
      </c>
      <c r="C1394" s="1" t="s">
        <v>16612</v>
      </c>
      <c r="D1394" s="1" t="s">
        <v>16613</v>
      </c>
      <c r="E1394" s="1" t="s">
        <v>16616</v>
      </c>
      <c r="F1394" s="1" t="s">
        <v>16617</v>
      </c>
      <c r="G1394" s="1" t="s">
        <v>16614</v>
      </c>
      <c r="H1394" s="1" t="s">
        <v>16615</v>
      </c>
      <c r="I1394" s="1" t="s">
        <v>12176</v>
      </c>
      <c r="J1394" s="1" t="s">
        <v>12193</v>
      </c>
      <c r="K1394" s="1" t="s">
        <v>12164</v>
      </c>
      <c r="L1394" s="1" t="s">
        <v>12209</v>
      </c>
      <c r="M1394" s="1" t="s">
        <v>12178</v>
      </c>
      <c r="N1394" s="1" t="s">
        <v>12179</v>
      </c>
      <c r="O1394" s="1">
        <v>103525023996</v>
      </c>
      <c r="P1394" s="1">
        <v>3</v>
      </c>
      <c r="Q1394" s="1" t="s">
        <v>12168</v>
      </c>
      <c r="R1394" s="1" t="s">
        <v>12169</v>
      </c>
    </row>
    <row r="1395" s="1" customFormat="1" hidden="1" spans="1:18">
      <c r="A1395" s="1">
        <v>1394</v>
      </c>
      <c r="C1395" s="1" t="s">
        <v>16612</v>
      </c>
      <c r="D1395" s="1" t="s">
        <v>16613</v>
      </c>
      <c r="E1395" s="1" t="s">
        <v>14894</v>
      </c>
      <c r="F1395" s="1" t="s">
        <v>14895</v>
      </c>
      <c r="G1395" s="1" t="s">
        <v>16614</v>
      </c>
      <c r="H1395" s="1" t="s">
        <v>16615</v>
      </c>
      <c r="I1395" s="1" t="s">
        <v>12176</v>
      </c>
      <c r="J1395" s="1" t="s">
        <v>12193</v>
      </c>
      <c r="K1395" s="1" t="s">
        <v>12164</v>
      </c>
      <c r="L1395" s="1" t="s">
        <v>12209</v>
      </c>
      <c r="M1395" s="1" t="s">
        <v>12178</v>
      </c>
      <c r="N1395" s="1" t="s">
        <v>12179</v>
      </c>
      <c r="O1395" s="1">
        <v>103525023996</v>
      </c>
      <c r="P1395" s="1">
        <v>3</v>
      </c>
      <c r="Q1395" s="1" t="s">
        <v>12168</v>
      </c>
      <c r="R1395" s="1" t="s">
        <v>12169</v>
      </c>
    </row>
    <row r="1396" s="1" customFormat="1" hidden="1" spans="1:18">
      <c r="A1396" s="1">
        <v>1395</v>
      </c>
      <c r="C1396" s="1" t="s">
        <v>16612</v>
      </c>
      <c r="D1396" s="1" t="s">
        <v>16613</v>
      </c>
      <c r="E1396" s="1" t="s">
        <v>12962</v>
      </c>
      <c r="F1396" s="1" t="s">
        <v>12963</v>
      </c>
      <c r="G1396" s="1" t="s">
        <v>16614</v>
      </c>
      <c r="H1396" s="1" t="s">
        <v>16615</v>
      </c>
      <c r="I1396" s="1" t="s">
        <v>12176</v>
      </c>
      <c r="J1396" s="1" t="s">
        <v>12193</v>
      </c>
      <c r="K1396" s="1" t="s">
        <v>12164</v>
      </c>
      <c r="L1396" s="1" t="s">
        <v>12209</v>
      </c>
      <c r="M1396" s="1" t="s">
        <v>12178</v>
      </c>
      <c r="N1396" s="1" t="s">
        <v>12179</v>
      </c>
      <c r="O1396" s="1">
        <v>103525023996</v>
      </c>
      <c r="P1396" s="1">
        <v>3</v>
      </c>
      <c r="Q1396" s="1" t="s">
        <v>12168</v>
      </c>
      <c r="R1396" s="1" t="s">
        <v>12169</v>
      </c>
    </row>
    <row r="1397" s="1" customFormat="1" hidden="1" spans="1:18">
      <c r="A1397" s="1">
        <v>1396</v>
      </c>
      <c r="C1397" s="1" t="s">
        <v>16612</v>
      </c>
      <c r="D1397" s="1" t="s">
        <v>16613</v>
      </c>
      <c r="E1397" s="1" t="s">
        <v>12271</v>
      </c>
      <c r="F1397" s="1" t="s">
        <v>12272</v>
      </c>
      <c r="G1397" s="1" t="s">
        <v>16614</v>
      </c>
      <c r="H1397" s="1" t="s">
        <v>16615</v>
      </c>
      <c r="I1397" s="1" t="s">
        <v>12176</v>
      </c>
      <c r="J1397" s="1" t="s">
        <v>12193</v>
      </c>
      <c r="K1397" s="1" t="s">
        <v>12164</v>
      </c>
      <c r="L1397" s="1" t="s">
        <v>12209</v>
      </c>
      <c r="M1397" s="1" t="s">
        <v>12178</v>
      </c>
      <c r="N1397" s="1" t="s">
        <v>12179</v>
      </c>
      <c r="O1397" s="1">
        <v>103525023996</v>
      </c>
      <c r="P1397" s="1">
        <v>3</v>
      </c>
      <c r="Q1397" s="1" t="s">
        <v>12168</v>
      </c>
      <c r="R1397" s="1" t="s">
        <v>12169</v>
      </c>
    </row>
    <row r="1398" s="1" customFormat="1" hidden="1" spans="1:18">
      <c r="A1398" s="1">
        <v>1397</v>
      </c>
      <c r="C1398" s="1" t="s">
        <v>16618</v>
      </c>
      <c r="D1398" s="1" t="s">
        <v>16619</v>
      </c>
      <c r="E1398" s="1" t="s">
        <v>12172</v>
      </c>
      <c r="F1398" s="1" t="s">
        <v>12173</v>
      </c>
      <c r="G1398" s="1" t="s">
        <v>16620</v>
      </c>
      <c r="H1398" s="1" t="s">
        <v>16621</v>
      </c>
      <c r="I1398" s="1" t="s">
        <v>12176</v>
      </c>
      <c r="J1398" s="1" t="s">
        <v>12193</v>
      </c>
      <c r="K1398" s="1" t="s">
        <v>12164</v>
      </c>
      <c r="L1398" s="1" t="s">
        <v>12177</v>
      </c>
      <c r="M1398" s="1" t="s">
        <v>12178</v>
      </c>
      <c r="N1398" s="1" t="s">
        <v>12179</v>
      </c>
      <c r="O1398" s="1">
        <v>447721416821</v>
      </c>
      <c r="P1398" s="1">
        <v>3</v>
      </c>
      <c r="Q1398" s="1" t="s">
        <v>12168</v>
      </c>
      <c r="R1398" s="1" t="s">
        <v>12169</v>
      </c>
    </row>
    <row r="1399" s="1" customFormat="1" spans="1:18">
      <c r="A1399" s="1">
        <v>1398</v>
      </c>
      <c r="B1399" s="1" t="s">
        <v>15795</v>
      </c>
      <c r="C1399" s="1" t="s">
        <v>16622</v>
      </c>
      <c r="D1399" s="1" t="s">
        <v>2741</v>
      </c>
      <c r="E1399" s="1" t="s">
        <v>12216</v>
      </c>
      <c r="F1399" s="1" t="s">
        <v>12217</v>
      </c>
      <c r="G1399" s="1" t="s">
        <v>2739</v>
      </c>
      <c r="H1399" s="1" t="s">
        <v>16623</v>
      </c>
      <c r="I1399" s="1" t="s">
        <v>12162</v>
      </c>
      <c r="J1399" s="1" t="s">
        <v>12193</v>
      </c>
      <c r="K1399" s="1" t="s">
        <v>12164</v>
      </c>
      <c r="L1399" s="1" t="s">
        <v>12177</v>
      </c>
      <c r="M1399" s="1" t="s">
        <v>12178</v>
      </c>
      <c r="N1399" s="1" t="s">
        <v>12179</v>
      </c>
      <c r="O1399" s="1">
        <v>132224155506</v>
      </c>
      <c r="P1399" s="1">
        <v>2</v>
      </c>
      <c r="Q1399" s="1" t="s">
        <v>12168</v>
      </c>
      <c r="R1399" s="1" t="s">
        <v>12169</v>
      </c>
    </row>
    <row r="1400" s="1" customFormat="1" hidden="1" spans="1:18">
      <c r="A1400" s="1">
        <v>1399</v>
      </c>
      <c r="C1400" s="1" t="s">
        <v>16624</v>
      </c>
      <c r="D1400" s="1" t="s">
        <v>16625</v>
      </c>
      <c r="E1400" s="1" t="s">
        <v>12216</v>
      </c>
      <c r="F1400" s="1" t="s">
        <v>12217</v>
      </c>
      <c r="G1400" s="1" t="s">
        <v>16626</v>
      </c>
      <c r="H1400" s="1" t="s">
        <v>16627</v>
      </c>
      <c r="I1400" s="1" t="s">
        <v>12162</v>
      </c>
      <c r="J1400" s="1" t="s">
        <v>12193</v>
      </c>
      <c r="K1400" s="1" t="s">
        <v>12164</v>
      </c>
      <c r="L1400" s="1" t="s">
        <v>12177</v>
      </c>
      <c r="M1400" s="1" t="s">
        <v>12178</v>
      </c>
      <c r="N1400" s="1" t="s">
        <v>12237</v>
      </c>
      <c r="O1400" s="1">
        <v>629874901822</v>
      </c>
      <c r="P1400" s="1">
        <v>2</v>
      </c>
      <c r="Q1400" s="1" t="s">
        <v>12168</v>
      </c>
      <c r="R1400" s="1" t="s">
        <v>12169</v>
      </c>
    </row>
    <row r="1401" s="1" customFormat="1" hidden="1" spans="1:18">
      <c r="A1401" s="1">
        <v>1400</v>
      </c>
      <c r="C1401" s="1" t="s">
        <v>16628</v>
      </c>
      <c r="D1401" s="1" t="s">
        <v>16629</v>
      </c>
      <c r="E1401" s="1" t="s">
        <v>12158</v>
      </c>
      <c r="F1401" s="1" t="s">
        <v>12159</v>
      </c>
      <c r="G1401" s="1" t="s">
        <v>16630</v>
      </c>
      <c r="H1401" s="1" t="s">
        <v>16631</v>
      </c>
      <c r="I1401" s="1" t="s">
        <v>12162</v>
      </c>
      <c r="J1401" s="1" t="s">
        <v>12193</v>
      </c>
      <c r="K1401" s="1" t="s">
        <v>12164</v>
      </c>
      <c r="L1401" s="1" t="s">
        <v>12327</v>
      </c>
      <c r="M1401" s="1" t="s">
        <v>12328</v>
      </c>
      <c r="N1401" s="1" t="s">
        <v>12329</v>
      </c>
      <c r="O1401" s="1">
        <v>508496463461</v>
      </c>
      <c r="P1401" s="1">
        <v>1</v>
      </c>
      <c r="Q1401" s="1" t="s">
        <v>12168</v>
      </c>
      <c r="R1401" s="1" t="s">
        <v>12169</v>
      </c>
    </row>
    <row r="1402" s="1" customFormat="1" hidden="1" spans="1:18">
      <c r="A1402" s="1">
        <v>1401</v>
      </c>
      <c r="C1402" s="1" t="s">
        <v>16632</v>
      </c>
      <c r="D1402" s="1" t="s">
        <v>16633</v>
      </c>
      <c r="E1402" s="1" t="s">
        <v>12946</v>
      </c>
      <c r="F1402" s="1" t="s">
        <v>12947</v>
      </c>
      <c r="G1402" s="1" t="s">
        <v>16634</v>
      </c>
      <c r="H1402" s="1" t="s">
        <v>16635</v>
      </c>
      <c r="I1402" s="1" t="s">
        <v>12162</v>
      </c>
      <c r="J1402" s="1" t="s">
        <v>12193</v>
      </c>
      <c r="K1402" s="1" t="s">
        <v>12164</v>
      </c>
      <c r="L1402" s="1" t="s">
        <v>12165</v>
      </c>
      <c r="M1402" s="1" t="s">
        <v>12462</v>
      </c>
      <c r="N1402" s="1" t="s">
        <v>12226</v>
      </c>
      <c r="O1402" s="1">
        <v>191145188257</v>
      </c>
      <c r="P1402" s="1">
        <v>2</v>
      </c>
      <c r="Q1402" s="1" t="s">
        <v>12168</v>
      </c>
      <c r="R1402" s="1" t="s">
        <v>12169</v>
      </c>
    </row>
    <row r="1403" s="1" customFormat="1" hidden="1" spans="1:18">
      <c r="A1403" s="1">
        <v>1402</v>
      </c>
      <c r="C1403" s="1" t="s">
        <v>16636</v>
      </c>
      <c r="D1403" s="1" t="s">
        <v>16637</v>
      </c>
      <c r="E1403" s="1" t="s">
        <v>12412</v>
      </c>
      <c r="F1403" s="1" t="s">
        <v>12413</v>
      </c>
      <c r="G1403" s="1" t="s">
        <v>16638</v>
      </c>
      <c r="H1403" s="1" t="s">
        <v>16639</v>
      </c>
      <c r="I1403" s="1" t="s">
        <v>12176</v>
      </c>
      <c r="J1403" s="1" t="s">
        <v>13208</v>
      </c>
      <c r="K1403" s="1" t="s">
        <v>12164</v>
      </c>
      <c r="L1403" s="1" t="s">
        <v>12177</v>
      </c>
      <c r="M1403" s="1" t="s">
        <v>12201</v>
      </c>
      <c r="N1403" s="1" t="s">
        <v>13008</v>
      </c>
      <c r="O1403" s="1" t="s">
        <v>83</v>
      </c>
      <c r="P1403" s="1">
        <v>3</v>
      </c>
      <c r="Q1403" s="1" t="s">
        <v>12168</v>
      </c>
      <c r="R1403" s="1" t="s">
        <v>12169</v>
      </c>
    </row>
    <row r="1404" s="1" customFormat="1" hidden="1" spans="1:18">
      <c r="A1404" s="1">
        <v>1403</v>
      </c>
      <c r="C1404" s="1" t="s">
        <v>16640</v>
      </c>
      <c r="D1404" s="1" t="s">
        <v>16641</v>
      </c>
      <c r="E1404" s="1" t="s">
        <v>12216</v>
      </c>
      <c r="F1404" s="1" t="s">
        <v>12217</v>
      </c>
      <c r="G1404" s="1" t="s">
        <v>16642</v>
      </c>
      <c r="H1404" s="1" t="s">
        <v>16643</v>
      </c>
      <c r="I1404" s="1" t="s">
        <v>12162</v>
      </c>
      <c r="J1404" s="1" t="s">
        <v>12193</v>
      </c>
      <c r="K1404" s="1" t="s">
        <v>12164</v>
      </c>
      <c r="L1404" s="1" t="s">
        <v>12264</v>
      </c>
      <c r="M1404" s="1" t="s">
        <v>12178</v>
      </c>
      <c r="N1404" s="1" t="s">
        <v>12334</v>
      </c>
      <c r="O1404" s="1">
        <v>723260880792</v>
      </c>
      <c r="P1404" s="1">
        <v>2</v>
      </c>
      <c r="Q1404" s="1" t="s">
        <v>12168</v>
      </c>
      <c r="R1404" s="1" t="s">
        <v>12169</v>
      </c>
    </row>
    <row r="1405" s="1" customFormat="1" hidden="1" spans="1:18">
      <c r="A1405" s="1">
        <v>1404</v>
      </c>
      <c r="C1405" s="1" t="s">
        <v>16644</v>
      </c>
      <c r="D1405" s="1" t="s">
        <v>16645</v>
      </c>
      <c r="E1405" s="1" t="s">
        <v>12412</v>
      </c>
      <c r="F1405" s="1" t="s">
        <v>12413</v>
      </c>
      <c r="G1405" s="1" t="s">
        <v>16646</v>
      </c>
      <c r="H1405" s="1" t="s">
        <v>16647</v>
      </c>
      <c r="I1405" s="1" t="s">
        <v>12162</v>
      </c>
      <c r="J1405" s="1" t="s">
        <v>12193</v>
      </c>
      <c r="K1405" s="1" t="s">
        <v>12164</v>
      </c>
      <c r="L1405" s="1" t="s">
        <v>12177</v>
      </c>
      <c r="M1405" s="1" t="s">
        <v>12178</v>
      </c>
      <c r="N1405" s="1" t="s">
        <v>12226</v>
      </c>
      <c r="O1405" s="1">
        <v>705112469021</v>
      </c>
      <c r="P1405" s="1">
        <v>2</v>
      </c>
      <c r="Q1405" s="1" t="s">
        <v>12168</v>
      </c>
      <c r="R1405" s="1" t="s">
        <v>12169</v>
      </c>
    </row>
    <row r="1406" s="1" customFormat="1" hidden="1" spans="1:18">
      <c r="A1406" s="1">
        <v>1405</v>
      </c>
      <c r="C1406" s="1" t="s">
        <v>16648</v>
      </c>
      <c r="D1406" s="1" t="s">
        <v>16649</v>
      </c>
      <c r="E1406" s="1" t="s">
        <v>12205</v>
      </c>
      <c r="F1406" s="1" t="s">
        <v>12206</v>
      </c>
      <c r="G1406" s="1" t="s">
        <v>16650</v>
      </c>
      <c r="H1406" s="1" t="s">
        <v>16651</v>
      </c>
      <c r="I1406" s="1" t="s">
        <v>12162</v>
      </c>
      <c r="J1406" s="1" t="s">
        <v>12193</v>
      </c>
      <c r="K1406" s="1" t="s">
        <v>12164</v>
      </c>
      <c r="L1406" s="1" t="s">
        <v>12177</v>
      </c>
      <c r="M1406" s="1" t="s">
        <v>12178</v>
      </c>
      <c r="N1406" s="1" t="s">
        <v>12167</v>
      </c>
      <c r="O1406" s="1">
        <v>975659698549</v>
      </c>
      <c r="P1406" s="1">
        <v>2</v>
      </c>
      <c r="Q1406" s="1" t="s">
        <v>12168</v>
      </c>
      <c r="R1406" s="1" t="s">
        <v>12169</v>
      </c>
    </row>
    <row r="1407" s="1" customFormat="1" hidden="1" spans="1:18">
      <c r="A1407" s="1">
        <v>1406</v>
      </c>
      <c r="C1407" s="1" t="s">
        <v>16652</v>
      </c>
      <c r="D1407" s="1" t="s">
        <v>16653</v>
      </c>
      <c r="E1407" s="1" t="s">
        <v>12527</v>
      </c>
      <c r="F1407" s="1" t="s">
        <v>12528</v>
      </c>
      <c r="G1407" s="1" t="s">
        <v>16654</v>
      </c>
      <c r="H1407" s="1" t="s">
        <v>16655</v>
      </c>
      <c r="I1407" s="1" t="s">
        <v>12162</v>
      </c>
      <c r="J1407" s="1" t="s">
        <v>12163</v>
      </c>
      <c r="K1407" s="1" t="s">
        <v>12164</v>
      </c>
      <c r="L1407" s="1" t="s">
        <v>12177</v>
      </c>
      <c r="M1407" s="1" t="s">
        <v>12178</v>
      </c>
      <c r="N1407" s="1" t="s">
        <v>12237</v>
      </c>
      <c r="O1407" s="1">
        <v>169123384818</v>
      </c>
      <c r="P1407" s="1">
        <v>3</v>
      </c>
      <c r="Q1407" s="1" t="s">
        <v>12168</v>
      </c>
      <c r="R1407" s="1" t="s">
        <v>12169</v>
      </c>
    </row>
    <row r="1408" s="1" customFormat="1" hidden="1" spans="1:18">
      <c r="A1408" s="1">
        <v>1407</v>
      </c>
      <c r="C1408" s="1" t="s">
        <v>16656</v>
      </c>
      <c r="D1408" s="1" t="s">
        <v>16657</v>
      </c>
      <c r="E1408" s="1" t="s">
        <v>12172</v>
      </c>
      <c r="F1408" s="1" t="s">
        <v>12173</v>
      </c>
      <c r="G1408" s="1" t="s">
        <v>16658</v>
      </c>
      <c r="H1408" s="1" t="s">
        <v>16659</v>
      </c>
      <c r="I1408" s="1" t="s">
        <v>12176</v>
      </c>
      <c r="J1408" s="1" t="s">
        <v>12193</v>
      </c>
      <c r="K1408" s="1" t="s">
        <v>12164</v>
      </c>
      <c r="L1408" s="1" t="s">
        <v>12264</v>
      </c>
      <c r="M1408" s="1" t="s">
        <v>12178</v>
      </c>
      <c r="N1408" s="1" t="s">
        <v>12179</v>
      </c>
      <c r="O1408" s="1">
        <v>844460548287</v>
      </c>
      <c r="P1408" s="1">
        <v>3</v>
      </c>
      <c r="Q1408" s="1" t="s">
        <v>12168</v>
      </c>
      <c r="R1408" s="1" t="s">
        <v>12169</v>
      </c>
    </row>
    <row r="1409" s="1" customFormat="1" hidden="1" spans="1:18">
      <c r="A1409" s="1">
        <v>1408</v>
      </c>
      <c r="C1409" s="1" t="s">
        <v>16660</v>
      </c>
      <c r="D1409" s="1" t="s">
        <v>16661</v>
      </c>
      <c r="E1409" s="1" t="s">
        <v>12172</v>
      </c>
      <c r="F1409" s="1" t="s">
        <v>12173</v>
      </c>
      <c r="G1409" s="1" t="s">
        <v>16662</v>
      </c>
      <c r="H1409" s="1" t="s">
        <v>16663</v>
      </c>
      <c r="I1409" s="1" t="s">
        <v>12162</v>
      </c>
      <c r="J1409" s="1" t="s">
        <v>12184</v>
      </c>
      <c r="K1409" s="1" t="s">
        <v>12164</v>
      </c>
      <c r="L1409" s="1" t="s">
        <v>12177</v>
      </c>
      <c r="M1409" s="1" t="s">
        <v>12178</v>
      </c>
      <c r="N1409" s="1" t="s">
        <v>12179</v>
      </c>
      <c r="O1409" s="1">
        <v>142878971347</v>
      </c>
      <c r="P1409" s="1">
        <v>3</v>
      </c>
      <c r="Q1409" s="1" t="s">
        <v>12168</v>
      </c>
      <c r="R1409" s="1" t="s">
        <v>12169</v>
      </c>
    </row>
    <row r="1410" s="1" customFormat="1" hidden="1" spans="1:18">
      <c r="A1410" s="1">
        <v>1409</v>
      </c>
      <c r="C1410" s="1" t="s">
        <v>16664</v>
      </c>
      <c r="D1410" s="1" t="s">
        <v>16665</v>
      </c>
      <c r="E1410" s="1" t="s">
        <v>12276</v>
      </c>
      <c r="F1410" s="1" t="s">
        <v>12277</v>
      </c>
      <c r="G1410" s="1" t="s">
        <v>16666</v>
      </c>
      <c r="H1410" s="1" t="s">
        <v>16667</v>
      </c>
      <c r="I1410" s="1" t="s">
        <v>12162</v>
      </c>
      <c r="J1410" s="1" t="s">
        <v>12193</v>
      </c>
      <c r="K1410" s="1" t="s">
        <v>12164</v>
      </c>
      <c r="L1410" s="1" t="s">
        <v>12177</v>
      </c>
      <c r="M1410" s="1" t="s">
        <v>12178</v>
      </c>
      <c r="N1410" s="1" t="s">
        <v>12226</v>
      </c>
      <c r="O1410" s="1">
        <v>719621504052</v>
      </c>
      <c r="P1410" s="1">
        <v>3</v>
      </c>
      <c r="Q1410" s="1" t="s">
        <v>12168</v>
      </c>
      <c r="R1410" s="1" t="s">
        <v>12169</v>
      </c>
    </row>
    <row r="1411" s="1" customFormat="1" hidden="1" spans="1:18">
      <c r="A1411" s="1">
        <v>1410</v>
      </c>
      <c r="C1411" s="1" t="s">
        <v>16668</v>
      </c>
      <c r="D1411" s="1" t="s">
        <v>16669</v>
      </c>
      <c r="E1411" s="1" t="s">
        <v>12412</v>
      </c>
      <c r="F1411" s="1" t="s">
        <v>12413</v>
      </c>
      <c r="G1411" s="1" t="s">
        <v>16670</v>
      </c>
      <c r="H1411" s="1" t="s">
        <v>16671</v>
      </c>
      <c r="I1411" s="1" t="s">
        <v>12176</v>
      </c>
      <c r="J1411" s="1" t="s">
        <v>12193</v>
      </c>
      <c r="K1411" s="1" t="s">
        <v>12164</v>
      </c>
      <c r="L1411" s="1" t="s">
        <v>12177</v>
      </c>
      <c r="M1411" s="1" t="s">
        <v>12178</v>
      </c>
      <c r="N1411" s="1" t="s">
        <v>12643</v>
      </c>
      <c r="O1411" s="1">
        <v>312969733952</v>
      </c>
      <c r="P1411" s="1">
        <v>3</v>
      </c>
      <c r="Q1411" s="1" t="s">
        <v>12168</v>
      </c>
      <c r="R1411" s="1" t="s">
        <v>12169</v>
      </c>
    </row>
    <row r="1412" s="1" customFormat="1" hidden="1" spans="1:18">
      <c r="A1412" s="1">
        <v>1411</v>
      </c>
      <c r="C1412" s="1" t="s">
        <v>16618</v>
      </c>
      <c r="D1412" s="1" t="s">
        <v>16672</v>
      </c>
      <c r="E1412" s="1" t="s">
        <v>12172</v>
      </c>
      <c r="F1412" s="1" t="s">
        <v>12173</v>
      </c>
      <c r="G1412" s="1" t="s">
        <v>16620</v>
      </c>
      <c r="H1412" s="1" t="s">
        <v>16621</v>
      </c>
      <c r="I1412" s="1" t="s">
        <v>12176</v>
      </c>
      <c r="J1412" s="1" t="s">
        <v>12193</v>
      </c>
      <c r="K1412" s="1" t="s">
        <v>12164</v>
      </c>
      <c r="L1412" s="1" t="s">
        <v>12177</v>
      </c>
      <c r="M1412" s="1" t="s">
        <v>12178</v>
      </c>
      <c r="N1412" s="1" t="s">
        <v>12179</v>
      </c>
      <c r="O1412" s="1">
        <v>447721416821</v>
      </c>
      <c r="P1412" s="1">
        <v>3</v>
      </c>
      <c r="Q1412" s="1" t="s">
        <v>12168</v>
      </c>
      <c r="R1412" s="1" t="s">
        <v>12169</v>
      </c>
    </row>
    <row r="1413" s="1" customFormat="1" hidden="1" spans="1:18">
      <c r="A1413" s="1">
        <v>1412</v>
      </c>
      <c r="C1413" s="1" t="s">
        <v>16673</v>
      </c>
      <c r="D1413" s="1" t="s">
        <v>16674</v>
      </c>
      <c r="E1413" s="1" t="s">
        <v>12172</v>
      </c>
      <c r="F1413" s="1" t="s">
        <v>12173</v>
      </c>
      <c r="G1413" s="1" t="s">
        <v>16675</v>
      </c>
      <c r="H1413" s="1" t="s">
        <v>16676</v>
      </c>
      <c r="I1413" s="1" t="s">
        <v>12176</v>
      </c>
      <c r="J1413" s="1" t="s">
        <v>12193</v>
      </c>
      <c r="K1413" s="1" t="s">
        <v>12164</v>
      </c>
      <c r="L1413" s="1" t="s">
        <v>12264</v>
      </c>
      <c r="M1413" s="1" t="s">
        <v>12178</v>
      </c>
      <c r="N1413" s="1" t="s">
        <v>12179</v>
      </c>
      <c r="O1413" s="1">
        <v>691387086645</v>
      </c>
      <c r="P1413" s="1">
        <v>2</v>
      </c>
      <c r="Q1413" s="1" t="s">
        <v>12168</v>
      </c>
      <c r="R1413" s="1" t="s">
        <v>12169</v>
      </c>
    </row>
    <row r="1414" s="1" customFormat="1" hidden="1" spans="1:18">
      <c r="A1414" s="1">
        <v>1413</v>
      </c>
      <c r="C1414" s="1" t="s">
        <v>16677</v>
      </c>
      <c r="D1414" s="1" t="s">
        <v>16678</v>
      </c>
      <c r="E1414" s="1" t="s">
        <v>12271</v>
      </c>
      <c r="F1414" s="1" t="s">
        <v>12272</v>
      </c>
      <c r="G1414" s="1" t="s">
        <v>16679</v>
      </c>
      <c r="H1414" s="1" t="s">
        <v>16680</v>
      </c>
      <c r="I1414" s="1" t="s">
        <v>12176</v>
      </c>
      <c r="J1414" s="1" t="s">
        <v>12163</v>
      </c>
      <c r="K1414" s="1" t="s">
        <v>12164</v>
      </c>
      <c r="L1414" s="1" t="s">
        <v>12177</v>
      </c>
      <c r="M1414" s="1" t="s">
        <v>12178</v>
      </c>
      <c r="N1414" s="1" t="s">
        <v>12194</v>
      </c>
      <c r="O1414" s="1">
        <v>429959390372</v>
      </c>
      <c r="P1414" s="1">
        <v>2</v>
      </c>
      <c r="Q1414" s="1" t="s">
        <v>12168</v>
      </c>
      <c r="R1414" s="1" t="s">
        <v>12169</v>
      </c>
    </row>
    <row r="1415" s="1" customFormat="1" spans="1:18">
      <c r="A1415" s="1">
        <v>1414</v>
      </c>
      <c r="B1415" s="1" t="s">
        <v>15795</v>
      </c>
      <c r="C1415" s="1" t="s">
        <v>2765</v>
      </c>
      <c r="D1415" s="1" t="s">
        <v>2766</v>
      </c>
      <c r="E1415" s="1" t="s">
        <v>12216</v>
      </c>
      <c r="F1415" s="1" t="s">
        <v>12217</v>
      </c>
      <c r="G1415" s="1" t="s">
        <v>2764</v>
      </c>
      <c r="H1415" s="1" t="s">
        <v>16681</v>
      </c>
      <c r="I1415" s="1" t="s">
        <v>12176</v>
      </c>
      <c r="J1415" s="1" t="s">
        <v>12163</v>
      </c>
      <c r="K1415" s="1" t="s">
        <v>12164</v>
      </c>
      <c r="L1415" s="1" t="s">
        <v>12177</v>
      </c>
      <c r="M1415" s="1" t="s">
        <v>12178</v>
      </c>
      <c r="N1415" s="1" t="s">
        <v>12179</v>
      </c>
      <c r="O1415" s="1">
        <v>786027543050</v>
      </c>
      <c r="P1415" s="1">
        <v>2</v>
      </c>
      <c r="Q1415" s="1" t="s">
        <v>12168</v>
      </c>
      <c r="R1415" s="1" t="s">
        <v>12169</v>
      </c>
    </row>
    <row r="1416" s="1" customFormat="1" hidden="1" spans="1:18">
      <c r="A1416" s="1">
        <v>1415</v>
      </c>
      <c r="C1416" s="1" t="s">
        <v>16682</v>
      </c>
      <c r="D1416" s="1" t="s">
        <v>16683</v>
      </c>
      <c r="E1416" s="1" t="s">
        <v>12545</v>
      </c>
      <c r="F1416" s="1" t="s">
        <v>12546</v>
      </c>
      <c r="G1416" s="1" t="s">
        <v>16684</v>
      </c>
      <c r="H1416" s="1" t="s">
        <v>16685</v>
      </c>
      <c r="I1416" s="1" t="s">
        <v>12176</v>
      </c>
      <c r="J1416" s="1" t="s">
        <v>12163</v>
      </c>
      <c r="K1416" s="1" t="s">
        <v>12164</v>
      </c>
      <c r="L1416" s="1" t="s">
        <v>12177</v>
      </c>
      <c r="M1416" s="1" t="s">
        <v>12178</v>
      </c>
      <c r="N1416" s="1" t="s">
        <v>12397</v>
      </c>
      <c r="O1416" s="1">
        <v>850108948201</v>
      </c>
      <c r="P1416" s="1">
        <v>2</v>
      </c>
      <c r="Q1416" s="1" t="s">
        <v>12168</v>
      </c>
      <c r="R1416" s="1" t="s">
        <v>12169</v>
      </c>
    </row>
    <row r="1417" s="1" customFormat="1" hidden="1" spans="1:18">
      <c r="A1417" s="1">
        <v>1416</v>
      </c>
      <c r="C1417" s="1" t="s">
        <v>16682</v>
      </c>
      <c r="D1417" s="1" t="s">
        <v>16686</v>
      </c>
      <c r="E1417" s="1" t="s">
        <v>16016</v>
      </c>
      <c r="F1417" s="1" t="s">
        <v>16017</v>
      </c>
      <c r="G1417" s="1" t="s">
        <v>16687</v>
      </c>
      <c r="H1417" s="1" t="s">
        <v>16685</v>
      </c>
      <c r="I1417" s="1" t="s">
        <v>12176</v>
      </c>
      <c r="J1417" s="1" t="s">
        <v>12163</v>
      </c>
      <c r="K1417" s="1" t="s">
        <v>12164</v>
      </c>
      <c r="L1417" s="1" t="s">
        <v>12177</v>
      </c>
      <c r="M1417" s="1" t="s">
        <v>12201</v>
      </c>
      <c r="N1417" s="1" t="s">
        <v>12397</v>
      </c>
      <c r="O1417" s="1">
        <v>850108948201</v>
      </c>
      <c r="P1417" s="1">
        <v>2</v>
      </c>
      <c r="Q1417" s="1" t="s">
        <v>12168</v>
      </c>
      <c r="R1417" s="1" t="s">
        <v>12169</v>
      </c>
    </row>
    <row r="1418" s="1" customFormat="1" hidden="1" spans="1:18">
      <c r="A1418" s="1">
        <v>1417</v>
      </c>
      <c r="C1418" s="1" t="s">
        <v>16682</v>
      </c>
      <c r="D1418" s="1" t="s">
        <v>16686</v>
      </c>
      <c r="E1418" s="1" t="s">
        <v>16688</v>
      </c>
      <c r="F1418" s="1" t="s">
        <v>16689</v>
      </c>
      <c r="G1418" s="1" t="s">
        <v>16687</v>
      </c>
      <c r="H1418" s="1" t="s">
        <v>16685</v>
      </c>
      <c r="I1418" s="1" t="s">
        <v>12176</v>
      </c>
      <c r="J1418" s="1" t="s">
        <v>12163</v>
      </c>
      <c r="K1418" s="1" t="s">
        <v>12164</v>
      </c>
      <c r="L1418" s="1" t="s">
        <v>12177</v>
      </c>
      <c r="M1418" s="1" t="s">
        <v>12201</v>
      </c>
      <c r="N1418" s="1" t="s">
        <v>12397</v>
      </c>
      <c r="O1418" s="1">
        <v>850108948201</v>
      </c>
      <c r="P1418" s="1">
        <v>2</v>
      </c>
      <c r="Q1418" s="1" t="s">
        <v>12168</v>
      </c>
      <c r="R1418" s="1" t="s">
        <v>12169</v>
      </c>
    </row>
    <row r="1419" s="1" customFormat="1" hidden="1" spans="1:18">
      <c r="A1419" s="1">
        <v>1418</v>
      </c>
      <c r="C1419" s="1" t="s">
        <v>16682</v>
      </c>
      <c r="D1419" s="1" t="s">
        <v>16686</v>
      </c>
      <c r="E1419" s="1" t="s">
        <v>16690</v>
      </c>
      <c r="F1419" s="1" t="s">
        <v>16691</v>
      </c>
      <c r="G1419" s="1" t="s">
        <v>16687</v>
      </c>
      <c r="H1419" s="1" t="s">
        <v>16685</v>
      </c>
      <c r="I1419" s="1" t="s">
        <v>12176</v>
      </c>
      <c r="J1419" s="1" t="s">
        <v>12163</v>
      </c>
      <c r="K1419" s="1" t="s">
        <v>12164</v>
      </c>
      <c r="L1419" s="1" t="s">
        <v>12177</v>
      </c>
      <c r="M1419" s="1" t="s">
        <v>12201</v>
      </c>
      <c r="N1419" s="1" t="s">
        <v>12397</v>
      </c>
      <c r="O1419" s="1">
        <v>850108948201</v>
      </c>
      <c r="P1419" s="1">
        <v>2</v>
      </c>
      <c r="Q1419" s="1" t="s">
        <v>12168</v>
      </c>
      <c r="R1419" s="1" t="s">
        <v>12169</v>
      </c>
    </row>
    <row r="1420" s="1" customFormat="1" hidden="1" spans="1:18">
      <c r="A1420" s="1">
        <v>1419</v>
      </c>
      <c r="C1420" s="1" t="s">
        <v>16692</v>
      </c>
      <c r="D1420" s="1" t="s">
        <v>16693</v>
      </c>
      <c r="E1420" s="1" t="s">
        <v>12172</v>
      </c>
      <c r="F1420" s="1" t="s">
        <v>12173</v>
      </c>
      <c r="G1420" s="1" t="s">
        <v>16694</v>
      </c>
      <c r="H1420" s="1" t="s">
        <v>16695</v>
      </c>
      <c r="I1420" s="1" t="s">
        <v>12162</v>
      </c>
      <c r="J1420" s="1" t="s">
        <v>12163</v>
      </c>
      <c r="K1420" s="1" t="s">
        <v>12164</v>
      </c>
      <c r="L1420" s="1" t="s">
        <v>12177</v>
      </c>
      <c r="M1420" s="1" t="s">
        <v>12178</v>
      </c>
      <c r="N1420" s="1" t="s">
        <v>12179</v>
      </c>
      <c r="O1420" s="1">
        <v>537351228460</v>
      </c>
      <c r="P1420" s="1">
        <v>2</v>
      </c>
      <c r="Q1420" s="1" t="s">
        <v>12168</v>
      </c>
      <c r="R1420" s="1" t="s">
        <v>12169</v>
      </c>
    </row>
    <row r="1421" s="1" customFormat="1" hidden="1" spans="1:18">
      <c r="A1421" s="1">
        <v>1420</v>
      </c>
      <c r="C1421" s="1" t="s">
        <v>16692</v>
      </c>
      <c r="D1421" s="1" t="s">
        <v>16693</v>
      </c>
      <c r="E1421" s="1" t="s">
        <v>12265</v>
      </c>
      <c r="F1421" s="1" t="s">
        <v>12266</v>
      </c>
      <c r="G1421" s="1" t="s">
        <v>16694</v>
      </c>
      <c r="H1421" s="1" t="s">
        <v>16695</v>
      </c>
      <c r="I1421" s="1" t="s">
        <v>12162</v>
      </c>
      <c r="J1421" s="1" t="s">
        <v>12163</v>
      </c>
      <c r="K1421" s="1" t="s">
        <v>12164</v>
      </c>
      <c r="L1421" s="1" t="s">
        <v>12177</v>
      </c>
      <c r="M1421" s="1" t="s">
        <v>12178</v>
      </c>
      <c r="N1421" s="1" t="s">
        <v>12179</v>
      </c>
      <c r="O1421" s="1">
        <v>537351228460</v>
      </c>
      <c r="P1421" s="1">
        <v>2</v>
      </c>
      <c r="Q1421" s="1" t="s">
        <v>12168</v>
      </c>
      <c r="R1421" s="1" t="s">
        <v>12169</v>
      </c>
    </row>
    <row r="1422" s="1" customFormat="1" hidden="1" spans="1:18">
      <c r="A1422" s="1">
        <v>1421</v>
      </c>
      <c r="C1422" s="1" t="s">
        <v>16696</v>
      </c>
      <c r="D1422" s="1" t="s">
        <v>16697</v>
      </c>
      <c r="E1422" s="1" t="s">
        <v>12172</v>
      </c>
      <c r="F1422" s="1" t="s">
        <v>12173</v>
      </c>
      <c r="G1422" s="1" t="s">
        <v>16698</v>
      </c>
      <c r="H1422" s="1" t="s">
        <v>16699</v>
      </c>
      <c r="I1422" s="1" t="s">
        <v>12162</v>
      </c>
      <c r="J1422" s="1" t="s">
        <v>12911</v>
      </c>
      <c r="K1422" s="1" t="s">
        <v>12164</v>
      </c>
      <c r="L1422" s="1" t="s">
        <v>12209</v>
      </c>
      <c r="M1422" s="1" t="s">
        <v>12178</v>
      </c>
      <c r="N1422" s="1" t="s">
        <v>12179</v>
      </c>
      <c r="O1422" s="1" t="s">
        <v>83</v>
      </c>
      <c r="P1422" s="1">
        <v>3</v>
      </c>
      <c r="Q1422" s="1" t="s">
        <v>12168</v>
      </c>
      <c r="R1422" s="1" t="s">
        <v>12169</v>
      </c>
    </row>
    <row r="1423" s="1" customFormat="1" hidden="1" spans="1:18">
      <c r="A1423" s="1">
        <v>1422</v>
      </c>
      <c r="C1423" s="1" t="s">
        <v>16700</v>
      </c>
      <c r="D1423" s="1" t="s">
        <v>16701</v>
      </c>
      <c r="E1423" s="1" t="s">
        <v>12216</v>
      </c>
      <c r="F1423" s="1" t="s">
        <v>12217</v>
      </c>
      <c r="G1423" s="1" t="s">
        <v>16702</v>
      </c>
      <c r="H1423" s="1" t="s">
        <v>16703</v>
      </c>
      <c r="I1423" s="1" t="s">
        <v>12162</v>
      </c>
      <c r="J1423" s="1" t="s">
        <v>12163</v>
      </c>
      <c r="K1423" s="1" t="s">
        <v>12164</v>
      </c>
      <c r="L1423" s="1" t="s">
        <v>12264</v>
      </c>
      <c r="M1423" s="1" t="s">
        <v>12178</v>
      </c>
      <c r="N1423" s="1" t="s">
        <v>12250</v>
      </c>
      <c r="O1423" s="1">
        <v>593750015002</v>
      </c>
      <c r="P1423" s="1">
        <v>2</v>
      </c>
      <c r="Q1423" s="1" t="s">
        <v>12168</v>
      </c>
      <c r="R1423" s="1" t="s">
        <v>12169</v>
      </c>
    </row>
    <row r="1424" s="1" customFormat="1" hidden="1" spans="1:18">
      <c r="A1424" s="1">
        <v>1423</v>
      </c>
      <c r="C1424" s="1" t="s">
        <v>16704</v>
      </c>
      <c r="D1424" s="1" t="s">
        <v>16705</v>
      </c>
      <c r="E1424" s="1" t="s">
        <v>12172</v>
      </c>
      <c r="F1424" s="1" t="s">
        <v>12173</v>
      </c>
      <c r="G1424" s="1" t="s">
        <v>16706</v>
      </c>
      <c r="H1424" s="1" t="s">
        <v>16707</v>
      </c>
      <c r="I1424" s="1" t="s">
        <v>12176</v>
      </c>
      <c r="J1424" s="1" t="s">
        <v>12163</v>
      </c>
      <c r="K1424" s="1" t="s">
        <v>12164</v>
      </c>
      <c r="L1424" s="1" t="s">
        <v>12177</v>
      </c>
      <c r="M1424" s="1" t="s">
        <v>12178</v>
      </c>
      <c r="N1424" s="1" t="s">
        <v>12179</v>
      </c>
      <c r="O1424" s="1">
        <v>398184708894</v>
      </c>
      <c r="P1424" s="1">
        <v>3</v>
      </c>
      <c r="Q1424" s="1" t="s">
        <v>12168</v>
      </c>
      <c r="R1424" s="1" t="s">
        <v>12169</v>
      </c>
    </row>
    <row r="1425" s="1" customFormat="1" hidden="1" spans="1:18">
      <c r="A1425" s="1">
        <v>1424</v>
      </c>
      <c r="C1425" s="1" t="s">
        <v>16704</v>
      </c>
      <c r="D1425" s="1" t="s">
        <v>16705</v>
      </c>
      <c r="E1425" s="1" t="s">
        <v>12265</v>
      </c>
      <c r="F1425" s="1" t="s">
        <v>12266</v>
      </c>
      <c r="G1425" s="1" t="s">
        <v>16706</v>
      </c>
      <c r="H1425" s="1" t="s">
        <v>16707</v>
      </c>
      <c r="I1425" s="1" t="s">
        <v>12176</v>
      </c>
      <c r="J1425" s="1" t="s">
        <v>12163</v>
      </c>
      <c r="K1425" s="1" t="s">
        <v>12164</v>
      </c>
      <c r="L1425" s="1" t="s">
        <v>12177</v>
      </c>
      <c r="M1425" s="1" t="s">
        <v>12178</v>
      </c>
      <c r="N1425" s="1" t="s">
        <v>12179</v>
      </c>
      <c r="O1425" s="1">
        <v>398184708894</v>
      </c>
      <c r="P1425" s="1">
        <v>3</v>
      </c>
      <c r="Q1425" s="1" t="s">
        <v>12168</v>
      </c>
      <c r="R1425" s="1" t="s">
        <v>12169</v>
      </c>
    </row>
    <row r="1426" s="1" customFormat="1" hidden="1" spans="1:18">
      <c r="A1426" s="1">
        <v>1425</v>
      </c>
      <c r="C1426" s="1" t="s">
        <v>16704</v>
      </c>
      <c r="D1426" s="1" t="s">
        <v>16705</v>
      </c>
      <c r="E1426" s="1" t="s">
        <v>12267</v>
      </c>
      <c r="F1426" s="1" t="s">
        <v>12268</v>
      </c>
      <c r="G1426" s="1" t="s">
        <v>16706</v>
      </c>
      <c r="H1426" s="1" t="s">
        <v>16707</v>
      </c>
      <c r="I1426" s="1" t="s">
        <v>12176</v>
      </c>
      <c r="J1426" s="1" t="s">
        <v>12163</v>
      </c>
      <c r="K1426" s="1" t="s">
        <v>12164</v>
      </c>
      <c r="L1426" s="1" t="s">
        <v>12177</v>
      </c>
      <c r="M1426" s="1" t="s">
        <v>12178</v>
      </c>
      <c r="N1426" s="1" t="s">
        <v>12179</v>
      </c>
      <c r="O1426" s="1">
        <v>398184708894</v>
      </c>
      <c r="P1426" s="1">
        <v>3</v>
      </c>
      <c r="Q1426" s="1" t="s">
        <v>12168</v>
      </c>
      <c r="R1426" s="1" t="s">
        <v>12169</v>
      </c>
    </row>
    <row r="1427" s="1" customFormat="1" hidden="1" spans="1:18">
      <c r="A1427" s="1">
        <v>1426</v>
      </c>
      <c r="C1427" s="1" t="s">
        <v>16708</v>
      </c>
      <c r="D1427" s="1" t="s">
        <v>16709</v>
      </c>
      <c r="E1427" s="1" t="s">
        <v>12480</v>
      </c>
      <c r="F1427" s="1" t="s">
        <v>12481</v>
      </c>
      <c r="G1427" s="1" t="s">
        <v>16710</v>
      </c>
      <c r="H1427" s="1" t="s">
        <v>16711</v>
      </c>
      <c r="I1427" s="1" t="s">
        <v>12162</v>
      </c>
      <c r="J1427" s="1" t="s">
        <v>16712</v>
      </c>
      <c r="K1427" s="1" t="s">
        <v>12164</v>
      </c>
      <c r="L1427" s="1" t="s">
        <v>12177</v>
      </c>
      <c r="M1427" s="1" t="s">
        <v>12178</v>
      </c>
      <c r="N1427" s="1" t="s">
        <v>12179</v>
      </c>
      <c r="O1427" s="1">
        <v>385551740409</v>
      </c>
      <c r="P1427" s="1">
        <v>3</v>
      </c>
      <c r="Q1427" s="1" t="s">
        <v>12168</v>
      </c>
      <c r="R1427" s="1" t="s">
        <v>12169</v>
      </c>
    </row>
    <row r="1428" s="1" customFormat="1" hidden="1" spans="1:18">
      <c r="A1428" s="1">
        <v>1427</v>
      </c>
      <c r="C1428" s="1" t="s">
        <v>16713</v>
      </c>
      <c r="D1428" s="1" t="s">
        <v>16714</v>
      </c>
      <c r="E1428" s="1" t="s">
        <v>15695</v>
      </c>
      <c r="F1428" s="1" t="s">
        <v>15696</v>
      </c>
      <c r="G1428" s="1" t="s">
        <v>16715</v>
      </c>
      <c r="H1428" s="1" t="s">
        <v>16716</v>
      </c>
      <c r="I1428" s="1" t="s">
        <v>12176</v>
      </c>
      <c r="J1428" s="1" t="s">
        <v>13590</v>
      </c>
      <c r="K1428" s="1" t="s">
        <v>12164</v>
      </c>
      <c r="L1428" s="1" t="s">
        <v>12177</v>
      </c>
      <c r="M1428" s="1" t="s">
        <v>12178</v>
      </c>
      <c r="N1428" s="1" t="s">
        <v>12250</v>
      </c>
      <c r="O1428" s="1">
        <v>605765908688</v>
      </c>
      <c r="P1428" s="1">
        <v>2</v>
      </c>
      <c r="Q1428" s="1" t="s">
        <v>12168</v>
      </c>
      <c r="R1428" s="1" t="s">
        <v>12169</v>
      </c>
    </row>
    <row r="1429" s="1" customFormat="1" hidden="1" spans="1:18">
      <c r="A1429" s="1">
        <v>1428</v>
      </c>
      <c r="C1429" s="1" t="s">
        <v>16713</v>
      </c>
      <c r="D1429" s="1" t="s">
        <v>16714</v>
      </c>
      <c r="E1429" s="1" t="s">
        <v>12246</v>
      </c>
      <c r="F1429" s="1" t="s">
        <v>12247</v>
      </c>
      <c r="G1429" s="1" t="s">
        <v>16715</v>
      </c>
      <c r="H1429" s="1" t="s">
        <v>16716</v>
      </c>
      <c r="I1429" s="1" t="s">
        <v>12176</v>
      </c>
      <c r="J1429" s="1" t="s">
        <v>13590</v>
      </c>
      <c r="K1429" s="1" t="s">
        <v>12164</v>
      </c>
      <c r="L1429" s="1" t="s">
        <v>12177</v>
      </c>
      <c r="M1429" s="1" t="s">
        <v>12178</v>
      </c>
      <c r="N1429" s="1" t="s">
        <v>12250</v>
      </c>
      <c r="O1429" s="1">
        <v>605765908688</v>
      </c>
      <c r="P1429" s="1">
        <v>2</v>
      </c>
      <c r="Q1429" s="1" t="s">
        <v>12168</v>
      </c>
      <c r="R1429" s="1" t="s">
        <v>12169</v>
      </c>
    </row>
    <row r="1430" s="1" customFormat="1" hidden="1" spans="1:18">
      <c r="A1430" s="1">
        <v>1429</v>
      </c>
      <c r="C1430" s="1" t="s">
        <v>16717</v>
      </c>
      <c r="D1430" s="1" t="s">
        <v>16718</v>
      </c>
      <c r="E1430" s="1" t="s">
        <v>12260</v>
      </c>
      <c r="F1430" s="1" t="s">
        <v>12261</v>
      </c>
      <c r="G1430" s="1" t="s">
        <v>16719</v>
      </c>
      <c r="H1430" s="1" t="s">
        <v>16720</v>
      </c>
      <c r="I1430" s="1" t="s">
        <v>12176</v>
      </c>
      <c r="J1430" s="1" t="s">
        <v>12193</v>
      </c>
      <c r="K1430" s="1" t="s">
        <v>12164</v>
      </c>
      <c r="L1430" s="1" t="s">
        <v>12177</v>
      </c>
      <c r="M1430" s="1" t="s">
        <v>12178</v>
      </c>
      <c r="N1430" s="1" t="s">
        <v>12179</v>
      </c>
      <c r="O1430" s="1">
        <v>784335661982</v>
      </c>
      <c r="P1430" s="1">
        <v>3</v>
      </c>
      <c r="Q1430" s="1" t="s">
        <v>12168</v>
      </c>
      <c r="R1430" s="1" t="s">
        <v>12169</v>
      </c>
    </row>
    <row r="1431" s="1" customFormat="1" hidden="1" spans="1:18">
      <c r="A1431" s="1">
        <v>1430</v>
      </c>
      <c r="C1431" s="1" t="s">
        <v>16717</v>
      </c>
      <c r="D1431" s="1" t="s">
        <v>16718</v>
      </c>
      <c r="E1431" s="1" t="s">
        <v>12267</v>
      </c>
      <c r="F1431" s="1" t="s">
        <v>12268</v>
      </c>
      <c r="G1431" s="1" t="s">
        <v>16719</v>
      </c>
      <c r="H1431" s="1" t="s">
        <v>16720</v>
      </c>
      <c r="I1431" s="1" t="s">
        <v>12176</v>
      </c>
      <c r="J1431" s="1" t="s">
        <v>12193</v>
      </c>
      <c r="K1431" s="1" t="s">
        <v>12164</v>
      </c>
      <c r="L1431" s="1" t="s">
        <v>12177</v>
      </c>
      <c r="M1431" s="1" t="s">
        <v>12178</v>
      </c>
      <c r="N1431" s="1" t="s">
        <v>12179</v>
      </c>
      <c r="O1431" s="1">
        <v>784335661982</v>
      </c>
      <c r="P1431" s="1">
        <v>3</v>
      </c>
      <c r="Q1431" s="1" t="s">
        <v>12168</v>
      </c>
      <c r="R1431" s="1" t="s">
        <v>12169</v>
      </c>
    </row>
    <row r="1432" s="1" customFormat="1" hidden="1" spans="1:18">
      <c r="A1432" s="1">
        <v>1431</v>
      </c>
      <c r="C1432" s="1" t="s">
        <v>16721</v>
      </c>
      <c r="D1432" s="1" t="s">
        <v>16722</v>
      </c>
      <c r="E1432" s="1" t="s">
        <v>12216</v>
      </c>
      <c r="F1432" s="1" t="s">
        <v>12217</v>
      </c>
      <c r="G1432" s="1" t="s">
        <v>16723</v>
      </c>
      <c r="H1432" s="1" t="s">
        <v>16724</v>
      </c>
      <c r="I1432" s="1" t="s">
        <v>12176</v>
      </c>
      <c r="J1432" s="1" t="s">
        <v>12402</v>
      </c>
      <c r="K1432" s="1" t="s">
        <v>12164</v>
      </c>
      <c r="L1432" s="1" t="s">
        <v>12177</v>
      </c>
      <c r="M1432" s="1" t="s">
        <v>12178</v>
      </c>
      <c r="N1432" s="1" t="s">
        <v>12250</v>
      </c>
      <c r="O1432" s="1">
        <v>412853755437</v>
      </c>
      <c r="P1432" s="1">
        <v>3</v>
      </c>
      <c r="Q1432" s="1" t="s">
        <v>12168</v>
      </c>
      <c r="R1432" s="1" t="s">
        <v>12169</v>
      </c>
    </row>
    <row r="1433" s="1" customFormat="1" hidden="1" spans="1:18">
      <c r="A1433" s="1">
        <v>1432</v>
      </c>
      <c r="C1433" s="1" t="s">
        <v>16725</v>
      </c>
      <c r="D1433" s="1" t="s">
        <v>16726</v>
      </c>
      <c r="E1433" s="1" t="s">
        <v>12650</v>
      </c>
      <c r="F1433" s="1" t="s">
        <v>12651</v>
      </c>
      <c r="G1433" s="1" t="s">
        <v>16727</v>
      </c>
      <c r="H1433" s="1" t="s">
        <v>16728</v>
      </c>
      <c r="I1433" s="1" t="s">
        <v>12162</v>
      </c>
      <c r="J1433" s="1" t="s">
        <v>12193</v>
      </c>
      <c r="K1433" s="1" t="s">
        <v>12164</v>
      </c>
      <c r="L1433" s="1" t="s">
        <v>12177</v>
      </c>
      <c r="M1433" s="1" t="s">
        <v>12178</v>
      </c>
      <c r="N1433" s="1" t="s">
        <v>12250</v>
      </c>
      <c r="O1433" s="1">
        <v>120392660364</v>
      </c>
      <c r="P1433" s="1">
        <v>3</v>
      </c>
      <c r="Q1433" s="1" t="s">
        <v>12168</v>
      </c>
      <c r="R1433" s="1" t="s">
        <v>12169</v>
      </c>
    </row>
    <row r="1434" s="1" customFormat="1" hidden="1" spans="1:18">
      <c r="A1434" s="1">
        <v>1433</v>
      </c>
      <c r="C1434" s="1" t="s">
        <v>16729</v>
      </c>
      <c r="D1434" s="1" t="s">
        <v>16730</v>
      </c>
      <c r="E1434" s="1" t="s">
        <v>12216</v>
      </c>
      <c r="F1434" s="1" t="s">
        <v>12217</v>
      </c>
      <c r="G1434" s="1" t="s">
        <v>16731</v>
      </c>
      <c r="H1434" s="1" t="s">
        <v>16732</v>
      </c>
      <c r="I1434" s="1" t="s">
        <v>12176</v>
      </c>
      <c r="J1434" s="1" t="s">
        <v>12193</v>
      </c>
      <c r="K1434" s="1" t="s">
        <v>12164</v>
      </c>
      <c r="L1434" s="1" t="s">
        <v>12177</v>
      </c>
      <c r="M1434" s="1" t="s">
        <v>12178</v>
      </c>
      <c r="N1434" s="1" t="s">
        <v>12250</v>
      </c>
      <c r="O1434" s="1">
        <v>289538354247</v>
      </c>
      <c r="P1434" s="1">
        <v>3</v>
      </c>
      <c r="Q1434" s="1" t="s">
        <v>12168</v>
      </c>
      <c r="R1434" s="1" t="s">
        <v>12169</v>
      </c>
    </row>
    <row r="1435" s="1" customFormat="1" hidden="1" spans="1:18">
      <c r="A1435" s="1">
        <v>1434</v>
      </c>
      <c r="C1435" s="1" t="s">
        <v>16729</v>
      </c>
      <c r="D1435" s="1" t="s">
        <v>16730</v>
      </c>
      <c r="E1435" s="1" t="s">
        <v>13056</v>
      </c>
      <c r="F1435" s="1" t="s">
        <v>13057</v>
      </c>
      <c r="G1435" s="1" t="s">
        <v>16731</v>
      </c>
      <c r="H1435" s="1" t="s">
        <v>16732</v>
      </c>
      <c r="I1435" s="1" t="s">
        <v>12176</v>
      </c>
      <c r="J1435" s="1" t="s">
        <v>12193</v>
      </c>
      <c r="K1435" s="1" t="s">
        <v>12164</v>
      </c>
      <c r="L1435" s="1" t="s">
        <v>12177</v>
      </c>
      <c r="M1435" s="1" t="s">
        <v>12178</v>
      </c>
      <c r="N1435" s="1" t="s">
        <v>12250</v>
      </c>
      <c r="O1435" s="1">
        <v>289538354247</v>
      </c>
      <c r="P1435" s="1">
        <v>3</v>
      </c>
      <c r="Q1435" s="1" t="s">
        <v>12168</v>
      </c>
      <c r="R1435" s="1" t="s">
        <v>12169</v>
      </c>
    </row>
    <row r="1436" s="1" customFormat="1" spans="1:18">
      <c r="A1436" s="1">
        <v>1435</v>
      </c>
      <c r="B1436" s="1" t="s">
        <v>15795</v>
      </c>
      <c r="C1436" s="1" t="s">
        <v>16733</v>
      </c>
      <c r="D1436" s="1" t="s">
        <v>2642</v>
      </c>
      <c r="E1436" s="1" t="s">
        <v>12216</v>
      </c>
      <c r="F1436" s="1" t="s">
        <v>12217</v>
      </c>
      <c r="G1436" s="1" t="s">
        <v>2640</v>
      </c>
      <c r="H1436" s="1" t="s">
        <v>16734</v>
      </c>
      <c r="I1436" s="1" t="s">
        <v>12162</v>
      </c>
      <c r="J1436" s="1" t="s">
        <v>13769</v>
      </c>
      <c r="K1436" s="1" t="s">
        <v>12164</v>
      </c>
      <c r="L1436" s="1" t="s">
        <v>12177</v>
      </c>
      <c r="M1436" s="1" t="s">
        <v>12178</v>
      </c>
      <c r="N1436" s="1" t="s">
        <v>12179</v>
      </c>
      <c r="O1436" s="1">
        <v>983999297934</v>
      </c>
      <c r="P1436" s="1">
        <v>2</v>
      </c>
      <c r="Q1436" s="1" t="s">
        <v>12168</v>
      </c>
      <c r="R1436" s="1" t="s">
        <v>12169</v>
      </c>
    </row>
    <row r="1437" s="1" customFormat="1" hidden="1" spans="1:18">
      <c r="A1437" s="1">
        <v>1436</v>
      </c>
      <c r="C1437" s="1" t="s">
        <v>16735</v>
      </c>
      <c r="D1437" s="1" t="s">
        <v>16736</v>
      </c>
      <c r="E1437" s="1" t="s">
        <v>12650</v>
      </c>
      <c r="F1437" s="1" t="s">
        <v>12651</v>
      </c>
      <c r="G1437" s="1" t="s">
        <v>16737</v>
      </c>
      <c r="H1437" s="1" t="s">
        <v>16738</v>
      </c>
      <c r="I1437" s="1" t="s">
        <v>12162</v>
      </c>
      <c r="J1437" s="1" t="s">
        <v>12163</v>
      </c>
      <c r="K1437" s="1" t="s">
        <v>12164</v>
      </c>
      <c r="L1437" s="1" t="s">
        <v>12177</v>
      </c>
      <c r="M1437" s="1" t="s">
        <v>12178</v>
      </c>
      <c r="N1437" s="1" t="s">
        <v>12250</v>
      </c>
      <c r="O1437" s="1">
        <v>488713514557</v>
      </c>
      <c r="P1437" s="1">
        <v>3</v>
      </c>
      <c r="Q1437" s="1" t="s">
        <v>12168</v>
      </c>
      <c r="R1437" s="1" t="s">
        <v>12169</v>
      </c>
    </row>
    <row r="1438" s="1" customFormat="1" hidden="1" spans="1:18">
      <c r="A1438" s="1">
        <v>1437</v>
      </c>
      <c r="C1438" s="1" t="s">
        <v>16739</v>
      </c>
      <c r="D1438" s="1" t="s">
        <v>16740</v>
      </c>
      <c r="E1438" s="1" t="s">
        <v>12216</v>
      </c>
      <c r="F1438" s="1" t="s">
        <v>12217</v>
      </c>
      <c r="G1438" s="1" t="s">
        <v>16741</v>
      </c>
      <c r="H1438" s="1" t="s">
        <v>16742</v>
      </c>
      <c r="I1438" s="1" t="s">
        <v>12162</v>
      </c>
      <c r="J1438" s="1" t="s">
        <v>12193</v>
      </c>
      <c r="K1438" s="1" t="s">
        <v>12164</v>
      </c>
      <c r="L1438" s="1" t="s">
        <v>12177</v>
      </c>
      <c r="M1438" s="1" t="s">
        <v>12178</v>
      </c>
      <c r="N1438" s="1" t="s">
        <v>12179</v>
      </c>
      <c r="O1438" s="1">
        <v>897477785545</v>
      </c>
      <c r="P1438" s="1">
        <v>2</v>
      </c>
      <c r="Q1438" s="1" t="s">
        <v>12168</v>
      </c>
      <c r="R1438" s="1" t="s">
        <v>12169</v>
      </c>
    </row>
    <row r="1439" s="1" customFormat="1" hidden="1" spans="1:18">
      <c r="A1439" s="1">
        <v>1438</v>
      </c>
      <c r="C1439" s="1" t="s">
        <v>16743</v>
      </c>
      <c r="D1439" s="1" t="s">
        <v>16744</v>
      </c>
      <c r="E1439" s="1" t="s">
        <v>12271</v>
      </c>
      <c r="F1439" s="1" t="s">
        <v>12272</v>
      </c>
      <c r="G1439" s="1" t="s">
        <v>16745</v>
      </c>
      <c r="H1439" s="1" t="s">
        <v>16746</v>
      </c>
      <c r="I1439" s="1" t="s">
        <v>12162</v>
      </c>
      <c r="J1439" s="1" t="s">
        <v>12193</v>
      </c>
      <c r="K1439" s="1" t="s">
        <v>12164</v>
      </c>
      <c r="L1439" s="1" t="s">
        <v>12264</v>
      </c>
      <c r="M1439" s="1" t="s">
        <v>12178</v>
      </c>
      <c r="N1439" s="1" t="s">
        <v>16747</v>
      </c>
      <c r="O1439" s="1" t="s">
        <v>83</v>
      </c>
      <c r="P1439" s="1">
        <v>2</v>
      </c>
      <c r="Q1439" s="1" t="s">
        <v>12168</v>
      </c>
      <c r="R1439" s="1" t="s">
        <v>12169</v>
      </c>
    </row>
    <row r="1440" s="1" customFormat="1" hidden="1" spans="1:18">
      <c r="A1440" s="1">
        <v>1439</v>
      </c>
      <c r="C1440" s="1" t="s">
        <v>16743</v>
      </c>
      <c r="D1440" s="1" t="s">
        <v>16744</v>
      </c>
      <c r="E1440" s="1" t="s">
        <v>12301</v>
      </c>
      <c r="F1440" s="1" t="s">
        <v>12302</v>
      </c>
      <c r="G1440" s="1" t="s">
        <v>16745</v>
      </c>
      <c r="H1440" s="1" t="s">
        <v>16746</v>
      </c>
      <c r="I1440" s="1" t="s">
        <v>12162</v>
      </c>
      <c r="J1440" s="1" t="s">
        <v>12193</v>
      </c>
      <c r="K1440" s="1" t="s">
        <v>12164</v>
      </c>
      <c r="L1440" s="1" t="s">
        <v>12264</v>
      </c>
      <c r="M1440" s="1" t="s">
        <v>12178</v>
      </c>
      <c r="N1440" s="1" t="s">
        <v>16747</v>
      </c>
      <c r="O1440" s="1" t="s">
        <v>83</v>
      </c>
      <c r="P1440" s="1">
        <v>2</v>
      </c>
      <c r="Q1440" s="1" t="s">
        <v>12168</v>
      </c>
      <c r="R1440" s="1" t="s">
        <v>12169</v>
      </c>
    </row>
    <row r="1441" s="1" customFormat="1" hidden="1" spans="1:18">
      <c r="A1441" s="1">
        <v>1440</v>
      </c>
      <c r="C1441" s="1" t="s">
        <v>16748</v>
      </c>
      <c r="D1441" s="1" t="s">
        <v>16749</v>
      </c>
      <c r="E1441" s="1" t="s">
        <v>12620</v>
      </c>
      <c r="F1441" s="1" t="s">
        <v>12621</v>
      </c>
      <c r="G1441" s="1" t="s">
        <v>16750</v>
      </c>
      <c r="H1441" s="1" t="s">
        <v>16751</v>
      </c>
      <c r="I1441" s="1" t="s">
        <v>12176</v>
      </c>
      <c r="J1441" s="1" t="s">
        <v>14420</v>
      </c>
      <c r="K1441" s="1" t="s">
        <v>12164</v>
      </c>
      <c r="L1441" s="1" t="s">
        <v>12264</v>
      </c>
      <c r="M1441" s="1" t="s">
        <v>12462</v>
      </c>
      <c r="N1441" s="1" t="s">
        <v>12397</v>
      </c>
      <c r="O1441" s="1" t="s">
        <v>83</v>
      </c>
      <c r="P1441" s="1">
        <v>1</v>
      </c>
      <c r="Q1441" s="1" t="s">
        <v>12168</v>
      </c>
      <c r="R1441" s="1" t="s">
        <v>12169</v>
      </c>
    </row>
    <row r="1442" s="1" customFormat="1" hidden="1" spans="1:18">
      <c r="A1442" s="1">
        <v>1441</v>
      </c>
      <c r="C1442" s="1" t="s">
        <v>16748</v>
      </c>
      <c r="D1442" s="1" t="s">
        <v>16749</v>
      </c>
      <c r="E1442" s="1" t="s">
        <v>13635</v>
      </c>
      <c r="F1442" s="1" t="s">
        <v>13636</v>
      </c>
      <c r="G1442" s="1" t="s">
        <v>16750</v>
      </c>
      <c r="H1442" s="1" t="s">
        <v>16751</v>
      </c>
      <c r="I1442" s="1" t="s">
        <v>12176</v>
      </c>
      <c r="J1442" s="1" t="s">
        <v>14420</v>
      </c>
      <c r="K1442" s="1" t="s">
        <v>12164</v>
      </c>
      <c r="L1442" s="1" t="s">
        <v>12264</v>
      </c>
      <c r="M1442" s="1" t="s">
        <v>12462</v>
      </c>
      <c r="N1442" s="1" t="s">
        <v>12397</v>
      </c>
      <c r="O1442" s="1" t="s">
        <v>83</v>
      </c>
      <c r="P1442" s="1">
        <v>1</v>
      </c>
      <c r="Q1442" s="1" t="s">
        <v>12168</v>
      </c>
      <c r="R1442" s="1" t="s">
        <v>12169</v>
      </c>
    </row>
    <row r="1443" s="1" customFormat="1" hidden="1" spans="1:18">
      <c r="A1443" s="1">
        <v>1442</v>
      </c>
      <c r="C1443" s="1" t="s">
        <v>16748</v>
      </c>
      <c r="D1443" s="1" t="s">
        <v>16749</v>
      </c>
      <c r="E1443" s="1" t="s">
        <v>16026</v>
      </c>
      <c r="F1443" s="1" t="s">
        <v>16027</v>
      </c>
      <c r="G1443" s="1" t="s">
        <v>16750</v>
      </c>
      <c r="H1443" s="1" t="s">
        <v>16751</v>
      </c>
      <c r="I1443" s="1" t="s">
        <v>12176</v>
      </c>
      <c r="J1443" s="1" t="s">
        <v>14420</v>
      </c>
      <c r="K1443" s="1" t="s">
        <v>12164</v>
      </c>
      <c r="L1443" s="1" t="s">
        <v>12264</v>
      </c>
      <c r="M1443" s="1" t="s">
        <v>12462</v>
      </c>
      <c r="N1443" s="1" t="s">
        <v>12397</v>
      </c>
      <c r="O1443" s="1" t="s">
        <v>83</v>
      </c>
      <c r="P1443" s="1">
        <v>1</v>
      </c>
      <c r="Q1443" s="1" t="s">
        <v>12168</v>
      </c>
      <c r="R1443" s="1" t="s">
        <v>12169</v>
      </c>
    </row>
    <row r="1444" s="1" customFormat="1" hidden="1" spans="1:18">
      <c r="A1444" s="1">
        <v>1443</v>
      </c>
      <c r="C1444" s="1" t="s">
        <v>16752</v>
      </c>
      <c r="D1444" s="1" t="s">
        <v>16753</v>
      </c>
      <c r="E1444" s="1" t="s">
        <v>12158</v>
      </c>
      <c r="F1444" s="1" t="s">
        <v>12159</v>
      </c>
      <c r="G1444" s="1" t="s">
        <v>16754</v>
      </c>
      <c r="H1444" s="1" t="s">
        <v>16755</v>
      </c>
      <c r="I1444" s="1" t="s">
        <v>12162</v>
      </c>
      <c r="J1444" s="1" t="s">
        <v>12163</v>
      </c>
      <c r="K1444" s="1" t="s">
        <v>12164</v>
      </c>
      <c r="L1444" s="1" t="s">
        <v>12327</v>
      </c>
      <c r="M1444" s="1" t="s">
        <v>12403</v>
      </c>
      <c r="N1444" s="1" t="s">
        <v>12404</v>
      </c>
      <c r="O1444" s="1">
        <v>490693090793</v>
      </c>
      <c r="P1444" s="1">
        <v>1</v>
      </c>
      <c r="Q1444" s="1" t="s">
        <v>12168</v>
      </c>
      <c r="R1444" s="1" t="s">
        <v>12169</v>
      </c>
    </row>
    <row r="1445" s="1" customFormat="1" hidden="1" spans="1:18">
      <c r="A1445" s="1">
        <v>1444</v>
      </c>
      <c r="C1445" s="1" t="s">
        <v>16756</v>
      </c>
      <c r="D1445" s="1" t="s">
        <v>16757</v>
      </c>
      <c r="E1445" s="1" t="s">
        <v>12222</v>
      </c>
      <c r="F1445" s="1" t="s">
        <v>12223</v>
      </c>
      <c r="G1445" s="1" t="s">
        <v>16758</v>
      </c>
      <c r="H1445" s="1" t="s">
        <v>16759</v>
      </c>
      <c r="I1445" s="1" t="s">
        <v>12162</v>
      </c>
      <c r="J1445" s="1" t="s">
        <v>16760</v>
      </c>
      <c r="K1445" s="1" t="s">
        <v>12164</v>
      </c>
      <c r="L1445" s="1" t="s">
        <v>12177</v>
      </c>
      <c r="M1445" s="1" t="s">
        <v>12178</v>
      </c>
      <c r="N1445" s="1" t="s">
        <v>12226</v>
      </c>
      <c r="O1445" s="1">
        <v>512907994059</v>
      </c>
      <c r="P1445" s="1">
        <v>2</v>
      </c>
      <c r="Q1445" s="1" t="s">
        <v>12168</v>
      </c>
      <c r="R1445" s="1" t="s">
        <v>12169</v>
      </c>
    </row>
    <row r="1446" s="1" customFormat="1" hidden="1" spans="1:18">
      <c r="A1446" s="1">
        <v>1445</v>
      </c>
      <c r="C1446" s="1" t="s">
        <v>16761</v>
      </c>
      <c r="D1446" s="1" t="s">
        <v>16762</v>
      </c>
      <c r="E1446" s="1" t="s">
        <v>12158</v>
      </c>
      <c r="F1446" s="1" t="s">
        <v>12159</v>
      </c>
      <c r="G1446" s="1" t="s">
        <v>16763</v>
      </c>
      <c r="H1446" s="1" t="s">
        <v>16764</v>
      </c>
      <c r="I1446" s="1" t="s">
        <v>12162</v>
      </c>
      <c r="J1446" s="1" t="s">
        <v>16765</v>
      </c>
      <c r="K1446" s="1" t="s">
        <v>12164</v>
      </c>
      <c r="L1446" s="1" t="s">
        <v>12327</v>
      </c>
      <c r="M1446" s="1" t="s">
        <v>12403</v>
      </c>
      <c r="N1446" s="1" t="s">
        <v>12404</v>
      </c>
      <c r="O1446" s="1">
        <v>656093061459</v>
      </c>
      <c r="P1446" s="1">
        <v>1</v>
      </c>
      <c r="Q1446" s="1" t="s">
        <v>12168</v>
      </c>
      <c r="R1446" s="1" t="s">
        <v>12169</v>
      </c>
    </row>
    <row r="1447" s="1" customFormat="1" hidden="1" spans="1:18">
      <c r="A1447" s="1">
        <v>1446</v>
      </c>
      <c r="C1447" s="1" t="s">
        <v>16766</v>
      </c>
      <c r="D1447" s="1" t="s">
        <v>16767</v>
      </c>
      <c r="E1447" s="1" t="s">
        <v>12216</v>
      </c>
      <c r="F1447" s="1" t="s">
        <v>12217</v>
      </c>
      <c r="G1447" s="1" t="s">
        <v>16768</v>
      </c>
      <c r="H1447" s="1" t="s">
        <v>16769</v>
      </c>
      <c r="I1447" s="1" t="s">
        <v>12162</v>
      </c>
      <c r="J1447" s="1" t="s">
        <v>12163</v>
      </c>
      <c r="K1447" s="1" t="s">
        <v>12164</v>
      </c>
      <c r="L1447" s="1" t="s">
        <v>12264</v>
      </c>
      <c r="M1447" s="1" t="s">
        <v>12178</v>
      </c>
      <c r="N1447" s="1" t="s">
        <v>12179</v>
      </c>
      <c r="O1447" s="1">
        <v>377310729472</v>
      </c>
      <c r="P1447" s="1">
        <v>2</v>
      </c>
      <c r="Q1447" s="1" t="s">
        <v>12168</v>
      </c>
      <c r="R1447" s="1" t="s">
        <v>12169</v>
      </c>
    </row>
    <row r="1448" s="1" customFormat="1" hidden="1" spans="1:18">
      <c r="A1448" s="1">
        <v>1447</v>
      </c>
      <c r="C1448" s="1" t="s">
        <v>16770</v>
      </c>
      <c r="D1448" s="1" t="s">
        <v>16771</v>
      </c>
      <c r="E1448" s="1" t="s">
        <v>13256</v>
      </c>
      <c r="F1448" s="1" t="s">
        <v>13257</v>
      </c>
      <c r="G1448" s="1" t="s">
        <v>16772</v>
      </c>
      <c r="H1448" s="1" t="s">
        <v>16773</v>
      </c>
      <c r="I1448" s="1" t="s">
        <v>12162</v>
      </c>
      <c r="J1448" s="1" t="s">
        <v>12193</v>
      </c>
      <c r="K1448" s="1" t="s">
        <v>12164</v>
      </c>
      <c r="L1448" s="1" t="s">
        <v>12264</v>
      </c>
      <c r="M1448" s="1" t="s">
        <v>12178</v>
      </c>
      <c r="N1448" s="1" t="s">
        <v>12167</v>
      </c>
      <c r="O1448" s="1" t="s">
        <v>83</v>
      </c>
      <c r="P1448" s="1">
        <v>4</v>
      </c>
      <c r="Q1448" s="1" t="s">
        <v>12168</v>
      </c>
      <c r="R1448" s="1" t="s">
        <v>12169</v>
      </c>
    </row>
    <row r="1449" s="1" customFormat="1" hidden="1" spans="1:18">
      <c r="A1449" s="1">
        <v>1448</v>
      </c>
      <c r="C1449" s="1" t="s">
        <v>16770</v>
      </c>
      <c r="D1449" s="1" t="s">
        <v>16771</v>
      </c>
      <c r="E1449" s="1" t="s">
        <v>15415</v>
      </c>
      <c r="F1449" s="1" t="s">
        <v>15416</v>
      </c>
      <c r="G1449" s="1" t="s">
        <v>16772</v>
      </c>
      <c r="H1449" s="1" t="s">
        <v>16773</v>
      </c>
      <c r="I1449" s="1" t="s">
        <v>12162</v>
      </c>
      <c r="J1449" s="1" t="s">
        <v>12193</v>
      </c>
      <c r="K1449" s="1" t="s">
        <v>12164</v>
      </c>
      <c r="L1449" s="1" t="s">
        <v>12264</v>
      </c>
      <c r="M1449" s="1" t="s">
        <v>12178</v>
      </c>
      <c r="N1449" s="1" t="s">
        <v>12167</v>
      </c>
      <c r="O1449" s="1" t="s">
        <v>83</v>
      </c>
      <c r="P1449" s="1">
        <v>4</v>
      </c>
      <c r="Q1449" s="1" t="s">
        <v>12168</v>
      </c>
      <c r="R1449" s="1" t="s">
        <v>12169</v>
      </c>
    </row>
    <row r="1450" s="1" customFormat="1" hidden="1" spans="1:18">
      <c r="A1450" s="1">
        <v>1449</v>
      </c>
      <c r="C1450" s="1" t="s">
        <v>16774</v>
      </c>
      <c r="D1450" s="1" t="s">
        <v>16775</v>
      </c>
      <c r="E1450" s="1" t="s">
        <v>12271</v>
      </c>
      <c r="F1450" s="1" t="s">
        <v>12272</v>
      </c>
      <c r="G1450" s="1" t="s">
        <v>16776</v>
      </c>
      <c r="H1450" s="1" t="s">
        <v>16777</v>
      </c>
      <c r="I1450" s="1" t="s">
        <v>12162</v>
      </c>
      <c r="J1450" s="1" t="s">
        <v>12193</v>
      </c>
      <c r="K1450" s="1" t="s">
        <v>12164</v>
      </c>
      <c r="L1450" s="1" t="s">
        <v>12177</v>
      </c>
      <c r="M1450" s="1" t="s">
        <v>12178</v>
      </c>
      <c r="N1450" s="1" t="s">
        <v>12226</v>
      </c>
      <c r="O1450" s="1">
        <v>337741217554</v>
      </c>
      <c r="P1450" s="1">
        <v>2</v>
      </c>
      <c r="Q1450" s="1" t="s">
        <v>12168</v>
      </c>
      <c r="R1450" s="1" t="s">
        <v>12169</v>
      </c>
    </row>
    <row r="1451" s="1" customFormat="1" hidden="1" spans="1:18">
      <c r="A1451" s="1">
        <v>1450</v>
      </c>
      <c r="C1451" s="1" t="s">
        <v>16778</v>
      </c>
      <c r="D1451" s="1" t="s">
        <v>16779</v>
      </c>
      <c r="E1451" s="1" t="s">
        <v>12271</v>
      </c>
      <c r="F1451" s="1" t="s">
        <v>12272</v>
      </c>
      <c r="G1451" s="1" t="s">
        <v>16780</v>
      </c>
      <c r="H1451" s="1" t="s">
        <v>16781</v>
      </c>
      <c r="I1451" s="1" t="s">
        <v>12162</v>
      </c>
      <c r="J1451" s="1" t="s">
        <v>12193</v>
      </c>
      <c r="K1451" s="1" t="s">
        <v>12164</v>
      </c>
      <c r="L1451" s="1" t="s">
        <v>12177</v>
      </c>
      <c r="M1451" s="1" t="s">
        <v>12178</v>
      </c>
      <c r="N1451" s="1" t="s">
        <v>12226</v>
      </c>
      <c r="O1451" s="1">
        <v>369064922454</v>
      </c>
      <c r="P1451" s="1">
        <v>2</v>
      </c>
      <c r="Q1451" s="1" t="s">
        <v>12168</v>
      </c>
      <c r="R1451" s="1" t="s">
        <v>12169</v>
      </c>
    </row>
    <row r="1452" s="1" customFormat="1" hidden="1" spans="1:18">
      <c r="A1452" s="1">
        <v>1451</v>
      </c>
      <c r="C1452" s="1" t="s">
        <v>16782</v>
      </c>
      <c r="D1452" s="1" t="s">
        <v>16783</v>
      </c>
      <c r="E1452" s="1" t="s">
        <v>12158</v>
      </c>
      <c r="F1452" s="1" t="s">
        <v>12159</v>
      </c>
      <c r="G1452" s="1" t="s">
        <v>16784</v>
      </c>
      <c r="H1452" s="1" t="s">
        <v>16785</v>
      </c>
      <c r="I1452" s="1" t="s">
        <v>12162</v>
      </c>
      <c r="J1452" s="1" t="s">
        <v>12193</v>
      </c>
      <c r="K1452" s="1" t="s">
        <v>12164</v>
      </c>
      <c r="L1452" s="1" t="s">
        <v>12327</v>
      </c>
      <c r="M1452" s="1" t="s">
        <v>12403</v>
      </c>
      <c r="N1452" s="1" t="s">
        <v>12404</v>
      </c>
      <c r="O1452" s="1">
        <v>742978811156</v>
      </c>
      <c r="P1452" s="1">
        <v>1</v>
      </c>
      <c r="Q1452" s="1" t="s">
        <v>12168</v>
      </c>
      <c r="R1452" s="1" t="s">
        <v>12169</v>
      </c>
    </row>
    <row r="1453" s="1" customFormat="1" hidden="1" spans="1:18">
      <c r="A1453" s="1">
        <v>1452</v>
      </c>
      <c r="C1453" s="1" t="s">
        <v>16786</v>
      </c>
      <c r="D1453" s="1" t="s">
        <v>16787</v>
      </c>
      <c r="E1453" s="1" t="s">
        <v>12158</v>
      </c>
      <c r="F1453" s="1" t="s">
        <v>12159</v>
      </c>
      <c r="G1453" s="1" t="s">
        <v>16788</v>
      </c>
      <c r="H1453" s="1" t="s">
        <v>16789</v>
      </c>
      <c r="I1453" s="1" t="s">
        <v>12176</v>
      </c>
      <c r="J1453" s="1" t="s">
        <v>13521</v>
      </c>
      <c r="K1453" s="1" t="s">
        <v>12164</v>
      </c>
      <c r="L1453" s="1" t="s">
        <v>12327</v>
      </c>
      <c r="M1453" s="1" t="s">
        <v>12403</v>
      </c>
      <c r="N1453" s="1" t="s">
        <v>12404</v>
      </c>
      <c r="O1453" s="1">
        <v>854170475346</v>
      </c>
      <c r="P1453" s="1">
        <v>1</v>
      </c>
      <c r="Q1453" s="1" t="s">
        <v>12168</v>
      </c>
      <c r="R1453" s="1" t="s">
        <v>12169</v>
      </c>
    </row>
    <row r="1454" s="1" customFormat="1" hidden="1" spans="1:18">
      <c r="A1454" s="1">
        <v>1453</v>
      </c>
      <c r="C1454" s="1" t="s">
        <v>16790</v>
      </c>
      <c r="D1454" s="1" t="s">
        <v>16791</v>
      </c>
      <c r="E1454" s="1" t="s">
        <v>12271</v>
      </c>
      <c r="F1454" s="1" t="s">
        <v>12272</v>
      </c>
      <c r="G1454" s="1" t="s">
        <v>16792</v>
      </c>
      <c r="H1454" s="1" t="s">
        <v>16793</v>
      </c>
      <c r="I1454" s="1" t="s">
        <v>12162</v>
      </c>
      <c r="J1454" s="1" t="s">
        <v>12193</v>
      </c>
      <c r="K1454" s="1" t="s">
        <v>12164</v>
      </c>
      <c r="L1454" s="1" t="s">
        <v>12177</v>
      </c>
      <c r="M1454" s="1" t="s">
        <v>12178</v>
      </c>
      <c r="N1454" s="1" t="s">
        <v>12179</v>
      </c>
      <c r="O1454" s="1">
        <v>729210738032</v>
      </c>
      <c r="P1454" s="1">
        <v>3</v>
      </c>
      <c r="Q1454" s="1" t="s">
        <v>12168</v>
      </c>
      <c r="R1454" s="1" t="s">
        <v>12169</v>
      </c>
    </row>
    <row r="1455" s="1" customFormat="1" hidden="1" spans="1:18">
      <c r="A1455" s="1">
        <v>1454</v>
      </c>
      <c r="C1455" s="1" t="s">
        <v>16794</v>
      </c>
      <c r="D1455" s="1" t="s">
        <v>16795</v>
      </c>
      <c r="E1455" s="1" t="s">
        <v>12216</v>
      </c>
      <c r="F1455" s="1" t="s">
        <v>12217</v>
      </c>
      <c r="G1455" s="1" t="s">
        <v>16796</v>
      </c>
      <c r="H1455" s="1" t="s">
        <v>16797</v>
      </c>
      <c r="I1455" s="1" t="s">
        <v>12162</v>
      </c>
      <c r="J1455" s="1" t="s">
        <v>12193</v>
      </c>
      <c r="K1455" s="1" t="s">
        <v>12164</v>
      </c>
      <c r="L1455" s="1" t="s">
        <v>12177</v>
      </c>
      <c r="M1455" s="1" t="s">
        <v>12178</v>
      </c>
      <c r="N1455" s="1" t="s">
        <v>12237</v>
      </c>
      <c r="O1455" s="1">
        <v>417966809371</v>
      </c>
      <c r="P1455" s="1">
        <v>2</v>
      </c>
      <c r="Q1455" s="1" t="s">
        <v>12168</v>
      </c>
      <c r="R1455" s="1" t="s">
        <v>12169</v>
      </c>
    </row>
    <row r="1456" s="1" customFormat="1" hidden="1" spans="1:18">
      <c r="A1456" s="1">
        <v>1455</v>
      </c>
      <c r="C1456" s="1" t="s">
        <v>16798</v>
      </c>
      <c r="D1456" s="1" t="s">
        <v>16799</v>
      </c>
      <c r="E1456" s="1" t="s">
        <v>12650</v>
      </c>
      <c r="F1456" s="1" t="s">
        <v>12651</v>
      </c>
      <c r="G1456" s="1" t="s">
        <v>16800</v>
      </c>
      <c r="H1456" s="1" t="s">
        <v>16801</v>
      </c>
      <c r="I1456" s="1" t="s">
        <v>12162</v>
      </c>
      <c r="J1456" s="1" t="s">
        <v>12193</v>
      </c>
      <c r="K1456" s="1" t="s">
        <v>12164</v>
      </c>
      <c r="L1456" s="1" t="s">
        <v>12177</v>
      </c>
      <c r="M1456" s="1" t="s">
        <v>12178</v>
      </c>
      <c r="N1456" s="1" t="s">
        <v>12334</v>
      </c>
      <c r="O1456" s="1">
        <v>484856047800</v>
      </c>
      <c r="P1456" s="1">
        <v>3</v>
      </c>
      <c r="Q1456" s="1" t="s">
        <v>12168</v>
      </c>
      <c r="R1456" s="1" t="s">
        <v>12169</v>
      </c>
    </row>
    <row r="1457" s="1" customFormat="1" hidden="1" spans="1:18">
      <c r="A1457" s="1">
        <v>1456</v>
      </c>
      <c r="C1457" s="1" t="s">
        <v>16802</v>
      </c>
      <c r="D1457" s="1" t="s">
        <v>16803</v>
      </c>
      <c r="E1457" s="1" t="s">
        <v>12222</v>
      </c>
      <c r="F1457" s="1" t="s">
        <v>12223</v>
      </c>
      <c r="G1457" s="1" t="s">
        <v>16804</v>
      </c>
      <c r="H1457" s="1" t="s">
        <v>16805</v>
      </c>
      <c r="I1457" s="1" t="s">
        <v>12162</v>
      </c>
      <c r="J1457" s="1" t="s">
        <v>12163</v>
      </c>
      <c r="K1457" s="1" t="s">
        <v>12164</v>
      </c>
      <c r="L1457" s="1" t="s">
        <v>12177</v>
      </c>
      <c r="M1457" s="1" t="s">
        <v>12178</v>
      </c>
      <c r="N1457" s="1" t="s">
        <v>12226</v>
      </c>
      <c r="O1457" s="1">
        <v>833931785547</v>
      </c>
      <c r="P1457" s="1">
        <v>3</v>
      </c>
      <c r="Q1457" s="1" t="s">
        <v>12168</v>
      </c>
      <c r="R1457" s="1" t="s">
        <v>12169</v>
      </c>
    </row>
    <row r="1458" s="1" customFormat="1" hidden="1" spans="1:18">
      <c r="A1458" s="1">
        <v>1457</v>
      </c>
      <c r="C1458" s="1" t="s">
        <v>16806</v>
      </c>
      <c r="D1458" s="1" t="s">
        <v>16807</v>
      </c>
      <c r="E1458" s="1" t="s">
        <v>12205</v>
      </c>
      <c r="F1458" s="1" t="s">
        <v>12206</v>
      </c>
      <c r="G1458" s="1">
        <v>48</v>
      </c>
      <c r="H1458" s="1" t="s">
        <v>16808</v>
      </c>
      <c r="I1458" s="1" t="s">
        <v>12162</v>
      </c>
      <c r="J1458" s="1" t="s">
        <v>16809</v>
      </c>
      <c r="K1458" s="1" t="s">
        <v>12164</v>
      </c>
      <c r="L1458" s="1" t="s">
        <v>12177</v>
      </c>
      <c r="M1458" s="1" t="s">
        <v>12178</v>
      </c>
      <c r="N1458" s="1" t="s">
        <v>12167</v>
      </c>
      <c r="O1458" s="1">
        <v>739003892813</v>
      </c>
      <c r="P1458" s="1">
        <v>2</v>
      </c>
      <c r="Q1458" s="1" t="s">
        <v>12168</v>
      </c>
      <c r="R1458" s="1" t="s">
        <v>12169</v>
      </c>
    </row>
    <row r="1459" s="1" customFormat="1" hidden="1" spans="1:18">
      <c r="A1459" s="1">
        <v>1458</v>
      </c>
      <c r="C1459" s="1" t="s">
        <v>16806</v>
      </c>
      <c r="D1459" s="1" t="s">
        <v>16807</v>
      </c>
      <c r="E1459" s="1" t="s">
        <v>12343</v>
      </c>
      <c r="F1459" s="1" t="s">
        <v>12344</v>
      </c>
      <c r="G1459" s="1">
        <v>48</v>
      </c>
      <c r="H1459" s="1" t="s">
        <v>16808</v>
      </c>
      <c r="I1459" s="1" t="s">
        <v>12162</v>
      </c>
      <c r="J1459" s="1" t="s">
        <v>16809</v>
      </c>
      <c r="K1459" s="1" t="s">
        <v>12164</v>
      </c>
      <c r="L1459" s="1" t="s">
        <v>12177</v>
      </c>
      <c r="M1459" s="1" t="s">
        <v>12178</v>
      </c>
      <c r="N1459" s="1" t="s">
        <v>12167</v>
      </c>
      <c r="O1459" s="1">
        <v>739003892813</v>
      </c>
      <c r="P1459" s="1">
        <v>2</v>
      </c>
      <c r="Q1459" s="1" t="s">
        <v>12168</v>
      </c>
      <c r="R1459" s="1" t="s">
        <v>12169</v>
      </c>
    </row>
    <row r="1460" s="1" customFormat="1" hidden="1" spans="1:18">
      <c r="A1460" s="1">
        <v>1459</v>
      </c>
      <c r="C1460" s="1" t="s">
        <v>16810</v>
      </c>
      <c r="D1460" s="1" t="s">
        <v>16811</v>
      </c>
      <c r="E1460" s="1" t="s">
        <v>12650</v>
      </c>
      <c r="F1460" s="1" t="s">
        <v>12651</v>
      </c>
      <c r="G1460" s="1" t="s">
        <v>16812</v>
      </c>
      <c r="H1460" s="1" t="s">
        <v>16813</v>
      </c>
      <c r="I1460" s="1" t="s">
        <v>12162</v>
      </c>
      <c r="J1460" s="1" t="s">
        <v>12193</v>
      </c>
      <c r="K1460" s="1" t="s">
        <v>12164</v>
      </c>
      <c r="L1460" s="1" t="s">
        <v>12209</v>
      </c>
      <c r="M1460" s="1" t="s">
        <v>12178</v>
      </c>
      <c r="N1460" s="1" t="s">
        <v>12334</v>
      </c>
      <c r="O1460" s="1">
        <v>514791371265</v>
      </c>
      <c r="P1460" s="1">
        <v>3</v>
      </c>
      <c r="Q1460" s="1" t="s">
        <v>12168</v>
      </c>
      <c r="R1460" s="1" t="s">
        <v>12169</v>
      </c>
    </row>
    <row r="1461" s="1" customFormat="1" spans="1:18">
      <c r="A1461" s="1">
        <v>1460</v>
      </c>
      <c r="B1461" s="1" t="s">
        <v>15795</v>
      </c>
      <c r="C1461" s="1" t="s">
        <v>16814</v>
      </c>
      <c r="D1461" s="1" t="s">
        <v>2805</v>
      </c>
      <c r="E1461" s="1" t="s">
        <v>12216</v>
      </c>
      <c r="F1461" s="1" t="s">
        <v>12217</v>
      </c>
      <c r="G1461" s="1" t="s">
        <v>2803</v>
      </c>
      <c r="H1461" s="1" t="s">
        <v>16815</v>
      </c>
      <c r="I1461" s="1" t="s">
        <v>12162</v>
      </c>
      <c r="J1461" s="1" t="s">
        <v>16816</v>
      </c>
      <c r="K1461" s="1" t="s">
        <v>12164</v>
      </c>
      <c r="L1461" s="1" t="s">
        <v>12177</v>
      </c>
      <c r="M1461" s="1" t="s">
        <v>12178</v>
      </c>
      <c r="N1461" s="1" t="s">
        <v>12179</v>
      </c>
      <c r="O1461" s="1">
        <v>981607121259</v>
      </c>
      <c r="P1461" s="1">
        <v>2</v>
      </c>
      <c r="Q1461" s="1" t="s">
        <v>12168</v>
      </c>
      <c r="R1461" s="1" t="s">
        <v>12169</v>
      </c>
    </row>
    <row r="1462" s="1" customFormat="1" hidden="1" spans="1:18">
      <c r="A1462" s="1">
        <v>1461</v>
      </c>
      <c r="C1462" s="1" t="s">
        <v>16817</v>
      </c>
      <c r="D1462" s="1" t="s">
        <v>16818</v>
      </c>
      <c r="E1462" s="1" t="s">
        <v>12650</v>
      </c>
      <c r="F1462" s="1" t="s">
        <v>12651</v>
      </c>
      <c r="G1462" s="1" t="s">
        <v>16819</v>
      </c>
      <c r="H1462" s="1" t="s">
        <v>16820</v>
      </c>
      <c r="I1462" s="1" t="s">
        <v>12162</v>
      </c>
      <c r="J1462" s="1" t="s">
        <v>12193</v>
      </c>
      <c r="K1462" s="1" t="s">
        <v>12164</v>
      </c>
      <c r="L1462" s="1" t="s">
        <v>12177</v>
      </c>
      <c r="M1462" s="1" t="s">
        <v>12178</v>
      </c>
      <c r="N1462" s="1" t="s">
        <v>12334</v>
      </c>
      <c r="O1462" s="1">
        <v>626157668101</v>
      </c>
      <c r="P1462" s="1">
        <v>3</v>
      </c>
      <c r="Q1462" s="1" t="s">
        <v>12168</v>
      </c>
      <c r="R1462" s="1" t="s">
        <v>12169</v>
      </c>
    </row>
    <row r="1463" s="1" customFormat="1" hidden="1" spans="1:18">
      <c r="A1463" s="1">
        <v>1462</v>
      </c>
      <c r="C1463" s="1" t="s">
        <v>16821</v>
      </c>
      <c r="D1463" s="1" t="s">
        <v>16822</v>
      </c>
      <c r="E1463" s="1" t="s">
        <v>12216</v>
      </c>
      <c r="F1463" s="1" t="s">
        <v>12217</v>
      </c>
      <c r="G1463" s="1" t="s">
        <v>16823</v>
      </c>
      <c r="H1463" s="1" t="s">
        <v>16824</v>
      </c>
      <c r="I1463" s="1" t="s">
        <v>12162</v>
      </c>
      <c r="J1463" s="1" t="s">
        <v>12193</v>
      </c>
      <c r="K1463" s="1" t="s">
        <v>12164</v>
      </c>
      <c r="L1463" s="1" t="s">
        <v>12177</v>
      </c>
      <c r="M1463" s="1" t="s">
        <v>12178</v>
      </c>
      <c r="N1463" s="1" t="s">
        <v>12250</v>
      </c>
      <c r="O1463" s="1">
        <v>303009332025</v>
      </c>
      <c r="P1463" s="1">
        <v>3</v>
      </c>
      <c r="Q1463" s="1" t="s">
        <v>12168</v>
      </c>
      <c r="R1463" s="1" t="s">
        <v>12169</v>
      </c>
    </row>
    <row r="1464" s="1" customFormat="1" hidden="1" spans="1:18">
      <c r="A1464" s="1">
        <v>1463</v>
      </c>
      <c r="C1464" s="1" t="s">
        <v>16825</v>
      </c>
      <c r="D1464" s="1" t="s">
        <v>7432</v>
      </c>
      <c r="E1464" s="1" t="s">
        <v>12216</v>
      </c>
      <c r="F1464" s="1" t="s">
        <v>12217</v>
      </c>
      <c r="G1464" s="1" t="s">
        <v>7430</v>
      </c>
      <c r="H1464" s="1" t="s">
        <v>16826</v>
      </c>
      <c r="I1464" s="1" t="s">
        <v>12162</v>
      </c>
      <c r="J1464" s="1" t="s">
        <v>12193</v>
      </c>
      <c r="K1464" s="1" t="s">
        <v>12164</v>
      </c>
      <c r="L1464" s="1" t="s">
        <v>12177</v>
      </c>
      <c r="M1464" s="1" t="s">
        <v>12178</v>
      </c>
      <c r="N1464" s="1" t="s">
        <v>12179</v>
      </c>
      <c r="O1464" s="1">
        <v>142649984439</v>
      </c>
      <c r="P1464" s="1">
        <v>2</v>
      </c>
      <c r="Q1464" s="1" t="s">
        <v>12168</v>
      </c>
      <c r="R1464" s="1" t="s">
        <v>12169</v>
      </c>
    </row>
    <row r="1465" s="1" customFormat="1" hidden="1" spans="1:18">
      <c r="A1465" s="1">
        <v>1464</v>
      </c>
      <c r="C1465" s="1" t="s">
        <v>16827</v>
      </c>
      <c r="D1465" s="1" t="s">
        <v>16828</v>
      </c>
      <c r="E1465" s="1" t="s">
        <v>12158</v>
      </c>
      <c r="F1465" s="1" t="s">
        <v>12159</v>
      </c>
      <c r="G1465" s="1" t="s">
        <v>16829</v>
      </c>
      <c r="H1465" s="1" t="s">
        <v>16830</v>
      </c>
      <c r="I1465" s="1" t="s">
        <v>12176</v>
      </c>
      <c r="J1465" s="1" t="s">
        <v>16831</v>
      </c>
      <c r="K1465" s="1" t="s">
        <v>12164</v>
      </c>
      <c r="L1465" s="1" t="s">
        <v>12264</v>
      </c>
      <c r="M1465" s="1" t="s">
        <v>12462</v>
      </c>
      <c r="N1465" s="1" t="s">
        <v>12250</v>
      </c>
      <c r="O1465" s="1">
        <v>164682980722</v>
      </c>
      <c r="P1465" s="1">
        <v>1</v>
      </c>
      <c r="Q1465" s="1" t="s">
        <v>12168</v>
      </c>
      <c r="R1465" s="1" t="s">
        <v>12169</v>
      </c>
    </row>
    <row r="1466" s="1" customFormat="1" hidden="1" spans="1:18">
      <c r="A1466" s="1">
        <v>1465</v>
      </c>
      <c r="C1466" s="1" t="s">
        <v>16832</v>
      </c>
      <c r="D1466" s="1" t="s">
        <v>16833</v>
      </c>
      <c r="E1466" s="1" t="s">
        <v>12271</v>
      </c>
      <c r="F1466" s="1" t="s">
        <v>12272</v>
      </c>
      <c r="G1466" s="1" t="s">
        <v>16834</v>
      </c>
      <c r="H1466" s="1" t="s">
        <v>16835</v>
      </c>
      <c r="I1466" s="1" t="s">
        <v>12162</v>
      </c>
      <c r="J1466" s="1" t="s">
        <v>16836</v>
      </c>
      <c r="K1466" s="1" t="s">
        <v>12164</v>
      </c>
      <c r="L1466" s="1" t="s">
        <v>12264</v>
      </c>
      <c r="M1466" s="1" t="s">
        <v>12178</v>
      </c>
      <c r="N1466" s="1" t="s">
        <v>12179</v>
      </c>
      <c r="O1466" s="1">
        <v>901313460875</v>
      </c>
      <c r="P1466" s="1">
        <v>3</v>
      </c>
      <c r="Q1466" s="1" t="s">
        <v>12168</v>
      </c>
      <c r="R1466" s="1" t="s">
        <v>12169</v>
      </c>
    </row>
    <row r="1467" s="1" customFormat="1" hidden="1" spans="1:18">
      <c r="A1467" s="1">
        <v>1466</v>
      </c>
      <c r="C1467" s="1" t="s">
        <v>16837</v>
      </c>
      <c r="D1467" s="1" t="s">
        <v>16838</v>
      </c>
      <c r="E1467" s="1" t="s">
        <v>12240</v>
      </c>
      <c r="F1467" s="1" t="s">
        <v>12241</v>
      </c>
      <c r="G1467" s="1" t="s">
        <v>16839</v>
      </c>
      <c r="H1467" s="1" t="s">
        <v>16840</v>
      </c>
      <c r="I1467" s="1" t="s">
        <v>12162</v>
      </c>
      <c r="J1467" s="1" t="s">
        <v>12193</v>
      </c>
      <c r="K1467" s="1" t="s">
        <v>12164</v>
      </c>
      <c r="L1467" s="1" t="s">
        <v>12177</v>
      </c>
      <c r="M1467" s="1" t="s">
        <v>12178</v>
      </c>
      <c r="N1467" s="1" t="s">
        <v>12250</v>
      </c>
      <c r="O1467" s="1">
        <v>978142310105</v>
      </c>
      <c r="P1467" s="1">
        <v>2</v>
      </c>
      <c r="Q1467" s="1" t="s">
        <v>12168</v>
      </c>
      <c r="R1467" s="1" t="s">
        <v>12169</v>
      </c>
    </row>
    <row r="1468" s="1" customFormat="1" hidden="1" spans="1:18">
      <c r="A1468" s="1">
        <v>1467</v>
      </c>
      <c r="C1468" s="1" t="s">
        <v>16841</v>
      </c>
      <c r="D1468" s="1" t="s">
        <v>16842</v>
      </c>
      <c r="E1468" s="1" t="s">
        <v>12216</v>
      </c>
      <c r="F1468" s="1" t="s">
        <v>12217</v>
      </c>
      <c r="G1468" s="1" t="s">
        <v>16843</v>
      </c>
      <c r="H1468" s="1" t="s">
        <v>16844</v>
      </c>
      <c r="I1468" s="1" t="s">
        <v>12176</v>
      </c>
      <c r="J1468" s="1" t="s">
        <v>12163</v>
      </c>
      <c r="K1468" s="1" t="s">
        <v>12164</v>
      </c>
      <c r="L1468" s="1" t="s">
        <v>12209</v>
      </c>
      <c r="M1468" s="1" t="s">
        <v>12178</v>
      </c>
      <c r="N1468" s="1" t="s">
        <v>12179</v>
      </c>
      <c r="O1468" s="1">
        <v>612614973002</v>
      </c>
      <c r="P1468" s="1">
        <v>2</v>
      </c>
      <c r="Q1468" s="1" t="s">
        <v>12168</v>
      </c>
      <c r="R1468" s="1" t="s">
        <v>12169</v>
      </c>
    </row>
    <row r="1469" s="1" customFormat="1" hidden="1" spans="1:18">
      <c r="A1469" s="1">
        <v>1468</v>
      </c>
      <c r="C1469" s="1" t="s">
        <v>16845</v>
      </c>
      <c r="D1469" s="1" t="s">
        <v>16846</v>
      </c>
      <c r="E1469" s="1" t="s">
        <v>13129</v>
      </c>
      <c r="F1469" s="1" t="s">
        <v>13130</v>
      </c>
      <c r="G1469" s="1" t="s">
        <v>16847</v>
      </c>
      <c r="H1469" s="1" t="s">
        <v>16848</v>
      </c>
      <c r="I1469" s="1" t="s">
        <v>12176</v>
      </c>
      <c r="J1469" s="1" t="s">
        <v>12163</v>
      </c>
      <c r="K1469" s="1" t="s">
        <v>12164</v>
      </c>
      <c r="L1469" s="1" t="s">
        <v>12264</v>
      </c>
      <c r="M1469" s="1" t="s">
        <v>12178</v>
      </c>
      <c r="N1469" s="1" t="s">
        <v>12202</v>
      </c>
      <c r="O1469" s="1">
        <v>704870060801</v>
      </c>
      <c r="P1469" s="1">
        <v>2</v>
      </c>
      <c r="Q1469" s="1" t="s">
        <v>12168</v>
      </c>
      <c r="R1469" s="1" t="s">
        <v>12169</v>
      </c>
    </row>
    <row r="1470" s="1" customFormat="1" hidden="1" spans="1:18">
      <c r="A1470" s="1">
        <v>1469</v>
      </c>
      <c r="C1470" s="1" t="s">
        <v>16849</v>
      </c>
      <c r="D1470" s="1" t="s">
        <v>16850</v>
      </c>
      <c r="E1470" s="1" t="s">
        <v>12480</v>
      </c>
      <c r="F1470" s="1" t="s">
        <v>12481</v>
      </c>
      <c r="G1470" s="1" t="s">
        <v>16851</v>
      </c>
      <c r="H1470" s="1" t="s">
        <v>16852</v>
      </c>
      <c r="I1470" s="1" t="s">
        <v>12176</v>
      </c>
      <c r="J1470" s="1" t="s">
        <v>12193</v>
      </c>
      <c r="K1470" s="1" t="s">
        <v>12164</v>
      </c>
      <c r="L1470" s="1" t="s">
        <v>12177</v>
      </c>
      <c r="M1470" s="1" t="s">
        <v>12178</v>
      </c>
      <c r="N1470" s="1" t="s">
        <v>12179</v>
      </c>
      <c r="O1470" s="1">
        <v>999760954346</v>
      </c>
      <c r="P1470" s="1">
        <v>3</v>
      </c>
      <c r="Q1470" s="1" t="s">
        <v>12168</v>
      </c>
      <c r="R1470" s="1" t="s">
        <v>12169</v>
      </c>
    </row>
    <row r="1471" s="1" customFormat="1" hidden="1" spans="1:18">
      <c r="A1471" s="1">
        <v>1470</v>
      </c>
      <c r="C1471" s="1" t="s">
        <v>16853</v>
      </c>
      <c r="D1471" s="1" t="s">
        <v>16854</v>
      </c>
      <c r="E1471" s="1" t="s">
        <v>12172</v>
      </c>
      <c r="F1471" s="1" t="s">
        <v>12173</v>
      </c>
      <c r="G1471" s="1" t="s">
        <v>16855</v>
      </c>
      <c r="H1471" s="1" t="s">
        <v>16856</v>
      </c>
      <c r="I1471" s="1" t="s">
        <v>12176</v>
      </c>
      <c r="J1471" s="1" t="s">
        <v>12193</v>
      </c>
      <c r="K1471" s="1" t="s">
        <v>12164</v>
      </c>
      <c r="L1471" s="1" t="s">
        <v>12177</v>
      </c>
      <c r="M1471" s="1" t="s">
        <v>12178</v>
      </c>
      <c r="N1471" s="1" t="s">
        <v>12179</v>
      </c>
      <c r="O1471" s="1">
        <v>576408992142</v>
      </c>
      <c r="P1471" s="1">
        <v>2</v>
      </c>
      <c r="Q1471" s="1" t="s">
        <v>12168</v>
      </c>
      <c r="R1471" s="1" t="s">
        <v>12169</v>
      </c>
    </row>
    <row r="1472" s="1" customFormat="1" hidden="1" spans="1:18">
      <c r="A1472" s="1">
        <v>1471</v>
      </c>
      <c r="C1472" s="1" t="s">
        <v>16857</v>
      </c>
      <c r="D1472" s="1" t="s">
        <v>16858</v>
      </c>
      <c r="E1472" s="1" t="s">
        <v>12158</v>
      </c>
      <c r="F1472" s="1" t="s">
        <v>12159</v>
      </c>
      <c r="G1472" s="1" t="s">
        <v>16859</v>
      </c>
      <c r="H1472" s="1" t="s">
        <v>16860</v>
      </c>
      <c r="I1472" s="1" t="s">
        <v>12176</v>
      </c>
      <c r="J1472" s="1" t="s">
        <v>12193</v>
      </c>
      <c r="K1472" s="1" t="s">
        <v>12164</v>
      </c>
      <c r="L1472" s="1" t="s">
        <v>12165</v>
      </c>
      <c r="M1472" s="1" t="s">
        <v>12462</v>
      </c>
      <c r="N1472" s="1" t="s">
        <v>12250</v>
      </c>
      <c r="O1472" s="1" t="s">
        <v>83</v>
      </c>
      <c r="P1472" s="1">
        <v>1</v>
      </c>
      <c r="Q1472" s="1" t="s">
        <v>12168</v>
      </c>
      <c r="R1472" s="1" t="s">
        <v>12169</v>
      </c>
    </row>
    <row r="1473" s="1" customFormat="1" hidden="1" spans="1:18">
      <c r="A1473" s="1">
        <v>1472</v>
      </c>
      <c r="C1473" s="1" t="s">
        <v>16861</v>
      </c>
      <c r="D1473" s="1" t="s">
        <v>16862</v>
      </c>
      <c r="E1473" s="1" t="s">
        <v>12480</v>
      </c>
      <c r="F1473" s="1" t="s">
        <v>12481</v>
      </c>
      <c r="G1473" s="1" t="s">
        <v>16863</v>
      </c>
      <c r="H1473" s="1" t="s">
        <v>16864</v>
      </c>
      <c r="I1473" s="1" t="s">
        <v>12162</v>
      </c>
      <c r="J1473" s="1" t="s">
        <v>12193</v>
      </c>
      <c r="K1473" s="1" t="s">
        <v>12164</v>
      </c>
      <c r="L1473" s="1" t="s">
        <v>12264</v>
      </c>
      <c r="M1473" s="1" t="s">
        <v>12201</v>
      </c>
      <c r="N1473" s="1" t="s">
        <v>12179</v>
      </c>
      <c r="O1473" s="1">
        <v>220835454835</v>
      </c>
      <c r="P1473" s="1">
        <v>3</v>
      </c>
      <c r="Q1473" s="1" t="s">
        <v>12168</v>
      </c>
      <c r="R1473" s="1" t="s">
        <v>12169</v>
      </c>
    </row>
    <row r="1474" s="1" customFormat="1" spans="1:18">
      <c r="A1474" s="1">
        <v>1473</v>
      </c>
      <c r="B1474" s="1" t="s">
        <v>15795</v>
      </c>
      <c r="C1474" s="1" t="s">
        <v>16865</v>
      </c>
      <c r="D1474" s="1" t="s">
        <v>2822</v>
      </c>
      <c r="E1474" s="1" t="s">
        <v>12216</v>
      </c>
      <c r="F1474" s="1" t="s">
        <v>12217</v>
      </c>
      <c r="G1474" s="1" t="s">
        <v>2820</v>
      </c>
      <c r="H1474" s="1" t="s">
        <v>16866</v>
      </c>
      <c r="I1474" s="1" t="s">
        <v>12176</v>
      </c>
      <c r="J1474" s="1" t="s">
        <v>12193</v>
      </c>
      <c r="K1474" s="1" t="s">
        <v>12164</v>
      </c>
      <c r="L1474" s="1" t="s">
        <v>12177</v>
      </c>
      <c r="M1474" s="1" t="s">
        <v>12178</v>
      </c>
      <c r="N1474" s="1" t="s">
        <v>12179</v>
      </c>
      <c r="O1474" s="1">
        <v>368799409263</v>
      </c>
      <c r="P1474" s="1">
        <v>2</v>
      </c>
      <c r="Q1474" s="1" t="s">
        <v>12168</v>
      </c>
      <c r="R1474" s="1" t="s">
        <v>12169</v>
      </c>
    </row>
    <row r="1475" s="1" customFormat="1" hidden="1" spans="1:18">
      <c r="A1475" s="1">
        <v>1474</v>
      </c>
      <c r="C1475" s="1" t="s">
        <v>16867</v>
      </c>
      <c r="D1475" s="1" t="s">
        <v>16868</v>
      </c>
      <c r="E1475" s="1" t="s">
        <v>12158</v>
      </c>
      <c r="F1475" s="1" t="s">
        <v>12159</v>
      </c>
      <c r="G1475" s="1" t="s">
        <v>16869</v>
      </c>
      <c r="H1475" s="1" t="s">
        <v>16870</v>
      </c>
      <c r="I1475" s="1" t="s">
        <v>12176</v>
      </c>
      <c r="J1475" s="1" t="s">
        <v>12193</v>
      </c>
      <c r="K1475" s="1" t="s">
        <v>12164</v>
      </c>
      <c r="L1475" s="1" t="s">
        <v>12264</v>
      </c>
      <c r="M1475" s="1" t="s">
        <v>12462</v>
      </c>
      <c r="N1475" s="1" t="s">
        <v>12237</v>
      </c>
      <c r="O1475" s="1" t="s">
        <v>83</v>
      </c>
      <c r="P1475" s="1">
        <v>1</v>
      </c>
      <c r="Q1475" s="1" t="s">
        <v>12168</v>
      </c>
      <c r="R1475" s="1" t="s">
        <v>12169</v>
      </c>
    </row>
    <row r="1476" s="1" customFormat="1" hidden="1" spans="1:18">
      <c r="A1476" s="1">
        <v>1475</v>
      </c>
      <c r="C1476" s="1" t="s">
        <v>16871</v>
      </c>
      <c r="D1476" s="1" t="s">
        <v>2841</v>
      </c>
      <c r="E1476" s="1" t="s">
        <v>12271</v>
      </c>
      <c r="F1476" s="1" t="s">
        <v>12272</v>
      </c>
      <c r="G1476" s="1">
        <v>239</v>
      </c>
      <c r="H1476" s="1" t="s">
        <v>16872</v>
      </c>
      <c r="I1476" s="1" t="s">
        <v>12162</v>
      </c>
      <c r="J1476" s="1" t="s">
        <v>12193</v>
      </c>
      <c r="K1476" s="1" t="s">
        <v>12164</v>
      </c>
      <c r="L1476" s="1" t="s">
        <v>12177</v>
      </c>
      <c r="M1476" s="1" t="s">
        <v>12178</v>
      </c>
      <c r="N1476" s="1" t="s">
        <v>12179</v>
      </c>
      <c r="O1476" s="1" t="s">
        <v>83</v>
      </c>
      <c r="P1476" s="1">
        <v>2</v>
      </c>
      <c r="Q1476" s="1" t="s">
        <v>12168</v>
      </c>
      <c r="R1476" s="1" t="s">
        <v>12169</v>
      </c>
    </row>
    <row r="1477" s="1" customFormat="1" hidden="1" spans="1:18">
      <c r="A1477" s="1">
        <v>1476</v>
      </c>
      <c r="C1477" s="1" t="s">
        <v>16873</v>
      </c>
      <c r="D1477" s="1" t="s">
        <v>16874</v>
      </c>
      <c r="E1477" s="1" t="s">
        <v>12172</v>
      </c>
      <c r="F1477" s="1" t="s">
        <v>12173</v>
      </c>
      <c r="G1477" s="1" t="s">
        <v>16875</v>
      </c>
      <c r="H1477" s="1" t="s">
        <v>16876</v>
      </c>
      <c r="I1477" s="1" t="s">
        <v>12176</v>
      </c>
      <c r="J1477" s="1" t="s">
        <v>12193</v>
      </c>
      <c r="K1477" s="1" t="s">
        <v>12164</v>
      </c>
      <c r="L1477" s="1" t="s">
        <v>12177</v>
      </c>
      <c r="M1477" s="1" t="s">
        <v>12178</v>
      </c>
      <c r="N1477" s="1" t="s">
        <v>12179</v>
      </c>
      <c r="O1477" s="1">
        <v>141210229320</v>
      </c>
      <c r="P1477" s="1">
        <v>3</v>
      </c>
      <c r="Q1477" s="1" t="s">
        <v>12168</v>
      </c>
      <c r="R1477" s="1" t="s">
        <v>12169</v>
      </c>
    </row>
    <row r="1478" s="1" customFormat="1" hidden="1" spans="1:18">
      <c r="A1478" s="1">
        <v>1477</v>
      </c>
      <c r="C1478" s="1" t="s">
        <v>16877</v>
      </c>
      <c r="D1478" s="1" t="s">
        <v>16878</v>
      </c>
      <c r="E1478" s="1" t="s">
        <v>12205</v>
      </c>
      <c r="F1478" s="1" t="s">
        <v>12206</v>
      </c>
      <c r="G1478" s="1" t="s">
        <v>16879</v>
      </c>
      <c r="H1478" s="1" t="s">
        <v>16880</v>
      </c>
      <c r="I1478" s="1" t="s">
        <v>12176</v>
      </c>
      <c r="J1478" s="1" t="s">
        <v>12193</v>
      </c>
      <c r="K1478" s="1" t="s">
        <v>12164</v>
      </c>
      <c r="L1478" s="1" t="s">
        <v>12177</v>
      </c>
      <c r="M1478" s="1" t="s">
        <v>12178</v>
      </c>
      <c r="N1478" s="1" t="s">
        <v>12167</v>
      </c>
      <c r="O1478" s="1">
        <v>532401772768</v>
      </c>
      <c r="P1478" s="1">
        <v>3</v>
      </c>
      <c r="Q1478" s="1" t="s">
        <v>12168</v>
      </c>
      <c r="R1478" s="1" t="s">
        <v>12169</v>
      </c>
    </row>
    <row r="1479" s="1" customFormat="1" hidden="1" spans="1:18">
      <c r="A1479" s="1">
        <v>1478</v>
      </c>
      <c r="C1479" s="1" t="s">
        <v>16877</v>
      </c>
      <c r="D1479" s="1" t="s">
        <v>16878</v>
      </c>
      <c r="E1479" s="1" t="s">
        <v>12343</v>
      </c>
      <c r="F1479" s="1" t="s">
        <v>12344</v>
      </c>
      <c r="G1479" s="1" t="s">
        <v>16879</v>
      </c>
      <c r="H1479" s="1" t="s">
        <v>16880</v>
      </c>
      <c r="I1479" s="1" t="s">
        <v>12176</v>
      </c>
      <c r="J1479" s="1" t="s">
        <v>12193</v>
      </c>
      <c r="K1479" s="1" t="s">
        <v>12164</v>
      </c>
      <c r="L1479" s="1" t="s">
        <v>12177</v>
      </c>
      <c r="M1479" s="1" t="s">
        <v>12178</v>
      </c>
      <c r="N1479" s="1" t="s">
        <v>12167</v>
      </c>
      <c r="O1479" s="1">
        <v>532401772768</v>
      </c>
      <c r="P1479" s="1">
        <v>3</v>
      </c>
      <c r="Q1479" s="1" t="s">
        <v>12168</v>
      </c>
      <c r="R1479" s="1" t="s">
        <v>12169</v>
      </c>
    </row>
    <row r="1480" s="1" customFormat="1" hidden="1" spans="1:18">
      <c r="A1480" s="1">
        <v>1479</v>
      </c>
      <c r="C1480" s="1" t="s">
        <v>16881</v>
      </c>
      <c r="D1480" s="1" t="s">
        <v>16882</v>
      </c>
      <c r="E1480" s="1" t="s">
        <v>12271</v>
      </c>
      <c r="F1480" s="1" t="s">
        <v>12272</v>
      </c>
      <c r="G1480" s="1" t="s">
        <v>16883</v>
      </c>
      <c r="H1480" s="1" t="s">
        <v>16884</v>
      </c>
      <c r="I1480" s="1" t="s">
        <v>12176</v>
      </c>
      <c r="J1480" s="1" t="s">
        <v>12193</v>
      </c>
      <c r="K1480" s="1" t="s">
        <v>12164</v>
      </c>
      <c r="L1480" s="1" t="s">
        <v>12177</v>
      </c>
      <c r="M1480" s="1" t="s">
        <v>12178</v>
      </c>
      <c r="N1480" s="1" t="s">
        <v>12194</v>
      </c>
      <c r="O1480" s="1">
        <v>173511621462</v>
      </c>
      <c r="P1480" s="1">
        <v>2</v>
      </c>
      <c r="Q1480" s="1" t="s">
        <v>12168</v>
      </c>
      <c r="R1480" s="1" t="s">
        <v>12169</v>
      </c>
    </row>
    <row r="1481" s="1" customFormat="1" hidden="1" spans="1:18">
      <c r="A1481" s="1">
        <v>1480</v>
      </c>
      <c r="C1481" s="1" t="s">
        <v>16885</v>
      </c>
      <c r="D1481" s="1" t="s">
        <v>16886</v>
      </c>
      <c r="E1481" s="1" t="s">
        <v>12158</v>
      </c>
      <c r="F1481" s="1" t="s">
        <v>12159</v>
      </c>
      <c r="G1481" s="1" t="s">
        <v>16887</v>
      </c>
      <c r="H1481" s="1" t="s">
        <v>16888</v>
      </c>
      <c r="I1481" s="1" t="s">
        <v>12176</v>
      </c>
      <c r="J1481" s="1" t="s">
        <v>12193</v>
      </c>
      <c r="K1481" s="1" t="s">
        <v>12164</v>
      </c>
      <c r="L1481" s="1" t="s">
        <v>12327</v>
      </c>
      <c r="M1481" s="1" t="s">
        <v>12403</v>
      </c>
      <c r="N1481" s="1" t="s">
        <v>12404</v>
      </c>
      <c r="O1481" s="1">
        <v>912289412901</v>
      </c>
      <c r="P1481" s="1">
        <v>1</v>
      </c>
      <c r="Q1481" s="1" t="s">
        <v>12168</v>
      </c>
      <c r="R1481" s="1" t="s">
        <v>12169</v>
      </c>
    </row>
    <row r="1482" s="1" customFormat="1" hidden="1" spans="1:18">
      <c r="A1482" s="1">
        <v>1481</v>
      </c>
      <c r="C1482" s="1" t="s">
        <v>16889</v>
      </c>
      <c r="D1482" s="1" t="s">
        <v>16890</v>
      </c>
      <c r="E1482" s="1" t="s">
        <v>12527</v>
      </c>
      <c r="F1482" s="1" t="s">
        <v>12528</v>
      </c>
      <c r="G1482" s="1" t="s">
        <v>16891</v>
      </c>
      <c r="H1482" s="1" t="s">
        <v>16892</v>
      </c>
      <c r="I1482" s="1" t="s">
        <v>12176</v>
      </c>
      <c r="J1482" s="1" t="s">
        <v>12163</v>
      </c>
      <c r="K1482" s="1" t="s">
        <v>12164</v>
      </c>
      <c r="L1482" s="1" t="s">
        <v>12177</v>
      </c>
      <c r="M1482" s="1" t="s">
        <v>12178</v>
      </c>
      <c r="N1482" s="1" t="s">
        <v>12237</v>
      </c>
      <c r="O1482" s="1" t="s">
        <v>83</v>
      </c>
      <c r="P1482" s="1">
        <v>3</v>
      </c>
      <c r="Q1482" s="1" t="s">
        <v>12168</v>
      </c>
      <c r="R1482" s="1" t="s">
        <v>12169</v>
      </c>
    </row>
    <row r="1483" s="1" customFormat="1" hidden="1" spans="1:18">
      <c r="A1483" s="1">
        <v>1482</v>
      </c>
      <c r="C1483" s="1" t="s">
        <v>16893</v>
      </c>
      <c r="D1483" s="1" t="s">
        <v>16894</v>
      </c>
      <c r="E1483" s="1" t="s">
        <v>12172</v>
      </c>
      <c r="F1483" s="1" t="s">
        <v>12173</v>
      </c>
      <c r="G1483" s="1" t="s">
        <v>16895</v>
      </c>
      <c r="H1483" s="1" t="s">
        <v>16896</v>
      </c>
      <c r="I1483" s="1" t="s">
        <v>12176</v>
      </c>
      <c r="J1483" s="1" t="s">
        <v>12193</v>
      </c>
      <c r="K1483" s="1" t="s">
        <v>12164</v>
      </c>
      <c r="L1483" s="1" t="s">
        <v>12177</v>
      </c>
      <c r="M1483" s="1" t="s">
        <v>12178</v>
      </c>
      <c r="N1483" s="1" t="s">
        <v>12179</v>
      </c>
      <c r="O1483" s="1" t="s">
        <v>83</v>
      </c>
      <c r="P1483" s="1">
        <v>3</v>
      </c>
      <c r="Q1483" s="1" t="s">
        <v>12168</v>
      </c>
      <c r="R1483" s="1" t="s">
        <v>12169</v>
      </c>
    </row>
    <row r="1484" s="1" customFormat="1" hidden="1" spans="1:18">
      <c r="A1484" s="1">
        <v>1483</v>
      </c>
      <c r="C1484" s="1" t="s">
        <v>16897</v>
      </c>
      <c r="D1484" s="1" t="s">
        <v>16898</v>
      </c>
      <c r="E1484" s="1" t="s">
        <v>12271</v>
      </c>
      <c r="F1484" s="1" t="s">
        <v>12272</v>
      </c>
      <c r="G1484" s="1" t="s">
        <v>16899</v>
      </c>
      <c r="H1484" s="1" t="s">
        <v>16900</v>
      </c>
      <c r="I1484" s="1" t="s">
        <v>12162</v>
      </c>
      <c r="J1484" s="1" t="s">
        <v>12193</v>
      </c>
      <c r="K1484" s="1" t="s">
        <v>12164</v>
      </c>
      <c r="L1484" s="1" t="s">
        <v>12177</v>
      </c>
      <c r="M1484" s="1" t="s">
        <v>12178</v>
      </c>
      <c r="N1484" s="1" t="s">
        <v>12226</v>
      </c>
      <c r="O1484" s="1">
        <v>852219432813</v>
      </c>
      <c r="P1484" s="1">
        <v>2</v>
      </c>
      <c r="Q1484" s="1" t="s">
        <v>12168</v>
      </c>
      <c r="R1484" s="1" t="s">
        <v>12169</v>
      </c>
    </row>
    <row r="1485" s="1" customFormat="1" hidden="1" spans="1:18">
      <c r="A1485" s="1">
        <v>1484</v>
      </c>
      <c r="C1485" s="1" t="s">
        <v>16901</v>
      </c>
      <c r="D1485" s="1" t="s">
        <v>16902</v>
      </c>
      <c r="E1485" s="1" t="s">
        <v>13004</v>
      </c>
      <c r="F1485" s="1" t="s">
        <v>13005</v>
      </c>
      <c r="G1485" s="1" t="s">
        <v>16903</v>
      </c>
      <c r="H1485" s="1" t="s">
        <v>16904</v>
      </c>
      <c r="I1485" s="1" t="s">
        <v>12162</v>
      </c>
      <c r="J1485" s="1" t="s">
        <v>12163</v>
      </c>
      <c r="K1485" s="1" t="s">
        <v>12164</v>
      </c>
      <c r="L1485" s="1" t="s">
        <v>12177</v>
      </c>
      <c r="M1485" s="1" t="s">
        <v>12178</v>
      </c>
      <c r="N1485" s="1" t="s">
        <v>13008</v>
      </c>
      <c r="O1485" s="1">
        <v>184075047482</v>
      </c>
      <c r="P1485" s="1">
        <v>2</v>
      </c>
      <c r="Q1485" s="1" t="s">
        <v>12168</v>
      </c>
      <c r="R1485" s="1" t="s">
        <v>12169</v>
      </c>
    </row>
    <row r="1486" s="1" customFormat="1" hidden="1" spans="1:18">
      <c r="A1486" s="1">
        <v>1485</v>
      </c>
      <c r="C1486" s="1" t="s">
        <v>16905</v>
      </c>
      <c r="D1486" s="1" t="s">
        <v>16906</v>
      </c>
      <c r="E1486" s="1" t="s">
        <v>12172</v>
      </c>
      <c r="F1486" s="1" t="s">
        <v>12173</v>
      </c>
      <c r="G1486" s="1" t="s">
        <v>16907</v>
      </c>
      <c r="H1486" s="1" t="s">
        <v>16908</v>
      </c>
      <c r="I1486" s="1" t="s">
        <v>12162</v>
      </c>
      <c r="J1486" s="1" t="s">
        <v>14975</v>
      </c>
      <c r="K1486" s="1" t="s">
        <v>12164</v>
      </c>
      <c r="L1486" s="1" t="s">
        <v>12177</v>
      </c>
      <c r="M1486" s="1" t="s">
        <v>12178</v>
      </c>
      <c r="N1486" s="1" t="s">
        <v>12179</v>
      </c>
      <c r="O1486" s="1">
        <v>639201677681</v>
      </c>
      <c r="P1486" s="1">
        <v>3</v>
      </c>
      <c r="Q1486" s="1" t="s">
        <v>12168</v>
      </c>
      <c r="R1486" s="1" t="s">
        <v>12169</v>
      </c>
    </row>
    <row r="1487" s="1" customFormat="1" hidden="1" spans="1:18">
      <c r="A1487" s="1">
        <v>1486</v>
      </c>
      <c r="C1487" s="1" t="s">
        <v>16909</v>
      </c>
      <c r="D1487" s="1" t="s">
        <v>16910</v>
      </c>
      <c r="E1487" s="1" t="s">
        <v>12240</v>
      </c>
      <c r="F1487" s="1" t="s">
        <v>12241</v>
      </c>
      <c r="G1487" s="1" t="s">
        <v>16911</v>
      </c>
      <c r="H1487" s="1" t="s">
        <v>16912</v>
      </c>
      <c r="I1487" s="1" t="s">
        <v>12176</v>
      </c>
      <c r="J1487" s="1" t="s">
        <v>15903</v>
      </c>
      <c r="K1487" s="1" t="s">
        <v>12164</v>
      </c>
      <c r="L1487" s="1" t="s">
        <v>12177</v>
      </c>
      <c r="M1487" s="1" t="s">
        <v>12178</v>
      </c>
      <c r="N1487" s="1" t="s">
        <v>12250</v>
      </c>
      <c r="O1487" s="1">
        <v>856128235483</v>
      </c>
      <c r="P1487" s="1">
        <v>2</v>
      </c>
      <c r="Q1487" s="1" t="s">
        <v>12168</v>
      </c>
      <c r="R1487" s="1" t="s">
        <v>12169</v>
      </c>
    </row>
    <row r="1488" s="1" customFormat="1" hidden="1" spans="1:18">
      <c r="A1488" s="1">
        <v>1487</v>
      </c>
      <c r="C1488" s="1" t="s">
        <v>16909</v>
      </c>
      <c r="D1488" s="1" t="s">
        <v>16910</v>
      </c>
      <c r="E1488" s="1" t="s">
        <v>15695</v>
      </c>
      <c r="F1488" s="1" t="s">
        <v>15696</v>
      </c>
      <c r="G1488" s="1" t="s">
        <v>16911</v>
      </c>
      <c r="H1488" s="1" t="s">
        <v>16912</v>
      </c>
      <c r="I1488" s="1" t="s">
        <v>12176</v>
      </c>
      <c r="J1488" s="1" t="s">
        <v>15903</v>
      </c>
      <c r="K1488" s="1" t="s">
        <v>12164</v>
      </c>
      <c r="L1488" s="1" t="s">
        <v>12177</v>
      </c>
      <c r="M1488" s="1" t="s">
        <v>12178</v>
      </c>
      <c r="N1488" s="1" t="s">
        <v>12250</v>
      </c>
      <c r="O1488" s="1">
        <v>856128235483</v>
      </c>
      <c r="P1488" s="1">
        <v>2</v>
      </c>
      <c r="Q1488" s="1" t="s">
        <v>12168</v>
      </c>
      <c r="R1488" s="1" t="s">
        <v>12169</v>
      </c>
    </row>
    <row r="1489" s="1" customFormat="1" hidden="1" spans="1:18">
      <c r="A1489" s="1">
        <v>1488</v>
      </c>
      <c r="C1489" s="1" t="s">
        <v>16909</v>
      </c>
      <c r="D1489" s="1" t="s">
        <v>16910</v>
      </c>
      <c r="E1489" s="1" t="s">
        <v>13145</v>
      </c>
      <c r="F1489" s="1" t="s">
        <v>13146</v>
      </c>
      <c r="G1489" s="1" t="s">
        <v>16911</v>
      </c>
      <c r="H1489" s="1" t="s">
        <v>16912</v>
      </c>
      <c r="I1489" s="1" t="s">
        <v>12176</v>
      </c>
      <c r="J1489" s="1" t="s">
        <v>15903</v>
      </c>
      <c r="K1489" s="1" t="s">
        <v>12164</v>
      </c>
      <c r="L1489" s="1" t="s">
        <v>12177</v>
      </c>
      <c r="M1489" s="1" t="s">
        <v>12178</v>
      </c>
      <c r="N1489" s="1" t="s">
        <v>12250</v>
      </c>
      <c r="O1489" s="1">
        <v>856128235483</v>
      </c>
      <c r="P1489" s="1">
        <v>2</v>
      </c>
      <c r="Q1489" s="1" t="s">
        <v>12168</v>
      </c>
      <c r="R1489" s="1" t="s">
        <v>12169</v>
      </c>
    </row>
    <row r="1490" s="1" customFormat="1" hidden="1" spans="1:18">
      <c r="A1490" s="1">
        <v>1489</v>
      </c>
      <c r="C1490" s="1" t="s">
        <v>16909</v>
      </c>
      <c r="D1490" s="1" t="s">
        <v>16910</v>
      </c>
      <c r="E1490" s="1" t="s">
        <v>12246</v>
      </c>
      <c r="F1490" s="1" t="s">
        <v>12247</v>
      </c>
      <c r="G1490" s="1" t="s">
        <v>16911</v>
      </c>
      <c r="H1490" s="1" t="s">
        <v>16912</v>
      </c>
      <c r="I1490" s="1" t="s">
        <v>12176</v>
      </c>
      <c r="J1490" s="1" t="s">
        <v>15903</v>
      </c>
      <c r="K1490" s="1" t="s">
        <v>12164</v>
      </c>
      <c r="L1490" s="1" t="s">
        <v>12177</v>
      </c>
      <c r="M1490" s="1" t="s">
        <v>12178</v>
      </c>
      <c r="N1490" s="1" t="s">
        <v>12250</v>
      </c>
      <c r="O1490" s="1">
        <v>856128235483</v>
      </c>
      <c r="P1490" s="1">
        <v>2</v>
      </c>
      <c r="Q1490" s="1" t="s">
        <v>12168</v>
      </c>
      <c r="R1490" s="1" t="s">
        <v>12169</v>
      </c>
    </row>
    <row r="1491" s="1" customFormat="1" hidden="1" spans="1:18">
      <c r="A1491" s="1">
        <v>1490</v>
      </c>
      <c r="C1491" s="1" t="s">
        <v>16909</v>
      </c>
      <c r="D1491" s="1" t="s">
        <v>16910</v>
      </c>
      <c r="E1491" s="1" t="s">
        <v>16913</v>
      </c>
      <c r="F1491" s="1" t="s">
        <v>16914</v>
      </c>
      <c r="G1491" s="1" t="s">
        <v>16911</v>
      </c>
      <c r="H1491" s="1" t="s">
        <v>16912</v>
      </c>
      <c r="I1491" s="1" t="s">
        <v>12176</v>
      </c>
      <c r="J1491" s="1" t="s">
        <v>15903</v>
      </c>
      <c r="K1491" s="1" t="s">
        <v>12164</v>
      </c>
      <c r="L1491" s="1" t="s">
        <v>12177</v>
      </c>
      <c r="M1491" s="1" t="s">
        <v>12178</v>
      </c>
      <c r="N1491" s="1" t="s">
        <v>12250</v>
      </c>
      <c r="O1491" s="1">
        <v>856128235483</v>
      </c>
      <c r="P1491" s="1">
        <v>2</v>
      </c>
      <c r="Q1491" s="1" t="s">
        <v>12168</v>
      </c>
      <c r="R1491" s="1" t="s">
        <v>12169</v>
      </c>
    </row>
    <row r="1492" s="1" customFormat="1" hidden="1" spans="1:18">
      <c r="A1492" s="1">
        <v>1491</v>
      </c>
      <c r="C1492" s="1" t="s">
        <v>16915</v>
      </c>
      <c r="D1492" s="1" t="s">
        <v>16916</v>
      </c>
      <c r="E1492" s="1" t="s">
        <v>12216</v>
      </c>
      <c r="F1492" s="1" t="s">
        <v>12217</v>
      </c>
      <c r="G1492" s="1" t="s">
        <v>16917</v>
      </c>
      <c r="H1492" s="1" t="s">
        <v>16918</v>
      </c>
      <c r="I1492" s="1" t="s">
        <v>12162</v>
      </c>
      <c r="J1492" s="1" t="s">
        <v>12163</v>
      </c>
      <c r="K1492" s="1" t="s">
        <v>12164</v>
      </c>
      <c r="L1492" s="1" t="s">
        <v>12177</v>
      </c>
      <c r="M1492" s="1" t="s">
        <v>12178</v>
      </c>
      <c r="N1492" s="1" t="s">
        <v>12250</v>
      </c>
      <c r="O1492" s="1">
        <v>759643343670</v>
      </c>
      <c r="P1492" s="1">
        <v>3</v>
      </c>
      <c r="Q1492" s="1" t="s">
        <v>12168</v>
      </c>
      <c r="R1492" s="1" t="s">
        <v>12169</v>
      </c>
    </row>
    <row r="1493" s="1" customFormat="1" hidden="1" spans="1:18">
      <c r="A1493" s="1">
        <v>1492</v>
      </c>
      <c r="C1493" s="1" t="s">
        <v>16919</v>
      </c>
      <c r="D1493" s="1" t="s">
        <v>16920</v>
      </c>
      <c r="E1493" s="1" t="s">
        <v>13129</v>
      </c>
      <c r="F1493" s="1" t="s">
        <v>13130</v>
      </c>
      <c r="G1493" s="1" t="s">
        <v>16921</v>
      </c>
      <c r="H1493" s="1" t="s">
        <v>16922</v>
      </c>
      <c r="I1493" s="1" t="s">
        <v>12176</v>
      </c>
      <c r="J1493" s="1" t="s">
        <v>12193</v>
      </c>
      <c r="K1493" s="1" t="s">
        <v>12164</v>
      </c>
      <c r="L1493" s="1" t="s">
        <v>12177</v>
      </c>
      <c r="M1493" s="1" t="s">
        <v>12178</v>
      </c>
      <c r="N1493" s="1" t="s">
        <v>12202</v>
      </c>
      <c r="O1493" s="1">
        <v>311765669161</v>
      </c>
      <c r="P1493" s="1">
        <v>3</v>
      </c>
      <c r="Q1493" s="1" t="s">
        <v>12168</v>
      </c>
      <c r="R1493" s="1" t="s">
        <v>12169</v>
      </c>
    </row>
    <row r="1494" s="1" customFormat="1" hidden="1" spans="1:18">
      <c r="A1494" s="1">
        <v>1493</v>
      </c>
      <c r="C1494" s="1" t="s">
        <v>16923</v>
      </c>
      <c r="D1494" s="1" t="s">
        <v>16924</v>
      </c>
      <c r="E1494" s="1" t="s">
        <v>12216</v>
      </c>
      <c r="F1494" s="1" t="s">
        <v>12217</v>
      </c>
      <c r="G1494" s="1" t="s">
        <v>16925</v>
      </c>
      <c r="H1494" s="1" t="s">
        <v>16926</v>
      </c>
      <c r="I1494" s="1" t="s">
        <v>12162</v>
      </c>
      <c r="J1494" s="1" t="s">
        <v>14512</v>
      </c>
      <c r="K1494" s="1" t="s">
        <v>12164</v>
      </c>
      <c r="L1494" s="1" t="s">
        <v>12177</v>
      </c>
      <c r="M1494" s="1" t="s">
        <v>12178</v>
      </c>
      <c r="N1494" s="1" t="s">
        <v>12250</v>
      </c>
      <c r="O1494" s="1">
        <v>241686474703</v>
      </c>
      <c r="P1494" s="1">
        <v>2</v>
      </c>
      <c r="Q1494" s="1" t="s">
        <v>12168</v>
      </c>
      <c r="R1494" s="1" t="s">
        <v>12169</v>
      </c>
    </row>
    <row r="1495" s="1" customFormat="1" hidden="1" spans="1:18">
      <c r="A1495" s="1">
        <v>1494</v>
      </c>
      <c r="C1495" s="1" t="s">
        <v>7451</v>
      </c>
      <c r="D1495" s="1" t="s">
        <v>7452</v>
      </c>
      <c r="E1495" s="1" t="s">
        <v>12216</v>
      </c>
      <c r="F1495" s="1" t="s">
        <v>12217</v>
      </c>
      <c r="G1495" s="1" t="s">
        <v>7450</v>
      </c>
      <c r="H1495" s="1" t="s">
        <v>16927</v>
      </c>
      <c r="I1495" s="1" t="s">
        <v>12162</v>
      </c>
      <c r="J1495" s="1" t="s">
        <v>12163</v>
      </c>
      <c r="K1495" s="1" t="s">
        <v>12164</v>
      </c>
      <c r="L1495" s="1" t="s">
        <v>12177</v>
      </c>
      <c r="M1495" s="1" t="s">
        <v>12178</v>
      </c>
      <c r="N1495" s="1" t="s">
        <v>12179</v>
      </c>
      <c r="O1495" s="1">
        <v>429810693278</v>
      </c>
      <c r="P1495" s="1">
        <v>2</v>
      </c>
      <c r="Q1495" s="1" t="s">
        <v>12168</v>
      </c>
      <c r="R1495" s="1" t="s">
        <v>12169</v>
      </c>
    </row>
    <row r="1496" s="1" customFormat="1" hidden="1" spans="1:18">
      <c r="A1496" s="1">
        <v>1495</v>
      </c>
      <c r="C1496" s="1" t="s">
        <v>16928</v>
      </c>
      <c r="D1496" s="1" t="s">
        <v>16929</v>
      </c>
      <c r="E1496" s="1" t="s">
        <v>12189</v>
      </c>
      <c r="F1496" s="1" t="s">
        <v>12190</v>
      </c>
      <c r="G1496" s="1" t="s">
        <v>16930</v>
      </c>
      <c r="H1496" s="1" t="s">
        <v>16931</v>
      </c>
      <c r="I1496" s="1" t="s">
        <v>12162</v>
      </c>
      <c r="J1496" s="1" t="s">
        <v>12193</v>
      </c>
      <c r="K1496" s="1" t="s">
        <v>12164</v>
      </c>
      <c r="L1496" s="1" t="s">
        <v>12177</v>
      </c>
      <c r="M1496" s="1" t="s">
        <v>12178</v>
      </c>
      <c r="N1496" s="1" t="s">
        <v>12194</v>
      </c>
      <c r="O1496" s="1">
        <v>906761077923</v>
      </c>
      <c r="P1496" s="1">
        <v>2</v>
      </c>
      <c r="Q1496" s="1" t="s">
        <v>12168</v>
      </c>
      <c r="R1496" s="1" t="s">
        <v>12169</v>
      </c>
    </row>
    <row r="1497" s="1" customFormat="1" hidden="1" spans="1:18">
      <c r="A1497" s="1">
        <v>1496</v>
      </c>
      <c r="C1497" s="1" t="s">
        <v>16932</v>
      </c>
      <c r="D1497" s="1" t="s">
        <v>16933</v>
      </c>
      <c r="E1497" s="1" t="s">
        <v>12222</v>
      </c>
      <c r="F1497" s="1" t="s">
        <v>12223</v>
      </c>
      <c r="G1497" s="1" t="s">
        <v>16934</v>
      </c>
      <c r="H1497" s="1" t="s">
        <v>16935</v>
      </c>
      <c r="I1497" s="1" t="s">
        <v>12162</v>
      </c>
      <c r="J1497" s="1" t="s">
        <v>16936</v>
      </c>
      <c r="K1497" s="1" t="s">
        <v>12164</v>
      </c>
      <c r="L1497" s="1" t="s">
        <v>12177</v>
      </c>
      <c r="M1497" s="1" t="s">
        <v>12178</v>
      </c>
      <c r="N1497" s="1" t="s">
        <v>12226</v>
      </c>
      <c r="O1497" s="1">
        <v>285017447180</v>
      </c>
      <c r="P1497" s="1">
        <v>3</v>
      </c>
      <c r="Q1497" s="1" t="s">
        <v>12168</v>
      </c>
      <c r="R1497" s="1" t="s">
        <v>12169</v>
      </c>
    </row>
    <row r="1498" s="1" customFormat="1" hidden="1" spans="1:18">
      <c r="A1498" s="1">
        <v>1497</v>
      </c>
      <c r="C1498" s="1" t="s">
        <v>16937</v>
      </c>
      <c r="D1498" s="1" t="s">
        <v>16938</v>
      </c>
      <c r="E1498" s="1" t="s">
        <v>12265</v>
      </c>
      <c r="F1498" s="1" t="s">
        <v>12266</v>
      </c>
      <c r="G1498" s="1" t="s">
        <v>16939</v>
      </c>
      <c r="H1498" s="1" t="s">
        <v>16940</v>
      </c>
      <c r="I1498" s="1" t="s">
        <v>12162</v>
      </c>
      <c r="J1498" s="1" t="s">
        <v>12163</v>
      </c>
      <c r="K1498" s="1" t="s">
        <v>12164</v>
      </c>
      <c r="L1498" s="1" t="s">
        <v>12264</v>
      </c>
      <c r="M1498" s="1" t="s">
        <v>12201</v>
      </c>
      <c r="N1498" s="1" t="s">
        <v>12179</v>
      </c>
      <c r="O1498" s="1" t="s">
        <v>83</v>
      </c>
      <c r="P1498" s="1">
        <v>3</v>
      </c>
      <c r="Q1498" s="1" t="s">
        <v>12168</v>
      </c>
      <c r="R1498" s="1" t="s">
        <v>12169</v>
      </c>
    </row>
    <row r="1499" s="1" customFormat="1" hidden="1" spans="1:18">
      <c r="A1499" s="1">
        <v>1498</v>
      </c>
      <c r="C1499" s="1" t="s">
        <v>16941</v>
      </c>
      <c r="D1499" s="1" t="s">
        <v>16942</v>
      </c>
      <c r="E1499" s="1" t="s">
        <v>13129</v>
      </c>
      <c r="F1499" s="1" t="s">
        <v>13130</v>
      </c>
      <c r="G1499" s="1" t="s">
        <v>16943</v>
      </c>
      <c r="H1499" s="1" t="s">
        <v>16944</v>
      </c>
      <c r="I1499" s="1" t="s">
        <v>12176</v>
      </c>
      <c r="J1499" s="1" t="s">
        <v>12163</v>
      </c>
      <c r="K1499" s="1" t="s">
        <v>12164</v>
      </c>
      <c r="L1499" s="1" t="s">
        <v>12177</v>
      </c>
      <c r="M1499" s="1" t="s">
        <v>12178</v>
      </c>
      <c r="N1499" s="1" t="s">
        <v>12202</v>
      </c>
      <c r="O1499" s="1">
        <v>594533891086</v>
      </c>
      <c r="P1499" s="1">
        <v>3</v>
      </c>
      <c r="Q1499" s="1" t="s">
        <v>12168</v>
      </c>
      <c r="R1499" s="1" t="s">
        <v>12169</v>
      </c>
    </row>
    <row r="1500" s="1" customFormat="1" hidden="1" spans="1:18">
      <c r="A1500" s="1">
        <v>1499</v>
      </c>
      <c r="C1500" s="1" t="s">
        <v>16945</v>
      </c>
      <c r="D1500" s="1" t="s">
        <v>16946</v>
      </c>
      <c r="E1500" s="1" t="s">
        <v>12158</v>
      </c>
      <c r="F1500" s="1" t="s">
        <v>12159</v>
      </c>
      <c r="G1500" s="1" t="s">
        <v>16947</v>
      </c>
      <c r="H1500" s="1" t="s">
        <v>16948</v>
      </c>
      <c r="I1500" s="1" t="s">
        <v>12176</v>
      </c>
      <c r="J1500" s="1" t="s">
        <v>12193</v>
      </c>
      <c r="K1500" s="1" t="s">
        <v>12164</v>
      </c>
      <c r="L1500" s="1" t="s">
        <v>12165</v>
      </c>
      <c r="M1500" s="1" t="s">
        <v>12462</v>
      </c>
      <c r="N1500" s="1" t="s">
        <v>12237</v>
      </c>
      <c r="O1500" s="1">
        <v>483434269799</v>
      </c>
      <c r="P1500" s="1">
        <v>1</v>
      </c>
      <c r="Q1500" s="1" t="s">
        <v>12168</v>
      </c>
      <c r="R1500" s="1" t="s">
        <v>12169</v>
      </c>
    </row>
    <row r="1501" s="1" customFormat="1" hidden="1" spans="1:18">
      <c r="A1501" s="1">
        <v>1500</v>
      </c>
      <c r="C1501" s="1" t="s">
        <v>16945</v>
      </c>
      <c r="D1501" s="1" t="s">
        <v>16949</v>
      </c>
      <c r="E1501" s="1" t="s">
        <v>12158</v>
      </c>
      <c r="F1501" s="1" t="s">
        <v>12159</v>
      </c>
      <c r="G1501" s="1" t="s">
        <v>16947</v>
      </c>
      <c r="H1501" s="1" t="s">
        <v>16948</v>
      </c>
      <c r="I1501" s="1" t="s">
        <v>12176</v>
      </c>
      <c r="J1501" s="1" t="s">
        <v>12193</v>
      </c>
      <c r="K1501" s="1" t="s">
        <v>12164</v>
      </c>
      <c r="L1501" s="1" t="s">
        <v>12165</v>
      </c>
      <c r="M1501" s="1" t="s">
        <v>12462</v>
      </c>
      <c r="N1501" s="1" t="s">
        <v>12237</v>
      </c>
      <c r="O1501" s="1">
        <v>483434269799</v>
      </c>
      <c r="P1501" s="1">
        <v>1</v>
      </c>
      <c r="Q1501" s="1" t="s">
        <v>12168</v>
      </c>
      <c r="R1501" s="1" t="s">
        <v>12169</v>
      </c>
    </row>
    <row r="1502" s="1" customFormat="1" hidden="1" spans="1:18">
      <c r="A1502" s="1">
        <v>1501</v>
      </c>
      <c r="C1502" s="1" t="s">
        <v>16950</v>
      </c>
      <c r="D1502" s="1" t="s">
        <v>16951</v>
      </c>
      <c r="E1502" s="1" t="s">
        <v>12158</v>
      </c>
      <c r="F1502" s="1" t="s">
        <v>12159</v>
      </c>
      <c r="G1502" s="1" t="s">
        <v>16952</v>
      </c>
      <c r="H1502" s="1" t="s">
        <v>16953</v>
      </c>
      <c r="I1502" s="1" t="s">
        <v>12176</v>
      </c>
      <c r="J1502" s="1" t="s">
        <v>12193</v>
      </c>
      <c r="K1502" s="1" t="s">
        <v>12164</v>
      </c>
      <c r="L1502" s="1" t="s">
        <v>12264</v>
      </c>
      <c r="M1502" s="1" t="s">
        <v>12462</v>
      </c>
      <c r="N1502" s="1" t="s">
        <v>12179</v>
      </c>
      <c r="O1502" s="1">
        <v>619491745890</v>
      </c>
      <c r="P1502" s="1">
        <v>1</v>
      </c>
      <c r="Q1502" s="1" t="s">
        <v>12168</v>
      </c>
      <c r="R1502" s="1" t="s">
        <v>12169</v>
      </c>
    </row>
    <row r="1503" s="1" customFormat="1" hidden="1" spans="1:18">
      <c r="A1503" s="1">
        <v>1502</v>
      </c>
      <c r="C1503" s="1" t="s">
        <v>16954</v>
      </c>
      <c r="D1503" s="1" t="s">
        <v>16955</v>
      </c>
      <c r="E1503" s="1" t="s">
        <v>12216</v>
      </c>
      <c r="F1503" s="1" t="s">
        <v>12217</v>
      </c>
      <c r="G1503" s="1" t="s">
        <v>16956</v>
      </c>
      <c r="H1503" s="1" t="s">
        <v>16957</v>
      </c>
      <c r="I1503" s="1" t="s">
        <v>12162</v>
      </c>
      <c r="J1503" s="1" t="s">
        <v>12512</v>
      </c>
      <c r="K1503" s="1" t="s">
        <v>12164</v>
      </c>
      <c r="L1503" s="1" t="s">
        <v>12209</v>
      </c>
      <c r="M1503" s="1" t="s">
        <v>12178</v>
      </c>
      <c r="N1503" s="1" t="s">
        <v>12179</v>
      </c>
      <c r="O1503" s="1">
        <v>366095882527</v>
      </c>
      <c r="P1503" s="1">
        <v>2</v>
      </c>
      <c r="Q1503" s="1" t="s">
        <v>12168</v>
      </c>
      <c r="R1503" s="1" t="s">
        <v>12169</v>
      </c>
    </row>
    <row r="1504" s="1" customFormat="1" hidden="1" spans="1:18">
      <c r="A1504" s="1">
        <v>1503</v>
      </c>
      <c r="C1504" s="1" t="s">
        <v>16954</v>
      </c>
      <c r="D1504" s="1" t="s">
        <v>16955</v>
      </c>
      <c r="E1504" s="1" t="s">
        <v>12447</v>
      </c>
      <c r="F1504" s="1" t="s">
        <v>12448</v>
      </c>
      <c r="G1504" s="1" t="s">
        <v>16956</v>
      </c>
      <c r="H1504" s="1" t="s">
        <v>16957</v>
      </c>
      <c r="I1504" s="1" t="s">
        <v>12162</v>
      </c>
      <c r="J1504" s="1" t="s">
        <v>12512</v>
      </c>
      <c r="K1504" s="1" t="s">
        <v>12164</v>
      </c>
      <c r="L1504" s="1" t="s">
        <v>12209</v>
      </c>
      <c r="M1504" s="1" t="s">
        <v>12178</v>
      </c>
      <c r="N1504" s="1" t="s">
        <v>12179</v>
      </c>
      <c r="O1504" s="1">
        <v>366095882527</v>
      </c>
      <c r="P1504" s="1">
        <v>2</v>
      </c>
      <c r="Q1504" s="1" t="s">
        <v>12168</v>
      </c>
      <c r="R1504" s="1" t="s">
        <v>12169</v>
      </c>
    </row>
    <row r="1505" s="1" customFormat="1" hidden="1" spans="1:18">
      <c r="A1505" s="1">
        <v>1504</v>
      </c>
      <c r="C1505" s="1" t="s">
        <v>16958</v>
      </c>
      <c r="D1505" s="1" t="s">
        <v>16959</v>
      </c>
      <c r="E1505" s="1" t="s">
        <v>13004</v>
      </c>
      <c r="F1505" s="1" t="s">
        <v>13005</v>
      </c>
      <c r="G1505" s="1" t="s">
        <v>16960</v>
      </c>
      <c r="H1505" s="1" t="s">
        <v>16961</v>
      </c>
      <c r="I1505" s="1" t="s">
        <v>12176</v>
      </c>
      <c r="J1505" s="1" t="s">
        <v>12193</v>
      </c>
      <c r="K1505" s="1" t="s">
        <v>12164</v>
      </c>
      <c r="L1505" s="1" t="s">
        <v>12177</v>
      </c>
      <c r="M1505" s="1" t="s">
        <v>12178</v>
      </c>
      <c r="N1505" s="1" t="s">
        <v>13008</v>
      </c>
      <c r="O1505" s="1">
        <v>994774508319</v>
      </c>
      <c r="P1505" s="1">
        <v>2</v>
      </c>
      <c r="Q1505" s="1" t="s">
        <v>12168</v>
      </c>
      <c r="R1505" s="1" t="s">
        <v>12169</v>
      </c>
    </row>
    <row r="1506" s="1" customFormat="1" spans="1:18">
      <c r="A1506" s="1">
        <v>1505</v>
      </c>
      <c r="B1506" s="1" t="s">
        <v>15795</v>
      </c>
      <c r="C1506" s="1" t="s">
        <v>16962</v>
      </c>
      <c r="D1506" s="1" t="s">
        <v>2867</v>
      </c>
      <c r="E1506" s="1" t="s">
        <v>12216</v>
      </c>
      <c r="F1506" s="1" t="s">
        <v>12217</v>
      </c>
      <c r="G1506" s="1" t="s">
        <v>2865</v>
      </c>
      <c r="H1506" s="1" t="s">
        <v>16963</v>
      </c>
      <c r="I1506" s="1" t="s">
        <v>12162</v>
      </c>
      <c r="J1506" s="1" t="s">
        <v>12193</v>
      </c>
      <c r="K1506" s="1" t="s">
        <v>12164</v>
      </c>
      <c r="L1506" s="1" t="s">
        <v>12177</v>
      </c>
      <c r="M1506" s="1" t="s">
        <v>12178</v>
      </c>
      <c r="N1506" s="1" t="s">
        <v>12179</v>
      </c>
      <c r="O1506" s="1">
        <v>835022164363</v>
      </c>
      <c r="P1506" s="1">
        <v>2</v>
      </c>
      <c r="Q1506" s="1" t="s">
        <v>12168</v>
      </c>
      <c r="R1506" s="1" t="s">
        <v>12169</v>
      </c>
    </row>
    <row r="1507" s="1" customFormat="1" hidden="1" spans="1:18">
      <c r="A1507" s="1">
        <v>1506</v>
      </c>
      <c r="C1507" s="1" t="s">
        <v>16964</v>
      </c>
      <c r="D1507" s="1" t="s">
        <v>16965</v>
      </c>
      <c r="E1507" s="1" t="s">
        <v>12205</v>
      </c>
      <c r="F1507" s="1" t="s">
        <v>12206</v>
      </c>
      <c r="G1507" s="1" t="s">
        <v>83</v>
      </c>
      <c r="H1507" s="1" t="s">
        <v>16966</v>
      </c>
      <c r="I1507" s="1" t="s">
        <v>12176</v>
      </c>
      <c r="J1507" s="1" t="s">
        <v>12193</v>
      </c>
      <c r="K1507" s="1" t="s">
        <v>12468</v>
      </c>
      <c r="L1507" s="1" t="s">
        <v>13365</v>
      </c>
      <c r="M1507" s="1" t="s">
        <v>83</v>
      </c>
      <c r="N1507" s="1" t="s">
        <v>12167</v>
      </c>
      <c r="O1507" s="1" t="s">
        <v>83</v>
      </c>
      <c r="P1507" s="1" t="s">
        <v>83</v>
      </c>
      <c r="Q1507" s="1" t="s">
        <v>12168</v>
      </c>
      <c r="R1507" s="1" t="s">
        <v>12169</v>
      </c>
    </row>
    <row r="1508" s="1" customFormat="1" hidden="1" spans="1:18">
      <c r="A1508" s="1">
        <v>1507</v>
      </c>
      <c r="C1508" s="1" t="s">
        <v>16967</v>
      </c>
      <c r="D1508" s="1" t="s">
        <v>16968</v>
      </c>
      <c r="E1508" s="1" t="s">
        <v>12271</v>
      </c>
      <c r="F1508" s="1" t="s">
        <v>12272</v>
      </c>
      <c r="G1508" s="1" t="s">
        <v>16969</v>
      </c>
      <c r="H1508" s="1" t="s">
        <v>16970</v>
      </c>
      <c r="I1508" s="1" t="s">
        <v>12162</v>
      </c>
      <c r="J1508" s="1" t="s">
        <v>12163</v>
      </c>
      <c r="K1508" s="1" t="s">
        <v>12164</v>
      </c>
      <c r="L1508" s="1" t="s">
        <v>12177</v>
      </c>
      <c r="M1508" s="1" t="s">
        <v>12178</v>
      </c>
      <c r="N1508" s="1" t="s">
        <v>12226</v>
      </c>
      <c r="O1508" s="1">
        <v>194716003137</v>
      </c>
      <c r="P1508" s="1">
        <v>2</v>
      </c>
      <c r="Q1508" s="1" t="s">
        <v>12168</v>
      </c>
      <c r="R1508" s="1" t="s">
        <v>12169</v>
      </c>
    </row>
    <row r="1509" s="1" customFormat="1" hidden="1" spans="1:18">
      <c r="A1509" s="1">
        <v>1508</v>
      </c>
      <c r="C1509" s="1" t="s">
        <v>16971</v>
      </c>
      <c r="D1509" s="1" t="s">
        <v>16972</v>
      </c>
      <c r="E1509" s="1" t="s">
        <v>12307</v>
      </c>
      <c r="F1509" s="1" t="s">
        <v>12308</v>
      </c>
      <c r="G1509" s="1" t="s">
        <v>16973</v>
      </c>
      <c r="H1509" s="1" t="s">
        <v>16974</v>
      </c>
      <c r="I1509" s="1" t="s">
        <v>12162</v>
      </c>
      <c r="J1509" s="1" t="s">
        <v>12163</v>
      </c>
      <c r="K1509" s="1" t="s">
        <v>12164</v>
      </c>
      <c r="L1509" s="1" t="s">
        <v>12177</v>
      </c>
      <c r="M1509" s="1" t="s">
        <v>12178</v>
      </c>
      <c r="N1509" s="1" t="s">
        <v>12202</v>
      </c>
      <c r="O1509" s="1" t="s">
        <v>83</v>
      </c>
      <c r="P1509" s="1">
        <v>2</v>
      </c>
      <c r="Q1509" s="1" t="s">
        <v>12168</v>
      </c>
      <c r="R1509" s="1" t="s">
        <v>12169</v>
      </c>
    </row>
    <row r="1510" s="1" customFormat="1" hidden="1" spans="1:18">
      <c r="A1510" s="1">
        <v>1509</v>
      </c>
      <c r="C1510" s="1" t="s">
        <v>16975</v>
      </c>
      <c r="D1510" s="1" t="s">
        <v>16976</v>
      </c>
      <c r="E1510" s="1" t="s">
        <v>12158</v>
      </c>
      <c r="F1510" s="1" t="s">
        <v>12159</v>
      </c>
      <c r="G1510" s="1" t="s">
        <v>16977</v>
      </c>
      <c r="H1510" s="1" t="s">
        <v>16978</v>
      </c>
      <c r="I1510" s="1" t="s">
        <v>12176</v>
      </c>
      <c r="J1510" s="1" t="s">
        <v>12911</v>
      </c>
      <c r="K1510" s="1" t="s">
        <v>12164</v>
      </c>
      <c r="L1510" s="1" t="s">
        <v>12327</v>
      </c>
      <c r="M1510" s="1" t="s">
        <v>12403</v>
      </c>
      <c r="N1510" s="1" t="s">
        <v>12404</v>
      </c>
      <c r="O1510" s="1">
        <v>126427405833</v>
      </c>
      <c r="P1510" s="1">
        <v>1</v>
      </c>
      <c r="Q1510" s="1" t="s">
        <v>12168</v>
      </c>
      <c r="R1510" s="1" t="s">
        <v>12169</v>
      </c>
    </row>
    <row r="1511" s="1" customFormat="1" hidden="1" spans="1:18">
      <c r="A1511" s="1">
        <v>1510</v>
      </c>
      <c r="C1511" s="1" t="s">
        <v>16979</v>
      </c>
      <c r="D1511" s="1" t="s">
        <v>16980</v>
      </c>
      <c r="E1511" s="1" t="s">
        <v>12260</v>
      </c>
      <c r="F1511" s="1" t="s">
        <v>12261</v>
      </c>
      <c r="G1511" s="1" t="s">
        <v>16981</v>
      </c>
      <c r="H1511" s="1" t="s">
        <v>16982</v>
      </c>
      <c r="I1511" s="1" t="s">
        <v>12176</v>
      </c>
      <c r="J1511" s="1" t="s">
        <v>12193</v>
      </c>
      <c r="K1511" s="1" t="s">
        <v>12164</v>
      </c>
      <c r="L1511" s="1" t="s">
        <v>12177</v>
      </c>
      <c r="M1511" s="1" t="s">
        <v>12178</v>
      </c>
      <c r="N1511" s="1" t="s">
        <v>12179</v>
      </c>
      <c r="O1511" s="1">
        <v>344723493375</v>
      </c>
      <c r="P1511" s="1">
        <v>3</v>
      </c>
      <c r="Q1511" s="1" t="s">
        <v>12168</v>
      </c>
      <c r="R1511" s="1" t="s">
        <v>12169</v>
      </c>
    </row>
    <row r="1512" s="1" customFormat="1" hidden="1" spans="1:18">
      <c r="A1512" s="1">
        <v>1511</v>
      </c>
      <c r="C1512" s="1" t="s">
        <v>16979</v>
      </c>
      <c r="D1512" s="1" t="s">
        <v>16980</v>
      </c>
      <c r="E1512" s="1" t="s">
        <v>12172</v>
      </c>
      <c r="F1512" s="1" t="s">
        <v>12173</v>
      </c>
      <c r="G1512" s="1" t="s">
        <v>16981</v>
      </c>
      <c r="H1512" s="1" t="s">
        <v>16982</v>
      </c>
      <c r="I1512" s="1" t="s">
        <v>12176</v>
      </c>
      <c r="J1512" s="1" t="s">
        <v>12193</v>
      </c>
      <c r="K1512" s="1" t="s">
        <v>12164</v>
      </c>
      <c r="L1512" s="1" t="s">
        <v>12177</v>
      </c>
      <c r="M1512" s="1" t="s">
        <v>12178</v>
      </c>
      <c r="N1512" s="1" t="s">
        <v>12179</v>
      </c>
      <c r="O1512" s="1">
        <v>344723493375</v>
      </c>
      <c r="P1512" s="1">
        <v>3</v>
      </c>
      <c r="Q1512" s="1" t="s">
        <v>12168</v>
      </c>
      <c r="R1512" s="1" t="s">
        <v>12169</v>
      </c>
    </row>
    <row r="1513" s="1" customFormat="1" hidden="1" spans="1:18">
      <c r="A1513" s="1">
        <v>1512</v>
      </c>
      <c r="C1513" s="1" t="s">
        <v>16983</v>
      </c>
      <c r="D1513" s="1" t="s">
        <v>16984</v>
      </c>
      <c r="E1513" s="1" t="s">
        <v>13004</v>
      </c>
      <c r="F1513" s="1" t="s">
        <v>13005</v>
      </c>
      <c r="G1513" s="1" t="s">
        <v>16985</v>
      </c>
      <c r="H1513" s="1" t="s">
        <v>16986</v>
      </c>
      <c r="I1513" s="1" t="s">
        <v>12176</v>
      </c>
      <c r="J1513" s="1" t="s">
        <v>12193</v>
      </c>
      <c r="K1513" s="1" t="s">
        <v>12164</v>
      </c>
      <c r="L1513" s="1" t="s">
        <v>12177</v>
      </c>
      <c r="M1513" s="1" t="s">
        <v>12201</v>
      </c>
      <c r="N1513" s="1" t="s">
        <v>13008</v>
      </c>
      <c r="O1513" s="1">
        <v>219813710126</v>
      </c>
      <c r="P1513" s="1">
        <v>2</v>
      </c>
      <c r="Q1513" s="1" t="s">
        <v>12168</v>
      </c>
      <c r="R1513" s="1" t="s">
        <v>12169</v>
      </c>
    </row>
    <row r="1514" s="1" customFormat="1" hidden="1" spans="1:18">
      <c r="A1514" s="1">
        <v>1513</v>
      </c>
      <c r="C1514" s="1" t="s">
        <v>16983</v>
      </c>
      <c r="D1514" s="1" t="s">
        <v>16984</v>
      </c>
      <c r="E1514" s="1" t="s">
        <v>12514</v>
      </c>
      <c r="F1514" s="1" t="s">
        <v>12515</v>
      </c>
      <c r="G1514" s="1" t="s">
        <v>16985</v>
      </c>
      <c r="H1514" s="1" t="s">
        <v>16986</v>
      </c>
      <c r="I1514" s="1" t="s">
        <v>12176</v>
      </c>
      <c r="J1514" s="1" t="s">
        <v>12193</v>
      </c>
      <c r="K1514" s="1" t="s">
        <v>12164</v>
      </c>
      <c r="L1514" s="1" t="s">
        <v>12177</v>
      </c>
      <c r="M1514" s="1" t="s">
        <v>12201</v>
      </c>
      <c r="N1514" s="1" t="s">
        <v>13008</v>
      </c>
      <c r="O1514" s="1">
        <v>219813710126</v>
      </c>
      <c r="P1514" s="1">
        <v>2</v>
      </c>
      <c r="Q1514" s="1" t="s">
        <v>12168</v>
      </c>
      <c r="R1514" s="1" t="s">
        <v>12169</v>
      </c>
    </row>
    <row r="1515" s="1" customFormat="1" hidden="1" spans="1:18">
      <c r="A1515" s="1">
        <v>1514</v>
      </c>
      <c r="C1515" s="1" t="s">
        <v>16983</v>
      </c>
      <c r="D1515" s="1" t="s">
        <v>16984</v>
      </c>
      <c r="E1515" s="1" t="s">
        <v>12412</v>
      </c>
      <c r="F1515" s="1" t="s">
        <v>12413</v>
      </c>
      <c r="G1515" s="1" t="s">
        <v>16985</v>
      </c>
      <c r="H1515" s="1" t="s">
        <v>16986</v>
      </c>
      <c r="I1515" s="1" t="s">
        <v>12176</v>
      </c>
      <c r="J1515" s="1" t="s">
        <v>12193</v>
      </c>
      <c r="K1515" s="1" t="s">
        <v>12164</v>
      </c>
      <c r="L1515" s="1" t="s">
        <v>12177</v>
      </c>
      <c r="M1515" s="1" t="s">
        <v>12201</v>
      </c>
      <c r="N1515" s="1" t="s">
        <v>13008</v>
      </c>
      <c r="O1515" s="1">
        <v>219813710126</v>
      </c>
      <c r="P1515" s="1">
        <v>2</v>
      </c>
      <c r="Q1515" s="1" t="s">
        <v>12168</v>
      </c>
      <c r="R1515" s="1" t="s">
        <v>12169</v>
      </c>
    </row>
    <row r="1516" s="1" customFormat="1" hidden="1" spans="1:18">
      <c r="A1516" s="1">
        <v>1515</v>
      </c>
      <c r="C1516" s="1" t="s">
        <v>16987</v>
      </c>
      <c r="D1516" s="1" t="s">
        <v>3008</v>
      </c>
      <c r="E1516" s="1" t="s">
        <v>12271</v>
      </c>
      <c r="F1516" s="1" t="s">
        <v>12272</v>
      </c>
      <c r="G1516" s="1" t="s">
        <v>3006</v>
      </c>
      <c r="H1516" s="1" t="s">
        <v>16988</v>
      </c>
      <c r="I1516" s="1" t="s">
        <v>12162</v>
      </c>
      <c r="J1516" s="1" t="s">
        <v>12193</v>
      </c>
      <c r="K1516" s="1" t="s">
        <v>12164</v>
      </c>
      <c r="L1516" s="1" t="s">
        <v>12177</v>
      </c>
      <c r="M1516" s="1" t="s">
        <v>12178</v>
      </c>
      <c r="N1516" s="1" t="s">
        <v>12179</v>
      </c>
      <c r="O1516" s="1" t="s">
        <v>83</v>
      </c>
      <c r="P1516" s="1">
        <v>2</v>
      </c>
      <c r="Q1516" s="1" t="s">
        <v>12168</v>
      </c>
      <c r="R1516" s="1" t="s">
        <v>12169</v>
      </c>
    </row>
    <row r="1517" s="1" customFormat="1" hidden="1" spans="1:18">
      <c r="A1517" s="1">
        <v>1516</v>
      </c>
      <c r="C1517" s="1" t="s">
        <v>16989</v>
      </c>
      <c r="D1517" s="1" t="s">
        <v>16990</v>
      </c>
      <c r="E1517" s="1" t="s">
        <v>12271</v>
      </c>
      <c r="F1517" s="1" t="s">
        <v>12272</v>
      </c>
      <c r="G1517" s="1" t="s">
        <v>16991</v>
      </c>
      <c r="H1517" s="1" t="s">
        <v>16992</v>
      </c>
      <c r="I1517" s="1" t="s">
        <v>12162</v>
      </c>
      <c r="J1517" s="1" t="s">
        <v>12163</v>
      </c>
      <c r="K1517" s="1" t="s">
        <v>12164</v>
      </c>
      <c r="L1517" s="1" t="s">
        <v>12177</v>
      </c>
      <c r="M1517" s="1" t="s">
        <v>12178</v>
      </c>
      <c r="N1517" s="1" t="s">
        <v>12179</v>
      </c>
      <c r="O1517" s="1">
        <v>974089999998</v>
      </c>
      <c r="P1517" s="1">
        <v>2</v>
      </c>
      <c r="Q1517" s="1" t="s">
        <v>12168</v>
      </c>
      <c r="R1517" s="1" t="s">
        <v>12169</v>
      </c>
    </row>
    <row r="1518" s="1" customFormat="1" hidden="1" spans="1:18">
      <c r="A1518" s="1">
        <v>1517</v>
      </c>
      <c r="C1518" s="1" t="s">
        <v>16989</v>
      </c>
      <c r="D1518" s="1" t="s">
        <v>16990</v>
      </c>
      <c r="E1518" s="1" t="s">
        <v>12480</v>
      </c>
      <c r="F1518" s="1" t="s">
        <v>12481</v>
      </c>
      <c r="G1518" s="1" t="s">
        <v>16991</v>
      </c>
      <c r="H1518" s="1" t="s">
        <v>16992</v>
      </c>
      <c r="I1518" s="1" t="s">
        <v>12162</v>
      </c>
      <c r="J1518" s="1" t="s">
        <v>12163</v>
      </c>
      <c r="K1518" s="1" t="s">
        <v>12164</v>
      </c>
      <c r="L1518" s="1" t="s">
        <v>12177</v>
      </c>
      <c r="M1518" s="1" t="s">
        <v>12178</v>
      </c>
      <c r="N1518" s="1" t="s">
        <v>12179</v>
      </c>
      <c r="O1518" s="1">
        <v>974089999998</v>
      </c>
      <c r="P1518" s="1">
        <v>2</v>
      </c>
      <c r="Q1518" s="1" t="s">
        <v>12168</v>
      </c>
      <c r="R1518" s="1" t="s">
        <v>12169</v>
      </c>
    </row>
    <row r="1519" s="1" customFormat="1" hidden="1" spans="1:18">
      <c r="A1519" s="1">
        <v>1518</v>
      </c>
      <c r="C1519" s="1" t="s">
        <v>16993</v>
      </c>
      <c r="D1519" s="1" t="s">
        <v>16994</v>
      </c>
      <c r="E1519" s="1" t="s">
        <v>12216</v>
      </c>
      <c r="F1519" s="1" t="s">
        <v>12217</v>
      </c>
      <c r="G1519" s="1" t="s">
        <v>16995</v>
      </c>
      <c r="H1519" s="1" t="s">
        <v>16996</v>
      </c>
      <c r="I1519" s="1" t="s">
        <v>12162</v>
      </c>
      <c r="J1519" s="1" t="s">
        <v>12193</v>
      </c>
      <c r="K1519" s="1" t="s">
        <v>12164</v>
      </c>
      <c r="L1519" s="1" t="s">
        <v>12177</v>
      </c>
      <c r="M1519" s="1" t="s">
        <v>12178</v>
      </c>
      <c r="N1519" s="1" t="s">
        <v>12179</v>
      </c>
      <c r="O1519" s="1">
        <v>631377905580</v>
      </c>
      <c r="P1519" s="1">
        <v>2</v>
      </c>
      <c r="Q1519" s="1" t="s">
        <v>12168</v>
      </c>
      <c r="R1519" s="1" t="s">
        <v>12169</v>
      </c>
    </row>
    <row r="1520" s="1" customFormat="1" hidden="1" spans="1:18">
      <c r="A1520" s="1">
        <v>1519</v>
      </c>
      <c r="C1520" s="1" t="s">
        <v>16997</v>
      </c>
      <c r="D1520" s="1" t="s">
        <v>16998</v>
      </c>
      <c r="E1520" s="1" t="s">
        <v>12276</v>
      </c>
      <c r="F1520" s="1" t="s">
        <v>12277</v>
      </c>
      <c r="G1520" s="1" t="s">
        <v>16999</v>
      </c>
      <c r="H1520" s="1" t="s">
        <v>17000</v>
      </c>
      <c r="I1520" s="1" t="s">
        <v>12162</v>
      </c>
      <c r="J1520" s="1" t="s">
        <v>12193</v>
      </c>
      <c r="K1520" s="1" t="s">
        <v>12164</v>
      </c>
      <c r="L1520" s="1" t="s">
        <v>12209</v>
      </c>
      <c r="M1520" s="1" t="s">
        <v>12178</v>
      </c>
      <c r="N1520" s="1" t="s">
        <v>12226</v>
      </c>
      <c r="O1520" s="1">
        <v>618222166625</v>
      </c>
      <c r="P1520" s="1">
        <v>3</v>
      </c>
      <c r="Q1520" s="1" t="s">
        <v>12168</v>
      </c>
      <c r="R1520" s="1" t="s">
        <v>12169</v>
      </c>
    </row>
    <row r="1521" s="1" customFormat="1" hidden="1" spans="1:18">
      <c r="A1521" s="1">
        <v>1520</v>
      </c>
      <c r="C1521" s="1" t="s">
        <v>16997</v>
      </c>
      <c r="D1521" s="1" t="s">
        <v>16998</v>
      </c>
      <c r="E1521" s="1" t="s">
        <v>14486</v>
      </c>
      <c r="F1521" s="1" t="s">
        <v>14487</v>
      </c>
      <c r="G1521" s="1" t="s">
        <v>16999</v>
      </c>
      <c r="H1521" s="1" t="s">
        <v>17000</v>
      </c>
      <c r="I1521" s="1" t="s">
        <v>12162</v>
      </c>
      <c r="J1521" s="1" t="s">
        <v>12193</v>
      </c>
      <c r="K1521" s="1" t="s">
        <v>12164</v>
      </c>
      <c r="L1521" s="1" t="s">
        <v>12209</v>
      </c>
      <c r="M1521" s="1" t="s">
        <v>12178</v>
      </c>
      <c r="N1521" s="1" t="s">
        <v>12226</v>
      </c>
      <c r="O1521" s="1">
        <v>618222166625</v>
      </c>
      <c r="P1521" s="1">
        <v>3</v>
      </c>
      <c r="Q1521" s="1" t="s">
        <v>12168</v>
      </c>
      <c r="R1521" s="1" t="s">
        <v>12169</v>
      </c>
    </row>
    <row r="1522" s="1" customFormat="1" hidden="1" spans="1:18">
      <c r="A1522" s="1">
        <v>1521</v>
      </c>
      <c r="C1522" s="1" t="s">
        <v>17001</v>
      </c>
      <c r="D1522" s="1" t="s">
        <v>17002</v>
      </c>
      <c r="E1522" s="1" t="s">
        <v>12222</v>
      </c>
      <c r="F1522" s="1" t="s">
        <v>12223</v>
      </c>
      <c r="G1522" s="1" t="s">
        <v>17003</v>
      </c>
      <c r="H1522" s="1" t="s">
        <v>17004</v>
      </c>
      <c r="I1522" s="1" t="s">
        <v>12162</v>
      </c>
      <c r="J1522" s="1" t="s">
        <v>12193</v>
      </c>
      <c r="K1522" s="1" t="s">
        <v>12164</v>
      </c>
      <c r="L1522" s="1" t="s">
        <v>12177</v>
      </c>
      <c r="M1522" s="1" t="s">
        <v>12178</v>
      </c>
      <c r="N1522" s="1" t="s">
        <v>12226</v>
      </c>
      <c r="O1522" s="1">
        <v>365511382619</v>
      </c>
      <c r="P1522" s="1">
        <v>3</v>
      </c>
      <c r="Q1522" s="1" t="s">
        <v>12168</v>
      </c>
      <c r="R1522" s="1" t="s">
        <v>12169</v>
      </c>
    </row>
    <row r="1523" s="1" customFormat="1" hidden="1" spans="1:18">
      <c r="A1523" s="1">
        <v>1522</v>
      </c>
      <c r="C1523" s="1" t="s">
        <v>17005</v>
      </c>
      <c r="D1523" s="1" t="s">
        <v>17006</v>
      </c>
      <c r="E1523" s="1" t="s">
        <v>12172</v>
      </c>
      <c r="F1523" s="1" t="s">
        <v>12173</v>
      </c>
      <c r="G1523" s="1" t="s">
        <v>17007</v>
      </c>
      <c r="H1523" s="1" t="s">
        <v>17008</v>
      </c>
      <c r="I1523" s="1" t="s">
        <v>12176</v>
      </c>
      <c r="J1523" s="1" t="s">
        <v>12193</v>
      </c>
      <c r="K1523" s="1" t="s">
        <v>12164</v>
      </c>
      <c r="L1523" s="1" t="s">
        <v>12177</v>
      </c>
      <c r="M1523" s="1" t="s">
        <v>12178</v>
      </c>
      <c r="N1523" s="1" t="s">
        <v>12179</v>
      </c>
      <c r="O1523" s="1">
        <v>564896210526</v>
      </c>
      <c r="P1523" s="1">
        <v>3</v>
      </c>
      <c r="Q1523" s="1" t="s">
        <v>12168</v>
      </c>
      <c r="R1523" s="1" t="s">
        <v>12169</v>
      </c>
    </row>
    <row r="1524" s="1" customFormat="1" hidden="1" spans="1:18">
      <c r="A1524" s="1">
        <v>1523</v>
      </c>
      <c r="C1524" s="1" t="s">
        <v>17009</v>
      </c>
      <c r="D1524" s="1" t="s">
        <v>17010</v>
      </c>
      <c r="E1524" s="1" t="s">
        <v>12158</v>
      </c>
      <c r="F1524" s="1" t="s">
        <v>12159</v>
      </c>
      <c r="G1524" s="1" t="s">
        <v>17011</v>
      </c>
      <c r="H1524" s="1" t="s">
        <v>17012</v>
      </c>
      <c r="I1524" s="1" t="s">
        <v>12162</v>
      </c>
      <c r="J1524" s="1" t="s">
        <v>12193</v>
      </c>
      <c r="K1524" s="1" t="s">
        <v>12164</v>
      </c>
      <c r="L1524" s="1" t="s">
        <v>12327</v>
      </c>
      <c r="M1524" s="1" t="s">
        <v>12403</v>
      </c>
      <c r="N1524" s="1" t="s">
        <v>12404</v>
      </c>
      <c r="O1524" s="1">
        <v>798107423309</v>
      </c>
      <c r="P1524" s="1">
        <v>1</v>
      </c>
      <c r="Q1524" s="1" t="s">
        <v>12168</v>
      </c>
      <c r="R1524" s="1" t="s">
        <v>12169</v>
      </c>
    </row>
    <row r="1525" s="1" customFormat="1" hidden="1" spans="1:18">
      <c r="A1525" s="1">
        <v>1524</v>
      </c>
      <c r="C1525" s="1" t="s">
        <v>17013</v>
      </c>
      <c r="D1525" s="1" t="s">
        <v>17014</v>
      </c>
      <c r="E1525" s="1" t="s">
        <v>12205</v>
      </c>
      <c r="F1525" s="1" t="s">
        <v>12206</v>
      </c>
      <c r="G1525" s="1" t="s">
        <v>17015</v>
      </c>
      <c r="H1525" s="1" t="s">
        <v>17016</v>
      </c>
      <c r="I1525" s="1" t="s">
        <v>12162</v>
      </c>
      <c r="J1525" s="1" t="s">
        <v>15172</v>
      </c>
      <c r="K1525" s="1" t="s">
        <v>12164</v>
      </c>
      <c r="L1525" s="1" t="s">
        <v>12177</v>
      </c>
      <c r="M1525" s="1" t="s">
        <v>12178</v>
      </c>
      <c r="N1525" s="1" t="s">
        <v>12167</v>
      </c>
      <c r="O1525" s="1">
        <v>273691018885</v>
      </c>
      <c r="P1525" s="1">
        <v>3</v>
      </c>
      <c r="Q1525" s="1" t="s">
        <v>12168</v>
      </c>
      <c r="R1525" s="1" t="s">
        <v>12169</v>
      </c>
    </row>
    <row r="1526" s="1" customFormat="1" spans="1:18">
      <c r="A1526" s="1">
        <v>1525</v>
      </c>
      <c r="B1526" s="1" t="s">
        <v>15795</v>
      </c>
      <c r="C1526" s="1" t="s">
        <v>17017</v>
      </c>
      <c r="D1526" s="1" t="s">
        <v>3034</v>
      </c>
      <c r="E1526" s="1" t="s">
        <v>12216</v>
      </c>
      <c r="F1526" s="1" t="s">
        <v>12217</v>
      </c>
      <c r="G1526" s="1" t="s">
        <v>3032</v>
      </c>
      <c r="H1526" s="1" t="s">
        <v>17018</v>
      </c>
      <c r="I1526" s="1" t="s">
        <v>12176</v>
      </c>
      <c r="J1526" s="1" t="s">
        <v>12163</v>
      </c>
      <c r="K1526" s="1" t="s">
        <v>12164</v>
      </c>
      <c r="L1526" s="1" t="s">
        <v>12177</v>
      </c>
      <c r="M1526" s="1" t="s">
        <v>12178</v>
      </c>
      <c r="N1526" s="1" t="s">
        <v>12179</v>
      </c>
      <c r="O1526" s="1">
        <v>631994830943</v>
      </c>
      <c r="P1526" s="1">
        <v>2</v>
      </c>
      <c r="Q1526" s="1" t="s">
        <v>12168</v>
      </c>
      <c r="R1526" s="1" t="s">
        <v>12169</v>
      </c>
    </row>
    <row r="1527" s="1" customFormat="1" hidden="1" spans="1:18">
      <c r="A1527" s="1">
        <v>1526</v>
      </c>
      <c r="C1527" s="1" t="s">
        <v>17019</v>
      </c>
      <c r="D1527" s="1" t="s">
        <v>17020</v>
      </c>
      <c r="E1527" s="1" t="s">
        <v>13129</v>
      </c>
      <c r="F1527" s="1" t="s">
        <v>13130</v>
      </c>
      <c r="G1527" s="1" t="s">
        <v>17021</v>
      </c>
      <c r="H1527" s="1" t="s">
        <v>17022</v>
      </c>
      <c r="I1527" s="1" t="s">
        <v>12176</v>
      </c>
      <c r="J1527" s="1" t="s">
        <v>12193</v>
      </c>
      <c r="K1527" s="1" t="s">
        <v>12164</v>
      </c>
      <c r="L1527" s="1" t="s">
        <v>12177</v>
      </c>
      <c r="M1527" s="1" t="s">
        <v>12178</v>
      </c>
      <c r="N1527" s="1" t="s">
        <v>12202</v>
      </c>
      <c r="O1527" s="1">
        <v>654096041738</v>
      </c>
      <c r="P1527" s="1">
        <v>3</v>
      </c>
      <c r="Q1527" s="1" t="s">
        <v>12168</v>
      </c>
      <c r="R1527" s="1" t="s">
        <v>12169</v>
      </c>
    </row>
    <row r="1528" s="1" customFormat="1" hidden="1" spans="1:18">
      <c r="A1528" s="1">
        <v>1527</v>
      </c>
      <c r="C1528" s="1" t="s">
        <v>17023</v>
      </c>
      <c r="D1528" s="1" t="s">
        <v>17024</v>
      </c>
      <c r="E1528" s="1" t="s">
        <v>12222</v>
      </c>
      <c r="F1528" s="1" t="s">
        <v>12223</v>
      </c>
      <c r="G1528" s="1" t="s">
        <v>17025</v>
      </c>
      <c r="H1528" s="1" t="s">
        <v>17026</v>
      </c>
      <c r="I1528" s="1" t="s">
        <v>12162</v>
      </c>
      <c r="J1528" s="1" t="s">
        <v>14512</v>
      </c>
      <c r="K1528" s="1" t="s">
        <v>12164</v>
      </c>
      <c r="L1528" s="1" t="s">
        <v>12177</v>
      </c>
      <c r="M1528" s="1" t="s">
        <v>12178</v>
      </c>
      <c r="N1528" s="1" t="s">
        <v>12226</v>
      </c>
      <c r="O1528" s="1">
        <v>991457333287</v>
      </c>
      <c r="P1528" s="1">
        <v>3</v>
      </c>
      <c r="Q1528" s="1" t="s">
        <v>12168</v>
      </c>
      <c r="R1528" s="1" t="s">
        <v>12169</v>
      </c>
    </row>
    <row r="1529" s="1" customFormat="1" hidden="1" spans="1:18">
      <c r="A1529" s="1">
        <v>1528</v>
      </c>
      <c r="C1529" s="1" t="s">
        <v>17027</v>
      </c>
      <c r="D1529" s="1" t="s">
        <v>17028</v>
      </c>
      <c r="E1529" s="1" t="s">
        <v>12271</v>
      </c>
      <c r="F1529" s="1" t="s">
        <v>12272</v>
      </c>
      <c r="G1529" s="1" t="s">
        <v>83</v>
      </c>
      <c r="H1529" s="1" t="s">
        <v>17029</v>
      </c>
      <c r="I1529" s="1" t="s">
        <v>12176</v>
      </c>
      <c r="J1529" s="1" t="s">
        <v>12163</v>
      </c>
      <c r="K1529" s="1" t="s">
        <v>12468</v>
      </c>
      <c r="L1529" s="1" t="s">
        <v>12177</v>
      </c>
      <c r="M1529" s="1" t="s">
        <v>83</v>
      </c>
      <c r="N1529" s="1" t="s">
        <v>12226</v>
      </c>
      <c r="O1529" s="1">
        <v>478669174944</v>
      </c>
      <c r="P1529" s="1" t="s">
        <v>83</v>
      </c>
      <c r="Q1529" s="1" t="s">
        <v>12168</v>
      </c>
      <c r="R1529" s="1" t="s">
        <v>12169</v>
      </c>
    </row>
    <row r="1530" s="1" customFormat="1" hidden="1" spans="1:18">
      <c r="A1530" s="1">
        <v>1529</v>
      </c>
      <c r="C1530" s="1" t="s">
        <v>17030</v>
      </c>
      <c r="D1530" s="1" t="s">
        <v>17031</v>
      </c>
      <c r="E1530" s="1" t="s">
        <v>12205</v>
      </c>
      <c r="F1530" s="1" t="s">
        <v>12206</v>
      </c>
      <c r="G1530" s="1" t="s">
        <v>17032</v>
      </c>
      <c r="H1530" s="1" t="s">
        <v>17033</v>
      </c>
      <c r="I1530" s="1" t="s">
        <v>12162</v>
      </c>
      <c r="J1530" s="1" t="s">
        <v>14196</v>
      </c>
      <c r="K1530" s="1" t="s">
        <v>12164</v>
      </c>
      <c r="L1530" s="1" t="s">
        <v>12177</v>
      </c>
      <c r="M1530" s="1" t="s">
        <v>12178</v>
      </c>
      <c r="N1530" s="1" t="s">
        <v>12167</v>
      </c>
      <c r="O1530" s="1">
        <v>185738404800</v>
      </c>
      <c r="P1530" s="1">
        <v>3</v>
      </c>
      <c r="Q1530" s="1" t="s">
        <v>12168</v>
      </c>
      <c r="R1530" s="1" t="s">
        <v>12169</v>
      </c>
    </row>
    <row r="1531" s="1" customFormat="1" hidden="1" spans="1:18">
      <c r="A1531" s="1">
        <v>1530</v>
      </c>
      <c r="C1531" s="1" t="s">
        <v>17034</v>
      </c>
      <c r="D1531" s="1" t="s">
        <v>17035</v>
      </c>
      <c r="E1531" s="1" t="s">
        <v>12158</v>
      </c>
      <c r="F1531" s="1" t="s">
        <v>12159</v>
      </c>
      <c r="G1531" s="1" t="s">
        <v>17036</v>
      </c>
      <c r="H1531" s="1" t="s">
        <v>17037</v>
      </c>
      <c r="I1531" s="1" t="s">
        <v>12162</v>
      </c>
      <c r="J1531" s="1" t="s">
        <v>17038</v>
      </c>
      <c r="K1531" s="1" t="s">
        <v>12164</v>
      </c>
      <c r="L1531" s="1" t="s">
        <v>12327</v>
      </c>
      <c r="M1531" s="1" t="s">
        <v>12403</v>
      </c>
      <c r="N1531" s="1" t="s">
        <v>12404</v>
      </c>
      <c r="O1531" s="1" t="s">
        <v>83</v>
      </c>
      <c r="P1531" s="1">
        <v>1</v>
      </c>
      <c r="Q1531" s="1" t="s">
        <v>12168</v>
      </c>
      <c r="R1531" s="1" t="s">
        <v>12169</v>
      </c>
    </row>
    <row r="1532" s="1" customFormat="1" hidden="1" spans="1:18">
      <c r="A1532" s="1">
        <v>1531</v>
      </c>
      <c r="C1532" s="1" t="s">
        <v>17039</v>
      </c>
      <c r="D1532" s="1" t="s">
        <v>17040</v>
      </c>
      <c r="E1532" s="1" t="s">
        <v>12158</v>
      </c>
      <c r="F1532" s="1" t="s">
        <v>12159</v>
      </c>
      <c r="G1532" s="1" t="s">
        <v>17041</v>
      </c>
      <c r="H1532" s="1" t="s">
        <v>17042</v>
      </c>
      <c r="I1532" s="1" t="s">
        <v>12162</v>
      </c>
      <c r="J1532" s="1" t="s">
        <v>17043</v>
      </c>
      <c r="K1532" s="1" t="s">
        <v>12164</v>
      </c>
      <c r="L1532" s="1" t="s">
        <v>12327</v>
      </c>
      <c r="M1532" s="1" t="s">
        <v>12403</v>
      </c>
      <c r="N1532" s="1" t="s">
        <v>12404</v>
      </c>
      <c r="O1532" s="1">
        <v>132983569522</v>
      </c>
      <c r="P1532" s="1">
        <v>1</v>
      </c>
      <c r="Q1532" s="1" t="s">
        <v>12168</v>
      </c>
      <c r="R1532" s="1" t="s">
        <v>12169</v>
      </c>
    </row>
    <row r="1533" s="1" customFormat="1" hidden="1" spans="1:18">
      <c r="A1533" s="1">
        <v>1532</v>
      </c>
      <c r="C1533" s="1" t="s">
        <v>17044</v>
      </c>
      <c r="D1533" s="1" t="s">
        <v>17045</v>
      </c>
      <c r="E1533" s="1" t="s">
        <v>12216</v>
      </c>
      <c r="F1533" s="1" t="s">
        <v>12217</v>
      </c>
      <c r="G1533" s="1" t="s">
        <v>17046</v>
      </c>
      <c r="H1533" s="1" t="s">
        <v>17047</v>
      </c>
      <c r="I1533" s="1" t="s">
        <v>12176</v>
      </c>
      <c r="J1533" s="1" t="s">
        <v>12193</v>
      </c>
      <c r="K1533" s="1" t="s">
        <v>12164</v>
      </c>
      <c r="L1533" s="1" t="s">
        <v>12177</v>
      </c>
      <c r="M1533" s="1" t="s">
        <v>12178</v>
      </c>
      <c r="N1533" s="1" t="s">
        <v>12237</v>
      </c>
      <c r="O1533" s="1">
        <v>191191658487</v>
      </c>
      <c r="P1533" s="1">
        <v>2</v>
      </c>
      <c r="Q1533" s="1" t="s">
        <v>12168</v>
      </c>
      <c r="R1533" s="1" t="s">
        <v>12169</v>
      </c>
    </row>
    <row r="1534" s="1" customFormat="1" hidden="1" spans="1:18">
      <c r="A1534" s="1">
        <v>1533</v>
      </c>
      <c r="C1534" s="1" t="s">
        <v>17048</v>
      </c>
      <c r="D1534" s="1" t="s">
        <v>17049</v>
      </c>
      <c r="E1534" s="1" t="s">
        <v>12240</v>
      </c>
      <c r="F1534" s="1" t="s">
        <v>12241</v>
      </c>
      <c r="G1534" s="1" t="s">
        <v>83</v>
      </c>
      <c r="H1534" s="1" t="s">
        <v>17050</v>
      </c>
      <c r="I1534" s="1" t="s">
        <v>12176</v>
      </c>
      <c r="J1534" s="1" t="s">
        <v>12193</v>
      </c>
      <c r="K1534" s="1" t="s">
        <v>12468</v>
      </c>
      <c r="L1534" s="1" t="s">
        <v>12165</v>
      </c>
      <c r="M1534" s="1" t="s">
        <v>83</v>
      </c>
      <c r="N1534" s="1" t="s">
        <v>12250</v>
      </c>
      <c r="O1534" s="1" t="s">
        <v>83</v>
      </c>
      <c r="P1534" s="1" t="s">
        <v>83</v>
      </c>
      <c r="Q1534" s="1" t="s">
        <v>12168</v>
      </c>
      <c r="R1534" s="1" t="s">
        <v>12169</v>
      </c>
    </row>
    <row r="1535" s="1" customFormat="1" hidden="1" spans="1:18">
      <c r="A1535" s="1">
        <v>1534</v>
      </c>
      <c r="C1535" s="1" t="s">
        <v>17051</v>
      </c>
      <c r="D1535" s="1" t="s">
        <v>17052</v>
      </c>
      <c r="E1535" s="1" t="s">
        <v>12216</v>
      </c>
      <c r="F1535" s="1" t="s">
        <v>12217</v>
      </c>
      <c r="G1535" s="1" t="s">
        <v>17053</v>
      </c>
      <c r="H1535" s="1" t="s">
        <v>17054</v>
      </c>
      <c r="I1535" s="1" t="s">
        <v>12162</v>
      </c>
      <c r="J1535" s="1" t="s">
        <v>12193</v>
      </c>
      <c r="K1535" s="1" t="s">
        <v>12164</v>
      </c>
      <c r="L1535" s="1" t="s">
        <v>12264</v>
      </c>
      <c r="M1535" s="1" t="s">
        <v>12178</v>
      </c>
      <c r="N1535" s="1" t="s">
        <v>12250</v>
      </c>
      <c r="O1535" s="1">
        <v>620770868058</v>
      </c>
      <c r="P1535" s="1">
        <v>3</v>
      </c>
      <c r="Q1535" s="1" t="s">
        <v>12168</v>
      </c>
      <c r="R1535" s="1" t="s">
        <v>12169</v>
      </c>
    </row>
    <row r="1536" s="1" customFormat="1" hidden="1" spans="1:18">
      <c r="A1536" s="1">
        <v>1535</v>
      </c>
      <c r="C1536" s="1" t="s">
        <v>17051</v>
      </c>
      <c r="D1536" s="1" t="s">
        <v>17052</v>
      </c>
      <c r="E1536" s="1" t="s">
        <v>13056</v>
      </c>
      <c r="F1536" s="1" t="s">
        <v>13057</v>
      </c>
      <c r="G1536" s="1" t="s">
        <v>17053</v>
      </c>
      <c r="H1536" s="1" t="s">
        <v>17054</v>
      </c>
      <c r="I1536" s="1" t="s">
        <v>12162</v>
      </c>
      <c r="J1536" s="1" t="s">
        <v>12193</v>
      </c>
      <c r="K1536" s="1" t="s">
        <v>12164</v>
      </c>
      <c r="L1536" s="1" t="s">
        <v>12264</v>
      </c>
      <c r="M1536" s="1" t="s">
        <v>12178</v>
      </c>
      <c r="N1536" s="1" t="s">
        <v>12250</v>
      </c>
      <c r="O1536" s="1">
        <v>620770868058</v>
      </c>
      <c r="P1536" s="1">
        <v>3</v>
      </c>
      <c r="Q1536" s="1" t="s">
        <v>12168</v>
      </c>
      <c r="R1536" s="1" t="s">
        <v>12169</v>
      </c>
    </row>
    <row r="1537" s="1" customFormat="1" hidden="1" spans="1:18">
      <c r="A1537" s="1">
        <v>1536</v>
      </c>
      <c r="C1537" s="1" t="s">
        <v>17055</v>
      </c>
      <c r="D1537" s="1" t="s">
        <v>17056</v>
      </c>
      <c r="E1537" s="1" t="s">
        <v>12185</v>
      </c>
      <c r="F1537" s="1" t="s">
        <v>12186</v>
      </c>
      <c r="G1537" s="1" t="s">
        <v>17057</v>
      </c>
      <c r="H1537" s="1" t="s">
        <v>17058</v>
      </c>
      <c r="I1537" s="1" t="s">
        <v>12162</v>
      </c>
      <c r="J1537" s="1" t="s">
        <v>12193</v>
      </c>
      <c r="K1537" s="1" t="s">
        <v>12164</v>
      </c>
      <c r="L1537" s="1" t="s">
        <v>12177</v>
      </c>
      <c r="M1537" s="1" t="s">
        <v>12178</v>
      </c>
      <c r="N1537" s="1" t="s">
        <v>12179</v>
      </c>
      <c r="O1537" s="1">
        <v>772983460966</v>
      </c>
      <c r="P1537" s="1">
        <v>3</v>
      </c>
      <c r="Q1537" s="1" t="s">
        <v>12168</v>
      </c>
      <c r="R1537" s="1" t="s">
        <v>12169</v>
      </c>
    </row>
    <row r="1538" s="1" customFormat="1" hidden="1" spans="1:18">
      <c r="A1538" s="1">
        <v>1537</v>
      </c>
      <c r="C1538" s="1" t="s">
        <v>17059</v>
      </c>
      <c r="D1538" s="1" t="s">
        <v>17060</v>
      </c>
      <c r="E1538" s="1" t="s">
        <v>12271</v>
      </c>
      <c r="F1538" s="1" t="s">
        <v>12272</v>
      </c>
      <c r="G1538" s="1" t="s">
        <v>83</v>
      </c>
      <c r="H1538" s="1" t="s">
        <v>17061</v>
      </c>
      <c r="I1538" s="1" t="s">
        <v>12162</v>
      </c>
      <c r="J1538" s="1" t="s">
        <v>12193</v>
      </c>
      <c r="K1538" s="1" t="s">
        <v>12468</v>
      </c>
      <c r="L1538" s="1" t="s">
        <v>13365</v>
      </c>
      <c r="M1538" s="1" t="s">
        <v>83</v>
      </c>
      <c r="N1538" s="1" t="s">
        <v>12226</v>
      </c>
      <c r="O1538" s="1" t="s">
        <v>83</v>
      </c>
      <c r="P1538" s="1" t="s">
        <v>83</v>
      </c>
      <c r="Q1538" s="1" t="s">
        <v>12168</v>
      </c>
      <c r="R1538" s="1" t="s">
        <v>12169</v>
      </c>
    </row>
    <row r="1539" s="1" customFormat="1" hidden="1" spans="1:18">
      <c r="A1539" s="1">
        <v>1538</v>
      </c>
      <c r="C1539" s="1" t="s">
        <v>17062</v>
      </c>
      <c r="D1539" s="1" t="s">
        <v>17063</v>
      </c>
      <c r="E1539" s="1" t="s">
        <v>12216</v>
      </c>
      <c r="F1539" s="1" t="s">
        <v>12217</v>
      </c>
      <c r="G1539" s="1" t="s">
        <v>17064</v>
      </c>
      <c r="H1539" s="1" t="s">
        <v>17065</v>
      </c>
      <c r="I1539" s="1" t="s">
        <v>12162</v>
      </c>
      <c r="J1539" s="1" t="s">
        <v>17066</v>
      </c>
      <c r="K1539" s="1" t="s">
        <v>12164</v>
      </c>
      <c r="L1539" s="1" t="s">
        <v>12209</v>
      </c>
      <c r="M1539" s="1" t="s">
        <v>12178</v>
      </c>
      <c r="N1539" s="1" t="s">
        <v>12179</v>
      </c>
      <c r="O1539" s="1">
        <v>608630028692</v>
      </c>
      <c r="P1539" s="1">
        <v>2</v>
      </c>
      <c r="Q1539" s="1" t="s">
        <v>12168</v>
      </c>
      <c r="R1539" s="1" t="s">
        <v>12169</v>
      </c>
    </row>
    <row r="1540" s="1" customFormat="1" hidden="1" spans="1:18">
      <c r="A1540" s="1">
        <v>1539</v>
      </c>
      <c r="C1540" s="1" t="s">
        <v>17067</v>
      </c>
      <c r="D1540" s="1" t="s">
        <v>17068</v>
      </c>
      <c r="E1540" s="1" t="s">
        <v>12650</v>
      </c>
      <c r="F1540" s="1" t="s">
        <v>12651</v>
      </c>
      <c r="G1540" s="1" t="s">
        <v>17069</v>
      </c>
      <c r="H1540" s="1" t="s">
        <v>17070</v>
      </c>
      <c r="I1540" s="1" t="s">
        <v>12162</v>
      </c>
      <c r="J1540" s="1" t="s">
        <v>17071</v>
      </c>
      <c r="K1540" s="1" t="s">
        <v>12164</v>
      </c>
      <c r="L1540" s="1" t="s">
        <v>12177</v>
      </c>
      <c r="M1540" s="1" t="s">
        <v>12178</v>
      </c>
      <c r="N1540" s="1" t="s">
        <v>12334</v>
      </c>
      <c r="O1540" s="1">
        <v>255804078575</v>
      </c>
      <c r="P1540" s="1">
        <v>3</v>
      </c>
      <c r="Q1540" s="1" t="s">
        <v>12168</v>
      </c>
      <c r="R1540" s="1" t="s">
        <v>12169</v>
      </c>
    </row>
    <row r="1541" s="1" customFormat="1" hidden="1" spans="1:18">
      <c r="A1541" s="1">
        <v>1540</v>
      </c>
      <c r="C1541" s="1" t="s">
        <v>17067</v>
      </c>
      <c r="D1541" s="1" t="s">
        <v>17072</v>
      </c>
      <c r="E1541" s="1" t="s">
        <v>12412</v>
      </c>
      <c r="F1541" s="1" t="s">
        <v>12413</v>
      </c>
      <c r="G1541" s="1" t="s">
        <v>17073</v>
      </c>
      <c r="H1541" s="1" t="s">
        <v>17074</v>
      </c>
      <c r="I1541" s="1" t="s">
        <v>12162</v>
      </c>
      <c r="J1541" s="1" t="s">
        <v>12193</v>
      </c>
      <c r="K1541" s="1" t="s">
        <v>12164</v>
      </c>
      <c r="L1541" s="1" t="s">
        <v>12177</v>
      </c>
      <c r="M1541" s="1" t="s">
        <v>12178</v>
      </c>
      <c r="N1541" s="1" t="s">
        <v>12226</v>
      </c>
      <c r="O1541" s="1">
        <v>792241860424</v>
      </c>
      <c r="P1541" s="1">
        <v>2</v>
      </c>
      <c r="Q1541" s="1" t="s">
        <v>12168</v>
      </c>
      <c r="R1541" s="1" t="s">
        <v>12169</v>
      </c>
    </row>
    <row r="1542" s="1" customFormat="1" hidden="1" spans="1:18">
      <c r="A1542" s="1">
        <v>1541</v>
      </c>
      <c r="C1542" s="1" t="s">
        <v>17075</v>
      </c>
      <c r="D1542" s="1" t="s">
        <v>17076</v>
      </c>
      <c r="E1542" s="1" t="s">
        <v>12412</v>
      </c>
      <c r="F1542" s="1" t="s">
        <v>12413</v>
      </c>
      <c r="G1542" s="1" t="s">
        <v>17077</v>
      </c>
      <c r="H1542" s="1" t="s">
        <v>17078</v>
      </c>
      <c r="I1542" s="1" t="s">
        <v>12162</v>
      </c>
      <c r="J1542" s="1" t="s">
        <v>12193</v>
      </c>
      <c r="K1542" s="1" t="s">
        <v>12164</v>
      </c>
      <c r="L1542" s="1" t="s">
        <v>12177</v>
      </c>
      <c r="M1542" s="1" t="s">
        <v>12178</v>
      </c>
      <c r="N1542" s="1" t="s">
        <v>12226</v>
      </c>
      <c r="O1542" s="1">
        <v>907371259236</v>
      </c>
      <c r="P1542" s="1">
        <v>2</v>
      </c>
      <c r="Q1542" s="1" t="s">
        <v>12168</v>
      </c>
      <c r="R1542" s="1" t="s">
        <v>12169</v>
      </c>
    </row>
    <row r="1543" s="1" customFormat="1" hidden="1" spans="1:18">
      <c r="A1543" s="1">
        <v>1542</v>
      </c>
      <c r="C1543" s="1" t="s">
        <v>17079</v>
      </c>
      <c r="D1543" s="1" t="s">
        <v>17080</v>
      </c>
      <c r="E1543" s="1" t="s">
        <v>12158</v>
      </c>
      <c r="F1543" s="1" t="s">
        <v>12159</v>
      </c>
      <c r="G1543" s="1" t="s">
        <v>17081</v>
      </c>
      <c r="H1543" s="1" t="s">
        <v>17082</v>
      </c>
      <c r="I1543" s="1" t="s">
        <v>12162</v>
      </c>
      <c r="J1543" s="1" t="s">
        <v>12163</v>
      </c>
      <c r="K1543" s="1" t="s">
        <v>12164</v>
      </c>
      <c r="L1543" s="1" t="s">
        <v>12327</v>
      </c>
      <c r="M1543" s="1" t="s">
        <v>12328</v>
      </c>
      <c r="N1543" s="1" t="s">
        <v>12329</v>
      </c>
      <c r="O1543" s="1">
        <v>910382502364</v>
      </c>
      <c r="P1543" s="1">
        <v>1</v>
      </c>
      <c r="Q1543" s="1" t="s">
        <v>12168</v>
      </c>
      <c r="R1543" s="1" t="s">
        <v>12169</v>
      </c>
    </row>
    <row r="1544" s="1" customFormat="1" hidden="1" spans="1:18">
      <c r="A1544" s="1">
        <v>1543</v>
      </c>
      <c r="C1544" s="1" t="s">
        <v>17083</v>
      </c>
      <c r="D1544" s="1" t="s">
        <v>17084</v>
      </c>
      <c r="E1544" s="1" t="s">
        <v>12216</v>
      </c>
      <c r="F1544" s="1" t="s">
        <v>12217</v>
      </c>
      <c r="G1544" s="1" t="s">
        <v>17085</v>
      </c>
      <c r="H1544" s="1" t="s">
        <v>17086</v>
      </c>
      <c r="I1544" s="1" t="s">
        <v>12162</v>
      </c>
      <c r="J1544" s="1" t="s">
        <v>12193</v>
      </c>
      <c r="K1544" s="1" t="s">
        <v>12164</v>
      </c>
      <c r="L1544" s="1" t="s">
        <v>12177</v>
      </c>
      <c r="M1544" s="1" t="s">
        <v>12178</v>
      </c>
      <c r="N1544" s="1" t="s">
        <v>12179</v>
      </c>
      <c r="O1544" s="1">
        <v>274340693071</v>
      </c>
      <c r="P1544" s="1">
        <v>2</v>
      </c>
      <c r="Q1544" s="1" t="s">
        <v>12168</v>
      </c>
      <c r="R1544" s="1" t="s">
        <v>12169</v>
      </c>
    </row>
    <row r="1545" s="1" customFormat="1" hidden="1" spans="1:18">
      <c r="A1545" s="1">
        <v>1544</v>
      </c>
      <c r="C1545" s="1" t="s">
        <v>17087</v>
      </c>
      <c r="D1545" s="1" t="s">
        <v>17088</v>
      </c>
      <c r="E1545" s="1" t="s">
        <v>12216</v>
      </c>
      <c r="F1545" s="1" t="s">
        <v>12217</v>
      </c>
      <c r="G1545" s="1" t="s">
        <v>17089</v>
      </c>
      <c r="H1545" s="1" t="s">
        <v>17090</v>
      </c>
      <c r="I1545" s="1" t="s">
        <v>12176</v>
      </c>
      <c r="J1545" s="1" t="s">
        <v>12193</v>
      </c>
      <c r="K1545" s="1" t="s">
        <v>12164</v>
      </c>
      <c r="L1545" s="1" t="s">
        <v>12177</v>
      </c>
      <c r="M1545" s="1" t="s">
        <v>12178</v>
      </c>
      <c r="N1545" s="1" t="s">
        <v>12250</v>
      </c>
      <c r="O1545" s="1">
        <v>891098603739</v>
      </c>
      <c r="P1545" s="1">
        <v>3</v>
      </c>
      <c r="Q1545" s="1" t="s">
        <v>12168</v>
      </c>
      <c r="R1545" s="1" t="s">
        <v>12169</v>
      </c>
    </row>
    <row r="1546" s="1" customFormat="1" hidden="1" spans="1:18">
      <c r="A1546" s="1">
        <v>1545</v>
      </c>
      <c r="C1546" s="1" t="s">
        <v>17091</v>
      </c>
      <c r="D1546" s="1" t="s">
        <v>17092</v>
      </c>
      <c r="E1546" s="1" t="s">
        <v>12216</v>
      </c>
      <c r="F1546" s="1" t="s">
        <v>12217</v>
      </c>
      <c r="G1546" s="1" t="s">
        <v>17093</v>
      </c>
      <c r="H1546" s="1" t="s">
        <v>17094</v>
      </c>
      <c r="I1546" s="1" t="s">
        <v>12176</v>
      </c>
      <c r="J1546" s="1" t="s">
        <v>12193</v>
      </c>
      <c r="K1546" s="1" t="s">
        <v>12164</v>
      </c>
      <c r="L1546" s="1" t="s">
        <v>12177</v>
      </c>
      <c r="M1546" s="1" t="s">
        <v>12178</v>
      </c>
      <c r="N1546" s="1" t="s">
        <v>12237</v>
      </c>
      <c r="O1546" s="1">
        <v>664301898994</v>
      </c>
      <c r="P1546" s="1">
        <v>2</v>
      </c>
      <c r="Q1546" s="1" t="s">
        <v>12168</v>
      </c>
      <c r="R1546" s="1" t="s">
        <v>12169</v>
      </c>
    </row>
    <row r="1547" s="1" customFormat="1" hidden="1" spans="1:18">
      <c r="A1547" s="1">
        <v>1546</v>
      </c>
      <c r="C1547" s="1" t="s">
        <v>17095</v>
      </c>
      <c r="D1547" s="1" t="s">
        <v>17096</v>
      </c>
      <c r="E1547" s="1" t="s">
        <v>12205</v>
      </c>
      <c r="F1547" s="1" t="s">
        <v>12206</v>
      </c>
      <c r="G1547" s="1" t="s">
        <v>17097</v>
      </c>
      <c r="H1547" s="1" t="s">
        <v>17098</v>
      </c>
      <c r="I1547" s="1" t="s">
        <v>12176</v>
      </c>
      <c r="J1547" s="1" t="s">
        <v>12193</v>
      </c>
      <c r="K1547" s="1" t="s">
        <v>12164</v>
      </c>
      <c r="L1547" s="1" t="s">
        <v>12264</v>
      </c>
      <c r="M1547" s="1" t="s">
        <v>12178</v>
      </c>
      <c r="N1547" s="1" t="s">
        <v>12643</v>
      </c>
      <c r="O1547" s="1">
        <v>395144576531</v>
      </c>
      <c r="P1547" s="1">
        <v>2</v>
      </c>
      <c r="Q1547" s="1" t="s">
        <v>12168</v>
      </c>
      <c r="R1547" s="1" t="s">
        <v>12169</v>
      </c>
    </row>
    <row r="1548" s="1" customFormat="1" hidden="1" spans="1:18">
      <c r="A1548" s="1">
        <v>1547</v>
      </c>
      <c r="C1548" s="1" t="s">
        <v>17099</v>
      </c>
      <c r="D1548" s="1" t="s">
        <v>9288</v>
      </c>
      <c r="E1548" s="1" t="s">
        <v>12216</v>
      </c>
      <c r="F1548" s="1" t="s">
        <v>12217</v>
      </c>
      <c r="G1548" s="1" t="s">
        <v>9286</v>
      </c>
      <c r="H1548" s="1" t="s">
        <v>17100</v>
      </c>
      <c r="I1548" s="1" t="s">
        <v>12176</v>
      </c>
      <c r="J1548" s="1" t="s">
        <v>12193</v>
      </c>
      <c r="K1548" s="1" t="s">
        <v>12164</v>
      </c>
      <c r="L1548" s="1" t="s">
        <v>12177</v>
      </c>
      <c r="M1548" s="1" t="s">
        <v>12178</v>
      </c>
      <c r="N1548" s="1" t="s">
        <v>12179</v>
      </c>
      <c r="O1548" s="1">
        <v>129482190300</v>
      </c>
      <c r="P1548" s="1">
        <v>2</v>
      </c>
      <c r="Q1548" s="1" t="s">
        <v>12168</v>
      </c>
      <c r="R1548" s="1" t="s">
        <v>12169</v>
      </c>
    </row>
    <row r="1549" s="1" customFormat="1" hidden="1" spans="1:18">
      <c r="A1549" s="1">
        <v>1548</v>
      </c>
      <c r="C1549" s="1" t="s">
        <v>17101</v>
      </c>
      <c r="D1549" s="1" t="s">
        <v>17102</v>
      </c>
      <c r="E1549" s="1" t="s">
        <v>12205</v>
      </c>
      <c r="F1549" s="1" t="s">
        <v>12206</v>
      </c>
      <c r="G1549" s="1" t="s">
        <v>17103</v>
      </c>
      <c r="H1549" s="1" t="s">
        <v>17104</v>
      </c>
      <c r="I1549" s="1" t="s">
        <v>12162</v>
      </c>
      <c r="J1549" s="1" t="s">
        <v>12193</v>
      </c>
      <c r="K1549" s="1" t="s">
        <v>12164</v>
      </c>
      <c r="L1549" s="1" t="s">
        <v>12177</v>
      </c>
      <c r="M1549" s="1" t="s">
        <v>12178</v>
      </c>
      <c r="N1549" s="1" t="s">
        <v>12167</v>
      </c>
      <c r="O1549" s="1">
        <v>230415575365</v>
      </c>
      <c r="P1549" s="1">
        <v>3</v>
      </c>
      <c r="Q1549" s="1" t="s">
        <v>12168</v>
      </c>
      <c r="R1549" s="1" t="s">
        <v>12169</v>
      </c>
    </row>
    <row r="1550" s="1" customFormat="1" hidden="1" spans="1:18">
      <c r="A1550" s="1">
        <v>1549</v>
      </c>
      <c r="C1550" s="1" t="s">
        <v>17105</v>
      </c>
      <c r="D1550" s="1" t="s">
        <v>17106</v>
      </c>
      <c r="E1550" s="1" t="s">
        <v>12240</v>
      </c>
      <c r="F1550" s="1" t="s">
        <v>12241</v>
      </c>
      <c r="G1550" s="1" t="s">
        <v>17107</v>
      </c>
      <c r="H1550" s="1" t="s">
        <v>17108</v>
      </c>
      <c r="I1550" s="1" t="s">
        <v>12176</v>
      </c>
      <c r="J1550" s="1" t="s">
        <v>12163</v>
      </c>
      <c r="K1550" s="1" t="s">
        <v>12164</v>
      </c>
      <c r="L1550" s="1" t="s">
        <v>12177</v>
      </c>
      <c r="M1550" s="1" t="s">
        <v>12178</v>
      </c>
      <c r="N1550" s="1" t="s">
        <v>12194</v>
      </c>
      <c r="O1550" s="1">
        <v>424373618378</v>
      </c>
      <c r="P1550" s="1">
        <v>3</v>
      </c>
      <c r="Q1550" s="1" t="s">
        <v>12168</v>
      </c>
      <c r="R1550" s="1" t="s">
        <v>12169</v>
      </c>
    </row>
    <row r="1551" s="1" customFormat="1" hidden="1" spans="1:18">
      <c r="A1551" s="1">
        <v>1550</v>
      </c>
      <c r="C1551" s="1" t="s">
        <v>17105</v>
      </c>
      <c r="D1551" s="1" t="s">
        <v>17106</v>
      </c>
      <c r="E1551" s="1" t="s">
        <v>13732</v>
      </c>
      <c r="F1551" s="1" t="s">
        <v>13733</v>
      </c>
      <c r="G1551" s="1" t="s">
        <v>17107</v>
      </c>
      <c r="H1551" s="1" t="s">
        <v>17108</v>
      </c>
      <c r="I1551" s="1" t="s">
        <v>12176</v>
      </c>
      <c r="J1551" s="1" t="s">
        <v>12163</v>
      </c>
      <c r="K1551" s="1" t="s">
        <v>12164</v>
      </c>
      <c r="L1551" s="1" t="s">
        <v>12177</v>
      </c>
      <c r="M1551" s="1" t="s">
        <v>12178</v>
      </c>
      <c r="N1551" s="1" t="s">
        <v>12194</v>
      </c>
      <c r="O1551" s="1">
        <v>424373618378</v>
      </c>
      <c r="P1551" s="1">
        <v>3</v>
      </c>
      <c r="Q1551" s="1" t="s">
        <v>12168</v>
      </c>
      <c r="R1551" s="1" t="s">
        <v>12169</v>
      </c>
    </row>
    <row r="1552" s="1" customFormat="1" hidden="1" spans="1:18">
      <c r="A1552" s="1">
        <v>1551</v>
      </c>
      <c r="C1552" s="1" t="s">
        <v>17105</v>
      </c>
      <c r="D1552" s="1" t="s">
        <v>17106</v>
      </c>
      <c r="E1552" s="1" t="s">
        <v>17109</v>
      </c>
      <c r="F1552" s="1" t="s">
        <v>17110</v>
      </c>
      <c r="G1552" s="1" t="s">
        <v>17107</v>
      </c>
      <c r="H1552" s="1" t="s">
        <v>17108</v>
      </c>
      <c r="I1552" s="1" t="s">
        <v>12176</v>
      </c>
      <c r="J1552" s="1" t="s">
        <v>12163</v>
      </c>
      <c r="K1552" s="1" t="s">
        <v>12164</v>
      </c>
      <c r="L1552" s="1" t="s">
        <v>12177</v>
      </c>
      <c r="M1552" s="1" t="s">
        <v>12178</v>
      </c>
      <c r="N1552" s="1" t="s">
        <v>12194</v>
      </c>
      <c r="O1552" s="1">
        <v>424373618378</v>
      </c>
      <c r="P1552" s="1">
        <v>3</v>
      </c>
      <c r="Q1552" s="1" t="s">
        <v>12168</v>
      </c>
      <c r="R1552" s="1" t="s">
        <v>12169</v>
      </c>
    </row>
    <row r="1553" s="1" customFormat="1" hidden="1" spans="1:18">
      <c r="A1553" s="1">
        <v>1552</v>
      </c>
      <c r="C1553" s="1" t="s">
        <v>17105</v>
      </c>
      <c r="D1553" s="1" t="s">
        <v>17106</v>
      </c>
      <c r="E1553" s="1" t="s">
        <v>12276</v>
      </c>
      <c r="F1553" s="1" t="s">
        <v>12277</v>
      </c>
      <c r="G1553" s="1" t="s">
        <v>17107</v>
      </c>
      <c r="H1553" s="1" t="s">
        <v>17108</v>
      </c>
      <c r="I1553" s="1" t="s">
        <v>12176</v>
      </c>
      <c r="J1553" s="1" t="s">
        <v>12163</v>
      </c>
      <c r="K1553" s="1" t="s">
        <v>12164</v>
      </c>
      <c r="L1553" s="1" t="s">
        <v>12177</v>
      </c>
      <c r="M1553" s="1" t="s">
        <v>12178</v>
      </c>
      <c r="N1553" s="1" t="s">
        <v>12194</v>
      </c>
      <c r="O1553" s="1">
        <v>424373618378</v>
      </c>
      <c r="P1553" s="1">
        <v>3</v>
      </c>
      <c r="Q1553" s="1" t="s">
        <v>12168</v>
      </c>
      <c r="R1553" s="1" t="s">
        <v>12169</v>
      </c>
    </row>
    <row r="1554" s="1" customFormat="1" hidden="1" spans="1:18">
      <c r="A1554" s="1">
        <v>1553</v>
      </c>
      <c r="C1554" s="1" t="s">
        <v>17105</v>
      </c>
      <c r="D1554" s="1" t="s">
        <v>17106</v>
      </c>
      <c r="E1554" s="1" t="s">
        <v>16138</v>
      </c>
      <c r="F1554" s="1" t="s">
        <v>16139</v>
      </c>
      <c r="G1554" s="1" t="s">
        <v>17107</v>
      </c>
      <c r="H1554" s="1" t="s">
        <v>17108</v>
      </c>
      <c r="I1554" s="1" t="s">
        <v>12176</v>
      </c>
      <c r="J1554" s="1" t="s">
        <v>12163</v>
      </c>
      <c r="K1554" s="1" t="s">
        <v>12164</v>
      </c>
      <c r="L1554" s="1" t="s">
        <v>12177</v>
      </c>
      <c r="M1554" s="1" t="s">
        <v>12178</v>
      </c>
      <c r="N1554" s="1" t="s">
        <v>12194</v>
      </c>
      <c r="O1554" s="1">
        <v>424373618378</v>
      </c>
      <c r="P1554" s="1">
        <v>3</v>
      </c>
      <c r="Q1554" s="1" t="s">
        <v>12168</v>
      </c>
      <c r="R1554" s="1" t="s">
        <v>12169</v>
      </c>
    </row>
    <row r="1555" s="1" customFormat="1" hidden="1" spans="1:18">
      <c r="A1555" s="1">
        <v>1554</v>
      </c>
      <c r="C1555" s="1" t="s">
        <v>17111</v>
      </c>
      <c r="D1555" s="1" t="s">
        <v>17112</v>
      </c>
      <c r="E1555" s="1" t="s">
        <v>12271</v>
      </c>
      <c r="F1555" s="1" t="s">
        <v>12272</v>
      </c>
      <c r="G1555" s="1" t="s">
        <v>17113</v>
      </c>
      <c r="H1555" s="1" t="s">
        <v>17114</v>
      </c>
      <c r="I1555" s="1" t="s">
        <v>12162</v>
      </c>
      <c r="J1555" s="1" t="s">
        <v>12193</v>
      </c>
      <c r="K1555" s="1" t="s">
        <v>12164</v>
      </c>
      <c r="L1555" s="1" t="s">
        <v>12177</v>
      </c>
      <c r="M1555" s="1" t="s">
        <v>12178</v>
      </c>
      <c r="N1555" s="1" t="s">
        <v>12226</v>
      </c>
      <c r="O1555" s="1">
        <v>157600690185</v>
      </c>
      <c r="P1555" s="1">
        <v>4</v>
      </c>
      <c r="Q1555" s="1" t="s">
        <v>12168</v>
      </c>
      <c r="R1555" s="1" t="s">
        <v>12169</v>
      </c>
    </row>
    <row r="1556" s="1" customFormat="1" hidden="1" spans="1:18">
      <c r="A1556" s="1">
        <v>1555</v>
      </c>
      <c r="C1556" s="1" t="s">
        <v>17115</v>
      </c>
      <c r="D1556" s="1" t="s">
        <v>17116</v>
      </c>
      <c r="E1556" s="1" t="s">
        <v>12954</v>
      </c>
      <c r="F1556" s="1" t="s">
        <v>12955</v>
      </c>
      <c r="G1556" s="1" t="s">
        <v>17117</v>
      </c>
      <c r="H1556" s="1" t="s">
        <v>17118</v>
      </c>
      <c r="I1556" s="1" t="s">
        <v>12162</v>
      </c>
      <c r="J1556" s="1" t="s">
        <v>12193</v>
      </c>
      <c r="K1556" s="1" t="s">
        <v>12164</v>
      </c>
      <c r="L1556" s="1" t="s">
        <v>12177</v>
      </c>
      <c r="M1556" s="1" t="s">
        <v>12178</v>
      </c>
      <c r="N1556" s="1" t="s">
        <v>12250</v>
      </c>
      <c r="O1556" s="1">
        <v>865719896007</v>
      </c>
      <c r="P1556" s="1">
        <v>4</v>
      </c>
      <c r="Q1556" s="1" t="s">
        <v>12168</v>
      </c>
      <c r="R1556" s="1" t="s">
        <v>12169</v>
      </c>
    </row>
    <row r="1557" s="1" customFormat="1" hidden="1" spans="1:18">
      <c r="A1557" s="1">
        <v>1556</v>
      </c>
      <c r="C1557" s="1" t="s">
        <v>17119</v>
      </c>
      <c r="D1557" s="1" t="s">
        <v>17120</v>
      </c>
      <c r="E1557" s="1" t="s">
        <v>12412</v>
      </c>
      <c r="F1557" s="1" t="s">
        <v>12413</v>
      </c>
      <c r="G1557" s="1" t="s">
        <v>17121</v>
      </c>
      <c r="H1557" s="1" t="s">
        <v>17122</v>
      </c>
      <c r="I1557" s="1" t="s">
        <v>12162</v>
      </c>
      <c r="J1557" s="1" t="s">
        <v>17123</v>
      </c>
      <c r="K1557" s="1" t="s">
        <v>12164</v>
      </c>
      <c r="L1557" s="1" t="s">
        <v>12264</v>
      </c>
      <c r="M1557" s="1" t="s">
        <v>12178</v>
      </c>
      <c r="N1557" s="1" t="s">
        <v>12226</v>
      </c>
      <c r="O1557" s="1">
        <v>157167437298</v>
      </c>
      <c r="P1557" s="1">
        <v>2</v>
      </c>
      <c r="Q1557" s="1" t="s">
        <v>12168</v>
      </c>
      <c r="R1557" s="1" t="s">
        <v>12169</v>
      </c>
    </row>
    <row r="1558" s="1" customFormat="1" hidden="1" spans="1:18">
      <c r="A1558" s="1">
        <v>1557</v>
      </c>
      <c r="C1558" s="1" t="s">
        <v>17124</v>
      </c>
      <c r="D1558" s="1" t="s">
        <v>17125</v>
      </c>
      <c r="E1558" s="1" t="s">
        <v>12265</v>
      </c>
      <c r="F1558" s="1" t="s">
        <v>12266</v>
      </c>
      <c r="G1558" s="1" t="s">
        <v>17126</v>
      </c>
      <c r="H1558" s="1" t="s">
        <v>17127</v>
      </c>
      <c r="I1558" s="1" t="s">
        <v>12162</v>
      </c>
      <c r="J1558" s="1" t="s">
        <v>17128</v>
      </c>
      <c r="K1558" s="1" t="s">
        <v>12164</v>
      </c>
      <c r="L1558" s="1" t="s">
        <v>12177</v>
      </c>
      <c r="M1558" s="1" t="s">
        <v>12178</v>
      </c>
      <c r="N1558" s="1" t="s">
        <v>12179</v>
      </c>
      <c r="O1558" s="1">
        <v>916698224194</v>
      </c>
      <c r="P1558" s="1">
        <v>3</v>
      </c>
      <c r="Q1558" s="1" t="s">
        <v>12168</v>
      </c>
      <c r="R1558" s="1" t="s">
        <v>12169</v>
      </c>
    </row>
    <row r="1559" s="1" customFormat="1" hidden="1" spans="1:18">
      <c r="A1559" s="1">
        <v>1558</v>
      </c>
      <c r="C1559" s="1" t="s">
        <v>17129</v>
      </c>
      <c r="D1559" s="1" t="s">
        <v>17130</v>
      </c>
      <c r="E1559" s="1" t="s">
        <v>12216</v>
      </c>
      <c r="F1559" s="1" t="s">
        <v>12217</v>
      </c>
      <c r="G1559" s="1" t="s">
        <v>17131</v>
      </c>
      <c r="H1559" s="1" t="s">
        <v>17132</v>
      </c>
      <c r="I1559" s="1" t="s">
        <v>12162</v>
      </c>
      <c r="J1559" s="1" t="s">
        <v>12193</v>
      </c>
      <c r="K1559" s="1" t="s">
        <v>12164</v>
      </c>
      <c r="L1559" s="1" t="s">
        <v>12264</v>
      </c>
      <c r="M1559" s="1" t="s">
        <v>12178</v>
      </c>
      <c r="N1559" s="1" t="s">
        <v>12334</v>
      </c>
      <c r="O1559" s="1">
        <v>858674444499</v>
      </c>
      <c r="P1559" s="1">
        <v>2</v>
      </c>
      <c r="Q1559" s="1" t="s">
        <v>12168</v>
      </c>
      <c r="R1559" s="1" t="s">
        <v>12169</v>
      </c>
    </row>
    <row r="1560" s="1" customFormat="1" hidden="1" spans="1:18">
      <c r="A1560" s="1">
        <v>1559</v>
      </c>
      <c r="C1560" s="1" t="s">
        <v>17133</v>
      </c>
      <c r="D1560" s="1" t="s">
        <v>17134</v>
      </c>
      <c r="E1560" s="1" t="s">
        <v>12246</v>
      </c>
      <c r="F1560" s="1" t="s">
        <v>12247</v>
      </c>
      <c r="G1560" s="1" t="s">
        <v>17135</v>
      </c>
      <c r="H1560" s="1" t="s">
        <v>17136</v>
      </c>
      <c r="I1560" s="1" t="s">
        <v>12176</v>
      </c>
      <c r="J1560" s="1" t="s">
        <v>12193</v>
      </c>
      <c r="K1560" s="1" t="s">
        <v>12164</v>
      </c>
      <c r="L1560" s="1" t="s">
        <v>12209</v>
      </c>
      <c r="M1560" s="1" t="s">
        <v>12178</v>
      </c>
      <c r="N1560" s="1" t="s">
        <v>12250</v>
      </c>
      <c r="O1560" s="1">
        <v>693854572091</v>
      </c>
      <c r="P1560" s="1">
        <v>2</v>
      </c>
      <c r="Q1560" s="1" t="s">
        <v>12168</v>
      </c>
      <c r="R1560" s="1" t="s">
        <v>12169</v>
      </c>
    </row>
    <row r="1561" s="1" customFormat="1" hidden="1" spans="1:18">
      <c r="A1561" s="1">
        <v>1560</v>
      </c>
      <c r="C1561" s="1" t="s">
        <v>17137</v>
      </c>
      <c r="D1561" s="1" t="s">
        <v>3054</v>
      </c>
      <c r="E1561" s="1" t="s">
        <v>12271</v>
      </c>
      <c r="F1561" s="1" t="s">
        <v>12272</v>
      </c>
      <c r="G1561" s="1" t="s">
        <v>3052</v>
      </c>
      <c r="H1561" s="1" t="s">
        <v>17138</v>
      </c>
      <c r="I1561" s="1" t="s">
        <v>12162</v>
      </c>
      <c r="J1561" s="1" t="s">
        <v>12193</v>
      </c>
      <c r="K1561" s="1" t="s">
        <v>12164</v>
      </c>
      <c r="L1561" s="1" t="s">
        <v>12177</v>
      </c>
      <c r="M1561" s="1" t="s">
        <v>12178</v>
      </c>
      <c r="N1561" s="1" t="s">
        <v>12179</v>
      </c>
      <c r="O1561" s="1" t="s">
        <v>83</v>
      </c>
      <c r="P1561" s="1">
        <v>2</v>
      </c>
      <c r="Q1561" s="1" t="s">
        <v>12168</v>
      </c>
      <c r="R1561" s="1" t="s">
        <v>12169</v>
      </c>
    </row>
    <row r="1562" s="1" customFormat="1" hidden="1" spans="1:18">
      <c r="A1562" s="1">
        <v>1561</v>
      </c>
      <c r="C1562" s="1" t="s">
        <v>17139</v>
      </c>
      <c r="D1562" s="1" t="s">
        <v>7491</v>
      </c>
      <c r="E1562" s="1" t="s">
        <v>12216</v>
      </c>
      <c r="F1562" s="1" t="s">
        <v>12217</v>
      </c>
      <c r="G1562" s="1" t="s">
        <v>7489</v>
      </c>
      <c r="H1562" s="1" t="s">
        <v>17140</v>
      </c>
      <c r="I1562" s="1" t="s">
        <v>12162</v>
      </c>
      <c r="J1562" s="1" t="s">
        <v>12193</v>
      </c>
      <c r="K1562" s="1" t="s">
        <v>12164</v>
      </c>
      <c r="L1562" s="1" t="s">
        <v>12177</v>
      </c>
      <c r="M1562" s="1" t="s">
        <v>12178</v>
      </c>
      <c r="N1562" s="1" t="s">
        <v>12179</v>
      </c>
      <c r="O1562" s="1">
        <v>803239352162</v>
      </c>
      <c r="P1562" s="1">
        <v>2</v>
      </c>
      <c r="Q1562" s="1" t="s">
        <v>12168</v>
      </c>
      <c r="R1562" s="1" t="s">
        <v>12169</v>
      </c>
    </row>
    <row r="1563" s="1" customFormat="1" hidden="1" spans="1:18">
      <c r="A1563" s="1">
        <v>1562</v>
      </c>
      <c r="C1563" s="1" t="s">
        <v>17141</v>
      </c>
      <c r="D1563" s="1" t="s">
        <v>17142</v>
      </c>
      <c r="E1563" s="1" t="s">
        <v>12172</v>
      </c>
      <c r="F1563" s="1" t="s">
        <v>12173</v>
      </c>
      <c r="G1563" s="1" t="s">
        <v>17143</v>
      </c>
      <c r="H1563" s="1" t="s">
        <v>17144</v>
      </c>
      <c r="I1563" s="1" t="s">
        <v>12162</v>
      </c>
      <c r="J1563" s="1" t="s">
        <v>17145</v>
      </c>
      <c r="K1563" s="1" t="s">
        <v>12164</v>
      </c>
      <c r="L1563" s="1" t="s">
        <v>12177</v>
      </c>
      <c r="M1563" s="1" t="s">
        <v>12178</v>
      </c>
      <c r="N1563" s="1" t="s">
        <v>12179</v>
      </c>
      <c r="O1563" s="1">
        <v>895523994038</v>
      </c>
      <c r="P1563" s="1">
        <v>3</v>
      </c>
      <c r="Q1563" s="1" t="s">
        <v>12168</v>
      </c>
      <c r="R1563" s="1" t="s">
        <v>12169</v>
      </c>
    </row>
    <row r="1564" s="1" customFormat="1" hidden="1" spans="1:18">
      <c r="A1564" s="1">
        <v>1563</v>
      </c>
      <c r="C1564" s="1" t="s">
        <v>17141</v>
      </c>
      <c r="D1564" s="1" t="s">
        <v>17142</v>
      </c>
      <c r="E1564" s="1" t="s">
        <v>12267</v>
      </c>
      <c r="F1564" s="1" t="s">
        <v>12268</v>
      </c>
      <c r="G1564" s="1" t="s">
        <v>17143</v>
      </c>
      <c r="H1564" s="1" t="s">
        <v>17144</v>
      </c>
      <c r="I1564" s="1" t="s">
        <v>12162</v>
      </c>
      <c r="J1564" s="1" t="s">
        <v>17145</v>
      </c>
      <c r="K1564" s="1" t="s">
        <v>12164</v>
      </c>
      <c r="L1564" s="1" t="s">
        <v>12177</v>
      </c>
      <c r="M1564" s="1" t="s">
        <v>12178</v>
      </c>
      <c r="N1564" s="1" t="s">
        <v>12179</v>
      </c>
      <c r="O1564" s="1">
        <v>895523994038</v>
      </c>
      <c r="P1564" s="1">
        <v>3</v>
      </c>
      <c r="Q1564" s="1" t="s">
        <v>12168</v>
      </c>
      <c r="R1564" s="1" t="s">
        <v>12169</v>
      </c>
    </row>
    <row r="1565" s="1" customFormat="1" hidden="1" spans="1:18">
      <c r="A1565" s="1">
        <v>1564</v>
      </c>
      <c r="C1565" s="1" t="s">
        <v>17146</v>
      </c>
      <c r="D1565" s="1" t="s">
        <v>17147</v>
      </c>
      <c r="E1565" s="1" t="s">
        <v>12216</v>
      </c>
      <c r="F1565" s="1" t="s">
        <v>12217</v>
      </c>
      <c r="G1565" s="1" t="s">
        <v>17148</v>
      </c>
      <c r="H1565" s="1" t="s">
        <v>17149</v>
      </c>
      <c r="I1565" s="1" t="s">
        <v>12176</v>
      </c>
      <c r="J1565" s="1" t="s">
        <v>12163</v>
      </c>
      <c r="K1565" s="1" t="s">
        <v>12164</v>
      </c>
      <c r="L1565" s="1" t="s">
        <v>12177</v>
      </c>
      <c r="M1565" s="1" t="s">
        <v>12178</v>
      </c>
      <c r="N1565" s="1" t="s">
        <v>12237</v>
      </c>
      <c r="O1565" s="1">
        <v>308619368755</v>
      </c>
      <c r="P1565" s="1">
        <v>2</v>
      </c>
      <c r="Q1565" s="1" t="s">
        <v>12168</v>
      </c>
      <c r="R1565" s="1" t="s">
        <v>12169</v>
      </c>
    </row>
    <row r="1566" s="1" customFormat="1" hidden="1" spans="1:18">
      <c r="A1566" s="1">
        <v>1565</v>
      </c>
      <c r="C1566" s="1" t="s">
        <v>17146</v>
      </c>
      <c r="D1566" s="1" t="s">
        <v>17147</v>
      </c>
      <c r="E1566" s="1" t="s">
        <v>12271</v>
      </c>
      <c r="F1566" s="1" t="s">
        <v>12272</v>
      </c>
      <c r="G1566" s="1" t="s">
        <v>17148</v>
      </c>
      <c r="H1566" s="1" t="s">
        <v>17149</v>
      </c>
      <c r="I1566" s="1" t="s">
        <v>12176</v>
      </c>
      <c r="J1566" s="1" t="s">
        <v>12163</v>
      </c>
      <c r="K1566" s="1" t="s">
        <v>12164</v>
      </c>
      <c r="L1566" s="1" t="s">
        <v>12177</v>
      </c>
      <c r="M1566" s="1" t="s">
        <v>12178</v>
      </c>
      <c r="N1566" s="1" t="s">
        <v>12237</v>
      </c>
      <c r="O1566" s="1">
        <v>308619368755</v>
      </c>
      <c r="P1566" s="1">
        <v>2</v>
      </c>
      <c r="Q1566" s="1" t="s">
        <v>12168</v>
      </c>
      <c r="R1566" s="1" t="s">
        <v>12169</v>
      </c>
    </row>
    <row r="1567" s="1" customFormat="1" hidden="1" spans="1:18">
      <c r="A1567" s="1">
        <v>1566</v>
      </c>
      <c r="C1567" s="1" t="s">
        <v>17150</v>
      </c>
      <c r="D1567" s="1" t="s">
        <v>17151</v>
      </c>
      <c r="E1567" s="1" t="s">
        <v>12158</v>
      </c>
      <c r="F1567" s="1" t="s">
        <v>12159</v>
      </c>
      <c r="G1567" s="1" t="s">
        <v>17152</v>
      </c>
      <c r="H1567" s="1" t="s">
        <v>17153</v>
      </c>
      <c r="I1567" s="1" t="s">
        <v>12176</v>
      </c>
      <c r="J1567" s="1" t="s">
        <v>17154</v>
      </c>
      <c r="K1567" s="1" t="s">
        <v>12164</v>
      </c>
      <c r="L1567" s="1" t="s">
        <v>12264</v>
      </c>
      <c r="M1567" s="1" t="s">
        <v>12462</v>
      </c>
      <c r="N1567" s="1" t="s">
        <v>12167</v>
      </c>
      <c r="O1567" s="1">
        <v>351908157771</v>
      </c>
      <c r="P1567" s="1">
        <v>1</v>
      </c>
      <c r="Q1567" s="1" t="s">
        <v>12168</v>
      </c>
      <c r="R1567" s="1" t="s">
        <v>12169</v>
      </c>
    </row>
    <row r="1568" s="1" customFormat="1" hidden="1" spans="1:18">
      <c r="A1568" s="1">
        <v>1567</v>
      </c>
      <c r="C1568" s="1" t="s">
        <v>17155</v>
      </c>
      <c r="D1568" s="1" t="s">
        <v>17156</v>
      </c>
      <c r="E1568" s="1" t="s">
        <v>12447</v>
      </c>
      <c r="F1568" s="1" t="s">
        <v>12448</v>
      </c>
      <c r="G1568" s="1" t="s">
        <v>83</v>
      </c>
      <c r="H1568" s="1" t="s">
        <v>17157</v>
      </c>
      <c r="I1568" s="1" t="s">
        <v>12176</v>
      </c>
      <c r="J1568" s="1" t="s">
        <v>12193</v>
      </c>
      <c r="K1568" s="1" t="s">
        <v>12468</v>
      </c>
      <c r="L1568" s="1" t="s">
        <v>12165</v>
      </c>
      <c r="M1568" s="1" t="s">
        <v>83</v>
      </c>
      <c r="N1568" s="1" t="s">
        <v>12179</v>
      </c>
      <c r="O1568" s="1" t="s">
        <v>83</v>
      </c>
      <c r="P1568" s="1">
        <v>1</v>
      </c>
      <c r="Q1568" s="1" t="s">
        <v>12168</v>
      </c>
      <c r="R1568" s="1" t="s">
        <v>12169</v>
      </c>
    </row>
    <row r="1569" s="1" customFormat="1" hidden="1" spans="1:18">
      <c r="A1569" s="1">
        <v>1568</v>
      </c>
      <c r="C1569" s="1" t="s">
        <v>17155</v>
      </c>
      <c r="D1569" s="1" t="s">
        <v>17156</v>
      </c>
      <c r="E1569" s="1" t="s">
        <v>17158</v>
      </c>
      <c r="F1569" s="1" t="s">
        <v>17159</v>
      </c>
      <c r="G1569" s="1" t="s">
        <v>83</v>
      </c>
      <c r="H1569" s="1" t="s">
        <v>17157</v>
      </c>
      <c r="I1569" s="1" t="s">
        <v>12176</v>
      </c>
      <c r="J1569" s="1" t="s">
        <v>12193</v>
      </c>
      <c r="K1569" s="1" t="s">
        <v>12468</v>
      </c>
      <c r="L1569" s="1" t="s">
        <v>12165</v>
      </c>
      <c r="M1569" s="1" t="s">
        <v>83</v>
      </c>
      <c r="N1569" s="1" t="s">
        <v>12179</v>
      </c>
      <c r="O1569" s="1" t="s">
        <v>83</v>
      </c>
      <c r="P1569" s="1">
        <v>1</v>
      </c>
      <c r="Q1569" s="1" t="s">
        <v>12168</v>
      </c>
      <c r="R1569" s="1" t="s">
        <v>12169</v>
      </c>
    </row>
    <row r="1570" s="1" customFormat="1" hidden="1" spans="1:18">
      <c r="A1570" s="1">
        <v>1569</v>
      </c>
      <c r="C1570" s="1" t="s">
        <v>17160</v>
      </c>
      <c r="D1570" s="1" t="s">
        <v>17161</v>
      </c>
      <c r="E1570" s="1" t="s">
        <v>12650</v>
      </c>
      <c r="F1570" s="1" t="s">
        <v>12651</v>
      </c>
      <c r="G1570" s="1" t="s">
        <v>17162</v>
      </c>
      <c r="H1570" s="1" t="s">
        <v>17163</v>
      </c>
      <c r="I1570" s="1" t="s">
        <v>12176</v>
      </c>
      <c r="J1570" s="1" t="s">
        <v>12193</v>
      </c>
      <c r="K1570" s="1" t="s">
        <v>12164</v>
      </c>
      <c r="L1570" s="1" t="s">
        <v>12209</v>
      </c>
      <c r="M1570" s="1" t="s">
        <v>12178</v>
      </c>
      <c r="N1570" s="1" t="s">
        <v>12250</v>
      </c>
      <c r="O1570" s="1" t="s">
        <v>83</v>
      </c>
      <c r="P1570" s="1">
        <v>2</v>
      </c>
      <c r="Q1570" s="1" t="s">
        <v>12168</v>
      </c>
      <c r="R1570" s="1" t="s">
        <v>12169</v>
      </c>
    </row>
    <row r="1571" s="1" customFormat="1" hidden="1" spans="1:18">
      <c r="A1571" s="1">
        <v>1570</v>
      </c>
      <c r="C1571" s="1" t="s">
        <v>17160</v>
      </c>
      <c r="D1571" s="1" t="s">
        <v>17161</v>
      </c>
      <c r="E1571" s="1" t="s">
        <v>12240</v>
      </c>
      <c r="F1571" s="1" t="s">
        <v>12241</v>
      </c>
      <c r="G1571" s="1" t="s">
        <v>17162</v>
      </c>
      <c r="H1571" s="1" t="s">
        <v>17163</v>
      </c>
      <c r="I1571" s="1" t="s">
        <v>12176</v>
      </c>
      <c r="J1571" s="1" t="s">
        <v>12193</v>
      </c>
      <c r="K1571" s="1" t="s">
        <v>12164</v>
      </c>
      <c r="L1571" s="1" t="s">
        <v>12209</v>
      </c>
      <c r="M1571" s="1" t="s">
        <v>12178</v>
      </c>
      <c r="N1571" s="1" t="s">
        <v>12250</v>
      </c>
      <c r="O1571" s="1" t="s">
        <v>83</v>
      </c>
      <c r="P1571" s="1">
        <v>2</v>
      </c>
      <c r="Q1571" s="1" t="s">
        <v>12168</v>
      </c>
      <c r="R1571" s="1" t="s">
        <v>12169</v>
      </c>
    </row>
    <row r="1572" s="1" customFormat="1" hidden="1" spans="1:18">
      <c r="A1572" s="1">
        <v>1571</v>
      </c>
      <c r="C1572" s="1" t="s">
        <v>17164</v>
      </c>
      <c r="D1572" s="1" t="s">
        <v>17165</v>
      </c>
      <c r="E1572" s="1" t="s">
        <v>12172</v>
      </c>
      <c r="F1572" s="1" t="s">
        <v>12173</v>
      </c>
      <c r="G1572" s="1" t="s">
        <v>17166</v>
      </c>
      <c r="H1572" s="1" t="s">
        <v>17167</v>
      </c>
      <c r="I1572" s="1" t="s">
        <v>12176</v>
      </c>
      <c r="J1572" s="1" t="s">
        <v>17168</v>
      </c>
      <c r="K1572" s="1" t="s">
        <v>12164</v>
      </c>
      <c r="L1572" s="1" t="s">
        <v>12177</v>
      </c>
      <c r="M1572" s="1" t="s">
        <v>12178</v>
      </c>
      <c r="N1572" s="1" t="s">
        <v>12179</v>
      </c>
      <c r="O1572" s="1">
        <v>841369279463</v>
      </c>
      <c r="P1572" s="1">
        <v>3</v>
      </c>
      <c r="Q1572" s="1" t="s">
        <v>12168</v>
      </c>
      <c r="R1572" s="1" t="s">
        <v>12169</v>
      </c>
    </row>
    <row r="1573" s="1" customFormat="1" hidden="1" spans="1:18">
      <c r="A1573" s="1">
        <v>1572</v>
      </c>
      <c r="C1573" s="1" t="s">
        <v>17164</v>
      </c>
      <c r="D1573" s="1" t="s">
        <v>17169</v>
      </c>
      <c r="E1573" s="1" t="s">
        <v>12158</v>
      </c>
      <c r="F1573" s="1" t="s">
        <v>12159</v>
      </c>
      <c r="G1573" s="1" t="s">
        <v>17170</v>
      </c>
      <c r="H1573" s="1" t="s">
        <v>17171</v>
      </c>
      <c r="I1573" s="1" t="s">
        <v>12176</v>
      </c>
      <c r="J1573" s="1" t="s">
        <v>12193</v>
      </c>
      <c r="K1573" s="1" t="s">
        <v>12164</v>
      </c>
      <c r="L1573" s="1" t="s">
        <v>12327</v>
      </c>
      <c r="M1573" s="1" t="s">
        <v>12403</v>
      </c>
      <c r="N1573" s="1" t="s">
        <v>12404</v>
      </c>
      <c r="O1573" s="1">
        <v>876055213994</v>
      </c>
      <c r="P1573" s="1">
        <v>1</v>
      </c>
      <c r="Q1573" s="1" t="s">
        <v>12168</v>
      </c>
      <c r="R1573" s="1" t="s">
        <v>12169</v>
      </c>
    </row>
    <row r="1574" s="1" customFormat="1" hidden="1" spans="1:18">
      <c r="A1574" s="1">
        <v>1573</v>
      </c>
      <c r="C1574" s="1" t="s">
        <v>17172</v>
      </c>
      <c r="D1574" s="1" t="s">
        <v>17173</v>
      </c>
      <c r="E1574" s="1" t="s">
        <v>12412</v>
      </c>
      <c r="F1574" s="1" t="s">
        <v>12413</v>
      </c>
      <c r="G1574" s="1" t="s">
        <v>17174</v>
      </c>
      <c r="H1574" s="1" t="s">
        <v>17175</v>
      </c>
      <c r="I1574" s="1" t="s">
        <v>12162</v>
      </c>
      <c r="J1574" s="1" t="s">
        <v>12163</v>
      </c>
      <c r="K1574" s="1" t="s">
        <v>12164</v>
      </c>
      <c r="L1574" s="1" t="s">
        <v>12177</v>
      </c>
      <c r="M1574" s="1" t="s">
        <v>12178</v>
      </c>
      <c r="N1574" s="1" t="s">
        <v>12226</v>
      </c>
      <c r="O1574" s="1">
        <v>495780296628</v>
      </c>
      <c r="P1574" s="1">
        <v>2</v>
      </c>
      <c r="Q1574" s="1" t="s">
        <v>12168</v>
      </c>
      <c r="R1574" s="1" t="s">
        <v>12169</v>
      </c>
    </row>
    <row r="1575" s="1" customFormat="1" hidden="1" spans="1:18">
      <c r="A1575" s="1">
        <v>1574</v>
      </c>
      <c r="C1575" s="1" t="s">
        <v>17176</v>
      </c>
      <c r="D1575" s="1" t="s">
        <v>17177</v>
      </c>
      <c r="E1575" s="1" t="s">
        <v>12216</v>
      </c>
      <c r="F1575" s="1" t="s">
        <v>12217</v>
      </c>
      <c r="G1575" s="1" t="s">
        <v>17178</v>
      </c>
      <c r="H1575" s="1" t="s">
        <v>17179</v>
      </c>
      <c r="I1575" s="1" t="s">
        <v>12162</v>
      </c>
      <c r="J1575" s="1" t="s">
        <v>12512</v>
      </c>
      <c r="K1575" s="1" t="s">
        <v>12164</v>
      </c>
      <c r="L1575" s="1" t="s">
        <v>12177</v>
      </c>
      <c r="M1575" s="1" t="s">
        <v>12178</v>
      </c>
      <c r="N1575" s="1" t="s">
        <v>12334</v>
      </c>
      <c r="O1575" s="1">
        <v>881651264453</v>
      </c>
      <c r="P1575" s="1">
        <v>2</v>
      </c>
      <c r="Q1575" s="1" t="s">
        <v>12168</v>
      </c>
      <c r="R1575" s="1" t="s">
        <v>12169</v>
      </c>
    </row>
    <row r="1576" s="1" customFormat="1" hidden="1" spans="1:18">
      <c r="A1576" s="1">
        <v>1575</v>
      </c>
      <c r="C1576" s="1" t="s">
        <v>17180</v>
      </c>
      <c r="D1576" s="1" t="s">
        <v>17181</v>
      </c>
      <c r="E1576" s="1" t="s">
        <v>12265</v>
      </c>
      <c r="F1576" s="1" t="s">
        <v>12266</v>
      </c>
      <c r="G1576" s="1" t="s">
        <v>17182</v>
      </c>
      <c r="H1576" s="1" t="s">
        <v>17183</v>
      </c>
      <c r="I1576" s="1" t="s">
        <v>12162</v>
      </c>
      <c r="J1576" s="1" t="s">
        <v>12193</v>
      </c>
      <c r="K1576" s="1" t="s">
        <v>12164</v>
      </c>
      <c r="L1576" s="1" t="s">
        <v>12177</v>
      </c>
      <c r="M1576" s="1" t="s">
        <v>12201</v>
      </c>
      <c r="N1576" s="1" t="s">
        <v>12179</v>
      </c>
      <c r="O1576" s="1" t="s">
        <v>83</v>
      </c>
      <c r="P1576" s="1">
        <v>2</v>
      </c>
      <c r="Q1576" s="1" t="s">
        <v>12168</v>
      </c>
      <c r="R1576" s="1" t="s">
        <v>12169</v>
      </c>
    </row>
    <row r="1577" s="1" customFormat="1" hidden="1" spans="1:18">
      <c r="A1577" s="1">
        <v>1576</v>
      </c>
      <c r="C1577" s="1" t="s">
        <v>17184</v>
      </c>
      <c r="D1577" s="1" t="s">
        <v>17185</v>
      </c>
      <c r="E1577" s="1" t="s">
        <v>12240</v>
      </c>
      <c r="F1577" s="1" t="s">
        <v>12241</v>
      </c>
      <c r="G1577" s="1" t="s">
        <v>17186</v>
      </c>
      <c r="H1577" s="1" t="s">
        <v>17187</v>
      </c>
      <c r="I1577" s="1" t="s">
        <v>12176</v>
      </c>
      <c r="J1577" s="1" t="s">
        <v>12858</v>
      </c>
      <c r="K1577" s="1" t="s">
        <v>12164</v>
      </c>
      <c r="L1577" s="1" t="s">
        <v>12177</v>
      </c>
      <c r="M1577" s="1" t="s">
        <v>12178</v>
      </c>
      <c r="N1577" s="1" t="s">
        <v>12250</v>
      </c>
      <c r="O1577" s="1">
        <v>779643688307</v>
      </c>
      <c r="P1577" s="1">
        <v>2</v>
      </c>
      <c r="Q1577" s="1" t="s">
        <v>12168</v>
      </c>
      <c r="R1577" s="1" t="s">
        <v>12169</v>
      </c>
    </row>
    <row r="1578" s="1" customFormat="1" hidden="1" spans="1:18">
      <c r="A1578" s="1">
        <v>1577</v>
      </c>
      <c r="C1578" s="1" t="s">
        <v>17188</v>
      </c>
      <c r="D1578" s="1" t="s">
        <v>17189</v>
      </c>
      <c r="E1578" s="1" t="s">
        <v>12527</v>
      </c>
      <c r="F1578" s="1" t="s">
        <v>12528</v>
      </c>
      <c r="G1578" s="1" t="s">
        <v>17190</v>
      </c>
      <c r="H1578" s="1" t="s">
        <v>17191</v>
      </c>
      <c r="I1578" s="1" t="s">
        <v>12176</v>
      </c>
      <c r="J1578" s="1" t="s">
        <v>12163</v>
      </c>
      <c r="K1578" s="1" t="s">
        <v>12164</v>
      </c>
      <c r="L1578" s="1" t="s">
        <v>12177</v>
      </c>
      <c r="M1578" s="1" t="s">
        <v>12178</v>
      </c>
      <c r="N1578" s="1" t="s">
        <v>12237</v>
      </c>
      <c r="O1578" s="1">
        <v>822725636023</v>
      </c>
      <c r="P1578" s="1">
        <v>3</v>
      </c>
      <c r="Q1578" s="1" t="s">
        <v>12168</v>
      </c>
      <c r="R1578" s="1" t="s">
        <v>12169</v>
      </c>
    </row>
    <row r="1579" s="1" customFormat="1" hidden="1" spans="1:18">
      <c r="A1579" s="1">
        <v>1578</v>
      </c>
      <c r="C1579" s="1" t="s">
        <v>17192</v>
      </c>
      <c r="D1579" s="1" t="s">
        <v>17193</v>
      </c>
      <c r="E1579" s="1" t="s">
        <v>12240</v>
      </c>
      <c r="F1579" s="1" t="s">
        <v>12241</v>
      </c>
      <c r="G1579" s="1" t="s">
        <v>17194</v>
      </c>
      <c r="H1579" s="1" t="s">
        <v>17195</v>
      </c>
      <c r="I1579" s="1" t="s">
        <v>12176</v>
      </c>
      <c r="J1579" s="1" t="s">
        <v>12193</v>
      </c>
      <c r="K1579" s="1" t="s">
        <v>12164</v>
      </c>
      <c r="L1579" s="1" t="s">
        <v>12264</v>
      </c>
      <c r="M1579" s="1" t="s">
        <v>12178</v>
      </c>
      <c r="N1579" s="1" t="s">
        <v>12250</v>
      </c>
      <c r="O1579" s="1">
        <v>901442653820</v>
      </c>
      <c r="P1579" s="1">
        <v>2</v>
      </c>
      <c r="Q1579" s="1" t="s">
        <v>12168</v>
      </c>
      <c r="R1579" s="1" t="s">
        <v>12169</v>
      </c>
    </row>
    <row r="1580" s="1" customFormat="1" hidden="1" spans="1:18">
      <c r="A1580" s="1">
        <v>1579</v>
      </c>
      <c r="C1580" s="1" t="s">
        <v>17196</v>
      </c>
      <c r="D1580" s="1" t="s">
        <v>17197</v>
      </c>
      <c r="E1580" s="1" t="s">
        <v>12216</v>
      </c>
      <c r="F1580" s="1" t="s">
        <v>12217</v>
      </c>
      <c r="G1580" s="1" t="s">
        <v>17198</v>
      </c>
      <c r="H1580" s="1" t="s">
        <v>17199</v>
      </c>
      <c r="I1580" s="1" t="s">
        <v>12176</v>
      </c>
      <c r="J1580" s="1" t="s">
        <v>12193</v>
      </c>
      <c r="K1580" s="1" t="s">
        <v>12164</v>
      </c>
      <c r="L1580" s="1" t="s">
        <v>12177</v>
      </c>
      <c r="M1580" s="1" t="s">
        <v>12178</v>
      </c>
      <c r="N1580" s="1" t="s">
        <v>12334</v>
      </c>
      <c r="O1580" s="1">
        <v>442596568755</v>
      </c>
      <c r="P1580" s="1">
        <v>2</v>
      </c>
      <c r="Q1580" s="1" t="s">
        <v>12168</v>
      </c>
      <c r="R1580" s="1" t="s">
        <v>12169</v>
      </c>
    </row>
    <row r="1581" s="1" customFormat="1" hidden="1" spans="1:18">
      <c r="A1581" s="1">
        <v>1580</v>
      </c>
      <c r="C1581" s="1" t="s">
        <v>17196</v>
      </c>
      <c r="D1581" s="1" t="s">
        <v>17200</v>
      </c>
      <c r="E1581" s="1" t="s">
        <v>12216</v>
      </c>
      <c r="F1581" s="1" t="s">
        <v>12217</v>
      </c>
      <c r="G1581" s="1" t="s">
        <v>17198</v>
      </c>
      <c r="H1581" s="1" t="s">
        <v>17199</v>
      </c>
      <c r="I1581" s="1" t="s">
        <v>12176</v>
      </c>
      <c r="J1581" s="1" t="s">
        <v>12193</v>
      </c>
      <c r="K1581" s="1" t="s">
        <v>12164</v>
      </c>
      <c r="L1581" s="1" t="s">
        <v>12177</v>
      </c>
      <c r="M1581" s="1" t="s">
        <v>12178</v>
      </c>
      <c r="N1581" s="1" t="s">
        <v>12334</v>
      </c>
      <c r="O1581" s="1">
        <v>442596568755</v>
      </c>
      <c r="P1581" s="1">
        <v>2</v>
      </c>
      <c r="Q1581" s="1" t="s">
        <v>12168</v>
      </c>
      <c r="R1581" s="1" t="s">
        <v>12169</v>
      </c>
    </row>
    <row r="1582" s="1" customFormat="1" hidden="1" spans="1:18">
      <c r="A1582" s="1">
        <v>1581</v>
      </c>
      <c r="C1582" s="1" t="s">
        <v>17201</v>
      </c>
      <c r="D1582" s="1" t="s">
        <v>17202</v>
      </c>
      <c r="E1582" s="1" t="s">
        <v>12172</v>
      </c>
      <c r="F1582" s="1" t="s">
        <v>12173</v>
      </c>
      <c r="G1582" s="1" t="s">
        <v>17203</v>
      </c>
      <c r="H1582" s="1" t="s">
        <v>17204</v>
      </c>
      <c r="I1582" s="1" t="s">
        <v>12176</v>
      </c>
      <c r="J1582" s="1" t="s">
        <v>12193</v>
      </c>
      <c r="K1582" s="1" t="s">
        <v>12164</v>
      </c>
      <c r="L1582" s="1" t="s">
        <v>12177</v>
      </c>
      <c r="M1582" s="1" t="s">
        <v>12178</v>
      </c>
      <c r="N1582" s="1" t="s">
        <v>12179</v>
      </c>
      <c r="O1582" s="1">
        <v>121509376742</v>
      </c>
      <c r="P1582" s="1">
        <v>3</v>
      </c>
      <c r="Q1582" s="1" t="s">
        <v>12168</v>
      </c>
      <c r="R1582" s="1" t="s">
        <v>12169</v>
      </c>
    </row>
    <row r="1583" s="1" customFormat="1" hidden="1" spans="1:18">
      <c r="A1583" s="1">
        <v>1582</v>
      </c>
      <c r="C1583" s="1" t="s">
        <v>17205</v>
      </c>
      <c r="D1583" s="1" t="s">
        <v>17206</v>
      </c>
      <c r="E1583" s="1" t="s">
        <v>14486</v>
      </c>
      <c r="F1583" s="1" t="s">
        <v>14487</v>
      </c>
      <c r="G1583" s="1" t="s">
        <v>17207</v>
      </c>
      <c r="H1583" s="1" t="s">
        <v>17208</v>
      </c>
      <c r="I1583" s="1" t="s">
        <v>12162</v>
      </c>
      <c r="J1583" s="1" t="s">
        <v>12193</v>
      </c>
      <c r="K1583" s="1" t="s">
        <v>12164</v>
      </c>
      <c r="L1583" s="1" t="s">
        <v>12177</v>
      </c>
      <c r="M1583" s="1" t="s">
        <v>12178</v>
      </c>
      <c r="N1583" s="1" t="s">
        <v>12226</v>
      </c>
      <c r="O1583" s="1">
        <v>172656301169</v>
      </c>
      <c r="P1583" s="1">
        <v>3</v>
      </c>
      <c r="Q1583" s="1" t="s">
        <v>12168</v>
      </c>
      <c r="R1583" s="1" t="s">
        <v>12169</v>
      </c>
    </row>
    <row r="1584" s="1" customFormat="1" hidden="1" spans="1:18">
      <c r="A1584" s="1">
        <v>1583</v>
      </c>
      <c r="C1584" s="1" t="s">
        <v>17209</v>
      </c>
      <c r="D1584" s="1" t="s">
        <v>17210</v>
      </c>
      <c r="E1584" s="1" t="s">
        <v>12216</v>
      </c>
      <c r="F1584" s="1" t="s">
        <v>12217</v>
      </c>
      <c r="G1584" s="1" t="s">
        <v>17211</v>
      </c>
      <c r="H1584" s="1" t="s">
        <v>17212</v>
      </c>
      <c r="I1584" s="1" t="s">
        <v>12162</v>
      </c>
      <c r="J1584" s="1" t="s">
        <v>12193</v>
      </c>
      <c r="K1584" s="1" t="s">
        <v>12164</v>
      </c>
      <c r="L1584" s="1" t="s">
        <v>12177</v>
      </c>
      <c r="M1584" s="1" t="s">
        <v>12178</v>
      </c>
      <c r="N1584" s="1" t="s">
        <v>13634</v>
      </c>
      <c r="O1584" s="1">
        <v>595351857757</v>
      </c>
      <c r="P1584" s="1">
        <v>2</v>
      </c>
      <c r="Q1584" s="1" t="s">
        <v>12168</v>
      </c>
      <c r="R1584" s="1" t="s">
        <v>12169</v>
      </c>
    </row>
    <row r="1585" s="1" customFormat="1" hidden="1" spans="1:18">
      <c r="A1585" s="1">
        <v>1584</v>
      </c>
      <c r="C1585" s="1" t="s">
        <v>17213</v>
      </c>
      <c r="D1585" s="1" t="s">
        <v>17214</v>
      </c>
      <c r="E1585" s="1" t="s">
        <v>12240</v>
      </c>
      <c r="F1585" s="1" t="s">
        <v>12241</v>
      </c>
      <c r="G1585" s="1" t="s">
        <v>17215</v>
      </c>
      <c r="H1585" s="1" t="s">
        <v>17216</v>
      </c>
      <c r="I1585" s="1" t="s">
        <v>12162</v>
      </c>
      <c r="J1585" s="1" t="s">
        <v>17145</v>
      </c>
      <c r="K1585" s="1" t="s">
        <v>12164</v>
      </c>
      <c r="L1585" s="1" t="s">
        <v>12177</v>
      </c>
      <c r="M1585" s="1" t="s">
        <v>12178</v>
      </c>
      <c r="N1585" s="1" t="s">
        <v>12250</v>
      </c>
      <c r="O1585" s="1">
        <v>875393892828</v>
      </c>
      <c r="P1585" s="1">
        <v>2</v>
      </c>
      <c r="Q1585" s="1" t="s">
        <v>12168</v>
      </c>
      <c r="R1585" s="1" t="s">
        <v>12169</v>
      </c>
    </row>
    <row r="1586" s="1" customFormat="1" hidden="1" spans="1:18">
      <c r="A1586" s="1">
        <v>1585</v>
      </c>
      <c r="C1586" s="1" t="s">
        <v>17217</v>
      </c>
      <c r="D1586" s="1" t="s">
        <v>17218</v>
      </c>
      <c r="E1586" s="1" t="s">
        <v>12343</v>
      </c>
      <c r="F1586" s="1" t="s">
        <v>12344</v>
      </c>
      <c r="G1586" s="1" t="s">
        <v>17219</v>
      </c>
      <c r="H1586" s="1" t="s">
        <v>17220</v>
      </c>
      <c r="I1586" s="1" t="s">
        <v>12162</v>
      </c>
      <c r="J1586" s="1" t="s">
        <v>12193</v>
      </c>
      <c r="K1586" s="1" t="s">
        <v>12164</v>
      </c>
      <c r="L1586" s="1" t="s">
        <v>12177</v>
      </c>
      <c r="M1586" s="1" t="s">
        <v>12178</v>
      </c>
      <c r="N1586" s="1" t="s">
        <v>12167</v>
      </c>
      <c r="O1586" s="1">
        <v>404590084258</v>
      </c>
      <c r="P1586" s="1">
        <v>2</v>
      </c>
      <c r="Q1586" s="1" t="s">
        <v>12168</v>
      </c>
      <c r="R1586" s="1" t="s">
        <v>12169</v>
      </c>
    </row>
    <row r="1587" s="1" customFormat="1" spans="1:18">
      <c r="A1587" s="1">
        <v>1586</v>
      </c>
      <c r="B1587" s="1" t="s">
        <v>15795</v>
      </c>
      <c r="C1587" s="1" t="s">
        <v>17221</v>
      </c>
      <c r="D1587" s="1" t="s">
        <v>3081</v>
      </c>
      <c r="E1587" s="1" t="s">
        <v>12216</v>
      </c>
      <c r="F1587" s="1" t="s">
        <v>12217</v>
      </c>
      <c r="G1587" s="1" t="s">
        <v>3079</v>
      </c>
      <c r="H1587" s="1" t="s">
        <v>17222</v>
      </c>
      <c r="I1587" s="1" t="s">
        <v>12162</v>
      </c>
      <c r="J1587" s="1" t="s">
        <v>12193</v>
      </c>
      <c r="K1587" s="1" t="s">
        <v>12164</v>
      </c>
      <c r="L1587" s="1" t="s">
        <v>12177</v>
      </c>
      <c r="M1587" s="1" t="s">
        <v>12178</v>
      </c>
      <c r="N1587" s="1" t="s">
        <v>12179</v>
      </c>
      <c r="O1587" s="1">
        <v>777908202022</v>
      </c>
      <c r="P1587" s="1">
        <v>2</v>
      </c>
      <c r="Q1587" s="1" t="s">
        <v>12168</v>
      </c>
      <c r="R1587" s="1" t="s">
        <v>12169</v>
      </c>
    </row>
    <row r="1588" s="1" customFormat="1" hidden="1" spans="1:18">
      <c r="A1588" s="1">
        <v>1587</v>
      </c>
      <c r="C1588" s="1" t="s">
        <v>17223</v>
      </c>
      <c r="D1588" s="1" t="s">
        <v>17224</v>
      </c>
      <c r="E1588" s="1" t="s">
        <v>12216</v>
      </c>
      <c r="F1588" s="1" t="s">
        <v>12217</v>
      </c>
      <c r="G1588" s="1" t="s">
        <v>17225</v>
      </c>
      <c r="H1588" s="1" t="s">
        <v>17226</v>
      </c>
      <c r="I1588" s="1" t="s">
        <v>12162</v>
      </c>
      <c r="J1588" s="1" t="s">
        <v>16406</v>
      </c>
      <c r="K1588" s="1" t="s">
        <v>12164</v>
      </c>
      <c r="L1588" s="1" t="s">
        <v>12177</v>
      </c>
      <c r="M1588" s="1" t="s">
        <v>12178</v>
      </c>
      <c r="N1588" s="1" t="s">
        <v>12237</v>
      </c>
      <c r="O1588" s="1">
        <v>114492251291</v>
      </c>
      <c r="P1588" s="1">
        <v>2</v>
      </c>
      <c r="Q1588" s="1" t="s">
        <v>12168</v>
      </c>
      <c r="R1588" s="1" t="s">
        <v>12169</v>
      </c>
    </row>
    <row r="1589" s="1" customFormat="1" hidden="1" spans="1:18">
      <c r="A1589" s="1">
        <v>1588</v>
      </c>
      <c r="C1589" s="1" t="s">
        <v>17227</v>
      </c>
      <c r="D1589" s="1" t="s">
        <v>17228</v>
      </c>
      <c r="E1589" s="1" t="s">
        <v>12216</v>
      </c>
      <c r="F1589" s="1" t="s">
        <v>12217</v>
      </c>
      <c r="G1589" s="1" t="s">
        <v>17229</v>
      </c>
      <c r="H1589" s="1" t="s">
        <v>17230</v>
      </c>
      <c r="I1589" s="1" t="s">
        <v>12162</v>
      </c>
      <c r="J1589" s="1" t="s">
        <v>12193</v>
      </c>
      <c r="K1589" s="1" t="s">
        <v>12164</v>
      </c>
      <c r="L1589" s="1" t="s">
        <v>12177</v>
      </c>
      <c r="M1589" s="1" t="s">
        <v>12178</v>
      </c>
      <c r="N1589" s="1" t="s">
        <v>12250</v>
      </c>
      <c r="O1589" s="1">
        <v>423915576620</v>
      </c>
      <c r="P1589" s="1">
        <v>3</v>
      </c>
      <c r="Q1589" s="1" t="s">
        <v>12168</v>
      </c>
      <c r="R1589" s="1" t="s">
        <v>12169</v>
      </c>
    </row>
    <row r="1590" s="1" customFormat="1" hidden="1" spans="1:18">
      <c r="A1590" s="1">
        <v>1589</v>
      </c>
      <c r="C1590" s="1" t="s">
        <v>17231</v>
      </c>
      <c r="D1590" s="1" t="s">
        <v>17232</v>
      </c>
      <c r="E1590" s="1" t="s">
        <v>12205</v>
      </c>
      <c r="F1590" s="1" t="s">
        <v>12206</v>
      </c>
      <c r="G1590" s="1" t="s">
        <v>17233</v>
      </c>
      <c r="H1590" s="1" t="s">
        <v>17234</v>
      </c>
      <c r="I1590" s="1" t="s">
        <v>12162</v>
      </c>
      <c r="J1590" s="1" t="s">
        <v>12163</v>
      </c>
      <c r="K1590" s="1" t="s">
        <v>12164</v>
      </c>
      <c r="L1590" s="1" t="s">
        <v>12177</v>
      </c>
      <c r="M1590" s="1" t="s">
        <v>12178</v>
      </c>
      <c r="N1590" s="1" t="s">
        <v>12167</v>
      </c>
      <c r="O1590" s="1">
        <v>796128432388</v>
      </c>
      <c r="P1590" s="1">
        <v>3</v>
      </c>
      <c r="Q1590" s="1" t="s">
        <v>12168</v>
      </c>
      <c r="R1590" s="1" t="s">
        <v>12169</v>
      </c>
    </row>
    <row r="1591" s="1" customFormat="1" hidden="1" spans="1:18">
      <c r="A1591" s="1">
        <v>1590</v>
      </c>
      <c r="C1591" s="1" t="s">
        <v>17235</v>
      </c>
      <c r="D1591" s="1" t="s">
        <v>17236</v>
      </c>
      <c r="E1591" s="1" t="s">
        <v>12527</v>
      </c>
      <c r="F1591" s="1" t="s">
        <v>12528</v>
      </c>
      <c r="G1591" s="1" t="s">
        <v>17237</v>
      </c>
      <c r="H1591" s="1" t="s">
        <v>17238</v>
      </c>
      <c r="I1591" s="1" t="s">
        <v>12162</v>
      </c>
      <c r="J1591" s="1" t="s">
        <v>12163</v>
      </c>
      <c r="K1591" s="1" t="s">
        <v>12164</v>
      </c>
      <c r="L1591" s="1" t="s">
        <v>12264</v>
      </c>
      <c r="M1591" s="1" t="s">
        <v>12178</v>
      </c>
      <c r="N1591" s="1" t="s">
        <v>12237</v>
      </c>
      <c r="O1591" s="1" t="s">
        <v>83</v>
      </c>
      <c r="P1591" s="1">
        <v>3</v>
      </c>
      <c r="Q1591" s="1" t="s">
        <v>12168</v>
      </c>
      <c r="R1591" s="1" t="s">
        <v>12169</v>
      </c>
    </row>
    <row r="1592" s="1" customFormat="1" spans="1:18">
      <c r="A1592" s="1">
        <v>1591</v>
      </c>
      <c r="B1592" s="1" t="s">
        <v>15795</v>
      </c>
      <c r="C1592" s="1" t="s">
        <v>17239</v>
      </c>
      <c r="D1592" s="1" t="s">
        <v>3100</v>
      </c>
      <c r="E1592" s="1" t="s">
        <v>12216</v>
      </c>
      <c r="F1592" s="1" t="s">
        <v>12217</v>
      </c>
      <c r="G1592" s="1" t="s">
        <v>3098</v>
      </c>
      <c r="H1592" s="1" t="s">
        <v>17240</v>
      </c>
      <c r="I1592" s="1" t="s">
        <v>12162</v>
      </c>
      <c r="J1592" s="1" t="s">
        <v>12193</v>
      </c>
      <c r="K1592" s="1" t="s">
        <v>12164</v>
      </c>
      <c r="L1592" s="1" t="s">
        <v>12264</v>
      </c>
      <c r="M1592" s="1" t="s">
        <v>12178</v>
      </c>
      <c r="N1592" s="1" t="s">
        <v>12179</v>
      </c>
      <c r="O1592" s="1">
        <v>887034616214</v>
      </c>
      <c r="P1592" s="1">
        <v>2</v>
      </c>
      <c r="Q1592" s="1" t="s">
        <v>12168</v>
      </c>
      <c r="R1592" s="1" t="s">
        <v>12169</v>
      </c>
    </row>
    <row r="1593" s="1" customFormat="1" hidden="1" spans="1:18">
      <c r="A1593" s="1">
        <v>1592</v>
      </c>
      <c r="C1593" s="1" t="s">
        <v>17241</v>
      </c>
      <c r="D1593" s="1" t="s">
        <v>17242</v>
      </c>
      <c r="E1593" s="1" t="s">
        <v>12791</v>
      </c>
      <c r="F1593" s="1" t="s">
        <v>12792</v>
      </c>
      <c r="G1593" s="1" t="s">
        <v>83</v>
      </c>
      <c r="H1593" s="1" t="s">
        <v>17243</v>
      </c>
      <c r="I1593" s="1" t="s">
        <v>12176</v>
      </c>
      <c r="J1593" s="1" t="s">
        <v>12193</v>
      </c>
      <c r="K1593" s="1" t="s">
        <v>12468</v>
      </c>
      <c r="L1593" s="1" t="s">
        <v>13365</v>
      </c>
      <c r="M1593" s="1" t="s">
        <v>83</v>
      </c>
      <c r="N1593" s="1" t="s">
        <v>12643</v>
      </c>
      <c r="O1593" s="1" t="s">
        <v>83</v>
      </c>
      <c r="P1593" s="1" t="s">
        <v>83</v>
      </c>
      <c r="Q1593" s="1" t="s">
        <v>12168</v>
      </c>
      <c r="R1593" s="1" t="s">
        <v>12169</v>
      </c>
    </row>
    <row r="1594" s="1" customFormat="1" hidden="1" spans="1:18">
      <c r="A1594" s="1">
        <v>1593</v>
      </c>
      <c r="C1594" s="1" t="s">
        <v>17244</v>
      </c>
      <c r="D1594" s="1" t="s">
        <v>17245</v>
      </c>
      <c r="E1594" s="1" t="s">
        <v>12172</v>
      </c>
      <c r="F1594" s="1" t="s">
        <v>12173</v>
      </c>
      <c r="G1594" s="1" t="s">
        <v>17246</v>
      </c>
      <c r="H1594" s="1" t="s">
        <v>17247</v>
      </c>
      <c r="I1594" s="1" t="s">
        <v>12162</v>
      </c>
      <c r="J1594" s="1" t="s">
        <v>17248</v>
      </c>
      <c r="K1594" s="1" t="s">
        <v>12164</v>
      </c>
      <c r="L1594" s="1" t="s">
        <v>12209</v>
      </c>
      <c r="M1594" s="1" t="s">
        <v>12178</v>
      </c>
      <c r="N1594" s="1" t="s">
        <v>12179</v>
      </c>
      <c r="O1594" s="1">
        <v>139573936632</v>
      </c>
      <c r="P1594" s="1">
        <v>3</v>
      </c>
      <c r="Q1594" s="1" t="s">
        <v>12168</v>
      </c>
      <c r="R1594" s="1" t="s">
        <v>12169</v>
      </c>
    </row>
    <row r="1595" s="1" customFormat="1" hidden="1" spans="1:18">
      <c r="A1595" s="1">
        <v>1594</v>
      </c>
      <c r="C1595" s="1" t="s">
        <v>17249</v>
      </c>
      <c r="D1595" s="1" t="s">
        <v>17250</v>
      </c>
      <c r="E1595" s="1" t="s">
        <v>12205</v>
      </c>
      <c r="F1595" s="1" t="s">
        <v>12206</v>
      </c>
      <c r="G1595" s="1" t="s">
        <v>17251</v>
      </c>
      <c r="H1595" s="1" t="s">
        <v>17252</v>
      </c>
      <c r="I1595" s="1" t="s">
        <v>12162</v>
      </c>
      <c r="J1595" s="1" t="s">
        <v>12193</v>
      </c>
      <c r="K1595" s="1" t="s">
        <v>12164</v>
      </c>
      <c r="L1595" s="1" t="s">
        <v>12209</v>
      </c>
      <c r="M1595" s="1" t="s">
        <v>12178</v>
      </c>
      <c r="N1595" s="1" t="s">
        <v>12167</v>
      </c>
      <c r="O1595" s="1">
        <v>217584404965</v>
      </c>
      <c r="P1595" s="1">
        <v>3</v>
      </c>
      <c r="Q1595" s="1" t="s">
        <v>12168</v>
      </c>
      <c r="R1595" s="1" t="s">
        <v>12169</v>
      </c>
    </row>
    <row r="1596" s="1" customFormat="1" hidden="1" spans="1:18">
      <c r="A1596" s="1">
        <v>1595</v>
      </c>
      <c r="C1596" s="1" t="s">
        <v>17253</v>
      </c>
      <c r="D1596" s="1" t="s">
        <v>17254</v>
      </c>
      <c r="E1596" s="1" t="s">
        <v>12216</v>
      </c>
      <c r="F1596" s="1" t="s">
        <v>12217</v>
      </c>
      <c r="G1596" s="1" t="s">
        <v>17255</v>
      </c>
      <c r="H1596" s="1" t="s">
        <v>17256</v>
      </c>
      <c r="I1596" s="1" t="s">
        <v>12162</v>
      </c>
      <c r="J1596" s="1" t="s">
        <v>12193</v>
      </c>
      <c r="K1596" s="1" t="s">
        <v>12164</v>
      </c>
      <c r="L1596" s="1" t="s">
        <v>12177</v>
      </c>
      <c r="M1596" s="1" t="s">
        <v>12178</v>
      </c>
      <c r="N1596" s="1" t="s">
        <v>12250</v>
      </c>
      <c r="O1596" s="1">
        <v>801875775419</v>
      </c>
      <c r="P1596" s="1">
        <v>3</v>
      </c>
      <c r="Q1596" s="1" t="s">
        <v>12168</v>
      </c>
      <c r="R1596" s="1" t="s">
        <v>12169</v>
      </c>
    </row>
    <row r="1597" s="1" customFormat="1" hidden="1" spans="1:18">
      <c r="A1597" s="1">
        <v>1596</v>
      </c>
      <c r="C1597" s="1" t="s">
        <v>17257</v>
      </c>
      <c r="D1597" s="1" t="s">
        <v>17258</v>
      </c>
      <c r="E1597" s="1" t="s">
        <v>12158</v>
      </c>
      <c r="F1597" s="1" t="s">
        <v>12159</v>
      </c>
      <c r="G1597" s="1" t="s">
        <v>17259</v>
      </c>
      <c r="H1597" s="1" t="s">
        <v>17260</v>
      </c>
      <c r="I1597" s="1" t="s">
        <v>12162</v>
      </c>
      <c r="J1597" s="1" t="s">
        <v>12193</v>
      </c>
      <c r="K1597" s="1" t="s">
        <v>12164</v>
      </c>
      <c r="L1597" s="1" t="s">
        <v>12264</v>
      </c>
      <c r="M1597" s="1" t="s">
        <v>12462</v>
      </c>
      <c r="N1597" s="1" t="s">
        <v>12250</v>
      </c>
      <c r="O1597" s="1" t="s">
        <v>83</v>
      </c>
      <c r="P1597" s="1">
        <v>1</v>
      </c>
      <c r="Q1597" s="1" t="s">
        <v>12168</v>
      </c>
      <c r="R1597" s="1" t="s">
        <v>12169</v>
      </c>
    </row>
    <row r="1598" s="1" customFormat="1" spans="1:18">
      <c r="A1598" s="1">
        <v>1597</v>
      </c>
      <c r="B1598" s="1" t="s">
        <v>15795</v>
      </c>
      <c r="C1598" s="1" t="s">
        <v>17261</v>
      </c>
      <c r="D1598" s="1" t="s">
        <v>3122</v>
      </c>
      <c r="E1598" s="1" t="s">
        <v>12216</v>
      </c>
      <c r="F1598" s="1" t="s">
        <v>12217</v>
      </c>
      <c r="G1598" s="1" t="s">
        <v>3120</v>
      </c>
      <c r="H1598" s="1" t="s">
        <v>17262</v>
      </c>
      <c r="I1598" s="1" t="s">
        <v>12162</v>
      </c>
      <c r="J1598" s="1" t="s">
        <v>12193</v>
      </c>
      <c r="K1598" s="1" t="s">
        <v>12164</v>
      </c>
      <c r="L1598" s="1" t="s">
        <v>12177</v>
      </c>
      <c r="M1598" s="1" t="s">
        <v>12178</v>
      </c>
      <c r="N1598" s="1" t="s">
        <v>12179</v>
      </c>
      <c r="O1598" s="1">
        <v>120415814038</v>
      </c>
      <c r="P1598" s="1">
        <v>2</v>
      </c>
      <c r="Q1598" s="1" t="s">
        <v>12168</v>
      </c>
      <c r="R1598" s="1" t="s">
        <v>12169</v>
      </c>
    </row>
    <row r="1599" s="1" customFormat="1" spans="1:18">
      <c r="A1599" s="1">
        <v>1598</v>
      </c>
      <c r="B1599" s="1" t="s">
        <v>15795</v>
      </c>
      <c r="C1599" s="1" t="s">
        <v>12112</v>
      </c>
      <c r="D1599" s="1" t="s">
        <v>4164</v>
      </c>
      <c r="E1599" s="1" t="s">
        <v>12216</v>
      </c>
      <c r="F1599" s="1" t="s">
        <v>12217</v>
      </c>
      <c r="G1599" s="1" t="s">
        <v>4162</v>
      </c>
      <c r="H1599" s="1" t="s">
        <v>17263</v>
      </c>
      <c r="I1599" s="1" t="s">
        <v>12162</v>
      </c>
      <c r="J1599" s="1" t="s">
        <v>12193</v>
      </c>
      <c r="K1599" s="1" t="s">
        <v>12164</v>
      </c>
      <c r="L1599" s="1" t="s">
        <v>12209</v>
      </c>
      <c r="M1599" s="1" t="s">
        <v>12178</v>
      </c>
      <c r="N1599" s="1" t="s">
        <v>12179</v>
      </c>
      <c r="O1599" s="1">
        <v>543016853741</v>
      </c>
      <c r="P1599" s="1">
        <v>2</v>
      </c>
      <c r="Q1599" s="1" t="s">
        <v>12168</v>
      </c>
      <c r="R1599" s="1" t="s">
        <v>12169</v>
      </c>
    </row>
    <row r="1600" s="1" customFormat="1" hidden="1" spans="1:18">
      <c r="A1600" s="1">
        <v>1599</v>
      </c>
      <c r="C1600" s="1" t="s">
        <v>17264</v>
      </c>
      <c r="D1600" s="1" t="s">
        <v>17265</v>
      </c>
      <c r="E1600" s="1" t="s">
        <v>13004</v>
      </c>
      <c r="F1600" s="1" t="s">
        <v>13005</v>
      </c>
      <c r="G1600" s="1" t="s">
        <v>17266</v>
      </c>
      <c r="H1600" s="1" t="s">
        <v>17267</v>
      </c>
      <c r="I1600" s="1" t="s">
        <v>12176</v>
      </c>
      <c r="J1600" s="1" t="s">
        <v>12163</v>
      </c>
      <c r="K1600" s="1" t="s">
        <v>12164</v>
      </c>
      <c r="L1600" s="1" t="s">
        <v>12177</v>
      </c>
      <c r="M1600" s="1" t="s">
        <v>12178</v>
      </c>
      <c r="N1600" s="1" t="s">
        <v>13008</v>
      </c>
      <c r="O1600" s="1">
        <v>184192843786</v>
      </c>
      <c r="P1600" s="1">
        <v>2</v>
      </c>
      <c r="Q1600" s="1" t="s">
        <v>12168</v>
      </c>
      <c r="R1600" s="1" t="s">
        <v>12169</v>
      </c>
    </row>
    <row r="1601" s="1" customFormat="1" hidden="1" spans="1:18">
      <c r="A1601" s="1">
        <v>1600</v>
      </c>
      <c r="C1601" s="1" t="s">
        <v>17264</v>
      </c>
      <c r="D1601" s="1" t="s">
        <v>17265</v>
      </c>
      <c r="E1601" s="1" t="s">
        <v>14716</v>
      </c>
      <c r="F1601" s="1" t="s">
        <v>14717</v>
      </c>
      <c r="G1601" s="1" t="s">
        <v>17266</v>
      </c>
      <c r="H1601" s="1" t="s">
        <v>17267</v>
      </c>
      <c r="I1601" s="1" t="s">
        <v>12176</v>
      </c>
      <c r="J1601" s="1" t="s">
        <v>12163</v>
      </c>
      <c r="K1601" s="1" t="s">
        <v>12164</v>
      </c>
      <c r="L1601" s="1" t="s">
        <v>12177</v>
      </c>
      <c r="M1601" s="1" t="s">
        <v>12178</v>
      </c>
      <c r="N1601" s="1" t="s">
        <v>13008</v>
      </c>
      <c r="O1601" s="1">
        <v>184192843786</v>
      </c>
      <c r="P1601" s="1">
        <v>2</v>
      </c>
      <c r="Q1601" s="1" t="s">
        <v>12168</v>
      </c>
      <c r="R1601" s="1" t="s">
        <v>12169</v>
      </c>
    </row>
    <row r="1602" s="1" customFormat="1" hidden="1" spans="1:18">
      <c r="A1602" s="1">
        <v>1601</v>
      </c>
      <c r="C1602" s="1" t="s">
        <v>17268</v>
      </c>
      <c r="D1602" s="1" t="s">
        <v>17269</v>
      </c>
      <c r="E1602" s="1" t="s">
        <v>12271</v>
      </c>
      <c r="F1602" s="1" t="s">
        <v>12272</v>
      </c>
      <c r="G1602" s="1" t="s">
        <v>17270</v>
      </c>
      <c r="H1602" s="1" t="s">
        <v>17271</v>
      </c>
      <c r="I1602" s="1" t="s">
        <v>12176</v>
      </c>
      <c r="J1602" s="1" t="s">
        <v>12193</v>
      </c>
      <c r="K1602" s="1" t="s">
        <v>12164</v>
      </c>
      <c r="L1602" s="1" t="s">
        <v>12177</v>
      </c>
      <c r="M1602" s="1" t="s">
        <v>12178</v>
      </c>
      <c r="N1602" s="1" t="s">
        <v>12194</v>
      </c>
      <c r="O1602" s="1" t="s">
        <v>83</v>
      </c>
      <c r="P1602" s="1">
        <v>2</v>
      </c>
      <c r="Q1602" s="1" t="s">
        <v>12168</v>
      </c>
      <c r="R1602" s="1" t="s">
        <v>12169</v>
      </c>
    </row>
    <row r="1603" s="1" customFormat="1" hidden="1" spans="1:18">
      <c r="A1603" s="1">
        <v>1602</v>
      </c>
      <c r="C1603" s="1" t="s">
        <v>17272</v>
      </c>
      <c r="D1603" s="1" t="s">
        <v>17273</v>
      </c>
      <c r="E1603" s="1" t="s">
        <v>12172</v>
      </c>
      <c r="F1603" s="1" t="s">
        <v>12173</v>
      </c>
      <c r="G1603" s="1" t="s">
        <v>17274</v>
      </c>
      <c r="H1603" s="1" t="s">
        <v>17275</v>
      </c>
      <c r="I1603" s="1" t="s">
        <v>12162</v>
      </c>
      <c r="J1603" s="1" t="s">
        <v>12193</v>
      </c>
      <c r="K1603" s="1" t="s">
        <v>12164</v>
      </c>
      <c r="L1603" s="1" t="s">
        <v>12177</v>
      </c>
      <c r="M1603" s="1" t="s">
        <v>12178</v>
      </c>
      <c r="N1603" s="1" t="s">
        <v>12179</v>
      </c>
      <c r="O1603" s="1">
        <v>513250666030</v>
      </c>
      <c r="P1603" s="1">
        <v>3</v>
      </c>
      <c r="Q1603" s="1" t="s">
        <v>12168</v>
      </c>
      <c r="R1603" s="1" t="s">
        <v>12169</v>
      </c>
    </row>
    <row r="1604" s="1" customFormat="1" spans="1:18">
      <c r="A1604" s="1">
        <v>1603</v>
      </c>
      <c r="B1604" s="1" t="s">
        <v>15795</v>
      </c>
      <c r="C1604" s="1" t="s">
        <v>4166</v>
      </c>
      <c r="D1604" s="1" t="s">
        <v>4167</v>
      </c>
      <c r="E1604" s="1" t="s">
        <v>12216</v>
      </c>
      <c r="F1604" s="1" t="s">
        <v>12217</v>
      </c>
      <c r="G1604" s="1" t="s">
        <v>4165</v>
      </c>
      <c r="H1604" s="1" t="s">
        <v>17276</v>
      </c>
      <c r="I1604" s="1" t="s">
        <v>12162</v>
      </c>
      <c r="J1604" s="1" t="s">
        <v>12163</v>
      </c>
      <c r="K1604" s="1" t="s">
        <v>12164</v>
      </c>
      <c r="L1604" s="1" t="s">
        <v>12209</v>
      </c>
      <c r="M1604" s="1" t="s">
        <v>12178</v>
      </c>
      <c r="N1604" s="1" t="s">
        <v>12179</v>
      </c>
      <c r="O1604" s="1">
        <v>429272145352</v>
      </c>
      <c r="P1604" s="1">
        <v>2</v>
      </c>
      <c r="Q1604" s="1" t="s">
        <v>12168</v>
      </c>
      <c r="R1604" s="1" t="s">
        <v>12169</v>
      </c>
    </row>
    <row r="1605" s="1" customFormat="1" hidden="1" spans="1:18">
      <c r="A1605" s="1">
        <v>1604</v>
      </c>
      <c r="C1605" s="1" t="s">
        <v>17277</v>
      </c>
      <c r="D1605" s="1" t="s">
        <v>17278</v>
      </c>
      <c r="E1605" s="1" t="s">
        <v>12216</v>
      </c>
      <c r="F1605" s="1" t="s">
        <v>12217</v>
      </c>
      <c r="G1605" s="1" t="s">
        <v>17279</v>
      </c>
      <c r="H1605" s="1" t="s">
        <v>17280</v>
      </c>
      <c r="I1605" s="1" t="s">
        <v>12162</v>
      </c>
      <c r="J1605" s="1" t="s">
        <v>12163</v>
      </c>
      <c r="K1605" s="1" t="s">
        <v>12164</v>
      </c>
      <c r="L1605" s="1" t="s">
        <v>12177</v>
      </c>
      <c r="M1605" s="1" t="s">
        <v>12178</v>
      </c>
      <c r="N1605" s="1" t="s">
        <v>12179</v>
      </c>
      <c r="O1605" s="1">
        <v>515403672984</v>
      </c>
      <c r="P1605" s="1">
        <v>2</v>
      </c>
      <c r="Q1605" s="1" t="s">
        <v>12168</v>
      </c>
      <c r="R1605" s="1" t="s">
        <v>12169</v>
      </c>
    </row>
    <row r="1606" s="1" customFormat="1" hidden="1" spans="1:18">
      <c r="A1606" s="1">
        <v>1605</v>
      </c>
      <c r="C1606" s="1" t="s">
        <v>17277</v>
      </c>
      <c r="D1606" s="1" t="s">
        <v>17281</v>
      </c>
      <c r="E1606" s="1" t="s">
        <v>15415</v>
      </c>
      <c r="F1606" s="1" t="s">
        <v>15416</v>
      </c>
      <c r="G1606" s="1" t="s">
        <v>17282</v>
      </c>
      <c r="H1606" s="1" t="s">
        <v>17283</v>
      </c>
      <c r="I1606" s="1" t="s">
        <v>12162</v>
      </c>
      <c r="J1606" s="1" t="s">
        <v>12193</v>
      </c>
      <c r="K1606" s="1" t="s">
        <v>12164</v>
      </c>
      <c r="L1606" s="1" t="s">
        <v>12177</v>
      </c>
      <c r="M1606" s="1" t="s">
        <v>12201</v>
      </c>
      <c r="N1606" s="1" t="s">
        <v>12167</v>
      </c>
      <c r="O1606" s="1" t="s">
        <v>83</v>
      </c>
      <c r="P1606" s="1">
        <v>4</v>
      </c>
      <c r="Q1606" s="1" t="s">
        <v>12168</v>
      </c>
      <c r="R1606" s="1" t="s">
        <v>12169</v>
      </c>
    </row>
    <row r="1607" s="1" customFormat="1" hidden="1" spans="1:18">
      <c r="A1607" s="1">
        <v>1606</v>
      </c>
      <c r="C1607" s="1" t="s">
        <v>17284</v>
      </c>
      <c r="D1607" s="1" t="s">
        <v>17285</v>
      </c>
      <c r="E1607" s="1" t="s">
        <v>12527</v>
      </c>
      <c r="F1607" s="1" t="s">
        <v>12528</v>
      </c>
      <c r="G1607" s="1" t="s">
        <v>17286</v>
      </c>
      <c r="H1607" s="1" t="s">
        <v>17287</v>
      </c>
      <c r="I1607" s="1" t="s">
        <v>12162</v>
      </c>
      <c r="J1607" s="1" t="s">
        <v>12193</v>
      </c>
      <c r="K1607" s="1" t="s">
        <v>12164</v>
      </c>
      <c r="L1607" s="1" t="s">
        <v>12177</v>
      </c>
      <c r="M1607" s="1" t="s">
        <v>12178</v>
      </c>
      <c r="N1607" s="1" t="s">
        <v>12237</v>
      </c>
      <c r="O1607" s="1">
        <v>477990678388</v>
      </c>
      <c r="P1607" s="1">
        <v>3</v>
      </c>
      <c r="Q1607" s="1" t="s">
        <v>12168</v>
      </c>
      <c r="R1607" s="1" t="s">
        <v>12169</v>
      </c>
    </row>
    <row r="1608" s="1" customFormat="1" hidden="1" spans="1:18">
      <c r="A1608" s="1">
        <v>1607</v>
      </c>
      <c r="C1608" s="1" t="s">
        <v>17288</v>
      </c>
      <c r="D1608" s="1" t="s">
        <v>17289</v>
      </c>
      <c r="E1608" s="1" t="s">
        <v>12271</v>
      </c>
      <c r="F1608" s="1" t="s">
        <v>12272</v>
      </c>
      <c r="G1608" s="1" t="s">
        <v>17290</v>
      </c>
      <c r="H1608" s="1" t="s">
        <v>17291</v>
      </c>
      <c r="I1608" s="1" t="s">
        <v>12162</v>
      </c>
      <c r="J1608" s="1" t="s">
        <v>14517</v>
      </c>
      <c r="K1608" s="1" t="s">
        <v>12164</v>
      </c>
      <c r="L1608" s="1" t="s">
        <v>12209</v>
      </c>
      <c r="M1608" s="1" t="s">
        <v>12178</v>
      </c>
      <c r="N1608" s="1" t="s">
        <v>12194</v>
      </c>
      <c r="O1608" s="1">
        <v>738096077887</v>
      </c>
      <c r="P1608" s="1">
        <v>2</v>
      </c>
      <c r="Q1608" s="1" t="s">
        <v>12168</v>
      </c>
      <c r="R1608" s="1" t="s">
        <v>12169</v>
      </c>
    </row>
    <row r="1609" s="1" customFormat="1" hidden="1" spans="1:18">
      <c r="A1609" s="1">
        <v>1608</v>
      </c>
      <c r="C1609" s="1" t="s">
        <v>17292</v>
      </c>
      <c r="D1609" s="1" t="s">
        <v>17293</v>
      </c>
      <c r="E1609" s="1" t="s">
        <v>12650</v>
      </c>
      <c r="F1609" s="1" t="s">
        <v>12651</v>
      </c>
      <c r="G1609" s="1" t="s">
        <v>17294</v>
      </c>
      <c r="H1609" s="1" t="s">
        <v>17295</v>
      </c>
      <c r="I1609" s="1" t="s">
        <v>12162</v>
      </c>
      <c r="J1609" s="1" t="s">
        <v>17296</v>
      </c>
      <c r="K1609" s="1" t="s">
        <v>12164</v>
      </c>
      <c r="L1609" s="1" t="s">
        <v>12177</v>
      </c>
      <c r="M1609" s="1" t="s">
        <v>12178</v>
      </c>
      <c r="N1609" s="1" t="s">
        <v>12334</v>
      </c>
      <c r="O1609" s="1">
        <v>206367320572</v>
      </c>
      <c r="P1609" s="1">
        <v>3</v>
      </c>
      <c r="Q1609" s="1" t="s">
        <v>12168</v>
      </c>
      <c r="R1609" s="1" t="s">
        <v>12169</v>
      </c>
    </row>
    <row r="1610" s="1" customFormat="1" hidden="1" spans="1:18">
      <c r="A1610" s="1">
        <v>1609</v>
      </c>
      <c r="C1610" s="1" t="s">
        <v>7913</v>
      </c>
      <c r="D1610" s="1" t="s">
        <v>17297</v>
      </c>
      <c r="E1610" s="1" t="s">
        <v>12172</v>
      </c>
      <c r="F1610" s="1" t="s">
        <v>12173</v>
      </c>
      <c r="G1610" s="1" t="s">
        <v>17298</v>
      </c>
      <c r="H1610" s="1" t="s">
        <v>17299</v>
      </c>
      <c r="I1610" s="1" t="s">
        <v>12162</v>
      </c>
      <c r="J1610" s="1" t="s">
        <v>12193</v>
      </c>
      <c r="K1610" s="1" t="s">
        <v>12164</v>
      </c>
      <c r="L1610" s="1" t="s">
        <v>12177</v>
      </c>
      <c r="M1610" s="1" t="s">
        <v>12178</v>
      </c>
      <c r="N1610" s="1" t="s">
        <v>12179</v>
      </c>
      <c r="O1610" s="1">
        <v>658202063410</v>
      </c>
      <c r="P1610" s="1">
        <v>3</v>
      </c>
      <c r="Q1610" s="1" t="s">
        <v>12168</v>
      </c>
      <c r="R1610" s="1" t="s">
        <v>12169</v>
      </c>
    </row>
    <row r="1611" s="1" customFormat="1" hidden="1" spans="1:18">
      <c r="A1611" s="1">
        <v>1610</v>
      </c>
      <c r="C1611" s="1" t="s">
        <v>17300</v>
      </c>
      <c r="D1611" s="1" t="s">
        <v>17301</v>
      </c>
      <c r="E1611" s="1" t="s">
        <v>12172</v>
      </c>
      <c r="F1611" s="1" t="s">
        <v>12173</v>
      </c>
      <c r="G1611" s="1" t="s">
        <v>17302</v>
      </c>
      <c r="H1611" s="1" t="s">
        <v>17303</v>
      </c>
      <c r="I1611" s="1" t="s">
        <v>12162</v>
      </c>
      <c r="J1611" s="1" t="s">
        <v>12193</v>
      </c>
      <c r="K1611" s="1" t="s">
        <v>12164</v>
      </c>
      <c r="L1611" s="1" t="s">
        <v>12177</v>
      </c>
      <c r="M1611" s="1" t="s">
        <v>12178</v>
      </c>
      <c r="N1611" s="1" t="s">
        <v>12179</v>
      </c>
      <c r="O1611" s="1">
        <v>521102483133</v>
      </c>
      <c r="P1611" s="1">
        <v>3</v>
      </c>
      <c r="Q1611" s="1" t="s">
        <v>12168</v>
      </c>
      <c r="R1611" s="1" t="s">
        <v>12169</v>
      </c>
    </row>
    <row r="1612" s="1" customFormat="1" spans="1:18">
      <c r="A1612" s="1">
        <v>1611</v>
      </c>
      <c r="B1612" s="1" t="s">
        <v>15795</v>
      </c>
      <c r="C1612" s="1" t="s">
        <v>3141</v>
      </c>
      <c r="D1612" s="1" t="s">
        <v>3142</v>
      </c>
      <c r="E1612" s="1" t="s">
        <v>12216</v>
      </c>
      <c r="F1612" s="1" t="s">
        <v>12217</v>
      </c>
      <c r="G1612" s="1" t="s">
        <v>3140</v>
      </c>
      <c r="H1612" s="1" t="s">
        <v>17304</v>
      </c>
      <c r="I1612" s="1" t="s">
        <v>12162</v>
      </c>
      <c r="J1612" s="1" t="s">
        <v>12193</v>
      </c>
      <c r="K1612" s="1" t="s">
        <v>12164</v>
      </c>
      <c r="L1612" s="1" t="s">
        <v>12177</v>
      </c>
      <c r="M1612" s="1" t="s">
        <v>12178</v>
      </c>
      <c r="N1612" s="1" t="s">
        <v>12179</v>
      </c>
      <c r="O1612" s="1">
        <v>382163857699</v>
      </c>
      <c r="P1612" s="1">
        <v>2</v>
      </c>
      <c r="Q1612" s="1" t="s">
        <v>12168</v>
      </c>
      <c r="R1612" s="1" t="s">
        <v>12169</v>
      </c>
    </row>
    <row r="1613" s="1" customFormat="1" hidden="1" spans="1:18">
      <c r="A1613" s="1">
        <v>1612</v>
      </c>
      <c r="C1613" s="1" t="s">
        <v>17305</v>
      </c>
      <c r="D1613" s="1" t="s">
        <v>17306</v>
      </c>
      <c r="E1613" s="1" t="s">
        <v>12650</v>
      </c>
      <c r="F1613" s="1" t="s">
        <v>12651</v>
      </c>
      <c r="G1613" s="1" t="s">
        <v>17307</v>
      </c>
      <c r="H1613" s="1" t="s">
        <v>17308</v>
      </c>
      <c r="I1613" s="1" t="s">
        <v>12162</v>
      </c>
      <c r="J1613" s="1" t="s">
        <v>17154</v>
      </c>
      <c r="K1613" s="1" t="s">
        <v>12164</v>
      </c>
      <c r="L1613" s="1" t="s">
        <v>12264</v>
      </c>
      <c r="M1613" s="1" t="s">
        <v>12201</v>
      </c>
      <c r="N1613" s="1" t="s">
        <v>12250</v>
      </c>
      <c r="O1613" s="1">
        <v>361616303243</v>
      </c>
      <c r="P1613" s="1">
        <v>3</v>
      </c>
      <c r="Q1613" s="1" t="s">
        <v>12168</v>
      </c>
      <c r="R1613" s="1" t="s">
        <v>12169</v>
      </c>
    </row>
    <row r="1614" s="1" customFormat="1" spans="1:18">
      <c r="A1614" s="1">
        <v>1613</v>
      </c>
      <c r="B1614" s="1" t="s">
        <v>15795</v>
      </c>
      <c r="C1614" s="1" t="s">
        <v>17309</v>
      </c>
      <c r="D1614" s="1" t="s">
        <v>4170</v>
      </c>
      <c r="E1614" s="1" t="s">
        <v>12216</v>
      </c>
      <c r="F1614" s="1" t="s">
        <v>12217</v>
      </c>
      <c r="G1614" s="1" t="s">
        <v>4168</v>
      </c>
      <c r="H1614" s="1" t="s">
        <v>17310</v>
      </c>
      <c r="I1614" s="1" t="s">
        <v>12162</v>
      </c>
      <c r="J1614" s="1" t="s">
        <v>12193</v>
      </c>
      <c r="K1614" s="1" t="s">
        <v>12164</v>
      </c>
      <c r="L1614" s="1" t="s">
        <v>12209</v>
      </c>
      <c r="M1614" s="1" t="s">
        <v>12178</v>
      </c>
      <c r="N1614" s="1" t="s">
        <v>12179</v>
      </c>
      <c r="O1614" s="1">
        <v>283488286091</v>
      </c>
      <c r="P1614" s="1">
        <v>2</v>
      </c>
      <c r="Q1614" s="1" t="s">
        <v>12168</v>
      </c>
      <c r="R1614" s="1" t="s">
        <v>12169</v>
      </c>
    </row>
    <row r="1615" s="1" customFormat="1" hidden="1" spans="1:18">
      <c r="A1615" s="1">
        <v>1614</v>
      </c>
      <c r="C1615" s="1" t="s">
        <v>17311</v>
      </c>
      <c r="D1615" s="1" t="s">
        <v>17312</v>
      </c>
      <c r="E1615" s="1" t="s">
        <v>12240</v>
      </c>
      <c r="F1615" s="1" t="s">
        <v>12241</v>
      </c>
      <c r="G1615" s="1" t="s">
        <v>17313</v>
      </c>
      <c r="H1615" s="1" t="s">
        <v>17314</v>
      </c>
      <c r="I1615" s="1" t="s">
        <v>12162</v>
      </c>
      <c r="J1615" s="1" t="s">
        <v>12784</v>
      </c>
      <c r="K1615" s="1" t="s">
        <v>12164</v>
      </c>
      <c r="L1615" s="1" t="s">
        <v>12177</v>
      </c>
      <c r="M1615" s="1" t="s">
        <v>12178</v>
      </c>
      <c r="N1615" s="1" t="s">
        <v>12250</v>
      </c>
      <c r="O1615" s="1">
        <v>896513487632</v>
      </c>
      <c r="P1615" s="1">
        <v>2</v>
      </c>
      <c r="Q1615" s="1" t="s">
        <v>12168</v>
      </c>
      <c r="R1615" s="1" t="s">
        <v>12169</v>
      </c>
    </row>
    <row r="1616" s="1" customFormat="1" hidden="1" spans="1:18">
      <c r="A1616" s="1">
        <v>1615</v>
      </c>
      <c r="C1616" s="1" t="s">
        <v>17315</v>
      </c>
      <c r="D1616" s="1" t="s">
        <v>17316</v>
      </c>
      <c r="E1616" s="1" t="s">
        <v>14486</v>
      </c>
      <c r="F1616" s="1" t="s">
        <v>14487</v>
      </c>
      <c r="G1616" s="1" t="s">
        <v>17317</v>
      </c>
      <c r="H1616" s="1" t="s">
        <v>17318</v>
      </c>
      <c r="I1616" s="1" t="s">
        <v>12162</v>
      </c>
      <c r="J1616" s="1" t="s">
        <v>12193</v>
      </c>
      <c r="K1616" s="1" t="s">
        <v>12164</v>
      </c>
      <c r="L1616" s="1" t="s">
        <v>12177</v>
      </c>
      <c r="M1616" s="1" t="s">
        <v>12178</v>
      </c>
      <c r="N1616" s="1" t="s">
        <v>12226</v>
      </c>
      <c r="O1616" s="1">
        <v>373712732546</v>
      </c>
      <c r="P1616" s="1">
        <v>3</v>
      </c>
      <c r="Q1616" s="1" t="s">
        <v>12168</v>
      </c>
      <c r="R1616" s="1" t="s">
        <v>12169</v>
      </c>
    </row>
    <row r="1617" s="1" customFormat="1" hidden="1" spans="1:18">
      <c r="A1617" s="1">
        <v>1616</v>
      </c>
      <c r="C1617" s="1" t="s">
        <v>17319</v>
      </c>
      <c r="D1617" s="1" t="s">
        <v>17320</v>
      </c>
      <c r="E1617" s="1" t="s">
        <v>12527</v>
      </c>
      <c r="F1617" s="1" t="s">
        <v>12528</v>
      </c>
      <c r="G1617" s="1" t="s">
        <v>17321</v>
      </c>
      <c r="H1617" s="1" t="s">
        <v>17322</v>
      </c>
      <c r="I1617" s="1" t="s">
        <v>12162</v>
      </c>
      <c r="J1617" s="1" t="s">
        <v>14752</v>
      </c>
      <c r="K1617" s="1" t="s">
        <v>12164</v>
      </c>
      <c r="L1617" s="1" t="s">
        <v>12177</v>
      </c>
      <c r="M1617" s="1" t="s">
        <v>12178</v>
      </c>
      <c r="N1617" s="1" t="s">
        <v>12237</v>
      </c>
      <c r="O1617" s="1">
        <v>871867581715</v>
      </c>
      <c r="P1617" s="1">
        <v>3</v>
      </c>
      <c r="Q1617" s="1" t="s">
        <v>12168</v>
      </c>
      <c r="R1617" s="1" t="s">
        <v>12169</v>
      </c>
    </row>
    <row r="1618" s="1" customFormat="1" hidden="1" spans="1:18">
      <c r="A1618" s="1">
        <v>1617</v>
      </c>
      <c r="C1618" s="1" t="s">
        <v>17323</v>
      </c>
      <c r="D1618" s="1" t="s">
        <v>17324</v>
      </c>
      <c r="E1618" s="1" t="s">
        <v>12271</v>
      </c>
      <c r="F1618" s="1" t="s">
        <v>12272</v>
      </c>
      <c r="G1618" s="1" t="s">
        <v>17325</v>
      </c>
      <c r="H1618" s="1" t="s">
        <v>17326</v>
      </c>
      <c r="I1618" s="1" t="s">
        <v>12162</v>
      </c>
      <c r="J1618" s="1" t="s">
        <v>12193</v>
      </c>
      <c r="K1618" s="1" t="s">
        <v>12164</v>
      </c>
      <c r="L1618" s="1" t="s">
        <v>12177</v>
      </c>
      <c r="M1618" s="1" t="s">
        <v>12178</v>
      </c>
      <c r="N1618" s="1" t="s">
        <v>12226</v>
      </c>
      <c r="O1618" s="1">
        <v>934171408892</v>
      </c>
      <c r="P1618" s="1">
        <v>2</v>
      </c>
      <c r="Q1618" s="1" t="s">
        <v>12168</v>
      </c>
      <c r="R1618" s="1" t="s">
        <v>12169</v>
      </c>
    </row>
    <row r="1619" s="1" customFormat="1" hidden="1" spans="1:18">
      <c r="A1619" s="1">
        <v>1618</v>
      </c>
      <c r="C1619" s="1" t="s">
        <v>17327</v>
      </c>
      <c r="D1619" s="1" t="s">
        <v>17328</v>
      </c>
      <c r="E1619" s="1" t="s">
        <v>12172</v>
      </c>
      <c r="F1619" s="1" t="s">
        <v>12173</v>
      </c>
      <c r="G1619" s="1" t="s">
        <v>17329</v>
      </c>
      <c r="H1619" s="1" t="s">
        <v>17330</v>
      </c>
      <c r="I1619" s="1" t="s">
        <v>12176</v>
      </c>
      <c r="J1619" s="1" t="s">
        <v>17331</v>
      </c>
      <c r="K1619" s="1" t="s">
        <v>12164</v>
      </c>
      <c r="L1619" s="1" t="s">
        <v>12264</v>
      </c>
      <c r="M1619" s="1" t="s">
        <v>12178</v>
      </c>
      <c r="N1619" s="1" t="s">
        <v>12179</v>
      </c>
      <c r="O1619" s="1" t="s">
        <v>83</v>
      </c>
      <c r="P1619" s="1">
        <v>3</v>
      </c>
      <c r="Q1619" s="1" t="s">
        <v>12168</v>
      </c>
      <c r="R1619" s="1" t="s">
        <v>12169</v>
      </c>
    </row>
    <row r="1620" s="1" customFormat="1" hidden="1" spans="1:18">
      <c r="A1620" s="1">
        <v>1619</v>
      </c>
      <c r="C1620" s="1" t="s">
        <v>17332</v>
      </c>
      <c r="D1620" s="1" t="s">
        <v>17333</v>
      </c>
      <c r="E1620" s="1" t="s">
        <v>12821</v>
      </c>
      <c r="F1620" s="1" t="s">
        <v>12822</v>
      </c>
      <c r="G1620" s="1" t="s">
        <v>17334</v>
      </c>
      <c r="H1620" s="1" t="s">
        <v>17335</v>
      </c>
      <c r="I1620" s="1" t="s">
        <v>12162</v>
      </c>
      <c r="J1620" s="1" t="s">
        <v>17336</v>
      </c>
      <c r="K1620" s="1" t="s">
        <v>12164</v>
      </c>
      <c r="L1620" s="1" t="s">
        <v>12165</v>
      </c>
      <c r="M1620" s="1" t="s">
        <v>12462</v>
      </c>
      <c r="N1620" s="1" t="s">
        <v>12250</v>
      </c>
      <c r="O1620" s="1" t="s">
        <v>83</v>
      </c>
      <c r="P1620" s="1">
        <v>2</v>
      </c>
      <c r="Q1620" s="1" t="s">
        <v>12168</v>
      </c>
      <c r="R1620" s="1" t="s">
        <v>12169</v>
      </c>
    </row>
    <row r="1621" s="1" customFormat="1" hidden="1" spans="1:18">
      <c r="A1621" s="1">
        <v>1620</v>
      </c>
      <c r="C1621" s="1" t="s">
        <v>17332</v>
      </c>
      <c r="D1621" s="1" t="s">
        <v>17333</v>
      </c>
      <c r="E1621" s="1" t="s">
        <v>12946</v>
      </c>
      <c r="F1621" s="1" t="s">
        <v>12947</v>
      </c>
      <c r="G1621" s="1" t="s">
        <v>17334</v>
      </c>
      <c r="H1621" s="1" t="s">
        <v>17335</v>
      </c>
      <c r="I1621" s="1" t="s">
        <v>12162</v>
      </c>
      <c r="J1621" s="1" t="s">
        <v>17336</v>
      </c>
      <c r="K1621" s="1" t="s">
        <v>12164</v>
      </c>
      <c r="L1621" s="1" t="s">
        <v>12165</v>
      </c>
      <c r="M1621" s="1" t="s">
        <v>12462</v>
      </c>
      <c r="N1621" s="1" t="s">
        <v>12250</v>
      </c>
      <c r="O1621" s="1" t="s">
        <v>83</v>
      </c>
      <c r="P1621" s="1">
        <v>2</v>
      </c>
      <c r="Q1621" s="1" t="s">
        <v>12168</v>
      </c>
      <c r="R1621" s="1" t="s">
        <v>12169</v>
      </c>
    </row>
    <row r="1622" s="1" customFormat="1" hidden="1" spans="1:18">
      <c r="A1622" s="1">
        <v>1621</v>
      </c>
      <c r="C1622" s="1" t="s">
        <v>17337</v>
      </c>
      <c r="D1622" s="1" t="s">
        <v>17338</v>
      </c>
      <c r="E1622" s="1" t="s">
        <v>12172</v>
      </c>
      <c r="F1622" s="1" t="s">
        <v>12173</v>
      </c>
      <c r="G1622" s="1" t="s">
        <v>17339</v>
      </c>
      <c r="H1622" s="1" t="s">
        <v>17340</v>
      </c>
      <c r="I1622" s="1" t="s">
        <v>12162</v>
      </c>
      <c r="J1622" s="1" t="s">
        <v>12193</v>
      </c>
      <c r="K1622" s="1" t="s">
        <v>12164</v>
      </c>
      <c r="L1622" s="1" t="s">
        <v>12264</v>
      </c>
      <c r="M1622" s="1" t="s">
        <v>12178</v>
      </c>
      <c r="N1622" s="1" t="s">
        <v>12179</v>
      </c>
      <c r="O1622" s="1">
        <v>430327993189</v>
      </c>
      <c r="P1622" s="1">
        <v>3</v>
      </c>
      <c r="Q1622" s="1" t="s">
        <v>12168</v>
      </c>
      <c r="R1622" s="1" t="s">
        <v>12169</v>
      </c>
    </row>
    <row r="1623" s="1" customFormat="1" hidden="1" spans="1:18">
      <c r="A1623" s="1">
        <v>1622</v>
      </c>
      <c r="C1623" s="1" t="s">
        <v>17341</v>
      </c>
      <c r="D1623" s="1" t="s">
        <v>17342</v>
      </c>
      <c r="E1623" s="1" t="s">
        <v>15989</v>
      </c>
      <c r="F1623" s="1" t="s">
        <v>15990</v>
      </c>
      <c r="G1623" s="1" t="s">
        <v>17343</v>
      </c>
      <c r="H1623" s="1" t="s">
        <v>17344</v>
      </c>
      <c r="I1623" s="1" t="s">
        <v>12162</v>
      </c>
      <c r="J1623" s="1" t="s">
        <v>12193</v>
      </c>
      <c r="K1623" s="1" t="s">
        <v>12164</v>
      </c>
      <c r="L1623" s="1" t="s">
        <v>12177</v>
      </c>
      <c r="M1623" s="1" t="s">
        <v>12178</v>
      </c>
      <c r="N1623" s="1" t="s">
        <v>13008</v>
      </c>
      <c r="O1623" s="1">
        <v>147315167267</v>
      </c>
      <c r="P1623" s="1">
        <v>3</v>
      </c>
      <c r="Q1623" s="1" t="s">
        <v>12168</v>
      </c>
      <c r="R1623" s="1" t="s">
        <v>12169</v>
      </c>
    </row>
    <row r="1624" s="1" customFormat="1" hidden="1" spans="1:18">
      <c r="A1624" s="1">
        <v>1623</v>
      </c>
      <c r="C1624" s="1" t="s">
        <v>17341</v>
      </c>
      <c r="D1624" s="1" t="s">
        <v>17342</v>
      </c>
      <c r="E1624" s="1" t="s">
        <v>12946</v>
      </c>
      <c r="F1624" s="1" t="s">
        <v>12947</v>
      </c>
      <c r="G1624" s="1" t="s">
        <v>17343</v>
      </c>
      <c r="H1624" s="1" t="s">
        <v>17344</v>
      </c>
      <c r="I1624" s="1" t="s">
        <v>12162</v>
      </c>
      <c r="J1624" s="1" t="s">
        <v>12193</v>
      </c>
      <c r="K1624" s="1" t="s">
        <v>12164</v>
      </c>
      <c r="L1624" s="1" t="s">
        <v>12177</v>
      </c>
      <c r="M1624" s="1" t="s">
        <v>12178</v>
      </c>
      <c r="N1624" s="1" t="s">
        <v>13008</v>
      </c>
      <c r="O1624" s="1">
        <v>147315167267</v>
      </c>
      <c r="P1624" s="1">
        <v>3</v>
      </c>
      <c r="Q1624" s="1" t="s">
        <v>12168</v>
      </c>
      <c r="R1624" s="1" t="s">
        <v>12169</v>
      </c>
    </row>
    <row r="1625" s="1" customFormat="1" hidden="1" spans="1:18">
      <c r="A1625" s="1">
        <v>1624</v>
      </c>
      <c r="C1625" s="1" t="s">
        <v>17345</v>
      </c>
      <c r="D1625" s="1" t="s">
        <v>17346</v>
      </c>
      <c r="E1625" s="1" t="s">
        <v>12216</v>
      </c>
      <c r="F1625" s="1" t="s">
        <v>12217</v>
      </c>
      <c r="G1625" s="1" t="s">
        <v>17347</v>
      </c>
      <c r="H1625" s="1" t="s">
        <v>17348</v>
      </c>
      <c r="I1625" s="1" t="s">
        <v>12162</v>
      </c>
      <c r="J1625" s="1" t="s">
        <v>12163</v>
      </c>
      <c r="K1625" s="1" t="s">
        <v>12164</v>
      </c>
      <c r="L1625" s="1" t="s">
        <v>12177</v>
      </c>
      <c r="M1625" s="1" t="s">
        <v>12178</v>
      </c>
      <c r="N1625" s="1" t="s">
        <v>12179</v>
      </c>
      <c r="O1625" s="1">
        <v>980323482468</v>
      </c>
      <c r="P1625" s="1">
        <v>2</v>
      </c>
      <c r="Q1625" s="1" t="s">
        <v>12168</v>
      </c>
      <c r="R1625" s="1" t="s">
        <v>12169</v>
      </c>
    </row>
    <row r="1626" s="1" customFormat="1" hidden="1" spans="1:18">
      <c r="A1626" s="1">
        <v>1625</v>
      </c>
      <c r="C1626" s="1" t="s">
        <v>17349</v>
      </c>
      <c r="D1626" s="1" t="s">
        <v>17350</v>
      </c>
      <c r="E1626" s="1" t="s">
        <v>12260</v>
      </c>
      <c r="F1626" s="1" t="s">
        <v>12261</v>
      </c>
      <c r="G1626" s="1" t="s">
        <v>17351</v>
      </c>
      <c r="H1626" s="1" t="s">
        <v>17352</v>
      </c>
      <c r="I1626" s="1" t="s">
        <v>12176</v>
      </c>
      <c r="J1626" s="1" t="s">
        <v>12193</v>
      </c>
      <c r="K1626" s="1" t="s">
        <v>12164</v>
      </c>
      <c r="L1626" s="1" t="s">
        <v>12177</v>
      </c>
      <c r="M1626" s="1" t="s">
        <v>12178</v>
      </c>
      <c r="N1626" s="1" t="s">
        <v>12179</v>
      </c>
      <c r="O1626" s="1">
        <v>814518700052</v>
      </c>
      <c r="P1626" s="1">
        <v>3</v>
      </c>
      <c r="Q1626" s="1" t="s">
        <v>12168</v>
      </c>
      <c r="R1626" s="1" t="s">
        <v>12169</v>
      </c>
    </row>
    <row r="1627" s="1" customFormat="1" spans="1:18">
      <c r="A1627" s="1">
        <v>1626</v>
      </c>
      <c r="B1627" s="1" t="s">
        <v>15795</v>
      </c>
      <c r="C1627" s="1" t="s">
        <v>17353</v>
      </c>
      <c r="D1627" s="1" t="s">
        <v>3211</v>
      </c>
      <c r="E1627" s="1" t="s">
        <v>12216</v>
      </c>
      <c r="F1627" s="1" t="s">
        <v>12217</v>
      </c>
      <c r="G1627" s="1" t="s">
        <v>3209</v>
      </c>
      <c r="H1627" s="1" t="s">
        <v>17354</v>
      </c>
      <c r="I1627" s="1" t="s">
        <v>12176</v>
      </c>
      <c r="J1627" s="1" t="s">
        <v>12163</v>
      </c>
      <c r="K1627" s="1" t="s">
        <v>12164</v>
      </c>
      <c r="L1627" s="1" t="s">
        <v>12177</v>
      </c>
      <c r="M1627" s="1" t="s">
        <v>12178</v>
      </c>
      <c r="N1627" s="1" t="s">
        <v>12179</v>
      </c>
      <c r="O1627" s="1">
        <v>266964938727</v>
      </c>
      <c r="P1627" s="1">
        <v>2</v>
      </c>
      <c r="Q1627" s="1" t="s">
        <v>12168</v>
      </c>
      <c r="R1627" s="1" t="s">
        <v>12169</v>
      </c>
    </row>
    <row r="1628" s="1" customFormat="1" hidden="1" spans="1:18">
      <c r="A1628" s="1">
        <v>1627</v>
      </c>
      <c r="C1628" s="1" t="s">
        <v>17355</v>
      </c>
      <c r="D1628" s="1" t="s">
        <v>17356</v>
      </c>
      <c r="E1628" s="1" t="s">
        <v>17158</v>
      </c>
      <c r="F1628" s="1" t="s">
        <v>17159</v>
      </c>
      <c r="G1628" s="1" t="s">
        <v>17357</v>
      </c>
      <c r="H1628" s="1" t="s">
        <v>17358</v>
      </c>
      <c r="I1628" s="1" t="s">
        <v>12176</v>
      </c>
      <c r="J1628" s="1" t="s">
        <v>12193</v>
      </c>
      <c r="K1628" s="1" t="s">
        <v>12164</v>
      </c>
      <c r="L1628" s="1" t="s">
        <v>12177</v>
      </c>
      <c r="M1628" s="1" t="s">
        <v>12178</v>
      </c>
      <c r="N1628" s="1" t="s">
        <v>12179</v>
      </c>
      <c r="O1628" s="1">
        <v>690769888347</v>
      </c>
      <c r="P1628" s="1">
        <v>2</v>
      </c>
      <c r="Q1628" s="1" t="s">
        <v>12168</v>
      </c>
      <c r="R1628" s="1" t="s">
        <v>12169</v>
      </c>
    </row>
    <row r="1629" s="1" customFormat="1" spans="1:18">
      <c r="A1629" s="1">
        <v>1628</v>
      </c>
      <c r="B1629" s="1" t="s">
        <v>15795</v>
      </c>
      <c r="C1629" s="1" t="s">
        <v>17359</v>
      </c>
      <c r="D1629" s="1" t="s">
        <v>3189</v>
      </c>
      <c r="E1629" s="1" t="s">
        <v>12216</v>
      </c>
      <c r="F1629" s="1" t="s">
        <v>12217</v>
      </c>
      <c r="G1629" s="1" t="s">
        <v>3187</v>
      </c>
      <c r="H1629" s="1" t="s">
        <v>17360</v>
      </c>
      <c r="I1629" s="1" t="s">
        <v>12176</v>
      </c>
      <c r="J1629" s="1" t="s">
        <v>12163</v>
      </c>
      <c r="K1629" s="1" t="s">
        <v>12164</v>
      </c>
      <c r="L1629" s="1" t="s">
        <v>12177</v>
      </c>
      <c r="M1629" s="1" t="s">
        <v>12178</v>
      </c>
      <c r="N1629" s="1" t="s">
        <v>12179</v>
      </c>
      <c r="O1629" s="1">
        <v>437748146784</v>
      </c>
      <c r="P1629" s="1">
        <v>2</v>
      </c>
      <c r="Q1629" s="1" t="s">
        <v>12168</v>
      </c>
      <c r="R1629" s="1" t="s">
        <v>12169</v>
      </c>
    </row>
    <row r="1630" s="1" customFormat="1" hidden="1" spans="1:18">
      <c r="A1630" s="1">
        <v>1629</v>
      </c>
      <c r="C1630" s="1" t="s">
        <v>17361</v>
      </c>
      <c r="D1630" s="1" t="s">
        <v>17362</v>
      </c>
      <c r="E1630" s="1" t="s">
        <v>12527</v>
      </c>
      <c r="F1630" s="1" t="s">
        <v>12528</v>
      </c>
      <c r="G1630" s="1" t="s">
        <v>17363</v>
      </c>
      <c r="H1630" s="1" t="s">
        <v>17364</v>
      </c>
      <c r="I1630" s="1" t="s">
        <v>12162</v>
      </c>
      <c r="J1630" s="1" t="s">
        <v>12163</v>
      </c>
      <c r="K1630" s="1" t="s">
        <v>12164</v>
      </c>
      <c r="L1630" s="1" t="s">
        <v>12177</v>
      </c>
      <c r="M1630" s="1" t="s">
        <v>12178</v>
      </c>
      <c r="N1630" s="1" t="s">
        <v>12237</v>
      </c>
      <c r="O1630" s="1">
        <v>341137595486</v>
      </c>
      <c r="P1630" s="1">
        <v>3</v>
      </c>
      <c r="Q1630" s="1" t="s">
        <v>12168</v>
      </c>
      <c r="R1630" s="1" t="s">
        <v>12169</v>
      </c>
    </row>
    <row r="1631" s="1" customFormat="1" hidden="1" spans="1:18">
      <c r="A1631" s="1">
        <v>1630</v>
      </c>
      <c r="C1631" s="1" t="s">
        <v>17361</v>
      </c>
      <c r="D1631" s="1" t="s">
        <v>17362</v>
      </c>
      <c r="E1631" s="1" t="s">
        <v>17365</v>
      </c>
      <c r="F1631" s="1" t="s">
        <v>17366</v>
      </c>
      <c r="G1631" s="1" t="s">
        <v>17363</v>
      </c>
      <c r="H1631" s="1" t="s">
        <v>17364</v>
      </c>
      <c r="I1631" s="1" t="s">
        <v>12162</v>
      </c>
      <c r="J1631" s="1" t="s">
        <v>12163</v>
      </c>
      <c r="K1631" s="1" t="s">
        <v>12164</v>
      </c>
      <c r="L1631" s="1" t="s">
        <v>12177</v>
      </c>
      <c r="M1631" s="1" t="s">
        <v>12178</v>
      </c>
      <c r="N1631" s="1" t="s">
        <v>12237</v>
      </c>
      <c r="O1631" s="1">
        <v>341137595486</v>
      </c>
      <c r="P1631" s="1">
        <v>3</v>
      </c>
      <c r="Q1631" s="1" t="s">
        <v>12168</v>
      </c>
      <c r="R1631" s="1" t="s">
        <v>12169</v>
      </c>
    </row>
    <row r="1632" s="1" customFormat="1" hidden="1" spans="1:18">
      <c r="A1632" s="1">
        <v>1631</v>
      </c>
      <c r="C1632" s="1" t="s">
        <v>17367</v>
      </c>
      <c r="D1632" s="1" t="s">
        <v>17368</v>
      </c>
      <c r="E1632" s="1" t="s">
        <v>12205</v>
      </c>
      <c r="F1632" s="1" t="s">
        <v>12206</v>
      </c>
      <c r="G1632" s="1" t="s">
        <v>17369</v>
      </c>
      <c r="H1632" s="1" t="s">
        <v>17370</v>
      </c>
      <c r="I1632" s="1" t="s">
        <v>12162</v>
      </c>
      <c r="J1632" s="1" t="s">
        <v>12163</v>
      </c>
      <c r="K1632" s="1" t="s">
        <v>12164</v>
      </c>
      <c r="L1632" s="1" t="s">
        <v>12177</v>
      </c>
      <c r="M1632" s="1" t="s">
        <v>12178</v>
      </c>
      <c r="N1632" s="1" t="s">
        <v>12167</v>
      </c>
      <c r="O1632" s="1">
        <v>988464920347</v>
      </c>
      <c r="P1632" s="1">
        <v>3</v>
      </c>
      <c r="Q1632" s="1" t="s">
        <v>12168</v>
      </c>
      <c r="R1632" s="1" t="s">
        <v>12169</v>
      </c>
    </row>
    <row r="1633" s="1" customFormat="1" hidden="1" spans="1:18">
      <c r="A1633" s="1">
        <v>1632</v>
      </c>
      <c r="C1633" s="1" t="s">
        <v>17371</v>
      </c>
      <c r="D1633" s="1" t="s">
        <v>17372</v>
      </c>
      <c r="E1633" s="1" t="s">
        <v>12205</v>
      </c>
      <c r="F1633" s="1" t="s">
        <v>12206</v>
      </c>
      <c r="G1633" s="1" t="s">
        <v>17373</v>
      </c>
      <c r="H1633" s="1" t="s">
        <v>17374</v>
      </c>
      <c r="I1633" s="1" t="s">
        <v>12162</v>
      </c>
      <c r="J1633" s="1" t="s">
        <v>12193</v>
      </c>
      <c r="K1633" s="1" t="s">
        <v>12164</v>
      </c>
      <c r="L1633" s="1" t="s">
        <v>12264</v>
      </c>
      <c r="M1633" s="1" t="s">
        <v>12178</v>
      </c>
      <c r="N1633" s="1" t="s">
        <v>12167</v>
      </c>
      <c r="O1633" s="1">
        <v>684230665984</v>
      </c>
      <c r="P1633" s="1">
        <v>3</v>
      </c>
      <c r="Q1633" s="1" t="s">
        <v>12168</v>
      </c>
      <c r="R1633" s="1" t="s">
        <v>12169</v>
      </c>
    </row>
    <row r="1634" s="1" customFormat="1" hidden="1" spans="1:18">
      <c r="A1634" s="1">
        <v>1633</v>
      </c>
      <c r="C1634" s="1" t="s">
        <v>17375</v>
      </c>
      <c r="D1634" s="1" t="s">
        <v>17376</v>
      </c>
      <c r="E1634" s="1" t="s">
        <v>12172</v>
      </c>
      <c r="F1634" s="1" t="s">
        <v>12173</v>
      </c>
      <c r="G1634" s="1" t="s">
        <v>17377</v>
      </c>
      <c r="H1634" s="1" t="s">
        <v>17378</v>
      </c>
      <c r="I1634" s="1" t="s">
        <v>12162</v>
      </c>
      <c r="J1634" s="1" t="s">
        <v>12193</v>
      </c>
      <c r="K1634" s="1" t="s">
        <v>12164</v>
      </c>
      <c r="L1634" s="1" t="s">
        <v>12177</v>
      </c>
      <c r="M1634" s="1" t="s">
        <v>12178</v>
      </c>
      <c r="N1634" s="1" t="s">
        <v>12179</v>
      </c>
      <c r="O1634" s="1">
        <v>267805074285</v>
      </c>
      <c r="P1634" s="1">
        <v>2</v>
      </c>
      <c r="Q1634" s="1" t="s">
        <v>12168</v>
      </c>
      <c r="R1634" s="1" t="s">
        <v>12169</v>
      </c>
    </row>
    <row r="1635" s="1" customFormat="1" hidden="1" spans="1:18">
      <c r="A1635" s="1">
        <v>1634</v>
      </c>
      <c r="C1635" s="1" t="s">
        <v>17379</v>
      </c>
      <c r="D1635" s="1" t="s">
        <v>17380</v>
      </c>
      <c r="E1635" s="1" t="s">
        <v>12216</v>
      </c>
      <c r="F1635" s="1" t="s">
        <v>12217</v>
      </c>
      <c r="G1635" s="1" t="s">
        <v>17381</v>
      </c>
      <c r="H1635" s="1" t="s">
        <v>17382</v>
      </c>
      <c r="I1635" s="1" t="s">
        <v>12162</v>
      </c>
      <c r="J1635" s="1" t="s">
        <v>12193</v>
      </c>
      <c r="K1635" s="1" t="s">
        <v>12164</v>
      </c>
      <c r="L1635" s="1" t="s">
        <v>12177</v>
      </c>
      <c r="M1635" s="1" t="s">
        <v>12178</v>
      </c>
      <c r="N1635" s="1" t="s">
        <v>12179</v>
      </c>
      <c r="O1635" s="1">
        <v>771786262941</v>
      </c>
      <c r="P1635" s="1">
        <v>2</v>
      </c>
      <c r="Q1635" s="1" t="s">
        <v>12168</v>
      </c>
      <c r="R1635" s="1" t="s">
        <v>12169</v>
      </c>
    </row>
    <row r="1636" s="1" customFormat="1" hidden="1" spans="1:18">
      <c r="A1636" s="1">
        <v>1635</v>
      </c>
      <c r="C1636" s="1" t="s">
        <v>17383</v>
      </c>
      <c r="D1636" s="1" t="s">
        <v>17384</v>
      </c>
      <c r="E1636" s="1" t="s">
        <v>12158</v>
      </c>
      <c r="F1636" s="1" t="s">
        <v>12159</v>
      </c>
      <c r="G1636" s="1" t="s">
        <v>17385</v>
      </c>
      <c r="H1636" s="1" t="s">
        <v>17386</v>
      </c>
      <c r="I1636" s="1" t="s">
        <v>12162</v>
      </c>
      <c r="J1636" s="1" t="s">
        <v>17387</v>
      </c>
      <c r="K1636" s="1" t="s">
        <v>12164</v>
      </c>
      <c r="L1636" s="1" t="s">
        <v>12327</v>
      </c>
      <c r="M1636" s="1" t="s">
        <v>12403</v>
      </c>
      <c r="N1636" s="1" t="s">
        <v>12404</v>
      </c>
      <c r="O1636" s="1">
        <v>654201398930</v>
      </c>
      <c r="P1636" s="1">
        <v>1</v>
      </c>
      <c r="Q1636" s="1" t="s">
        <v>12168</v>
      </c>
      <c r="R1636" s="1" t="s">
        <v>12169</v>
      </c>
    </row>
    <row r="1637" s="1" customFormat="1" hidden="1" spans="1:18">
      <c r="A1637" s="1">
        <v>1636</v>
      </c>
      <c r="C1637" s="1" t="s">
        <v>17388</v>
      </c>
      <c r="D1637" s="1" t="s">
        <v>17389</v>
      </c>
      <c r="E1637" s="1" t="s">
        <v>16319</v>
      </c>
      <c r="F1637" s="1" t="s">
        <v>16320</v>
      </c>
      <c r="G1637" s="1" t="s">
        <v>17390</v>
      </c>
      <c r="H1637" s="1" t="s">
        <v>17391</v>
      </c>
      <c r="I1637" s="1" t="s">
        <v>12162</v>
      </c>
      <c r="J1637" s="1" t="s">
        <v>12193</v>
      </c>
      <c r="K1637" s="1" t="s">
        <v>12164</v>
      </c>
      <c r="L1637" s="1" t="s">
        <v>12177</v>
      </c>
      <c r="M1637" s="1" t="s">
        <v>12178</v>
      </c>
      <c r="N1637" s="1" t="s">
        <v>12250</v>
      </c>
      <c r="O1637" s="1">
        <v>962525844500</v>
      </c>
      <c r="P1637" s="1">
        <v>3</v>
      </c>
      <c r="Q1637" s="1" t="s">
        <v>12168</v>
      </c>
      <c r="R1637" s="1" t="s">
        <v>12169</v>
      </c>
    </row>
    <row r="1638" s="1" customFormat="1" hidden="1" spans="1:18">
      <c r="A1638" s="1">
        <v>1637</v>
      </c>
      <c r="C1638" s="1" t="s">
        <v>17388</v>
      </c>
      <c r="D1638" s="1" t="s">
        <v>17389</v>
      </c>
      <c r="E1638" s="1" t="s">
        <v>13162</v>
      </c>
      <c r="F1638" s="1" t="s">
        <v>13163</v>
      </c>
      <c r="G1638" s="1" t="s">
        <v>17390</v>
      </c>
      <c r="H1638" s="1" t="s">
        <v>17391</v>
      </c>
      <c r="I1638" s="1" t="s">
        <v>12162</v>
      </c>
      <c r="J1638" s="1" t="s">
        <v>12193</v>
      </c>
      <c r="K1638" s="1" t="s">
        <v>12164</v>
      </c>
      <c r="L1638" s="1" t="s">
        <v>12177</v>
      </c>
      <c r="M1638" s="1" t="s">
        <v>12178</v>
      </c>
      <c r="N1638" s="1" t="s">
        <v>12250</v>
      </c>
      <c r="O1638" s="1">
        <v>962525844500</v>
      </c>
      <c r="P1638" s="1">
        <v>3</v>
      </c>
      <c r="Q1638" s="1" t="s">
        <v>12168</v>
      </c>
      <c r="R1638" s="1" t="s">
        <v>12169</v>
      </c>
    </row>
    <row r="1639" s="1" customFormat="1" hidden="1" spans="1:18">
      <c r="A1639" s="1">
        <v>1638</v>
      </c>
      <c r="C1639" s="1" t="s">
        <v>17388</v>
      </c>
      <c r="D1639" s="1" t="s">
        <v>17389</v>
      </c>
      <c r="E1639" s="1" t="s">
        <v>12873</v>
      </c>
      <c r="F1639" s="1" t="s">
        <v>12874</v>
      </c>
      <c r="G1639" s="1" t="s">
        <v>17390</v>
      </c>
      <c r="H1639" s="1" t="s">
        <v>17391</v>
      </c>
      <c r="I1639" s="1" t="s">
        <v>12162</v>
      </c>
      <c r="J1639" s="1" t="s">
        <v>12193</v>
      </c>
      <c r="K1639" s="1" t="s">
        <v>12164</v>
      </c>
      <c r="L1639" s="1" t="s">
        <v>12177</v>
      </c>
      <c r="M1639" s="1" t="s">
        <v>12178</v>
      </c>
      <c r="N1639" s="1" t="s">
        <v>12250</v>
      </c>
      <c r="O1639" s="1">
        <v>962525844500</v>
      </c>
      <c r="P1639" s="1">
        <v>3</v>
      </c>
      <c r="Q1639" s="1" t="s">
        <v>12168</v>
      </c>
      <c r="R1639" s="1" t="s">
        <v>12169</v>
      </c>
    </row>
    <row r="1640" s="1" customFormat="1" hidden="1" spans="1:18">
      <c r="A1640" s="1">
        <v>1639</v>
      </c>
      <c r="C1640" s="1" t="s">
        <v>17392</v>
      </c>
      <c r="D1640" s="1" t="s">
        <v>8701</v>
      </c>
      <c r="E1640" s="1" t="s">
        <v>12216</v>
      </c>
      <c r="F1640" s="1" t="s">
        <v>12217</v>
      </c>
      <c r="G1640" s="1" t="s">
        <v>8699</v>
      </c>
      <c r="H1640" s="1" t="s">
        <v>17393</v>
      </c>
      <c r="I1640" s="1" t="s">
        <v>12162</v>
      </c>
      <c r="J1640" s="1" t="s">
        <v>12193</v>
      </c>
      <c r="K1640" s="1" t="s">
        <v>12164</v>
      </c>
      <c r="L1640" s="1" t="s">
        <v>12264</v>
      </c>
      <c r="M1640" s="1" t="s">
        <v>12178</v>
      </c>
      <c r="N1640" s="1" t="s">
        <v>12179</v>
      </c>
      <c r="O1640" s="1">
        <v>197377821907</v>
      </c>
      <c r="P1640" s="1">
        <v>2</v>
      </c>
      <c r="Q1640" s="1" t="s">
        <v>12168</v>
      </c>
      <c r="R1640" s="1" t="s">
        <v>12169</v>
      </c>
    </row>
    <row r="1641" s="1" customFormat="1" hidden="1" spans="1:18">
      <c r="A1641" s="1">
        <v>1640</v>
      </c>
      <c r="C1641" s="1" t="s">
        <v>17394</v>
      </c>
      <c r="D1641" s="1" t="s">
        <v>17395</v>
      </c>
      <c r="E1641" s="1" t="s">
        <v>12172</v>
      </c>
      <c r="F1641" s="1" t="s">
        <v>12173</v>
      </c>
      <c r="G1641" s="1" t="s">
        <v>17396</v>
      </c>
      <c r="H1641" s="1" t="s">
        <v>17397</v>
      </c>
      <c r="I1641" s="1" t="s">
        <v>12162</v>
      </c>
      <c r="J1641" s="1" t="s">
        <v>17154</v>
      </c>
      <c r="K1641" s="1" t="s">
        <v>12164</v>
      </c>
      <c r="L1641" s="1" t="s">
        <v>12209</v>
      </c>
      <c r="M1641" s="1" t="s">
        <v>12178</v>
      </c>
      <c r="N1641" s="1" t="s">
        <v>12179</v>
      </c>
      <c r="O1641" s="1">
        <v>738971502551</v>
      </c>
      <c r="P1641" s="1">
        <v>3</v>
      </c>
      <c r="Q1641" s="1" t="s">
        <v>12168</v>
      </c>
      <c r="R1641" s="1" t="s">
        <v>12169</v>
      </c>
    </row>
    <row r="1642" s="1" customFormat="1" hidden="1" spans="1:18">
      <c r="A1642" s="1">
        <v>1641</v>
      </c>
      <c r="C1642" s="1" t="s">
        <v>17398</v>
      </c>
      <c r="D1642" s="1" t="s">
        <v>17399</v>
      </c>
      <c r="E1642" s="1" t="s">
        <v>12185</v>
      </c>
      <c r="F1642" s="1" t="s">
        <v>12186</v>
      </c>
      <c r="G1642" s="1" t="s">
        <v>17400</v>
      </c>
      <c r="H1642" s="1" t="s">
        <v>17401</v>
      </c>
      <c r="I1642" s="1" t="s">
        <v>12162</v>
      </c>
      <c r="J1642" s="1" t="s">
        <v>12193</v>
      </c>
      <c r="K1642" s="1" t="s">
        <v>12164</v>
      </c>
      <c r="L1642" s="1" t="s">
        <v>12264</v>
      </c>
      <c r="M1642" s="1" t="s">
        <v>12178</v>
      </c>
      <c r="N1642" s="1" t="s">
        <v>12179</v>
      </c>
      <c r="O1642" s="1">
        <v>972367482766</v>
      </c>
      <c r="P1642" s="1">
        <v>3</v>
      </c>
      <c r="Q1642" s="1" t="s">
        <v>12168</v>
      </c>
      <c r="R1642" s="1" t="s">
        <v>12169</v>
      </c>
    </row>
    <row r="1643" s="1" customFormat="1" hidden="1" spans="1:18">
      <c r="A1643" s="1">
        <v>1642</v>
      </c>
      <c r="C1643" s="1" t="s">
        <v>17402</v>
      </c>
      <c r="D1643" s="1" t="s">
        <v>17403</v>
      </c>
      <c r="E1643" s="1" t="s">
        <v>12216</v>
      </c>
      <c r="F1643" s="1" t="s">
        <v>12217</v>
      </c>
      <c r="G1643" s="1" t="s">
        <v>17404</v>
      </c>
      <c r="H1643" s="1" t="s">
        <v>17405</v>
      </c>
      <c r="I1643" s="1" t="s">
        <v>12162</v>
      </c>
      <c r="J1643" s="1" t="s">
        <v>12193</v>
      </c>
      <c r="K1643" s="1" t="s">
        <v>12164</v>
      </c>
      <c r="L1643" s="1" t="s">
        <v>12177</v>
      </c>
      <c r="M1643" s="1" t="s">
        <v>12178</v>
      </c>
      <c r="N1643" s="1" t="s">
        <v>12237</v>
      </c>
      <c r="O1643" s="1">
        <v>670386395935</v>
      </c>
      <c r="P1643" s="1">
        <v>2</v>
      </c>
      <c r="Q1643" s="1" t="s">
        <v>12168</v>
      </c>
      <c r="R1643" s="1" t="s">
        <v>12169</v>
      </c>
    </row>
    <row r="1644" s="1" customFormat="1" hidden="1" spans="1:18">
      <c r="A1644" s="1">
        <v>1643</v>
      </c>
      <c r="C1644" s="1" t="s">
        <v>17406</v>
      </c>
      <c r="D1644" s="1" t="s">
        <v>17407</v>
      </c>
      <c r="E1644" s="1" t="s">
        <v>13129</v>
      </c>
      <c r="F1644" s="1" t="s">
        <v>13130</v>
      </c>
      <c r="G1644" s="1" t="s">
        <v>17408</v>
      </c>
      <c r="H1644" s="1" t="s">
        <v>17409</v>
      </c>
      <c r="I1644" s="1" t="s">
        <v>12162</v>
      </c>
      <c r="J1644" s="1" t="s">
        <v>17066</v>
      </c>
      <c r="K1644" s="1" t="s">
        <v>12164</v>
      </c>
      <c r="L1644" s="1" t="s">
        <v>12177</v>
      </c>
      <c r="M1644" s="1" t="s">
        <v>12178</v>
      </c>
      <c r="N1644" s="1" t="s">
        <v>12202</v>
      </c>
      <c r="O1644" s="1">
        <v>734305910761</v>
      </c>
      <c r="P1644" s="1">
        <v>3</v>
      </c>
      <c r="Q1644" s="1" t="s">
        <v>12168</v>
      </c>
      <c r="R1644" s="1" t="s">
        <v>12169</v>
      </c>
    </row>
    <row r="1645" s="1" customFormat="1" hidden="1" spans="1:18">
      <c r="A1645" s="1">
        <v>1644</v>
      </c>
      <c r="C1645" s="1" t="s">
        <v>9300</v>
      </c>
      <c r="D1645" s="1" t="s">
        <v>9301</v>
      </c>
      <c r="E1645" s="1" t="s">
        <v>12216</v>
      </c>
      <c r="F1645" s="1" t="s">
        <v>12217</v>
      </c>
      <c r="G1645" s="1" t="s">
        <v>9299</v>
      </c>
      <c r="H1645" s="1" t="s">
        <v>17410</v>
      </c>
      <c r="I1645" s="1" t="s">
        <v>12162</v>
      </c>
      <c r="J1645" s="1" t="s">
        <v>17411</v>
      </c>
      <c r="K1645" s="1" t="s">
        <v>12164</v>
      </c>
      <c r="L1645" s="1" t="s">
        <v>12209</v>
      </c>
      <c r="M1645" s="1" t="s">
        <v>12178</v>
      </c>
      <c r="N1645" s="1" t="s">
        <v>12179</v>
      </c>
      <c r="O1645" s="1" t="s">
        <v>83</v>
      </c>
      <c r="P1645" s="1">
        <v>2</v>
      </c>
      <c r="Q1645" s="1" t="s">
        <v>12168</v>
      </c>
      <c r="R1645" s="1" t="s">
        <v>12169</v>
      </c>
    </row>
    <row r="1646" s="1" customFormat="1" hidden="1" spans="1:18">
      <c r="A1646" s="1">
        <v>1645</v>
      </c>
      <c r="C1646" s="1" t="s">
        <v>17412</v>
      </c>
      <c r="D1646" s="1" t="s">
        <v>17413</v>
      </c>
      <c r="E1646" s="1" t="s">
        <v>12216</v>
      </c>
      <c r="F1646" s="1" t="s">
        <v>12217</v>
      </c>
      <c r="G1646" s="1" t="s">
        <v>17414</v>
      </c>
      <c r="H1646" s="1" t="s">
        <v>17415</v>
      </c>
      <c r="I1646" s="1" t="s">
        <v>12162</v>
      </c>
      <c r="J1646" s="1" t="s">
        <v>12163</v>
      </c>
      <c r="K1646" s="1" t="s">
        <v>12164</v>
      </c>
      <c r="L1646" s="1" t="s">
        <v>12177</v>
      </c>
      <c r="M1646" s="1" t="s">
        <v>12178</v>
      </c>
      <c r="N1646" s="1" t="s">
        <v>12237</v>
      </c>
      <c r="O1646" s="1">
        <v>715863726490</v>
      </c>
      <c r="P1646" s="1">
        <v>2</v>
      </c>
      <c r="Q1646" s="1" t="s">
        <v>12168</v>
      </c>
      <c r="R1646" s="1" t="s">
        <v>12169</v>
      </c>
    </row>
    <row r="1647" s="1" customFormat="1" hidden="1" spans="1:18">
      <c r="A1647" s="1">
        <v>1646</v>
      </c>
      <c r="C1647" s="1" t="s">
        <v>17416</v>
      </c>
      <c r="D1647" s="1" t="s">
        <v>17417</v>
      </c>
      <c r="E1647" s="1" t="s">
        <v>12205</v>
      </c>
      <c r="F1647" s="1" t="s">
        <v>12206</v>
      </c>
      <c r="G1647" s="1" t="s">
        <v>17418</v>
      </c>
      <c r="H1647" s="1" t="s">
        <v>17419</v>
      </c>
      <c r="I1647" s="1" t="s">
        <v>12162</v>
      </c>
      <c r="J1647" s="1" t="s">
        <v>17168</v>
      </c>
      <c r="K1647" s="1" t="s">
        <v>12164</v>
      </c>
      <c r="L1647" s="1" t="s">
        <v>12209</v>
      </c>
      <c r="M1647" s="1" t="s">
        <v>12178</v>
      </c>
      <c r="N1647" s="1" t="s">
        <v>12167</v>
      </c>
      <c r="O1647" s="1">
        <v>205370836357</v>
      </c>
      <c r="P1647" s="1">
        <v>3</v>
      </c>
      <c r="Q1647" s="1" t="s">
        <v>12168</v>
      </c>
      <c r="R1647" s="1" t="s">
        <v>12169</v>
      </c>
    </row>
    <row r="1648" s="1" customFormat="1" hidden="1" spans="1:18">
      <c r="A1648" s="1">
        <v>1647</v>
      </c>
      <c r="C1648" s="1" t="s">
        <v>17416</v>
      </c>
      <c r="D1648" s="1" t="s">
        <v>17417</v>
      </c>
      <c r="E1648" s="1" t="s">
        <v>12343</v>
      </c>
      <c r="F1648" s="1" t="s">
        <v>12344</v>
      </c>
      <c r="G1648" s="1" t="s">
        <v>17418</v>
      </c>
      <c r="H1648" s="1" t="s">
        <v>17419</v>
      </c>
      <c r="I1648" s="1" t="s">
        <v>12162</v>
      </c>
      <c r="J1648" s="1" t="s">
        <v>17168</v>
      </c>
      <c r="K1648" s="1" t="s">
        <v>12164</v>
      </c>
      <c r="L1648" s="1" t="s">
        <v>12209</v>
      </c>
      <c r="M1648" s="1" t="s">
        <v>12178</v>
      </c>
      <c r="N1648" s="1" t="s">
        <v>12167</v>
      </c>
      <c r="O1648" s="1">
        <v>205370836357</v>
      </c>
      <c r="P1648" s="1">
        <v>3</v>
      </c>
      <c r="Q1648" s="1" t="s">
        <v>12168</v>
      </c>
      <c r="R1648" s="1" t="s">
        <v>12169</v>
      </c>
    </row>
    <row r="1649" s="1" customFormat="1" hidden="1" spans="1:18">
      <c r="A1649" s="1">
        <v>1648</v>
      </c>
      <c r="C1649" s="1" t="s">
        <v>17420</v>
      </c>
      <c r="D1649" s="1" t="s">
        <v>17421</v>
      </c>
      <c r="E1649" s="1" t="s">
        <v>17422</v>
      </c>
      <c r="F1649" s="1" t="s">
        <v>17423</v>
      </c>
      <c r="G1649" s="1" t="s">
        <v>17424</v>
      </c>
      <c r="H1649" s="1" t="s">
        <v>17425</v>
      </c>
      <c r="I1649" s="1" t="s">
        <v>12162</v>
      </c>
      <c r="J1649" s="1" t="s">
        <v>12163</v>
      </c>
      <c r="K1649" s="1" t="s">
        <v>12164</v>
      </c>
      <c r="L1649" s="1" t="s">
        <v>12264</v>
      </c>
      <c r="M1649" s="1" t="s">
        <v>12201</v>
      </c>
      <c r="N1649" s="1" t="s">
        <v>12179</v>
      </c>
      <c r="O1649" s="1" t="s">
        <v>83</v>
      </c>
      <c r="P1649" s="1">
        <v>2</v>
      </c>
      <c r="Q1649" s="1" t="s">
        <v>12168</v>
      </c>
      <c r="R1649" s="1" t="s">
        <v>12169</v>
      </c>
    </row>
    <row r="1650" s="1" customFormat="1" hidden="1" spans="1:18">
      <c r="A1650" s="1">
        <v>1649</v>
      </c>
      <c r="C1650" s="1" t="s">
        <v>17426</v>
      </c>
      <c r="D1650" s="1" t="s">
        <v>17427</v>
      </c>
      <c r="E1650" s="1" t="s">
        <v>12172</v>
      </c>
      <c r="F1650" s="1" t="s">
        <v>12173</v>
      </c>
      <c r="G1650" s="1" t="s">
        <v>17428</v>
      </c>
      <c r="H1650" s="1" t="s">
        <v>17429</v>
      </c>
      <c r="I1650" s="1" t="s">
        <v>12162</v>
      </c>
      <c r="J1650" s="1" t="s">
        <v>12193</v>
      </c>
      <c r="K1650" s="1" t="s">
        <v>12164</v>
      </c>
      <c r="L1650" s="1" t="s">
        <v>12177</v>
      </c>
      <c r="M1650" s="1" t="s">
        <v>12178</v>
      </c>
      <c r="N1650" s="1" t="s">
        <v>12179</v>
      </c>
      <c r="O1650" s="1">
        <v>324971615486</v>
      </c>
      <c r="P1650" s="1">
        <v>3</v>
      </c>
      <c r="Q1650" s="1" t="s">
        <v>12168</v>
      </c>
      <c r="R1650" s="1" t="s">
        <v>12169</v>
      </c>
    </row>
    <row r="1651" s="1" customFormat="1" hidden="1" spans="1:18">
      <c r="A1651" s="1">
        <v>1650</v>
      </c>
      <c r="C1651" s="1" t="s">
        <v>17430</v>
      </c>
      <c r="D1651" s="1" t="s">
        <v>17431</v>
      </c>
      <c r="E1651" s="1" t="s">
        <v>12650</v>
      </c>
      <c r="F1651" s="1" t="s">
        <v>12651</v>
      </c>
      <c r="G1651" s="1" t="s">
        <v>17432</v>
      </c>
      <c r="H1651" s="1" t="s">
        <v>17433</v>
      </c>
      <c r="I1651" s="1" t="s">
        <v>12162</v>
      </c>
      <c r="J1651" s="1" t="s">
        <v>12193</v>
      </c>
      <c r="K1651" s="1" t="s">
        <v>12164</v>
      </c>
      <c r="L1651" s="1" t="s">
        <v>12264</v>
      </c>
      <c r="M1651" s="1" t="s">
        <v>12178</v>
      </c>
      <c r="N1651" s="1" t="s">
        <v>12250</v>
      </c>
      <c r="O1651" s="1">
        <v>762094137547</v>
      </c>
      <c r="P1651" s="1">
        <v>3</v>
      </c>
      <c r="Q1651" s="1" t="s">
        <v>12168</v>
      </c>
      <c r="R1651" s="1" t="s">
        <v>12169</v>
      </c>
    </row>
    <row r="1652" s="1" customFormat="1" hidden="1" spans="1:18">
      <c r="A1652" s="1">
        <v>1651</v>
      </c>
      <c r="C1652" s="1" t="s">
        <v>17430</v>
      </c>
      <c r="D1652" s="1" t="s">
        <v>17431</v>
      </c>
      <c r="E1652" s="1" t="s">
        <v>12240</v>
      </c>
      <c r="F1652" s="1" t="s">
        <v>12241</v>
      </c>
      <c r="G1652" s="1" t="s">
        <v>17432</v>
      </c>
      <c r="H1652" s="1" t="s">
        <v>17433</v>
      </c>
      <c r="I1652" s="1" t="s">
        <v>12162</v>
      </c>
      <c r="J1652" s="1" t="s">
        <v>12193</v>
      </c>
      <c r="K1652" s="1" t="s">
        <v>12164</v>
      </c>
      <c r="L1652" s="1" t="s">
        <v>12264</v>
      </c>
      <c r="M1652" s="1" t="s">
        <v>12178</v>
      </c>
      <c r="N1652" s="1" t="s">
        <v>12250</v>
      </c>
      <c r="O1652" s="1">
        <v>762094137547</v>
      </c>
      <c r="P1652" s="1">
        <v>3</v>
      </c>
      <c r="Q1652" s="1" t="s">
        <v>12168</v>
      </c>
      <c r="R1652" s="1" t="s">
        <v>12169</v>
      </c>
    </row>
    <row r="1653" s="1" customFormat="1" hidden="1" spans="1:18">
      <c r="A1653" s="1">
        <v>1652</v>
      </c>
      <c r="C1653" s="1" t="s">
        <v>17434</v>
      </c>
      <c r="D1653" s="1" t="s">
        <v>17435</v>
      </c>
      <c r="E1653" s="1" t="s">
        <v>12216</v>
      </c>
      <c r="F1653" s="1" t="s">
        <v>12217</v>
      </c>
      <c r="G1653" s="1" t="s">
        <v>17436</v>
      </c>
      <c r="H1653" s="1" t="s">
        <v>17437</v>
      </c>
      <c r="I1653" s="1" t="s">
        <v>12162</v>
      </c>
      <c r="J1653" s="1" t="s">
        <v>12193</v>
      </c>
      <c r="K1653" s="1" t="s">
        <v>12164</v>
      </c>
      <c r="L1653" s="1" t="s">
        <v>12177</v>
      </c>
      <c r="M1653" s="1" t="s">
        <v>12201</v>
      </c>
      <c r="N1653" s="1" t="s">
        <v>12334</v>
      </c>
      <c r="O1653" s="1">
        <v>806979701093</v>
      </c>
      <c r="P1653" s="1">
        <v>2</v>
      </c>
      <c r="Q1653" s="1" t="s">
        <v>12168</v>
      </c>
      <c r="R1653" s="1" t="s">
        <v>12169</v>
      </c>
    </row>
    <row r="1654" s="1" customFormat="1" hidden="1" spans="1:18">
      <c r="A1654" s="1">
        <v>1653</v>
      </c>
      <c r="C1654" s="1" t="s">
        <v>17438</v>
      </c>
      <c r="D1654" s="1" t="s">
        <v>17439</v>
      </c>
      <c r="E1654" s="1" t="s">
        <v>12158</v>
      </c>
      <c r="F1654" s="1" t="s">
        <v>12159</v>
      </c>
      <c r="G1654" s="1" t="s">
        <v>17440</v>
      </c>
      <c r="H1654" s="1" t="s">
        <v>17441</v>
      </c>
      <c r="I1654" s="1" t="s">
        <v>12162</v>
      </c>
      <c r="J1654" s="1" t="s">
        <v>17168</v>
      </c>
      <c r="K1654" s="1" t="s">
        <v>12164</v>
      </c>
      <c r="L1654" s="1" t="s">
        <v>12165</v>
      </c>
      <c r="M1654" s="1" t="s">
        <v>12462</v>
      </c>
      <c r="N1654" s="1" t="s">
        <v>12179</v>
      </c>
      <c r="O1654" s="1" t="s">
        <v>83</v>
      </c>
      <c r="P1654" s="1">
        <v>1</v>
      </c>
      <c r="Q1654" s="1" t="s">
        <v>12168</v>
      </c>
      <c r="R1654" s="1" t="s">
        <v>12169</v>
      </c>
    </row>
    <row r="1655" s="1" customFormat="1" hidden="1" spans="1:18">
      <c r="A1655" s="1">
        <v>1654</v>
      </c>
      <c r="C1655" s="1" t="s">
        <v>17442</v>
      </c>
      <c r="D1655" s="1" t="s">
        <v>17443</v>
      </c>
      <c r="E1655" s="1" t="s">
        <v>13129</v>
      </c>
      <c r="F1655" s="1" t="s">
        <v>13130</v>
      </c>
      <c r="G1655" s="1" t="s">
        <v>17444</v>
      </c>
      <c r="H1655" s="1" t="s">
        <v>17445</v>
      </c>
      <c r="I1655" s="1" t="s">
        <v>12176</v>
      </c>
      <c r="J1655" s="1" t="s">
        <v>12193</v>
      </c>
      <c r="K1655" s="1" t="s">
        <v>12164</v>
      </c>
      <c r="L1655" s="1" t="s">
        <v>12177</v>
      </c>
      <c r="M1655" s="1" t="s">
        <v>12178</v>
      </c>
      <c r="N1655" s="1" t="s">
        <v>12202</v>
      </c>
      <c r="O1655" s="1">
        <v>483820193194</v>
      </c>
      <c r="P1655" s="1">
        <v>3</v>
      </c>
      <c r="Q1655" s="1" t="s">
        <v>12168</v>
      </c>
      <c r="R1655" s="1" t="s">
        <v>12169</v>
      </c>
    </row>
    <row r="1656" s="1" customFormat="1" hidden="1" spans="1:18">
      <c r="A1656" s="1">
        <v>1655</v>
      </c>
      <c r="C1656" s="1" t="s">
        <v>17446</v>
      </c>
      <c r="D1656" s="1" t="s">
        <v>8639</v>
      </c>
      <c r="E1656" s="1" t="s">
        <v>12216</v>
      </c>
      <c r="F1656" s="1" t="s">
        <v>12217</v>
      </c>
      <c r="G1656" s="1" t="s">
        <v>8637</v>
      </c>
      <c r="H1656" s="1" t="s">
        <v>17447</v>
      </c>
      <c r="I1656" s="1" t="s">
        <v>12176</v>
      </c>
      <c r="J1656" s="1" t="s">
        <v>12193</v>
      </c>
      <c r="K1656" s="1" t="s">
        <v>12164</v>
      </c>
      <c r="L1656" s="1" t="s">
        <v>12177</v>
      </c>
      <c r="M1656" s="1" t="s">
        <v>12178</v>
      </c>
      <c r="N1656" s="1" t="s">
        <v>12179</v>
      </c>
      <c r="O1656" s="1">
        <v>290540893202</v>
      </c>
      <c r="P1656" s="1">
        <v>2</v>
      </c>
      <c r="Q1656" s="1" t="s">
        <v>12168</v>
      </c>
      <c r="R1656" s="1" t="s">
        <v>12169</v>
      </c>
    </row>
    <row r="1657" s="1" customFormat="1" hidden="1" spans="1:18">
      <c r="A1657" s="1">
        <v>1656</v>
      </c>
      <c r="C1657" s="1" t="s">
        <v>17448</v>
      </c>
      <c r="D1657" s="1" t="s">
        <v>17449</v>
      </c>
      <c r="E1657" s="1" t="s">
        <v>12650</v>
      </c>
      <c r="F1657" s="1" t="s">
        <v>12651</v>
      </c>
      <c r="G1657" s="1" t="s">
        <v>17450</v>
      </c>
      <c r="H1657" s="1" t="s">
        <v>17451</v>
      </c>
      <c r="I1657" s="1" t="s">
        <v>12176</v>
      </c>
      <c r="J1657" s="1" t="s">
        <v>12193</v>
      </c>
      <c r="K1657" s="1" t="s">
        <v>12164</v>
      </c>
      <c r="L1657" s="1" t="s">
        <v>12177</v>
      </c>
      <c r="M1657" s="1" t="s">
        <v>12201</v>
      </c>
      <c r="N1657" s="1" t="s">
        <v>12334</v>
      </c>
      <c r="O1657" s="1">
        <v>640947798614</v>
      </c>
      <c r="P1657" s="1">
        <v>2</v>
      </c>
      <c r="Q1657" s="1" t="s">
        <v>12168</v>
      </c>
      <c r="R1657" s="1" t="s">
        <v>12169</v>
      </c>
    </row>
    <row r="1658" s="1" customFormat="1" hidden="1" spans="1:18">
      <c r="A1658" s="1">
        <v>1657</v>
      </c>
      <c r="C1658" s="1" t="s">
        <v>17452</v>
      </c>
      <c r="D1658" s="1" t="s">
        <v>17453</v>
      </c>
      <c r="E1658" s="1" t="s">
        <v>12172</v>
      </c>
      <c r="F1658" s="1" t="s">
        <v>12173</v>
      </c>
      <c r="G1658" s="1" t="s">
        <v>17454</v>
      </c>
      <c r="H1658" s="1" t="s">
        <v>17455</v>
      </c>
      <c r="I1658" s="1" t="s">
        <v>12176</v>
      </c>
      <c r="J1658" s="1" t="s">
        <v>12163</v>
      </c>
      <c r="K1658" s="1" t="s">
        <v>12164</v>
      </c>
      <c r="L1658" s="1" t="s">
        <v>12177</v>
      </c>
      <c r="M1658" s="1" t="s">
        <v>12178</v>
      </c>
      <c r="N1658" s="1" t="s">
        <v>12179</v>
      </c>
      <c r="O1658" s="1">
        <v>746206517120</v>
      </c>
      <c r="P1658" s="1">
        <v>3</v>
      </c>
      <c r="Q1658" s="1" t="s">
        <v>12168</v>
      </c>
      <c r="R1658" s="1" t="s">
        <v>12169</v>
      </c>
    </row>
    <row r="1659" s="1" customFormat="1" hidden="1" spans="1:18">
      <c r="A1659" s="1">
        <v>1658</v>
      </c>
      <c r="C1659" s="1" t="s">
        <v>17456</v>
      </c>
      <c r="D1659" s="1" t="s">
        <v>17457</v>
      </c>
      <c r="E1659" s="1" t="s">
        <v>13129</v>
      </c>
      <c r="F1659" s="1" t="s">
        <v>13130</v>
      </c>
      <c r="G1659" s="1" t="s">
        <v>17458</v>
      </c>
      <c r="H1659" s="1" t="s">
        <v>17459</v>
      </c>
      <c r="I1659" s="1" t="s">
        <v>12176</v>
      </c>
      <c r="J1659" s="1" t="s">
        <v>12193</v>
      </c>
      <c r="K1659" s="1" t="s">
        <v>12164</v>
      </c>
      <c r="L1659" s="1" t="s">
        <v>12177</v>
      </c>
      <c r="M1659" s="1" t="s">
        <v>12178</v>
      </c>
      <c r="N1659" s="1" t="s">
        <v>12202</v>
      </c>
      <c r="O1659" s="1">
        <v>184589489763</v>
      </c>
      <c r="P1659" s="1">
        <v>3</v>
      </c>
      <c r="Q1659" s="1" t="s">
        <v>12168</v>
      </c>
      <c r="R1659" s="1" t="s">
        <v>12169</v>
      </c>
    </row>
    <row r="1660" s="1" customFormat="1" hidden="1" spans="1:18">
      <c r="A1660" s="1">
        <v>1659</v>
      </c>
      <c r="C1660" s="1" t="s">
        <v>17460</v>
      </c>
      <c r="D1660" s="1" t="s">
        <v>2904</v>
      </c>
      <c r="E1660" s="1" t="s">
        <v>12230</v>
      </c>
      <c r="F1660" s="1" t="s">
        <v>12231</v>
      </c>
      <c r="G1660" s="1" t="s">
        <v>6897</v>
      </c>
      <c r="H1660" s="1" t="s">
        <v>17461</v>
      </c>
      <c r="I1660" s="1" t="s">
        <v>12176</v>
      </c>
      <c r="J1660" s="1" t="s">
        <v>12193</v>
      </c>
      <c r="K1660" s="1" t="s">
        <v>12164</v>
      </c>
      <c r="L1660" s="1" t="s">
        <v>12177</v>
      </c>
      <c r="M1660" s="1" t="s">
        <v>12178</v>
      </c>
      <c r="N1660" s="1" t="s">
        <v>12179</v>
      </c>
      <c r="O1660" s="1">
        <v>186429999154</v>
      </c>
      <c r="P1660" s="1">
        <v>2</v>
      </c>
      <c r="Q1660" s="1" t="s">
        <v>12168</v>
      </c>
      <c r="R1660" s="1" t="s">
        <v>12169</v>
      </c>
    </row>
    <row r="1661" s="1" customFormat="1" spans="1:18">
      <c r="A1661" s="1">
        <v>1660</v>
      </c>
      <c r="B1661" s="1" t="s">
        <v>15795</v>
      </c>
      <c r="C1661" s="1" t="s">
        <v>17460</v>
      </c>
      <c r="D1661" s="1" t="s">
        <v>2904</v>
      </c>
      <c r="E1661" s="1" t="s">
        <v>12216</v>
      </c>
      <c r="F1661" s="1" t="s">
        <v>12217</v>
      </c>
      <c r="G1661" s="1" t="s">
        <v>6897</v>
      </c>
      <c r="H1661" s="1" t="s">
        <v>17461</v>
      </c>
      <c r="I1661" s="1" t="s">
        <v>12176</v>
      </c>
      <c r="J1661" s="1" t="s">
        <v>12193</v>
      </c>
      <c r="K1661" s="1" t="s">
        <v>12164</v>
      </c>
      <c r="L1661" s="1" t="s">
        <v>12177</v>
      </c>
      <c r="M1661" s="1" t="s">
        <v>12178</v>
      </c>
      <c r="N1661" s="1" t="s">
        <v>12179</v>
      </c>
      <c r="O1661" s="1">
        <v>186429999154</v>
      </c>
      <c r="P1661" s="1">
        <v>2</v>
      </c>
      <c r="Q1661" s="1" t="s">
        <v>12168</v>
      </c>
      <c r="R1661" s="1" t="s">
        <v>12169</v>
      </c>
    </row>
    <row r="1662" s="1" customFormat="1" hidden="1" spans="1:18">
      <c r="A1662" s="1">
        <v>1661</v>
      </c>
      <c r="C1662" s="1" t="s">
        <v>17462</v>
      </c>
      <c r="D1662" s="1" t="s">
        <v>17463</v>
      </c>
      <c r="E1662" s="1" t="s">
        <v>12412</v>
      </c>
      <c r="F1662" s="1" t="s">
        <v>12413</v>
      </c>
      <c r="G1662" s="1" t="s">
        <v>17464</v>
      </c>
      <c r="H1662" s="1" t="s">
        <v>17465</v>
      </c>
      <c r="I1662" s="1" t="s">
        <v>12162</v>
      </c>
      <c r="J1662" s="1" t="s">
        <v>12163</v>
      </c>
      <c r="K1662" s="1" t="s">
        <v>12164</v>
      </c>
      <c r="L1662" s="1" t="s">
        <v>12177</v>
      </c>
      <c r="M1662" s="1" t="s">
        <v>12178</v>
      </c>
      <c r="N1662" s="1" t="s">
        <v>12226</v>
      </c>
      <c r="O1662" s="1">
        <v>311678781217</v>
      </c>
      <c r="P1662" s="1">
        <v>2</v>
      </c>
      <c r="Q1662" s="1" t="s">
        <v>12168</v>
      </c>
      <c r="R1662" s="1" t="s">
        <v>12169</v>
      </c>
    </row>
    <row r="1663" s="1" customFormat="1" hidden="1" spans="1:18">
      <c r="A1663" s="1">
        <v>1662</v>
      </c>
      <c r="C1663" s="1" t="s">
        <v>17466</v>
      </c>
      <c r="D1663" s="1" t="s">
        <v>17467</v>
      </c>
      <c r="E1663" s="1" t="s">
        <v>12216</v>
      </c>
      <c r="F1663" s="1" t="s">
        <v>12217</v>
      </c>
      <c r="G1663" s="1" t="s">
        <v>17468</v>
      </c>
      <c r="H1663" s="1" t="s">
        <v>17469</v>
      </c>
      <c r="I1663" s="1" t="s">
        <v>12176</v>
      </c>
      <c r="J1663" s="1" t="s">
        <v>12193</v>
      </c>
      <c r="K1663" s="1" t="s">
        <v>12164</v>
      </c>
      <c r="L1663" s="1" t="s">
        <v>12177</v>
      </c>
      <c r="M1663" s="1" t="s">
        <v>12178</v>
      </c>
      <c r="N1663" s="1" t="s">
        <v>12250</v>
      </c>
      <c r="O1663" s="1">
        <v>263709171363</v>
      </c>
      <c r="P1663" s="1">
        <v>3</v>
      </c>
      <c r="Q1663" s="1" t="s">
        <v>12168</v>
      </c>
      <c r="R1663" s="1" t="s">
        <v>12169</v>
      </c>
    </row>
    <row r="1664" s="1" customFormat="1" hidden="1" spans="1:18">
      <c r="A1664" s="1">
        <v>1663</v>
      </c>
      <c r="C1664" s="1" t="s">
        <v>17466</v>
      </c>
      <c r="D1664" s="1" t="s">
        <v>17467</v>
      </c>
      <c r="E1664" s="1" t="s">
        <v>13056</v>
      </c>
      <c r="F1664" s="1" t="s">
        <v>13057</v>
      </c>
      <c r="G1664" s="1" t="s">
        <v>17468</v>
      </c>
      <c r="H1664" s="1" t="s">
        <v>17469</v>
      </c>
      <c r="I1664" s="1" t="s">
        <v>12176</v>
      </c>
      <c r="J1664" s="1" t="s">
        <v>12193</v>
      </c>
      <c r="K1664" s="1" t="s">
        <v>12164</v>
      </c>
      <c r="L1664" s="1" t="s">
        <v>12177</v>
      </c>
      <c r="M1664" s="1" t="s">
        <v>12178</v>
      </c>
      <c r="N1664" s="1" t="s">
        <v>12250</v>
      </c>
      <c r="O1664" s="1">
        <v>263709171363</v>
      </c>
      <c r="P1664" s="1">
        <v>3</v>
      </c>
      <c r="Q1664" s="1" t="s">
        <v>12168</v>
      </c>
      <c r="R1664" s="1" t="s">
        <v>12169</v>
      </c>
    </row>
    <row r="1665" s="1" customFormat="1" hidden="1" spans="1:18">
      <c r="A1665" s="1">
        <v>1664</v>
      </c>
      <c r="C1665" s="1" t="s">
        <v>17470</v>
      </c>
      <c r="D1665" s="1" t="s">
        <v>17471</v>
      </c>
      <c r="E1665" s="1" t="s">
        <v>13056</v>
      </c>
      <c r="F1665" s="1" t="s">
        <v>13057</v>
      </c>
      <c r="G1665" s="1" t="s">
        <v>17472</v>
      </c>
      <c r="H1665" s="1" t="s">
        <v>17473</v>
      </c>
      <c r="I1665" s="1" t="s">
        <v>12176</v>
      </c>
      <c r="J1665" s="1" t="s">
        <v>12163</v>
      </c>
      <c r="K1665" s="1" t="s">
        <v>12164</v>
      </c>
      <c r="L1665" s="1" t="s">
        <v>12177</v>
      </c>
      <c r="M1665" s="1" t="s">
        <v>12178</v>
      </c>
      <c r="N1665" s="1" t="s">
        <v>12250</v>
      </c>
      <c r="O1665" s="1">
        <v>153770872322</v>
      </c>
      <c r="P1665" s="1">
        <v>3</v>
      </c>
      <c r="Q1665" s="1" t="s">
        <v>12168</v>
      </c>
      <c r="R1665" s="1" t="s">
        <v>12169</v>
      </c>
    </row>
    <row r="1666" s="1" customFormat="1" spans="1:18">
      <c r="A1666" s="1">
        <v>1665</v>
      </c>
      <c r="B1666" s="1" t="s">
        <v>15795</v>
      </c>
      <c r="C1666" s="1" t="s">
        <v>17474</v>
      </c>
      <c r="D1666" s="1" t="s">
        <v>3233</v>
      </c>
      <c r="E1666" s="1" t="s">
        <v>12216</v>
      </c>
      <c r="F1666" s="1" t="s">
        <v>12217</v>
      </c>
      <c r="G1666" s="1" t="s">
        <v>3231</v>
      </c>
      <c r="H1666" s="1" t="s">
        <v>17475</v>
      </c>
      <c r="I1666" s="1" t="s">
        <v>12176</v>
      </c>
      <c r="J1666" s="1" t="s">
        <v>12193</v>
      </c>
      <c r="K1666" s="1" t="s">
        <v>12164</v>
      </c>
      <c r="L1666" s="1" t="s">
        <v>12264</v>
      </c>
      <c r="M1666" s="1" t="s">
        <v>12178</v>
      </c>
      <c r="N1666" s="1" t="s">
        <v>12179</v>
      </c>
      <c r="O1666" s="1">
        <v>644824338407</v>
      </c>
      <c r="P1666" s="1">
        <v>2</v>
      </c>
      <c r="Q1666" s="1" t="s">
        <v>12168</v>
      </c>
      <c r="R1666" s="1" t="s">
        <v>12169</v>
      </c>
    </row>
    <row r="1667" s="1" customFormat="1" hidden="1" spans="1:18">
      <c r="A1667" s="1">
        <v>1666</v>
      </c>
      <c r="C1667" s="1" t="s">
        <v>17476</v>
      </c>
      <c r="D1667" s="1" t="s">
        <v>17477</v>
      </c>
      <c r="E1667" s="1" t="s">
        <v>12158</v>
      </c>
      <c r="F1667" s="1" t="s">
        <v>12159</v>
      </c>
      <c r="G1667" s="1" t="s">
        <v>17478</v>
      </c>
      <c r="H1667" s="1" t="s">
        <v>17479</v>
      </c>
      <c r="I1667" s="1" t="s">
        <v>12176</v>
      </c>
      <c r="J1667" s="1" t="s">
        <v>12193</v>
      </c>
      <c r="K1667" s="1" t="s">
        <v>12164</v>
      </c>
      <c r="L1667" s="1" t="s">
        <v>12327</v>
      </c>
      <c r="M1667" s="1" t="s">
        <v>12403</v>
      </c>
      <c r="N1667" s="1" t="s">
        <v>12404</v>
      </c>
      <c r="O1667" s="1">
        <v>499951862777</v>
      </c>
      <c r="P1667" s="1">
        <v>1</v>
      </c>
      <c r="Q1667" s="1" t="s">
        <v>12168</v>
      </c>
      <c r="R1667" s="1" t="s">
        <v>12169</v>
      </c>
    </row>
    <row r="1668" s="1" customFormat="1" hidden="1" spans="1:18">
      <c r="A1668" s="1">
        <v>1667</v>
      </c>
      <c r="C1668" s="1" t="s">
        <v>17480</v>
      </c>
      <c r="D1668" s="1" t="s">
        <v>17481</v>
      </c>
      <c r="E1668" s="1" t="s">
        <v>12158</v>
      </c>
      <c r="F1668" s="1" t="s">
        <v>12159</v>
      </c>
      <c r="G1668" s="1" t="s">
        <v>17482</v>
      </c>
      <c r="H1668" s="1" t="s">
        <v>17483</v>
      </c>
      <c r="I1668" s="1" t="s">
        <v>12176</v>
      </c>
      <c r="J1668" s="1" t="s">
        <v>17484</v>
      </c>
      <c r="K1668" s="1" t="s">
        <v>12164</v>
      </c>
      <c r="L1668" s="1" t="s">
        <v>12327</v>
      </c>
      <c r="M1668" s="1" t="s">
        <v>12403</v>
      </c>
      <c r="N1668" s="1" t="s">
        <v>12404</v>
      </c>
      <c r="O1668" s="1">
        <v>612830243768</v>
      </c>
      <c r="P1668" s="1">
        <v>1</v>
      </c>
      <c r="Q1668" s="1" t="s">
        <v>12168</v>
      </c>
      <c r="R1668" s="1" t="s">
        <v>12169</v>
      </c>
    </row>
    <row r="1669" s="1" customFormat="1" hidden="1" spans="1:18">
      <c r="A1669" s="1">
        <v>1668</v>
      </c>
      <c r="C1669" s="1" t="s">
        <v>17485</v>
      </c>
      <c r="D1669" s="1" t="s">
        <v>17486</v>
      </c>
      <c r="E1669" s="1" t="s">
        <v>12216</v>
      </c>
      <c r="F1669" s="1" t="s">
        <v>12217</v>
      </c>
      <c r="G1669" s="1" t="s">
        <v>17487</v>
      </c>
      <c r="H1669" s="1" t="s">
        <v>17488</v>
      </c>
      <c r="I1669" s="1" t="s">
        <v>12176</v>
      </c>
      <c r="J1669" s="1" t="s">
        <v>14517</v>
      </c>
      <c r="K1669" s="1" t="s">
        <v>12164</v>
      </c>
      <c r="L1669" s="1" t="s">
        <v>12177</v>
      </c>
      <c r="M1669" s="1" t="s">
        <v>12178</v>
      </c>
      <c r="N1669" s="1" t="s">
        <v>12237</v>
      </c>
      <c r="O1669" s="1">
        <v>182610869125</v>
      </c>
      <c r="P1669" s="1">
        <v>2</v>
      </c>
      <c r="Q1669" s="1" t="s">
        <v>12168</v>
      </c>
      <c r="R1669" s="1" t="s">
        <v>12169</v>
      </c>
    </row>
    <row r="1670" s="1" customFormat="1" hidden="1" spans="1:18">
      <c r="A1670" s="1">
        <v>1669</v>
      </c>
      <c r="C1670" s="1" t="s">
        <v>17489</v>
      </c>
      <c r="D1670" s="1" t="s">
        <v>17490</v>
      </c>
      <c r="E1670" s="1" t="s">
        <v>12158</v>
      </c>
      <c r="F1670" s="1" t="s">
        <v>12159</v>
      </c>
      <c r="G1670" s="1" t="s">
        <v>17491</v>
      </c>
      <c r="H1670" s="1" t="s">
        <v>17492</v>
      </c>
      <c r="I1670" s="1" t="s">
        <v>12176</v>
      </c>
      <c r="J1670" s="1" t="s">
        <v>12193</v>
      </c>
      <c r="K1670" s="1" t="s">
        <v>12164</v>
      </c>
      <c r="L1670" s="1" t="s">
        <v>12264</v>
      </c>
      <c r="M1670" s="1" t="s">
        <v>12462</v>
      </c>
      <c r="N1670" s="1" t="s">
        <v>12167</v>
      </c>
      <c r="O1670" s="1" t="s">
        <v>83</v>
      </c>
      <c r="P1670" s="1">
        <v>1</v>
      </c>
      <c r="Q1670" s="1" t="s">
        <v>12168</v>
      </c>
      <c r="R1670" s="1" t="s">
        <v>12169</v>
      </c>
    </row>
    <row r="1671" s="1" customFormat="1" hidden="1" spans="1:18">
      <c r="A1671" s="1">
        <v>1670</v>
      </c>
      <c r="C1671" s="1" t="s">
        <v>17493</v>
      </c>
      <c r="D1671" s="1" t="s">
        <v>17494</v>
      </c>
      <c r="E1671" s="1" t="s">
        <v>14486</v>
      </c>
      <c r="F1671" s="1" t="s">
        <v>14487</v>
      </c>
      <c r="G1671" s="1" t="s">
        <v>17495</v>
      </c>
      <c r="H1671" s="1" t="s">
        <v>17496</v>
      </c>
      <c r="I1671" s="1" t="s">
        <v>12176</v>
      </c>
      <c r="J1671" s="1" t="s">
        <v>12193</v>
      </c>
      <c r="K1671" s="1" t="s">
        <v>12164</v>
      </c>
      <c r="L1671" s="1" t="s">
        <v>12177</v>
      </c>
      <c r="M1671" s="1" t="s">
        <v>12178</v>
      </c>
      <c r="N1671" s="1" t="s">
        <v>12226</v>
      </c>
      <c r="O1671" s="1">
        <v>926258210092</v>
      </c>
      <c r="P1671" s="1">
        <v>3</v>
      </c>
      <c r="Q1671" s="1" t="s">
        <v>12168</v>
      </c>
      <c r="R1671" s="1" t="s">
        <v>12169</v>
      </c>
    </row>
    <row r="1672" s="1" customFormat="1" hidden="1" spans="1:18">
      <c r="A1672" s="1">
        <v>1671</v>
      </c>
      <c r="C1672" s="1" t="s">
        <v>17497</v>
      </c>
      <c r="D1672" s="1" t="s">
        <v>17498</v>
      </c>
      <c r="E1672" s="1" t="s">
        <v>12791</v>
      </c>
      <c r="F1672" s="1" t="s">
        <v>12792</v>
      </c>
      <c r="G1672" s="1" t="s">
        <v>17499</v>
      </c>
      <c r="H1672" s="1" t="s">
        <v>17500</v>
      </c>
      <c r="I1672" s="1" t="s">
        <v>12176</v>
      </c>
      <c r="J1672" s="1" t="s">
        <v>12193</v>
      </c>
      <c r="K1672" s="1" t="s">
        <v>12164</v>
      </c>
      <c r="L1672" s="1" t="s">
        <v>12177</v>
      </c>
      <c r="M1672" s="1" t="s">
        <v>12178</v>
      </c>
      <c r="N1672" s="1" t="s">
        <v>12643</v>
      </c>
      <c r="O1672" s="1">
        <v>726945777075</v>
      </c>
      <c r="P1672" s="1">
        <v>3</v>
      </c>
      <c r="Q1672" s="1" t="s">
        <v>12168</v>
      </c>
      <c r="R1672" s="1" t="s">
        <v>12169</v>
      </c>
    </row>
    <row r="1673" s="1" customFormat="1" hidden="1" spans="1:18">
      <c r="A1673" s="1">
        <v>1672</v>
      </c>
      <c r="C1673" s="1" t="s">
        <v>17497</v>
      </c>
      <c r="D1673" s="1" t="s">
        <v>17498</v>
      </c>
      <c r="E1673" s="1" t="s">
        <v>17501</v>
      </c>
      <c r="F1673" s="1" t="s">
        <v>17502</v>
      </c>
      <c r="G1673" s="1" t="s">
        <v>17499</v>
      </c>
      <c r="H1673" s="1" t="s">
        <v>17500</v>
      </c>
      <c r="I1673" s="1" t="s">
        <v>12176</v>
      </c>
      <c r="J1673" s="1" t="s">
        <v>12193</v>
      </c>
      <c r="K1673" s="1" t="s">
        <v>12164</v>
      </c>
      <c r="L1673" s="1" t="s">
        <v>12177</v>
      </c>
      <c r="M1673" s="1" t="s">
        <v>12178</v>
      </c>
      <c r="N1673" s="1" t="s">
        <v>12643</v>
      </c>
      <c r="O1673" s="1">
        <v>726945777075</v>
      </c>
      <c r="P1673" s="1">
        <v>3</v>
      </c>
      <c r="Q1673" s="1" t="s">
        <v>12168</v>
      </c>
      <c r="R1673" s="1" t="s">
        <v>12169</v>
      </c>
    </row>
    <row r="1674" s="1" customFormat="1" hidden="1" spans="1:18">
      <c r="A1674" s="1">
        <v>1673</v>
      </c>
      <c r="C1674" s="1" t="s">
        <v>17503</v>
      </c>
      <c r="D1674" s="1" t="s">
        <v>17504</v>
      </c>
      <c r="E1674" s="1" t="s">
        <v>12185</v>
      </c>
      <c r="F1674" s="1" t="s">
        <v>12186</v>
      </c>
      <c r="G1674" s="1" t="s">
        <v>17505</v>
      </c>
      <c r="H1674" s="1" t="s">
        <v>17506</v>
      </c>
      <c r="I1674" s="1" t="s">
        <v>12162</v>
      </c>
      <c r="J1674" s="1" t="s">
        <v>12193</v>
      </c>
      <c r="K1674" s="1" t="s">
        <v>12164</v>
      </c>
      <c r="L1674" s="1" t="s">
        <v>12177</v>
      </c>
      <c r="M1674" s="1" t="s">
        <v>12178</v>
      </c>
      <c r="N1674" s="1" t="s">
        <v>12179</v>
      </c>
      <c r="O1674" s="1">
        <v>706046823042</v>
      </c>
      <c r="P1674" s="1">
        <v>3</v>
      </c>
      <c r="Q1674" s="1" t="s">
        <v>12168</v>
      </c>
      <c r="R1674" s="1" t="s">
        <v>12169</v>
      </c>
    </row>
    <row r="1675" s="1" customFormat="1" hidden="1" spans="1:18">
      <c r="A1675" s="1">
        <v>1674</v>
      </c>
      <c r="C1675" s="1" t="s">
        <v>17507</v>
      </c>
      <c r="D1675" s="1" t="s">
        <v>17508</v>
      </c>
      <c r="E1675" s="1" t="s">
        <v>12185</v>
      </c>
      <c r="F1675" s="1" t="s">
        <v>12186</v>
      </c>
      <c r="G1675" s="1" t="s">
        <v>17509</v>
      </c>
      <c r="H1675" s="1" t="s">
        <v>17510</v>
      </c>
      <c r="I1675" s="1" t="s">
        <v>12176</v>
      </c>
      <c r="J1675" s="1" t="s">
        <v>12163</v>
      </c>
      <c r="K1675" s="1" t="s">
        <v>12164</v>
      </c>
      <c r="L1675" s="1" t="s">
        <v>12264</v>
      </c>
      <c r="M1675" s="1" t="s">
        <v>12178</v>
      </c>
      <c r="N1675" s="1" t="s">
        <v>12179</v>
      </c>
      <c r="O1675" s="1" t="s">
        <v>83</v>
      </c>
      <c r="P1675" s="1">
        <v>2</v>
      </c>
      <c r="Q1675" s="1" t="s">
        <v>12168</v>
      </c>
      <c r="R1675" s="1" t="s">
        <v>12169</v>
      </c>
    </row>
    <row r="1676" s="1" customFormat="1" hidden="1" spans="1:18">
      <c r="A1676" s="1">
        <v>1675</v>
      </c>
      <c r="C1676" s="1" t="s">
        <v>17511</v>
      </c>
      <c r="D1676" s="1" t="s">
        <v>8662</v>
      </c>
      <c r="E1676" s="1" t="s">
        <v>12216</v>
      </c>
      <c r="F1676" s="1" t="s">
        <v>12217</v>
      </c>
      <c r="G1676" s="1" t="s">
        <v>8660</v>
      </c>
      <c r="H1676" s="1" t="s">
        <v>17512</v>
      </c>
      <c r="I1676" s="1" t="s">
        <v>12162</v>
      </c>
      <c r="J1676" s="1" t="s">
        <v>12193</v>
      </c>
      <c r="K1676" s="1" t="s">
        <v>12164</v>
      </c>
      <c r="L1676" s="1" t="s">
        <v>12177</v>
      </c>
      <c r="M1676" s="1" t="s">
        <v>12178</v>
      </c>
      <c r="N1676" s="1" t="s">
        <v>12179</v>
      </c>
      <c r="O1676" s="1">
        <v>721661916741</v>
      </c>
      <c r="P1676" s="1">
        <v>2</v>
      </c>
      <c r="Q1676" s="1" t="s">
        <v>12168</v>
      </c>
      <c r="R1676" s="1" t="s">
        <v>12169</v>
      </c>
    </row>
    <row r="1677" s="1" customFormat="1" hidden="1" spans="1:18">
      <c r="A1677" s="1">
        <v>1676</v>
      </c>
      <c r="C1677" s="1" t="s">
        <v>17513</v>
      </c>
      <c r="D1677" s="1" t="s">
        <v>17514</v>
      </c>
      <c r="E1677" s="1" t="s">
        <v>12205</v>
      </c>
      <c r="F1677" s="1" t="s">
        <v>12206</v>
      </c>
      <c r="G1677" s="1" t="s">
        <v>17515</v>
      </c>
      <c r="H1677" s="1" t="s">
        <v>17516</v>
      </c>
      <c r="I1677" s="1" t="s">
        <v>12162</v>
      </c>
      <c r="J1677" s="1" t="s">
        <v>12193</v>
      </c>
      <c r="K1677" s="1" t="s">
        <v>12164</v>
      </c>
      <c r="L1677" s="1" t="s">
        <v>12264</v>
      </c>
      <c r="M1677" s="1" t="s">
        <v>12201</v>
      </c>
      <c r="N1677" s="1" t="s">
        <v>12167</v>
      </c>
      <c r="O1677" s="1">
        <v>624541311379</v>
      </c>
      <c r="P1677" s="1">
        <v>3</v>
      </c>
      <c r="Q1677" s="1" t="s">
        <v>12168</v>
      </c>
      <c r="R1677" s="1" t="s">
        <v>12169</v>
      </c>
    </row>
    <row r="1678" s="1" customFormat="1" hidden="1" spans="1:18">
      <c r="A1678" s="1">
        <v>1677</v>
      </c>
      <c r="C1678" s="1" t="s">
        <v>17517</v>
      </c>
      <c r="D1678" s="1" t="s">
        <v>17518</v>
      </c>
      <c r="E1678" s="1" t="s">
        <v>12260</v>
      </c>
      <c r="F1678" s="1" t="s">
        <v>12261</v>
      </c>
      <c r="G1678" s="1" t="s">
        <v>17519</v>
      </c>
      <c r="H1678" s="1" t="s">
        <v>17520</v>
      </c>
      <c r="I1678" s="1" t="s">
        <v>12162</v>
      </c>
      <c r="J1678" s="1" t="s">
        <v>12193</v>
      </c>
      <c r="K1678" s="1" t="s">
        <v>12164</v>
      </c>
      <c r="L1678" s="1" t="s">
        <v>12177</v>
      </c>
      <c r="M1678" s="1" t="s">
        <v>12178</v>
      </c>
      <c r="N1678" s="1" t="s">
        <v>12179</v>
      </c>
      <c r="O1678" s="1" t="s">
        <v>83</v>
      </c>
      <c r="P1678" s="1">
        <v>3</v>
      </c>
      <c r="Q1678" s="1" t="s">
        <v>12168</v>
      </c>
      <c r="R1678" s="1" t="s">
        <v>12169</v>
      </c>
    </row>
    <row r="1679" s="1" customFormat="1" hidden="1" spans="1:18">
      <c r="A1679" s="1">
        <v>1678</v>
      </c>
      <c r="C1679" s="1" t="s">
        <v>17521</v>
      </c>
      <c r="D1679" s="1" t="s">
        <v>17522</v>
      </c>
      <c r="E1679" s="1" t="s">
        <v>13004</v>
      </c>
      <c r="F1679" s="1" t="s">
        <v>13005</v>
      </c>
      <c r="G1679" s="1" t="s">
        <v>17523</v>
      </c>
      <c r="H1679" s="1" t="s">
        <v>17524</v>
      </c>
      <c r="I1679" s="1" t="s">
        <v>12162</v>
      </c>
      <c r="J1679" s="1" t="s">
        <v>12163</v>
      </c>
      <c r="K1679" s="1" t="s">
        <v>12164</v>
      </c>
      <c r="L1679" s="1" t="s">
        <v>12177</v>
      </c>
      <c r="M1679" s="1" t="s">
        <v>12178</v>
      </c>
      <c r="N1679" s="1" t="s">
        <v>13008</v>
      </c>
      <c r="O1679" s="1">
        <v>284838418752</v>
      </c>
      <c r="P1679" s="1">
        <v>2</v>
      </c>
      <c r="Q1679" s="1" t="s">
        <v>12168</v>
      </c>
      <c r="R1679" s="1" t="s">
        <v>12169</v>
      </c>
    </row>
    <row r="1680" s="1" customFormat="1" hidden="1" spans="1:18">
      <c r="A1680" s="1">
        <v>1679</v>
      </c>
      <c r="C1680" s="1" t="s">
        <v>17525</v>
      </c>
      <c r="D1680" s="1" t="s">
        <v>17526</v>
      </c>
      <c r="E1680" s="1" t="s">
        <v>12216</v>
      </c>
      <c r="F1680" s="1" t="s">
        <v>12217</v>
      </c>
      <c r="G1680" s="1" t="s">
        <v>17527</v>
      </c>
      <c r="H1680" s="1" t="s">
        <v>17528</v>
      </c>
      <c r="I1680" s="1" t="s">
        <v>12162</v>
      </c>
      <c r="J1680" s="1" t="s">
        <v>17529</v>
      </c>
      <c r="K1680" s="1" t="s">
        <v>12164</v>
      </c>
      <c r="L1680" s="1" t="s">
        <v>12177</v>
      </c>
      <c r="M1680" s="1" t="s">
        <v>12178</v>
      </c>
      <c r="N1680" s="1" t="s">
        <v>12237</v>
      </c>
      <c r="O1680" s="1">
        <v>236012081512</v>
      </c>
      <c r="P1680" s="1">
        <v>2</v>
      </c>
      <c r="Q1680" s="1" t="s">
        <v>12168</v>
      </c>
      <c r="R1680" s="1" t="s">
        <v>12169</v>
      </c>
    </row>
    <row r="1681" s="1" customFormat="1" hidden="1" spans="1:18">
      <c r="A1681" s="1">
        <v>1680</v>
      </c>
      <c r="C1681" s="1" t="s">
        <v>17530</v>
      </c>
      <c r="D1681" s="1" t="s">
        <v>17531</v>
      </c>
      <c r="E1681" s="1" t="s">
        <v>12158</v>
      </c>
      <c r="F1681" s="1" t="s">
        <v>12159</v>
      </c>
      <c r="G1681" s="1" t="s">
        <v>17532</v>
      </c>
      <c r="H1681" s="1" t="s">
        <v>17533</v>
      </c>
      <c r="I1681" s="1" t="s">
        <v>12162</v>
      </c>
      <c r="J1681" s="1" t="s">
        <v>12193</v>
      </c>
      <c r="K1681" s="1" t="s">
        <v>12164</v>
      </c>
      <c r="L1681" s="1" t="s">
        <v>12165</v>
      </c>
      <c r="M1681" s="1" t="s">
        <v>12328</v>
      </c>
      <c r="N1681" s="1" t="s">
        <v>12329</v>
      </c>
      <c r="O1681" s="1" t="s">
        <v>83</v>
      </c>
      <c r="P1681" s="1">
        <v>1</v>
      </c>
      <c r="Q1681" s="1" t="s">
        <v>12168</v>
      </c>
      <c r="R1681" s="1" t="s">
        <v>12169</v>
      </c>
    </row>
    <row r="1682" s="1" customFormat="1" hidden="1" spans="1:18">
      <c r="A1682" s="1">
        <v>1681</v>
      </c>
      <c r="C1682" s="1" t="s">
        <v>17534</v>
      </c>
      <c r="D1682" s="1" t="s">
        <v>17535</v>
      </c>
      <c r="E1682" s="1" t="s">
        <v>12527</v>
      </c>
      <c r="F1682" s="1" t="s">
        <v>12528</v>
      </c>
      <c r="G1682" s="1" t="s">
        <v>17536</v>
      </c>
      <c r="H1682" s="1" t="s">
        <v>17537</v>
      </c>
      <c r="I1682" s="1" t="s">
        <v>12162</v>
      </c>
      <c r="J1682" s="1" t="s">
        <v>12193</v>
      </c>
      <c r="K1682" s="1" t="s">
        <v>12164</v>
      </c>
      <c r="L1682" s="1" t="s">
        <v>12209</v>
      </c>
      <c r="M1682" s="1" t="s">
        <v>12178</v>
      </c>
      <c r="N1682" s="1" t="s">
        <v>12237</v>
      </c>
      <c r="O1682" s="1">
        <v>954341263236</v>
      </c>
      <c r="P1682" s="1">
        <v>2</v>
      </c>
      <c r="Q1682" s="1" t="s">
        <v>12168</v>
      </c>
      <c r="R1682" s="1" t="s">
        <v>12169</v>
      </c>
    </row>
    <row r="1683" s="1" customFormat="1" hidden="1" spans="1:18">
      <c r="A1683" s="1">
        <v>1682</v>
      </c>
      <c r="C1683" s="1" t="s">
        <v>17538</v>
      </c>
      <c r="D1683" s="1" t="s">
        <v>17539</v>
      </c>
      <c r="E1683" s="1" t="s">
        <v>12650</v>
      </c>
      <c r="F1683" s="1" t="s">
        <v>12651</v>
      </c>
      <c r="G1683" s="1" t="s">
        <v>17540</v>
      </c>
      <c r="H1683" s="1" t="s">
        <v>17541</v>
      </c>
      <c r="I1683" s="1" t="s">
        <v>12162</v>
      </c>
      <c r="J1683" s="1" t="s">
        <v>12163</v>
      </c>
      <c r="K1683" s="1" t="s">
        <v>12164</v>
      </c>
      <c r="L1683" s="1" t="s">
        <v>12177</v>
      </c>
      <c r="M1683" s="1" t="s">
        <v>12178</v>
      </c>
      <c r="N1683" s="1" t="s">
        <v>12250</v>
      </c>
      <c r="O1683" s="1">
        <v>587999693412</v>
      </c>
      <c r="P1683" s="1">
        <v>3</v>
      </c>
      <c r="Q1683" s="1" t="s">
        <v>12168</v>
      </c>
      <c r="R1683" s="1" t="s">
        <v>12169</v>
      </c>
    </row>
    <row r="1684" s="1" customFormat="1" hidden="1" spans="1:18">
      <c r="A1684" s="1">
        <v>1683</v>
      </c>
      <c r="C1684" s="1" t="s">
        <v>17538</v>
      </c>
      <c r="D1684" s="1" t="s">
        <v>17539</v>
      </c>
      <c r="E1684" s="1" t="s">
        <v>14506</v>
      </c>
      <c r="F1684" s="1" t="s">
        <v>14507</v>
      </c>
      <c r="G1684" s="1" t="s">
        <v>17540</v>
      </c>
      <c r="H1684" s="1" t="s">
        <v>17541</v>
      </c>
      <c r="I1684" s="1" t="s">
        <v>12162</v>
      </c>
      <c r="J1684" s="1" t="s">
        <v>12163</v>
      </c>
      <c r="K1684" s="1" t="s">
        <v>12164</v>
      </c>
      <c r="L1684" s="1" t="s">
        <v>12177</v>
      </c>
      <c r="M1684" s="1" t="s">
        <v>12178</v>
      </c>
      <c r="N1684" s="1" t="s">
        <v>12250</v>
      </c>
      <c r="O1684" s="1">
        <v>587999693412</v>
      </c>
      <c r="P1684" s="1">
        <v>3</v>
      </c>
      <c r="Q1684" s="1" t="s">
        <v>12168</v>
      </c>
      <c r="R1684" s="1" t="s">
        <v>12169</v>
      </c>
    </row>
    <row r="1685" s="1" customFormat="1" spans="1:18">
      <c r="A1685" s="1">
        <v>1684</v>
      </c>
      <c r="B1685" s="1" t="s">
        <v>15795</v>
      </c>
      <c r="C1685" s="1" t="s">
        <v>17542</v>
      </c>
      <c r="D1685" s="1" t="s">
        <v>2943</v>
      </c>
      <c r="E1685" s="1" t="s">
        <v>12216</v>
      </c>
      <c r="F1685" s="1" t="s">
        <v>12217</v>
      </c>
      <c r="G1685" s="1" t="s">
        <v>2941</v>
      </c>
      <c r="H1685" s="1" t="s">
        <v>17543</v>
      </c>
      <c r="I1685" s="1" t="s">
        <v>12176</v>
      </c>
      <c r="J1685" s="1" t="s">
        <v>12193</v>
      </c>
      <c r="K1685" s="1" t="s">
        <v>12164</v>
      </c>
      <c r="L1685" s="1" t="s">
        <v>12177</v>
      </c>
      <c r="M1685" s="1" t="s">
        <v>12178</v>
      </c>
      <c r="N1685" s="1" t="s">
        <v>12179</v>
      </c>
      <c r="O1685" s="1">
        <v>448971700621</v>
      </c>
      <c r="P1685" s="1">
        <v>2</v>
      </c>
      <c r="Q1685" s="1" t="s">
        <v>12168</v>
      </c>
      <c r="R1685" s="1" t="s">
        <v>12169</v>
      </c>
    </row>
    <row r="1686" s="1" customFormat="1" hidden="1" spans="1:18">
      <c r="A1686" s="1">
        <v>1685</v>
      </c>
      <c r="C1686" s="1" t="s">
        <v>17544</v>
      </c>
      <c r="D1686" s="1" t="s">
        <v>17545</v>
      </c>
      <c r="E1686" s="1" t="s">
        <v>12172</v>
      </c>
      <c r="F1686" s="1" t="s">
        <v>12173</v>
      </c>
      <c r="G1686" s="1" t="s">
        <v>17546</v>
      </c>
      <c r="H1686" s="1" t="s">
        <v>17547</v>
      </c>
      <c r="I1686" s="1" t="s">
        <v>12162</v>
      </c>
      <c r="J1686" s="1" t="s">
        <v>12193</v>
      </c>
      <c r="K1686" s="1" t="s">
        <v>12164</v>
      </c>
      <c r="L1686" s="1" t="s">
        <v>12264</v>
      </c>
      <c r="M1686" s="1" t="s">
        <v>12178</v>
      </c>
      <c r="N1686" s="1" t="s">
        <v>12179</v>
      </c>
      <c r="O1686" s="1">
        <v>900702567965</v>
      </c>
      <c r="P1686" s="1">
        <v>3</v>
      </c>
      <c r="Q1686" s="1" t="s">
        <v>12168</v>
      </c>
      <c r="R1686" s="1" t="s">
        <v>12169</v>
      </c>
    </row>
    <row r="1687" s="1" customFormat="1" hidden="1" spans="1:18">
      <c r="A1687" s="1">
        <v>1686</v>
      </c>
      <c r="C1687" s="1" t="s">
        <v>17548</v>
      </c>
      <c r="D1687" s="1" t="s">
        <v>17549</v>
      </c>
      <c r="E1687" s="1" t="s">
        <v>12205</v>
      </c>
      <c r="F1687" s="1" t="s">
        <v>12206</v>
      </c>
      <c r="G1687" s="1" t="s">
        <v>17550</v>
      </c>
      <c r="H1687" s="1" t="s">
        <v>17551</v>
      </c>
      <c r="I1687" s="1" t="s">
        <v>12176</v>
      </c>
      <c r="J1687" s="1" t="s">
        <v>12193</v>
      </c>
      <c r="K1687" s="1" t="s">
        <v>12164</v>
      </c>
      <c r="L1687" s="1" t="s">
        <v>12177</v>
      </c>
      <c r="M1687" s="1" t="s">
        <v>12178</v>
      </c>
      <c r="N1687" s="1" t="s">
        <v>12643</v>
      </c>
      <c r="O1687" s="1">
        <v>137020288324</v>
      </c>
      <c r="P1687" s="1">
        <v>2</v>
      </c>
      <c r="Q1687" s="1" t="s">
        <v>12168</v>
      </c>
      <c r="R1687" s="1" t="s">
        <v>12169</v>
      </c>
    </row>
    <row r="1688" s="1" customFormat="1" hidden="1" spans="1:18">
      <c r="A1688" s="1">
        <v>1687</v>
      </c>
      <c r="C1688" s="1" t="s">
        <v>17552</v>
      </c>
      <c r="D1688" s="1" t="s">
        <v>17553</v>
      </c>
      <c r="E1688" s="1" t="s">
        <v>16134</v>
      </c>
      <c r="F1688" s="1" t="s">
        <v>16135</v>
      </c>
      <c r="G1688" s="1" t="s">
        <v>17554</v>
      </c>
      <c r="H1688" s="1" t="s">
        <v>17555</v>
      </c>
      <c r="I1688" s="1" t="s">
        <v>12162</v>
      </c>
      <c r="J1688" s="1" t="s">
        <v>12163</v>
      </c>
      <c r="K1688" s="1" t="s">
        <v>12164</v>
      </c>
      <c r="L1688" s="1" t="s">
        <v>12264</v>
      </c>
      <c r="M1688" s="1" t="s">
        <v>12201</v>
      </c>
      <c r="N1688" s="1" t="s">
        <v>12226</v>
      </c>
      <c r="O1688" s="1">
        <v>980314862620</v>
      </c>
      <c r="P1688" s="1">
        <v>4</v>
      </c>
      <c r="Q1688" s="1" t="s">
        <v>12168</v>
      </c>
      <c r="R1688" s="1" t="s">
        <v>12169</v>
      </c>
    </row>
    <row r="1689" s="1" customFormat="1" hidden="1" spans="1:18">
      <c r="A1689" s="1">
        <v>1688</v>
      </c>
      <c r="C1689" s="1" t="s">
        <v>17556</v>
      </c>
      <c r="D1689" s="1" t="s">
        <v>17557</v>
      </c>
      <c r="E1689" s="1" t="s">
        <v>12650</v>
      </c>
      <c r="F1689" s="1" t="s">
        <v>12651</v>
      </c>
      <c r="G1689" s="1" t="s">
        <v>17558</v>
      </c>
      <c r="H1689" s="1" t="s">
        <v>17559</v>
      </c>
      <c r="I1689" s="1" t="s">
        <v>12162</v>
      </c>
      <c r="J1689" s="1" t="s">
        <v>12163</v>
      </c>
      <c r="K1689" s="1" t="s">
        <v>12164</v>
      </c>
      <c r="L1689" s="1" t="s">
        <v>12264</v>
      </c>
      <c r="M1689" s="1" t="s">
        <v>12178</v>
      </c>
      <c r="N1689" s="1" t="s">
        <v>12250</v>
      </c>
      <c r="O1689" s="1">
        <v>471883152260</v>
      </c>
      <c r="P1689" s="1">
        <v>3</v>
      </c>
      <c r="Q1689" s="1" t="s">
        <v>12168</v>
      </c>
      <c r="R1689" s="1" t="s">
        <v>12169</v>
      </c>
    </row>
    <row r="1690" s="1" customFormat="1" hidden="1" spans="1:18">
      <c r="A1690" s="1">
        <v>1689</v>
      </c>
      <c r="C1690" s="1" t="s">
        <v>17560</v>
      </c>
      <c r="D1690" s="1" t="s">
        <v>17561</v>
      </c>
      <c r="E1690" s="1" t="s">
        <v>12240</v>
      </c>
      <c r="F1690" s="1" t="s">
        <v>12241</v>
      </c>
      <c r="G1690" s="1" t="s">
        <v>17562</v>
      </c>
      <c r="H1690" s="1" t="s">
        <v>17563</v>
      </c>
      <c r="I1690" s="1" t="s">
        <v>12176</v>
      </c>
      <c r="J1690" s="1" t="s">
        <v>12193</v>
      </c>
      <c r="K1690" s="1" t="s">
        <v>12164</v>
      </c>
      <c r="L1690" s="1" t="s">
        <v>12177</v>
      </c>
      <c r="M1690" s="1" t="s">
        <v>12178</v>
      </c>
      <c r="N1690" s="1" t="s">
        <v>12250</v>
      </c>
      <c r="O1690" s="1">
        <v>125384048866</v>
      </c>
      <c r="P1690" s="1">
        <v>2</v>
      </c>
      <c r="Q1690" s="1" t="s">
        <v>12168</v>
      </c>
      <c r="R1690" s="1" t="s">
        <v>12169</v>
      </c>
    </row>
    <row r="1691" s="1" customFormat="1" hidden="1" spans="1:18">
      <c r="A1691" s="1">
        <v>1690</v>
      </c>
      <c r="C1691" s="1" t="s">
        <v>17564</v>
      </c>
      <c r="D1691" s="1" t="s">
        <v>17565</v>
      </c>
      <c r="E1691" s="1" t="s">
        <v>12240</v>
      </c>
      <c r="F1691" s="1" t="s">
        <v>12241</v>
      </c>
      <c r="G1691" s="1" t="s">
        <v>17566</v>
      </c>
      <c r="H1691" s="1" t="s">
        <v>17567</v>
      </c>
      <c r="I1691" s="1" t="s">
        <v>12162</v>
      </c>
      <c r="J1691" s="1" t="s">
        <v>12193</v>
      </c>
      <c r="K1691" s="1" t="s">
        <v>12164</v>
      </c>
      <c r="L1691" s="1" t="s">
        <v>12177</v>
      </c>
      <c r="M1691" s="1" t="s">
        <v>12178</v>
      </c>
      <c r="N1691" s="1" t="s">
        <v>12194</v>
      </c>
      <c r="O1691" s="1">
        <v>743201951275</v>
      </c>
      <c r="P1691" s="1">
        <v>3</v>
      </c>
      <c r="Q1691" s="1" t="s">
        <v>12168</v>
      </c>
      <c r="R1691" s="1" t="s">
        <v>12169</v>
      </c>
    </row>
    <row r="1692" s="1" customFormat="1" hidden="1" spans="1:18">
      <c r="A1692" s="1">
        <v>1691</v>
      </c>
      <c r="C1692" s="1" t="s">
        <v>17564</v>
      </c>
      <c r="D1692" s="1" t="s">
        <v>17565</v>
      </c>
      <c r="E1692" s="1" t="s">
        <v>12301</v>
      </c>
      <c r="F1692" s="1" t="s">
        <v>12302</v>
      </c>
      <c r="G1692" s="1" t="s">
        <v>17566</v>
      </c>
      <c r="H1692" s="1" t="s">
        <v>17567</v>
      </c>
      <c r="I1692" s="1" t="s">
        <v>12162</v>
      </c>
      <c r="J1692" s="1" t="s">
        <v>12193</v>
      </c>
      <c r="K1692" s="1" t="s">
        <v>12164</v>
      </c>
      <c r="L1692" s="1" t="s">
        <v>12177</v>
      </c>
      <c r="M1692" s="1" t="s">
        <v>12178</v>
      </c>
      <c r="N1692" s="1" t="s">
        <v>12194</v>
      </c>
      <c r="O1692" s="1">
        <v>743201951275</v>
      </c>
      <c r="P1692" s="1">
        <v>3</v>
      </c>
      <c r="Q1692" s="1" t="s">
        <v>12168</v>
      </c>
      <c r="R1692" s="1" t="s">
        <v>12169</v>
      </c>
    </row>
    <row r="1693" s="1" customFormat="1" hidden="1" spans="1:18">
      <c r="A1693" s="1">
        <v>1692</v>
      </c>
      <c r="C1693" s="1" t="s">
        <v>17568</v>
      </c>
      <c r="D1693" s="1" t="s">
        <v>17569</v>
      </c>
      <c r="E1693" s="1" t="s">
        <v>12240</v>
      </c>
      <c r="F1693" s="1" t="s">
        <v>12241</v>
      </c>
      <c r="G1693" s="1" t="s">
        <v>17570</v>
      </c>
      <c r="H1693" s="1" t="s">
        <v>17571</v>
      </c>
      <c r="I1693" s="1" t="s">
        <v>12176</v>
      </c>
      <c r="J1693" s="1" t="s">
        <v>12193</v>
      </c>
      <c r="K1693" s="1" t="s">
        <v>12164</v>
      </c>
      <c r="L1693" s="1" t="s">
        <v>12177</v>
      </c>
      <c r="M1693" s="1" t="s">
        <v>12178</v>
      </c>
      <c r="N1693" s="1" t="s">
        <v>12250</v>
      </c>
      <c r="O1693" s="1">
        <v>920740226651</v>
      </c>
      <c r="P1693" s="1">
        <v>2</v>
      </c>
      <c r="Q1693" s="1" t="s">
        <v>12168</v>
      </c>
      <c r="R1693" s="1" t="s">
        <v>12169</v>
      </c>
    </row>
    <row r="1694" s="1" customFormat="1" hidden="1" spans="1:18">
      <c r="A1694" s="1">
        <v>1693</v>
      </c>
      <c r="C1694" s="1" t="s">
        <v>17572</v>
      </c>
      <c r="D1694" s="1" t="s">
        <v>17573</v>
      </c>
      <c r="E1694" s="1" t="s">
        <v>12946</v>
      </c>
      <c r="F1694" s="1" t="s">
        <v>12947</v>
      </c>
      <c r="G1694" s="1" t="s">
        <v>17574</v>
      </c>
      <c r="H1694" s="1" t="s">
        <v>17575</v>
      </c>
      <c r="I1694" s="1" t="s">
        <v>12162</v>
      </c>
      <c r="J1694" s="1" t="s">
        <v>12163</v>
      </c>
      <c r="K1694" s="1" t="s">
        <v>12164</v>
      </c>
      <c r="L1694" s="1" t="s">
        <v>12264</v>
      </c>
      <c r="M1694" s="1" t="s">
        <v>12462</v>
      </c>
      <c r="N1694" s="1" t="s">
        <v>12226</v>
      </c>
      <c r="O1694" s="1" t="s">
        <v>83</v>
      </c>
      <c r="P1694" s="1">
        <v>1</v>
      </c>
      <c r="Q1694" s="1" t="s">
        <v>12168</v>
      </c>
      <c r="R1694" s="1" t="s">
        <v>12169</v>
      </c>
    </row>
    <row r="1695" s="1" customFormat="1" spans="1:18">
      <c r="A1695" s="1">
        <v>1694</v>
      </c>
      <c r="B1695" s="1" t="s">
        <v>15795</v>
      </c>
      <c r="C1695" s="1" t="s">
        <v>17576</v>
      </c>
      <c r="D1695" s="1" t="s">
        <v>3256</v>
      </c>
      <c r="E1695" s="1" t="s">
        <v>12216</v>
      </c>
      <c r="F1695" s="1" t="s">
        <v>12217</v>
      </c>
      <c r="G1695" s="1" t="s">
        <v>3254</v>
      </c>
      <c r="H1695" s="1" t="s">
        <v>17577</v>
      </c>
      <c r="I1695" s="1" t="s">
        <v>12162</v>
      </c>
      <c r="J1695" s="1" t="s">
        <v>12193</v>
      </c>
      <c r="K1695" s="1" t="s">
        <v>12164</v>
      </c>
      <c r="L1695" s="1" t="s">
        <v>12177</v>
      </c>
      <c r="M1695" s="1" t="s">
        <v>12178</v>
      </c>
      <c r="N1695" s="1" t="s">
        <v>12179</v>
      </c>
      <c r="O1695" s="1">
        <v>705723584923</v>
      </c>
      <c r="P1695" s="1">
        <v>2</v>
      </c>
      <c r="Q1695" s="1" t="s">
        <v>12168</v>
      </c>
      <c r="R1695" s="1" t="s">
        <v>12169</v>
      </c>
    </row>
    <row r="1696" s="1" customFormat="1" hidden="1" spans="1:18">
      <c r="A1696" s="1">
        <v>1695</v>
      </c>
      <c r="C1696" s="1" t="s">
        <v>17578</v>
      </c>
      <c r="D1696" s="1" t="s">
        <v>17579</v>
      </c>
      <c r="E1696" s="1" t="s">
        <v>12172</v>
      </c>
      <c r="F1696" s="1" t="s">
        <v>12173</v>
      </c>
      <c r="G1696" s="1" t="s">
        <v>17580</v>
      </c>
      <c r="H1696" s="1" t="s">
        <v>17581</v>
      </c>
      <c r="I1696" s="1" t="s">
        <v>12162</v>
      </c>
      <c r="J1696" s="1" t="s">
        <v>12193</v>
      </c>
      <c r="K1696" s="1" t="s">
        <v>12164</v>
      </c>
      <c r="L1696" s="1" t="s">
        <v>12177</v>
      </c>
      <c r="M1696" s="1" t="s">
        <v>12178</v>
      </c>
      <c r="N1696" s="1" t="s">
        <v>12179</v>
      </c>
      <c r="O1696" s="1">
        <v>987461673621</v>
      </c>
      <c r="P1696" s="1">
        <v>3</v>
      </c>
      <c r="Q1696" s="1" t="s">
        <v>12168</v>
      </c>
      <c r="R1696" s="1" t="s">
        <v>12169</v>
      </c>
    </row>
    <row r="1697" s="1" customFormat="1" hidden="1" spans="1:18">
      <c r="A1697" s="1">
        <v>1696</v>
      </c>
      <c r="C1697" s="1" t="s">
        <v>17582</v>
      </c>
      <c r="D1697" s="1" t="s">
        <v>17583</v>
      </c>
      <c r="E1697" s="1" t="s">
        <v>12216</v>
      </c>
      <c r="F1697" s="1" t="s">
        <v>12217</v>
      </c>
      <c r="G1697" s="1" t="s">
        <v>17584</v>
      </c>
      <c r="H1697" s="1" t="s">
        <v>17585</v>
      </c>
      <c r="I1697" s="1" t="s">
        <v>12162</v>
      </c>
      <c r="J1697" s="1" t="s">
        <v>12193</v>
      </c>
      <c r="K1697" s="1" t="s">
        <v>12164</v>
      </c>
      <c r="L1697" s="1" t="s">
        <v>12177</v>
      </c>
      <c r="M1697" s="1" t="s">
        <v>12178</v>
      </c>
      <c r="N1697" s="1" t="s">
        <v>12237</v>
      </c>
      <c r="O1697" s="1">
        <v>697763714436</v>
      </c>
      <c r="P1697" s="1">
        <v>2</v>
      </c>
      <c r="Q1697" s="1" t="s">
        <v>12168</v>
      </c>
      <c r="R1697" s="1" t="s">
        <v>12169</v>
      </c>
    </row>
    <row r="1698" s="1" customFormat="1" hidden="1" spans="1:18">
      <c r="A1698" s="1">
        <v>1697</v>
      </c>
      <c r="C1698" s="1" t="s">
        <v>17586</v>
      </c>
      <c r="D1698" s="1" t="s">
        <v>17587</v>
      </c>
      <c r="E1698" s="1" t="s">
        <v>12343</v>
      </c>
      <c r="F1698" s="1" t="s">
        <v>12344</v>
      </c>
      <c r="G1698" s="1" t="s">
        <v>17588</v>
      </c>
      <c r="H1698" s="1" t="s">
        <v>17589</v>
      </c>
      <c r="I1698" s="1" t="s">
        <v>12162</v>
      </c>
      <c r="J1698" s="1" t="s">
        <v>12193</v>
      </c>
      <c r="K1698" s="1" t="s">
        <v>12164</v>
      </c>
      <c r="L1698" s="1" t="s">
        <v>12177</v>
      </c>
      <c r="M1698" s="1" t="s">
        <v>12178</v>
      </c>
      <c r="N1698" s="1" t="s">
        <v>12167</v>
      </c>
      <c r="O1698" s="1">
        <v>392632114861</v>
      </c>
      <c r="P1698" s="1">
        <v>2</v>
      </c>
      <c r="Q1698" s="1" t="s">
        <v>12168</v>
      </c>
      <c r="R1698" s="1" t="s">
        <v>12169</v>
      </c>
    </row>
    <row r="1699" s="1" customFormat="1" hidden="1" spans="1:18">
      <c r="A1699" s="1">
        <v>1698</v>
      </c>
      <c r="C1699" s="1" t="s">
        <v>17590</v>
      </c>
      <c r="D1699" s="1" t="s">
        <v>17591</v>
      </c>
      <c r="E1699" s="1" t="s">
        <v>12343</v>
      </c>
      <c r="F1699" s="1" t="s">
        <v>12344</v>
      </c>
      <c r="G1699" s="1" t="s">
        <v>17592</v>
      </c>
      <c r="H1699" s="1" t="s">
        <v>17593</v>
      </c>
      <c r="I1699" s="1" t="s">
        <v>12162</v>
      </c>
      <c r="J1699" s="1" t="s">
        <v>12193</v>
      </c>
      <c r="K1699" s="1" t="s">
        <v>12164</v>
      </c>
      <c r="L1699" s="1" t="s">
        <v>12177</v>
      </c>
      <c r="M1699" s="1" t="s">
        <v>12178</v>
      </c>
      <c r="N1699" s="1" t="s">
        <v>12167</v>
      </c>
      <c r="O1699" s="1">
        <v>108695821530</v>
      </c>
      <c r="P1699" s="1">
        <v>2</v>
      </c>
      <c r="Q1699" s="1" t="s">
        <v>12168</v>
      </c>
      <c r="R1699" s="1" t="s">
        <v>12169</v>
      </c>
    </row>
    <row r="1700" s="1" customFormat="1" hidden="1" spans="1:18">
      <c r="A1700" s="1">
        <v>1699</v>
      </c>
      <c r="C1700" s="1" t="s">
        <v>17594</v>
      </c>
      <c r="D1700" s="1" t="s">
        <v>17595</v>
      </c>
      <c r="E1700" s="1" t="s">
        <v>12650</v>
      </c>
      <c r="F1700" s="1" t="s">
        <v>12651</v>
      </c>
      <c r="G1700" s="1" t="s">
        <v>17596</v>
      </c>
      <c r="H1700" s="1" t="s">
        <v>17597</v>
      </c>
      <c r="I1700" s="1" t="s">
        <v>12162</v>
      </c>
      <c r="J1700" s="1" t="s">
        <v>14859</v>
      </c>
      <c r="K1700" s="1" t="s">
        <v>12164</v>
      </c>
      <c r="L1700" s="1" t="s">
        <v>12264</v>
      </c>
      <c r="M1700" s="1" t="s">
        <v>12178</v>
      </c>
      <c r="N1700" s="1" t="s">
        <v>12250</v>
      </c>
      <c r="O1700" s="1">
        <v>393188216495</v>
      </c>
      <c r="P1700" s="1">
        <v>3</v>
      </c>
      <c r="Q1700" s="1" t="s">
        <v>12168</v>
      </c>
      <c r="R1700" s="1" t="s">
        <v>12169</v>
      </c>
    </row>
    <row r="1701" s="1" customFormat="1" hidden="1" spans="1:18">
      <c r="A1701" s="1">
        <v>1700</v>
      </c>
      <c r="C1701" s="1" t="s">
        <v>17598</v>
      </c>
      <c r="D1701" s="1" t="s">
        <v>17599</v>
      </c>
      <c r="E1701" s="1" t="s">
        <v>12527</v>
      </c>
      <c r="F1701" s="1" t="s">
        <v>12528</v>
      </c>
      <c r="G1701" s="1" t="s">
        <v>17600</v>
      </c>
      <c r="H1701" s="1" t="s">
        <v>17601</v>
      </c>
      <c r="I1701" s="1" t="s">
        <v>12162</v>
      </c>
      <c r="J1701" s="1" t="s">
        <v>12193</v>
      </c>
      <c r="K1701" s="1" t="s">
        <v>12164</v>
      </c>
      <c r="L1701" s="1" t="s">
        <v>12264</v>
      </c>
      <c r="M1701" s="1" t="s">
        <v>12178</v>
      </c>
      <c r="N1701" s="1" t="s">
        <v>12237</v>
      </c>
      <c r="O1701" s="1">
        <v>168132649854</v>
      </c>
      <c r="P1701" s="1">
        <v>3</v>
      </c>
      <c r="Q1701" s="1" t="s">
        <v>12168</v>
      </c>
      <c r="R1701" s="1" t="s">
        <v>12169</v>
      </c>
    </row>
    <row r="1702" s="1" customFormat="1" hidden="1" spans="1:18">
      <c r="A1702" s="1">
        <v>1701</v>
      </c>
      <c r="C1702" s="1" t="s">
        <v>17602</v>
      </c>
      <c r="D1702" s="1" t="s">
        <v>17603</v>
      </c>
      <c r="E1702" s="1" t="s">
        <v>13256</v>
      </c>
      <c r="F1702" s="1" t="s">
        <v>13257</v>
      </c>
      <c r="G1702" s="1" t="s">
        <v>17604</v>
      </c>
      <c r="H1702" s="1" t="s">
        <v>17605</v>
      </c>
      <c r="I1702" s="1" t="s">
        <v>12162</v>
      </c>
      <c r="J1702" s="1" t="s">
        <v>12163</v>
      </c>
      <c r="K1702" s="1" t="s">
        <v>12164</v>
      </c>
      <c r="L1702" s="1" t="s">
        <v>12177</v>
      </c>
      <c r="M1702" s="1" t="s">
        <v>12201</v>
      </c>
      <c r="N1702" s="1" t="s">
        <v>12167</v>
      </c>
      <c r="O1702" s="1">
        <v>814544547171</v>
      </c>
      <c r="P1702" s="1">
        <v>3</v>
      </c>
      <c r="Q1702" s="1" t="s">
        <v>12168</v>
      </c>
      <c r="R1702" s="1" t="s">
        <v>12169</v>
      </c>
    </row>
    <row r="1703" s="1" customFormat="1" hidden="1" spans="1:18">
      <c r="A1703" s="1">
        <v>1702</v>
      </c>
      <c r="C1703" s="1" t="s">
        <v>17602</v>
      </c>
      <c r="D1703" s="1" t="s">
        <v>17603</v>
      </c>
      <c r="E1703" s="1" t="s">
        <v>12205</v>
      </c>
      <c r="F1703" s="1" t="s">
        <v>12206</v>
      </c>
      <c r="G1703" s="1" t="s">
        <v>17604</v>
      </c>
      <c r="H1703" s="1" t="s">
        <v>17605</v>
      </c>
      <c r="I1703" s="1" t="s">
        <v>12162</v>
      </c>
      <c r="J1703" s="1" t="s">
        <v>12163</v>
      </c>
      <c r="K1703" s="1" t="s">
        <v>12164</v>
      </c>
      <c r="L1703" s="1" t="s">
        <v>12177</v>
      </c>
      <c r="M1703" s="1" t="s">
        <v>12201</v>
      </c>
      <c r="N1703" s="1" t="s">
        <v>12167</v>
      </c>
      <c r="O1703" s="1">
        <v>814544547171</v>
      </c>
      <c r="P1703" s="1">
        <v>3</v>
      </c>
      <c r="Q1703" s="1" t="s">
        <v>12168</v>
      </c>
      <c r="R1703" s="1" t="s">
        <v>12169</v>
      </c>
    </row>
    <row r="1704" s="1" customFormat="1" hidden="1" spans="1:18">
      <c r="A1704" s="1">
        <v>1703</v>
      </c>
      <c r="C1704" s="1" t="s">
        <v>17606</v>
      </c>
      <c r="D1704" s="1" t="s">
        <v>17607</v>
      </c>
      <c r="E1704" s="1" t="s">
        <v>12158</v>
      </c>
      <c r="F1704" s="1" t="s">
        <v>12159</v>
      </c>
      <c r="G1704" s="1" t="s">
        <v>17608</v>
      </c>
      <c r="H1704" s="1" t="s">
        <v>17609</v>
      </c>
      <c r="I1704" s="1" t="s">
        <v>12162</v>
      </c>
      <c r="J1704" s="1" t="s">
        <v>12361</v>
      </c>
      <c r="K1704" s="1" t="s">
        <v>12164</v>
      </c>
      <c r="L1704" s="1" t="s">
        <v>12327</v>
      </c>
      <c r="M1704" s="1" t="s">
        <v>12328</v>
      </c>
      <c r="N1704" s="1" t="s">
        <v>12329</v>
      </c>
      <c r="O1704" s="1">
        <v>914496586684</v>
      </c>
      <c r="P1704" s="1">
        <v>1</v>
      </c>
      <c r="Q1704" s="1" t="s">
        <v>12168</v>
      </c>
      <c r="R1704" s="1" t="s">
        <v>12169</v>
      </c>
    </row>
    <row r="1705" s="1" customFormat="1" hidden="1" spans="1:18">
      <c r="A1705" s="1">
        <v>1704</v>
      </c>
      <c r="C1705" s="1" t="s">
        <v>17610</v>
      </c>
      <c r="D1705" s="1" t="s">
        <v>17611</v>
      </c>
      <c r="E1705" s="1" t="s">
        <v>12205</v>
      </c>
      <c r="F1705" s="1" t="s">
        <v>12206</v>
      </c>
      <c r="G1705" s="1" t="s">
        <v>17612</v>
      </c>
      <c r="H1705" s="1" t="s">
        <v>17613</v>
      </c>
      <c r="I1705" s="1" t="s">
        <v>12162</v>
      </c>
      <c r="J1705" s="1" t="s">
        <v>12512</v>
      </c>
      <c r="K1705" s="1" t="s">
        <v>12164</v>
      </c>
      <c r="L1705" s="1" t="s">
        <v>12177</v>
      </c>
      <c r="M1705" s="1" t="s">
        <v>12178</v>
      </c>
      <c r="N1705" s="1" t="s">
        <v>12167</v>
      </c>
      <c r="O1705" s="1">
        <v>216287559282</v>
      </c>
      <c r="P1705" s="1">
        <v>3</v>
      </c>
      <c r="Q1705" s="1" t="s">
        <v>12168</v>
      </c>
      <c r="R1705" s="1" t="s">
        <v>12169</v>
      </c>
    </row>
    <row r="1706" s="1" customFormat="1" hidden="1" spans="1:18">
      <c r="A1706" s="1">
        <v>1705</v>
      </c>
      <c r="C1706" s="1" t="s">
        <v>17614</v>
      </c>
      <c r="D1706" s="1" t="s">
        <v>17615</v>
      </c>
      <c r="E1706" s="1" t="s">
        <v>13574</v>
      </c>
      <c r="F1706" s="1" t="s">
        <v>13575</v>
      </c>
      <c r="G1706" s="1" t="s">
        <v>83</v>
      </c>
      <c r="H1706" s="1" t="s">
        <v>17616</v>
      </c>
      <c r="I1706" s="1" t="s">
        <v>12162</v>
      </c>
      <c r="J1706" s="1" t="s">
        <v>12383</v>
      </c>
      <c r="K1706" s="1" t="s">
        <v>12468</v>
      </c>
      <c r="L1706" s="1" t="s">
        <v>13365</v>
      </c>
      <c r="M1706" s="1" t="s">
        <v>83</v>
      </c>
      <c r="N1706" s="1" t="s">
        <v>12179</v>
      </c>
      <c r="O1706" s="1" t="s">
        <v>83</v>
      </c>
      <c r="P1706" s="1" t="s">
        <v>83</v>
      </c>
      <c r="Q1706" s="1" t="s">
        <v>12168</v>
      </c>
      <c r="R1706" s="1" t="s">
        <v>12169</v>
      </c>
    </row>
    <row r="1707" s="1" customFormat="1" hidden="1" spans="1:18">
      <c r="A1707" s="1">
        <v>1706</v>
      </c>
      <c r="C1707" s="1" t="s">
        <v>17614</v>
      </c>
      <c r="D1707" s="1" t="s">
        <v>17615</v>
      </c>
      <c r="E1707" s="1" t="s">
        <v>14219</v>
      </c>
      <c r="F1707" s="1" t="s">
        <v>14220</v>
      </c>
      <c r="G1707" s="1" t="s">
        <v>83</v>
      </c>
      <c r="H1707" s="1" t="s">
        <v>17616</v>
      </c>
      <c r="I1707" s="1" t="s">
        <v>12162</v>
      </c>
      <c r="J1707" s="1" t="s">
        <v>12383</v>
      </c>
      <c r="K1707" s="1" t="s">
        <v>12468</v>
      </c>
      <c r="L1707" s="1" t="s">
        <v>13365</v>
      </c>
      <c r="M1707" s="1" t="s">
        <v>83</v>
      </c>
      <c r="N1707" s="1" t="s">
        <v>12179</v>
      </c>
      <c r="O1707" s="1" t="s">
        <v>83</v>
      </c>
      <c r="P1707" s="1" t="s">
        <v>83</v>
      </c>
      <c r="Q1707" s="1" t="s">
        <v>12168</v>
      </c>
      <c r="R1707" s="1" t="s">
        <v>12169</v>
      </c>
    </row>
    <row r="1708" s="1" customFormat="1" hidden="1" spans="1:18">
      <c r="A1708" s="1">
        <v>1707</v>
      </c>
      <c r="C1708" s="1" t="s">
        <v>17614</v>
      </c>
      <c r="D1708" s="1" t="s">
        <v>17615</v>
      </c>
      <c r="E1708" s="1" t="s">
        <v>15288</v>
      </c>
      <c r="F1708" s="1" t="s">
        <v>15289</v>
      </c>
      <c r="G1708" s="1" t="s">
        <v>83</v>
      </c>
      <c r="H1708" s="1" t="s">
        <v>17616</v>
      </c>
      <c r="I1708" s="1" t="s">
        <v>12162</v>
      </c>
      <c r="J1708" s="1" t="s">
        <v>12383</v>
      </c>
      <c r="K1708" s="1" t="s">
        <v>12468</v>
      </c>
      <c r="L1708" s="1" t="s">
        <v>13365</v>
      </c>
      <c r="M1708" s="1" t="s">
        <v>83</v>
      </c>
      <c r="N1708" s="1" t="s">
        <v>12179</v>
      </c>
      <c r="O1708" s="1" t="s">
        <v>83</v>
      </c>
      <c r="P1708" s="1" t="s">
        <v>83</v>
      </c>
      <c r="Q1708" s="1" t="s">
        <v>12168</v>
      </c>
      <c r="R1708" s="1" t="s">
        <v>12169</v>
      </c>
    </row>
    <row r="1709" s="1" customFormat="1" hidden="1" spans="1:18">
      <c r="A1709" s="1">
        <v>1708</v>
      </c>
      <c r="C1709" s="1" t="s">
        <v>8717</v>
      </c>
      <c r="D1709" s="1" t="s">
        <v>8718</v>
      </c>
      <c r="E1709" s="1" t="s">
        <v>12216</v>
      </c>
      <c r="F1709" s="1" t="s">
        <v>12217</v>
      </c>
      <c r="G1709" s="1" t="s">
        <v>8716</v>
      </c>
      <c r="H1709" s="1" t="s">
        <v>17617</v>
      </c>
      <c r="I1709" s="1" t="s">
        <v>12162</v>
      </c>
      <c r="J1709" s="1" t="s">
        <v>12193</v>
      </c>
      <c r="K1709" s="1" t="s">
        <v>12164</v>
      </c>
      <c r="L1709" s="1" t="s">
        <v>12264</v>
      </c>
      <c r="M1709" s="1" t="s">
        <v>12178</v>
      </c>
      <c r="N1709" s="1" t="s">
        <v>12179</v>
      </c>
      <c r="O1709" s="1">
        <v>386083840622</v>
      </c>
      <c r="P1709" s="1">
        <v>2</v>
      </c>
      <c r="Q1709" s="1" t="s">
        <v>12168</v>
      </c>
      <c r="R1709" s="1" t="s">
        <v>12169</v>
      </c>
    </row>
    <row r="1710" s="1" customFormat="1" hidden="1" spans="1:18">
      <c r="A1710" s="1">
        <v>1709</v>
      </c>
      <c r="C1710" s="1" t="s">
        <v>17618</v>
      </c>
      <c r="D1710" s="1" t="s">
        <v>17619</v>
      </c>
      <c r="E1710" s="1" t="s">
        <v>12158</v>
      </c>
      <c r="F1710" s="1" t="s">
        <v>12159</v>
      </c>
      <c r="G1710" s="1" t="s">
        <v>17620</v>
      </c>
      <c r="H1710" s="1" t="s">
        <v>17621</v>
      </c>
      <c r="I1710" s="1" t="s">
        <v>12162</v>
      </c>
      <c r="J1710" s="1" t="s">
        <v>12193</v>
      </c>
      <c r="K1710" s="1" t="s">
        <v>12164</v>
      </c>
      <c r="L1710" s="1" t="s">
        <v>12327</v>
      </c>
      <c r="M1710" s="1" t="s">
        <v>12403</v>
      </c>
      <c r="N1710" s="1" t="s">
        <v>12404</v>
      </c>
      <c r="O1710" s="1">
        <v>947067735298</v>
      </c>
      <c r="P1710" s="1">
        <v>1</v>
      </c>
      <c r="Q1710" s="1" t="s">
        <v>12168</v>
      </c>
      <c r="R1710" s="1" t="s">
        <v>12169</v>
      </c>
    </row>
    <row r="1711" s="1" customFormat="1" hidden="1" spans="1:18">
      <c r="A1711" s="1">
        <v>1710</v>
      </c>
      <c r="C1711" s="1" t="s">
        <v>17622</v>
      </c>
      <c r="D1711" s="1" t="s">
        <v>17623</v>
      </c>
      <c r="E1711" s="1" t="s">
        <v>12205</v>
      </c>
      <c r="F1711" s="1" t="s">
        <v>12206</v>
      </c>
      <c r="G1711" s="1" t="s">
        <v>17624</v>
      </c>
      <c r="H1711" s="1" t="s">
        <v>17625</v>
      </c>
      <c r="I1711" s="1" t="s">
        <v>12162</v>
      </c>
      <c r="J1711" s="1" t="s">
        <v>13161</v>
      </c>
      <c r="K1711" s="1" t="s">
        <v>12164</v>
      </c>
      <c r="L1711" s="1" t="s">
        <v>12177</v>
      </c>
      <c r="M1711" s="1" t="s">
        <v>12178</v>
      </c>
      <c r="N1711" s="1" t="s">
        <v>12167</v>
      </c>
      <c r="O1711" s="1">
        <v>656660704733</v>
      </c>
      <c r="P1711" s="1">
        <v>3</v>
      </c>
      <c r="Q1711" s="1" t="s">
        <v>12168</v>
      </c>
      <c r="R1711" s="1" t="s">
        <v>12169</v>
      </c>
    </row>
    <row r="1712" s="1" customFormat="1" hidden="1" spans="1:18">
      <c r="A1712" s="1">
        <v>1711</v>
      </c>
      <c r="C1712" s="1" t="s">
        <v>17626</v>
      </c>
      <c r="D1712" s="1" t="s">
        <v>8755</v>
      </c>
      <c r="E1712" s="1" t="s">
        <v>12216</v>
      </c>
      <c r="F1712" s="1" t="s">
        <v>12217</v>
      </c>
      <c r="G1712" s="1" t="s">
        <v>17627</v>
      </c>
      <c r="H1712" s="1" t="s">
        <v>17628</v>
      </c>
      <c r="I1712" s="1" t="s">
        <v>12162</v>
      </c>
      <c r="J1712" s="1" t="s">
        <v>12193</v>
      </c>
      <c r="K1712" s="1" t="s">
        <v>12164</v>
      </c>
      <c r="L1712" s="1" t="s">
        <v>12177</v>
      </c>
      <c r="M1712" s="1" t="s">
        <v>12178</v>
      </c>
      <c r="N1712" s="1" t="s">
        <v>12179</v>
      </c>
      <c r="O1712" s="1">
        <v>663604386235</v>
      </c>
      <c r="P1712" s="1">
        <v>2</v>
      </c>
      <c r="Q1712" s="1" t="s">
        <v>12168</v>
      </c>
      <c r="R1712" s="1" t="s">
        <v>12169</v>
      </c>
    </row>
    <row r="1713" s="1" customFormat="1" hidden="1" spans="1:18">
      <c r="A1713" s="1">
        <v>1712</v>
      </c>
      <c r="C1713" s="1" t="s">
        <v>17629</v>
      </c>
      <c r="D1713" s="1" t="s">
        <v>17630</v>
      </c>
      <c r="E1713" s="1" t="s">
        <v>12260</v>
      </c>
      <c r="F1713" s="1" t="s">
        <v>12261</v>
      </c>
      <c r="G1713" s="1" t="s">
        <v>17631</v>
      </c>
      <c r="H1713" s="1" t="s">
        <v>17632</v>
      </c>
      <c r="I1713" s="1" t="s">
        <v>12162</v>
      </c>
      <c r="J1713" s="1" t="s">
        <v>12163</v>
      </c>
      <c r="K1713" s="1" t="s">
        <v>12164</v>
      </c>
      <c r="L1713" s="1" t="s">
        <v>12177</v>
      </c>
      <c r="M1713" s="1" t="s">
        <v>12178</v>
      </c>
      <c r="N1713" s="1" t="s">
        <v>12179</v>
      </c>
      <c r="O1713" s="1">
        <v>924532921387</v>
      </c>
      <c r="P1713" s="1">
        <v>3</v>
      </c>
      <c r="Q1713" s="1" t="s">
        <v>12168</v>
      </c>
      <c r="R1713" s="1" t="s">
        <v>12169</v>
      </c>
    </row>
    <row r="1714" s="1" customFormat="1" hidden="1" spans="1:18">
      <c r="A1714" s="1">
        <v>1713</v>
      </c>
      <c r="C1714" s="1" t="s">
        <v>17629</v>
      </c>
      <c r="D1714" s="1" t="s">
        <v>17630</v>
      </c>
      <c r="E1714" s="1" t="s">
        <v>12172</v>
      </c>
      <c r="F1714" s="1" t="s">
        <v>12173</v>
      </c>
      <c r="G1714" s="1" t="s">
        <v>17631</v>
      </c>
      <c r="H1714" s="1" t="s">
        <v>17632</v>
      </c>
      <c r="I1714" s="1" t="s">
        <v>12162</v>
      </c>
      <c r="J1714" s="1" t="s">
        <v>12163</v>
      </c>
      <c r="K1714" s="1" t="s">
        <v>12164</v>
      </c>
      <c r="L1714" s="1" t="s">
        <v>12177</v>
      </c>
      <c r="M1714" s="1" t="s">
        <v>12178</v>
      </c>
      <c r="N1714" s="1" t="s">
        <v>12179</v>
      </c>
      <c r="O1714" s="1">
        <v>924532921387</v>
      </c>
      <c r="P1714" s="1">
        <v>3</v>
      </c>
      <c r="Q1714" s="1" t="s">
        <v>12168</v>
      </c>
      <c r="R1714" s="1" t="s">
        <v>12169</v>
      </c>
    </row>
    <row r="1715" s="1" customFormat="1" hidden="1" spans="1:18">
      <c r="A1715" s="1">
        <v>1714</v>
      </c>
      <c r="C1715" s="1" t="s">
        <v>17633</v>
      </c>
      <c r="D1715" s="1" t="s">
        <v>17634</v>
      </c>
      <c r="E1715" s="1" t="s">
        <v>12216</v>
      </c>
      <c r="F1715" s="1" t="s">
        <v>12217</v>
      </c>
      <c r="G1715" s="1" t="s">
        <v>17635</v>
      </c>
      <c r="H1715" s="1" t="s">
        <v>17636</v>
      </c>
      <c r="I1715" s="1" t="s">
        <v>12162</v>
      </c>
      <c r="J1715" s="1" t="s">
        <v>12784</v>
      </c>
      <c r="K1715" s="1" t="s">
        <v>12164</v>
      </c>
      <c r="L1715" s="1" t="s">
        <v>12177</v>
      </c>
      <c r="M1715" s="1" t="s">
        <v>12178</v>
      </c>
      <c r="N1715" s="1" t="s">
        <v>12179</v>
      </c>
      <c r="O1715" s="1">
        <v>726143427755</v>
      </c>
      <c r="P1715" s="1">
        <v>2</v>
      </c>
      <c r="Q1715" s="1" t="s">
        <v>12168</v>
      </c>
      <c r="R1715" s="1" t="s">
        <v>12169</v>
      </c>
    </row>
    <row r="1716" s="1" customFormat="1" hidden="1" spans="1:18">
      <c r="A1716" s="1">
        <v>1715</v>
      </c>
      <c r="C1716" s="1" t="s">
        <v>17637</v>
      </c>
      <c r="D1716" s="1" t="s">
        <v>17638</v>
      </c>
      <c r="E1716" s="1" t="s">
        <v>12216</v>
      </c>
      <c r="F1716" s="1" t="s">
        <v>12217</v>
      </c>
      <c r="G1716" s="1" t="s">
        <v>17639</v>
      </c>
      <c r="H1716" s="1" t="s">
        <v>17640</v>
      </c>
      <c r="I1716" s="1" t="s">
        <v>12162</v>
      </c>
      <c r="J1716" s="1" t="s">
        <v>12163</v>
      </c>
      <c r="K1716" s="1" t="s">
        <v>12164</v>
      </c>
      <c r="L1716" s="1" t="s">
        <v>12177</v>
      </c>
      <c r="M1716" s="1" t="s">
        <v>12178</v>
      </c>
      <c r="N1716" s="1" t="s">
        <v>12179</v>
      </c>
      <c r="O1716" s="1">
        <v>875009962556</v>
      </c>
      <c r="P1716" s="1">
        <v>2</v>
      </c>
      <c r="Q1716" s="1" t="s">
        <v>12168</v>
      </c>
      <c r="R1716" s="1" t="s">
        <v>12169</v>
      </c>
    </row>
    <row r="1717" s="1" customFormat="1" hidden="1" spans="1:18">
      <c r="A1717" s="1">
        <v>1716</v>
      </c>
      <c r="C1717" s="1" t="s">
        <v>17641</v>
      </c>
      <c r="D1717" s="1" t="s">
        <v>17642</v>
      </c>
      <c r="E1717" s="1" t="s">
        <v>12205</v>
      </c>
      <c r="F1717" s="1" t="s">
        <v>12206</v>
      </c>
      <c r="G1717" s="1" t="s">
        <v>17643</v>
      </c>
      <c r="H1717" s="1" t="s">
        <v>17644</v>
      </c>
      <c r="I1717" s="1" t="s">
        <v>12162</v>
      </c>
      <c r="J1717" s="1" t="s">
        <v>12193</v>
      </c>
      <c r="K1717" s="1" t="s">
        <v>12164</v>
      </c>
      <c r="L1717" s="1" t="s">
        <v>12264</v>
      </c>
      <c r="M1717" s="1" t="s">
        <v>12178</v>
      </c>
      <c r="N1717" s="1" t="s">
        <v>12167</v>
      </c>
      <c r="O1717" s="1">
        <v>923599362537</v>
      </c>
      <c r="P1717" s="1">
        <v>3</v>
      </c>
      <c r="Q1717" s="1" t="s">
        <v>12168</v>
      </c>
      <c r="R1717" s="1" t="s">
        <v>12169</v>
      </c>
    </row>
    <row r="1718" s="1" customFormat="1" spans="1:18">
      <c r="A1718" s="1">
        <v>1717</v>
      </c>
      <c r="B1718" s="1" t="s">
        <v>15795</v>
      </c>
      <c r="C1718" s="1" t="s">
        <v>17645</v>
      </c>
      <c r="D1718" s="1" t="s">
        <v>3293</v>
      </c>
      <c r="E1718" s="1" t="s">
        <v>12216</v>
      </c>
      <c r="F1718" s="1" t="s">
        <v>12217</v>
      </c>
      <c r="G1718" s="1" t="s">
        <v>3291</v>
      </c>
      <c r="H1718" s="1" t="s">
        <v>17646</v>
      </c>
      <c r="I1718" s="1" t="s">
        <v>12176</v>
      </c>
      <c r="J1718" s="1" t="s">
        <v>12193</v>
      </c>
      <c r="K1718" s="1" t="s">
        <v>12164</v>
      </c>
      <c r="L1718" s="1" t="s">
        <v>12177</v>
      </c>
      <c r="M1718" s="1" t="s">
        <v>12178</v>
      </c>
      <c r="N1718" s="1" t="s">
        <v>12179</v>
      </c>
      <c r="O1718" s="1">
        <v>991018696867</v>
      </c>
      <c r="P1718" s="1">
        <v>2</v>
      </c>
      <c r="Q1718" s="1" t="s">
        <v>12168</v>
      </c>
      <c r="R1718" s="1" t="s">
        <v>12169</v>
      </c>
    </row>
    <row r="1719" s="1" customFormat="1" hidden="1" spans="1:18">
      <c r="A1719" s="1">
        <v>1718</v>
      </c>
      <c r="C1719" s="1" t="s">
        <v>17647</v>
      </c>
      <c r="D1719" s="1" t="s">
        <v>17648</v>
      </c>
      <c r="E1719" s="1" t="s">
        <v>15989</v>
      </c>
      <c r="F1719" s="1" t="s">
        <v>15990</v>
      </c>
      <c r="G1719" s="1" t="s">
        <v>17649</v>
      </c>
      <c r="H1719" s="1" t="s">
        <v>17650</v>
      </c>
      <c r="I1719" s="1" t="s">
        <v>12176</v>
      </c>
      <c r="J1719" s="1" t="s">
        <v>12163</v>
      </c>
      <c r="K1719" s="1" t="s">
        <v>12164</v>
      </c>
      <c r="L1719" s="1" t="s">
        <v>12177</v>
      </c>
      <c r="M1719" s="1" t="s">
        <v>12178</v>
      </c>
      <c r="N1719" s="1" t="s">
        <v>13008</v>
      </c>
      <c r="O1719" s="1">
        <v>304864963455</v>
      </c>
      <c r="P1719" s="1">
        <v>3</v>
      </c>
      <c r="Q1719" s="1" t="s">
        <v>12168</v>
      </c>
      <c r="R1719" s="1" t="s">
        <v>12169</v>
      </c>
    </row>
    <row r="1720" s="1" customFormat="1" hidden="1" spans="1:18">
      <c r="A1720" s="1">
        <v>1719</v>
      </c>
      <c r="C1720" s="1" t="s">
        <v>17647</v>
      </c>
      <c r="D1720" s="1" t="s">
        <v>17648</v>
      </c>
      <c r="E1720" s="1" t="s">
        <v>17651</v>
      </c>
      <c r="F1720" s="1" t="s">
        <v>17652</v>
      </c>
      <c r="G1720" s="1" t="s">
        <v>17649</v>
      </c>
      <c r="H1720" s="1" t="s">
        <v>17650</v>
      </c>
      <c r="I1720" s="1" t="s">
        <v>12176</v>
      </c>
      <c r="J1720" s="1" t="s">
        <v>12163</v>
      </c>
      <c r="K1720" s="1" t="s">
        <v>12164</v>
      </c>
      <c r="L1720" s="1" t="s">
        <v>12177</v>
      </c>
      <c r="M1720" s="1" t="s">
        <v>12178</v>
      </c>
      <c r="N1720" s="1" t="s">
        <v>13008</v>
      </c>
      <c r="O1720" s="1">
        <v>304864963455</v>
      </c>
      <c r="P1720" s="1">
        <v>3</v>
      </c>
      <c r="Q1720" s="1" t="s">
        <v>12168</v>
      </c>
      <c r="R1720" s="1" t="s">
        <v>12169</v>
      </c>
    </row>
    <row r="1721" s="1" customFormat="1" hidden="1" spans="1:18">
      <c r="A1721" s="1">
        <v>1720</v>
      </c>
      <c r="C1721" s="1" t="s">
        <v>17647</v>
      </c>
      <c r="D1721" s="1" t="s">
        <v>17648</v>
      </c>
      <c r="E1721" s="1" t="s">
        <v>17653</v>
      </c>
      <c r="F1721" s="1" t="s">
        <v>17654</v>
      </c>
      <c r="G1721" s="1" t="s">
        <v>17649</v>
      </c>
      <c r="H1721" s="1" t="s">
        <v>17650</v>
      </c>
      <c r="I1721" s="1" t="s">
        <v>12176</v>
      </c>
      <c r="J1721" s="1" t="s">
        <v>12163</v>
      </c>
      <c r="K1721" s="1" t="s">
        <v>12164</v>
      </c>
      <c r="L1721" s="1" t="s">
        <v>12177</v>
      </c>
      <c r="M1721" s="1" t="s">
        <v>12178</v>
      </c>
      <c r="N1721" s="1" t="s">
        <v>13008</v>
      </c>
      <c r="O1721" s="1">
        <v>304864963455</v>
      </c>
      <c r="P1721" s="1">
        <v>3</v>
      </c>
      <c r="Q1721" s="1" t="s">
        <v>12168</v>
      </c>
      <c r="R1721" s="1" t="s">
        <v>12169</v>
      </c>
    </row>
    <row r="1722" s="1" customFormat="1" hidden="1" spans="1:18">
      <c r="A1722" s="1">
        <v>1721</v>
      </c>
      <c r="C1722" s="1" t="s">
        <v>17647</v>
      </c>
      <c r="D1722" s="1" t="s">
        <v>17648</v>
      </c>
      <c r="E1722" s="1" t="s">
        <v>15996</v>
      </c>
      <c r="F1722" s="1" t="s">
        <v>15997</v>
      </c>
      <c r="G1722" s="1" t="s">
        <v>17649</v>
      </c>
      <c r="H1722" s="1" t="s">
        <v>17650</v>
      </c>
      <c r="I1722" s="1" t="s">
        <v>12176</v>
      </c>
      <c r="J1722" s="1" t="s">
        <v>12163</v>
      </c>
      <c r="K1722" s="1" t="s">
        <v>12164</v>
      </c>
      <c r="L1722" s="1" t="s">
        <v>12177</v>
      </c>
      <c r="M1722" s="1" t="s">
        <v>12178</v>
      </c>
      <c r="N1722" s="1" t="s">
        <v>13008</v>
      </c>
      <c r="O1722" s="1">
        <v>304864963455</v>
      </c>
      <c r="P1722" s="1">
        <v>3</v>
      </c>
      <c r="Q1722" s="1" t="s">
        <v>12168</v>
      </c>
      <c r="R1722" s="1" t="s">
        <v>12169</v>
      </c>
    </row>
    <row r="1723" s="1" customFormat="1" hidden="1" spans="1:18">
      <c r="A1723" s="1">
        <v>1722</v>
      </c>
      <c r="C1723" s="1" t="s">
        <v>17647</v>
      </c>
      <c r="D1723" s="1" t="s">
        <v>17648</v>
      </c>
      <c r="E1723" s="1" t="s">
        <v>17655</v>
      </c>
      <c r="F1723" s="1" t="s">
        <v>17656</v>
      </c>
      <c r="G1723" s="1" t="s">
        <v>17649</v>
      </c>
      <c r="H1723" s="1" t="s">
        <v>17650</v>
      </c>
      <c r="I1723" s="1" t="s">
        <v>12176</v>
      </c>
      <c r="J1723" s="1" t="s">
        <v>12163</v>
      </c>
      <c r="K1723" s="1" t="s">
        <v>12164</v>
      </c>
      <c r="L1723" s="1" t="s">
        <v>12177</v>
      </c>
      <c r="M1723" s="1" t="s">
        <v>12178</v>
      </c>
      <c r="N1723" s="1" t="s">
        <v>13008</v>
      </c>
      <c r="O1723" s="1">
        <v>304864963455</v>
      </c>
      <c r="P1723" s="1">
        <v>3</v>
      </c>
      <c r="Q1723" s="1" t="s">
        <v>12168</v>
      </c>
      <c r="R1723" s="1" t="s">
        <v>12169</v>
      </c>
    </row>
    <row r="1724" s="1" customFormat="1" hidden="1" spans="1:18">
      <c r="A1724" s="1">
        <v>1723</v>
      </c>
      <c r="C1724" s="1" t="s">
        <v>17647</v>
      </c>
      <c r="D1724" s="1" t="s">
        <v>17648</v>
      </c>
      <c r="E1724" s="1" t="s">
        <v>13004</v>
      </c>
      <c r="F1724" s="1" t="s">
        <v>13005</v>
      </c>
      <c r="G1724" s="1" t="s">
        <v>17649</v>
      </c>
      <c r="H1724" s="1" t="s">
        <v>17650</v>
      </c>
      <c r="I1724" s="1" t="s">
        <v>12176</v>
      </c>
      <c r="J1724" s="1" t="s">
        <v>12163</v>
      </c>
      <c r="K1724" s="1" t="s">
        <v>12164</v>
      </c>
      <c r="L1724" s="1" t="s">
        <v>12177</v>
      </c>
      <c r="M1724" s="1" t="s">
        <v>12178</v>
      </c>
      <c r="N1724" s="1" t="s">
        <v>13008</v>
      </c>
      <c r="O1724" s="1">
        <v>304864963455</v>
      </c>
      <c r="P1724" s="1">
        <v>3</v>
      </c>
      <c r="Q1724" s="1" t="s">
        <v>12168</v>
      </c>
      <c r="R1724" s="1" t="s">
        <v>12169</v>
      </c>
    </row>
    <row r="1725" s="1" customFormat="1" hidden="1" spans="1:18">
      <c r="A1725" s="1">
        <v>1724</v>
      </c>
      <c r="C1725" s="1" t="s">
        <v>17647</v>
      </c>
      <c r="D1725" s="1" t="s">
        <v>17648</v>
      </c>
      <c r="E1725" s="1" t="s">
        <v>17657</v>
      </c>
      <c r="F1725" s="1" t="s">
        <v>17658</v>
      </c>
      <c r="G1725" s="1" t="s">
        <v>17649</v>
      </c>
      <c r="H1725" s="1" t="s">
        <v>17650</v>
      </c>
      <c r="I1725" s="1" t="s">
        <v>12176</v>
      </c>
      <c r="J1725" s="1" t="s">
        <v>12163</v>
      </c>
      <c r="K1725" s="1" t="s">
        <v>12164</v>
      </c>
      <c r="L1725" s="1" t="s">
        <v>12177</v>
      </c>
      <c r="M1725" s="1" t="s">
        <v>12178</v>
      </c>
      <c r="N1725" s="1" t="s">
        <v>13008</v>
      </c>
      <c r="O1725" s="1">
        <v>304864963455</v>
      </c>
      <c r="P1725" s="1">
        <v>3</v>
      </c>
      <c r="Q1725" s="1" t="s">
        <v>12168</v>
      </c>
      <c r="R1725" s="1" t="s">
        <v>12169</v>
      </c>
    </row>
    <row r="1726" s="1" customFormat="1" hidden="1" spans="1:18">
      <c r="A1726" s="1">
        <v>1725</v>
      </c>
      <c r="C1726" s="1" t="s">
        <v>17647</v>
      </c>
      <c r="D1726" s="1" t="s">
        <v>17648</v>
      </c>
      <c r="E1726" s="1" t="s">
        <v>12412</v>
      </c>
      <c r="F1726" s="1" t="s">
        <v>12413</v>
      </c>
      <c r="G1726" s="1" t="s">
        <v>17649</v>
      </c>
      <c r="H1726" s="1" t="s">
        <v>17650</v>
      </c>
      <c r="I1726" s="1" t="s">
        <v>12176</v>
      </c>
      <c r="J1726" s="1" t="s">
        <v>12163</v>
      </c>
      <c r="K1726" s="1" t="s">
        <v>12164</v>
      </c>
      <c r="L1726" s="1" t="s">
        <v>12177</v>
      </c>
      <c r="M1726" s="1" t="s">
        <v>12178</v>
      </c>
      <c r="N1726" s="1" t="s">
        <v>13008</v>
      </c>
      <c r="O1726" s="1">
        <v>304864963455</v>
      </c>
      <c r="P1726" s="1">
        <v>3</v>
      </c>
      <c r="Q1726" s="1" t="s">
        <v>12168</v>
      </c>
      <c r="R1726" s="1" t="s">
        <v>12169</v>
      </c>
    </row>
    <row r="1727" s="1" customFormat="1" hidden="1" spans="1:18">
      <c r="A1727" s="1">
        <v>1726</v>
      </c>
      <c r="C1727" s="1" t="s">
        <v>17647</v>
      </c>
      <c r="D1727" s="1" t="s">
        <v>17648</v>
      </c>
      <c r="E1727" s="1" t="s">
        <v>15425</v>
      </c>
      <c r="F1727" s="1" t="s">
        <v>15426</v>
      </c>
      <c r="G1727" s="1" t="s">
        <v>17649</v>
      </c>
      <c r="H1727" s="1" t="s">
        <v>17650</v>
      </c>
      <c r="I1727" s="1" t="s">
        <v>12176</v>
      </c>
      <c r="J1727" s="1" t="s">
        <v>12163</v>
      </c>
      <c r="K1727" s="1" t="s">
        <v>12164</v>
      </c>
      <c r="L1727" s="1" t="s">
        <v>12177</v>
      </c>
      <c r="M1727" s="1" t="s">
        <v>12178</v>
      </c>
      <c r="N1727" s="1" t="s">
        <v>13008</v>
      </c>
      <c r="O1727" s="1">
        <v>304864963455</v>
      </c>
      <c r="P1727" s="1">
        <v>3</v>
      </c>
      <c r="Q1727" s="1" t="s">
        <v>12168</v>
      </c>
      <c r="R1727" s="1" t="s">
        <v>12169</v>
      </c>
    </row>
    <row r="1728" s="1" customFormat="1" hidden="1" spans="1:18">
      <c r="A1728" s="1">
        <v>1727</v>
      </c>
      <c r="C1728" s="1" t="s">
        <v>17659</v>
      </c>
      <c r="D1728" s="1" t="s">
        <v>17660</v>
      </c>
      <c r="E1728" s="1" t="s">
        <v>12197</v>
      </c>
      <c r="F1728" s="1" t="s">
        <v>12198</v>
      </c>
      <c r="G1728" s="1" t="s">
        <v>17661</v>
      </c>
      <c r="H1728" s="1" t="s">
        <v>17662</v>
      </c>
      <c r="I1728" s="1" t="s">
        <v>12176</v>
      </c>
      <c r="J1728" s="1" t="s">
        <v>12163</v>
      </c>
      <c r="K1728" s="1" t="s">
        <v>12164</v>
      </c>
      <c r="L1728" s="1" t="s">
        <v>12177</v>
      </c>
      <c r="M1728" s="1" t="s">
        <v>12178</v>
      </c>
      <c r="N1728" s="1" t="s">
        <v>12202</v>
      </c>
      <c r="O1728" s="1">
        <v>842993446903</v>
      </c>
      <c r="P1728" s="1">
        <v>2</v>
      </c>
      <c r="Q1728" s="1" t="s">
        <v>12168</v>
      </c>
      <c r="R1728" s="1" t="s">
        <v>12169</v>
      </c>
    </row>
    <row r="1729" s="1" customFormat="1" hidden="1" spans="1:18">
      <c r="A1729" s="1">
        <v>1728</v>
      </c>
      <c r="C1729" s="1" t="s">
        <v>17663</v>
      </c>
      <c r="D1729" s="1" t="s">
        <v>17664</v>
      </c>
      <c r="E1729" s="1" t="s">
        <v>12216</v>
      </c>
      <c r="F1729" s="1" t="s">
        <v>12217</v>
      </c>
      <c r="G1729" s="1" t="s">
        <v>17665</v>
      </c>
      <c r="H1729" s="1" t="s">
        <v>17666</v>
      </c>
      <c r="I1729" s="1" t="s">
        <v>12162</v>
      </c>
      <c r="J1729" s="1" t="s">
        <v>12193</v>
      </c>
      <c r="K1729" s="1" t="s">
        <v>12164</v>
      </c>
      <c r="L1729" s="1" t="s">
        <v>12177</v>
      </c>
      <c r="M1729" s="1" t="s">
        <v>12178</v>
      </c>
      <c r="N1729" s="1" t="s">
        <v>12179</v>
      </c>
      <c r="O1729" s="1">
        <v>904307073310</v>
      </c>
      <c r="P1729" s="1">
        <v>2</v>
      </c>
      <c r="Q1729" s="1" t="s">
        <v>12168</v>
      </c>
      <c r="R1729" s="1" t="s">
        <v>12169</v>
      </c>
    </row>
    <row r="1730" s="1" customFormat="1" spans="1:18">
      <c r="A1730" s="1">
        <v>1729</v>
      </c>
      <c r="B1730" s="1" t="s">
        <v>15795</v>
      </c>
      <c r="C1730" s="1" t="s">
        <v>17667</v>
      </c>
      <c r="D1730" s="1" t="s">
        <v>3314</v>
      </c>
      <c r="E1730" s="1" t="s">
        <v>12216</v>
      </c>
      <c r="F1730" s="1" t="s">
        <v>12217</v>
      </c>
      <c r="G1730" s="1" t="s">
        <v>3312</v>
      </c>
      <c r="H1730" s="1" t="s">
        <v>17668</v>
      </c>
      <c r="I1730" s="1" t="s">
        <v>12176</v>
      </c>
      <c r="J1730" s="1" t="s">
        <v>12193</v>
      </c>
      <c r="K1730" s="1" t="s">
        <v>12164</v>
      </c>
      <c r="L1730" s="1" t="s">
        <v>12177</v>
      </c>
      <c r="M1730" s="1" t="s">
        <v>12178</v>
      </c>
      <c r="N1730" s="1" t="s">
        <v>12179</v>
      </c>
      <c r="O1730" s="1">
        <v>551808059076</v>
      </c>
      <c r="P1730" s="1">
        <v>2</v>
      </c>
      <c r="Q1730" s="1" t="s">
        <v>12168</v>
      </c>
      <c r="R1730" s="1" t="s">
        <v>12169</v>
      </c>
    </row>
    <row r="1731" s="1" customFormat="1" hidden="1" spans="1:18">
      <c r="A1731" s="1">
        <v>1730</v>
      </c>
      <c r="C1731" s="1" t="s">
        <v>17669</v>
      </c>
      <c r="D1731" s="1" t="s">
        <v>3333</v>
      </c>
      <c r="E1731" s="1" t="s">
        <v>12271</v>
      </c>
      <c r="F1731" s="1" t="s">
        <v>12272</v>
      </c>
      <c r="G1731" s="1" t="s">
        <v>3331</v>
      </c>
      <c r="H1731" s="1" t="s">
        <v>17670</v>
      </c>
      <c r="I1731" s="1" t="s">
        <v>12176</v>
      </c>
      <c r="J1731" s="1" t="s">
        <v>13516</v>
      </c>
      <c r="K1731" s="1" t="s">
        <v>12164</v>
      </c>
      <c r="L1731" s="1" t="s">
        <v>12177</v>
      </c>
      <c r="M1731" s="1" t="s">
        <v>12178</v>
      </c>
      <c r="N1731" s="1" t="s">
        <v>12179</v>
      </c>
      <c r="O1731" s="1">
        <v>764834606459</v>
      </c>
      <c r="P1731" s="1">
        <v>2</v>
      </c>
      <c r="Q1731" s="1" t="s">
        <v>12168</v>
      </c>
      <c r="R1731" s="1" t="s">
        <v>12169</v>
      </c>
    </row>
    <row r="1732" s="1" customFormat="1" hidden="1" spans="1:18">
      <c r="A1732" s="1">
        <v>1731</v>
      </c>
      <c r="C1732" s="1" t="s">
        <v>17671</v>
      </c>
      <c r="D1732" s="1" t="s">
        <v>17672</v>
      </c>
      <c r="E1732" s="1" t="s">
        <v>12240</v>
      </c>
      <c r="F1732" s="1" t="s">
        <v>12241</v>
      </c>
      <c r="G1732" s="1" t="s">
        <v>17673</v>
      </c>
      <c r="H1732" s="1" t="s">
        <v>17674</v>
      </c>
      <c r="I1732" s="1" t="s">
        <v>12176</v>
      </c>
      <c r="J1732" s="1" t="s">
        <v>12163</v>
      </c>
      <c r="K1732" s="1" t="s">
        <v>12164</v>
      </c>
      <c r="L1732" s="1" t="s">
        <v>12177</v>
      </c>
      <c r="M1732" s="1" t="s">
        <v>12178</v>
      </c>
      <c r="N1732" s="1" t="s">
        <v>12250</v>
      </c>
      <c r="O1732" s="1" t="s">
        <v>83</v>
      </c>
      <c r="P1732" s="1">
        <v>2</v>
      </c>
      <c r="Q1732" s="1" t="s">
        <v>12168</v>
      </c>
      <c r="R1732" s="1" t="s">
        <v>12169</v>
      </c>
    </row>
    <row r="1733" s="1" customFormat="1" hidden="1" spans="1:18">
      <c r="A1733" s="1">
        <v>1732</v>
      </c>
      <c r="C1733" s="1" t="s">
        <v>17675</v>
      </c>
      <c r="D1733" s="1" t="s">
        <v>17676</v>
      </c>
      <c r="E1733" s="1" t="s">
        <v>12412</v>
      </c>
      <c r="F1733" s="1" t="s">
        <v>12413</v>
      </c>
      <c r="G1733" s="1" t="s">
        <v>17677</v>
      </c>
      <c r="H1733" s="1" t="s">
        <v>17678</v>
      </c>
      <c r="I1733" s="1" t="s">
        <v>12162</v>
      </c>
      <c r="J1733" s="1" t="s">
        <v>12193</v>
      </c>
      <c r="K1733" s="1" t="s">
        <v>12164</v>
      </c>
      <c r="L1733" s="1" t="s">
        <v>12177</v>
      </c>
      <c r="M1733" s="1" t="s">
        <v>12178</v>
      </c>
      <c r="N1733" s="1" t="s">
        <v>12643</v>
      </c>
      <c r="O1733" s="1">
        <v>985148941950</v>
      </c>
      <c r="P1733" s="1">
        <v>2</v>
      </c>
      <c r="Q1733" s="1" t="s">
        <v>12168</v>
      </c>
      <c r="R1733" s="1" t="s">
        <v>12169</v>
      </c>
    </row>
    <row r="1734" s="1" customFormat="1" hidden="1" spans="1:18">
      <c r="A1734" s="1">
        <v>1733</v>
      </c>
      <c r="C1734" s="1" t="s">
        <v>17679</v>
      </c>
      <c r="D1734" s="1" t="s">
        <v>17680</v>
      </c>
      <c r="E1734" s="1" t="s">
        <v>12412</v>
      </c>
      <c r="F1734" s="1" t="s">
        <v>12413</v>
      </c>
      <c r="G1734" s="1" t="s">
        <v>17681</v>
      </c>
      <c r="H1734" s="1" t="s">
        <v>17682</v>
      </c>
      <c r="I1734" s="1" t="s">
        <v>12162</v>
      </c>
      <c r="J1734" s="1" t="s">
        <v>12193</v>
      </c>
      <c r="K1734" s="1" t="s">
        <v>12164</v>
      </c>
      <c r="L1734" s="1" t="s">
        <v>12177</v>
      </c>
      <c r="M1734" s="1" t="s">
        <v>12178</v>
      </c>
      <c r="N1734" s="1" t="s">
        <v>13008</v>
      </c>
      <c r="O1734" s="1">
        <v>974067203434</v>
      </c>
      <c r="P1734" s="1">
        <v>2</v>
      </c>
      <c r="Q1734" s="1" t="s">
        <v>12168</v>
      </c>
      <c r="R1734" s="1" t="s">
        <v>12169</v>
      </c>
    </row>
    <row r="1735" s="1" customFormat="1" hidden="1" spans="1:18">
      <c r="A1735" s="1">
        <v>1734</v>
      </c>
      <c r="C1735" s="1" t="s">
        <v>17683</v>
      </c>
      <c r="D1735" s="1" t="s">
        <v>17684</v>
      </c>
      <c r="E1735" s="1" t="s">
        <v>13129</v>
      </c>
      <c r="F1735" s="1" t="s">
        <v>13130</v>
      </c>
      <c r="G1735" s="1" t="s">
        <v>17685</v>
      </c>
      <c r="H1735" s="1" t="s">
        <v>17686</v>
      </c>
      <c r="I1735" s="1" t="s">
        <v>12176</v>
      </c>
      <c r="J1735" s="1" t="s">
        <v>12193</v>
      </c>
      <c r="K1735" s="1" t="s">
        <v>12164</v>
      </c>
      <c r="L1735" s="1" t="s">
        <v>12177</v>
      </c>
      <c r="M1735" s="1" t="s">
        <v>12178</v>
      </c>
      <c r="N1735" s="1" t="s">
        <v>12202</v>
      </c>
      <c r="O1735" s="1">
        <v>709467943096</v>
      </c>
      <c r="P1735" s="1">
        <v>3</v>
      </c>
      <c r="Q1735" s="1" t="s">
        <v>12168</v>
      </c>
      <c r="R1735" s="1" t="s">
        <v>12169</v>
      </c>
    </row>
    <row r="1736" s="1" customFormat="1" hidden="1" spans="1:18">
      <c r="A1736" s="1">
        <v>1735</v>
      </c>
      <c r="C1736" s="1" t="s">
        <v>17687</v>
      </c>
      <c r="D1736" s="1" t="s">
        <v>17688</v>
      </c>
      <c r="E1736" s="1" t="s">
        <v>12216</v>
      </c>
      <c r="F1736" s="1" t="s">
        <v>12217</v>
      </c>
      <c r="G1736" s="1" t="s">
        <v>17689</v>
      </c>
      <c r="H1736" s="1" t="s">
        <v>17690</v>
      </c>
      <c r="I1736" s="1" t="s">
        <v>12162</v>
      </c>
      <c r="J1736" s="1" t="s">
        <v>17691</v>
      </c>
      <c r="K1736" s="1" t="s">
        <v>12164</v>
      </c>
      <c r="L1736" s="1" t="s">
        <v>12264</v>
      </c>
      <c r="M1736" s="1" t="s">
        <v>12178</v>
      </c>
      <c r="N1736" s="1" t="s">
        <v>12250</v>
      </c>
      <c r="O1736" s="1">
        <v>332502676719</v>
      </c>
      <c r="P1736" s="1">
        <v>3</v>
      </c>
      <c r="Q1736" s="1" t="s">
        <v>12168</v>
      </c>
      <c r="R1736" s="1" t="s">
        <v>12169</v>
      </c>
    </row>
    <row r="1737" s="1" customFormat="1" hidden="1" spans="1:18">
      <c r="A1737" s="1">
        <v>1736</v>
      </c>
      <c r="C1737" s="1" t="s">
        <v>17687</v>
      </c>
      <c r="D1737" s="1" t="s">
        <v>17688</v>
      </c>
      <c r="E1737" s="1" t="s">
        <v>12676</v>
      </c>
      <c r="F1737" s="1" t="s">
        <v>12677</v>
      </c>
      <c r="G1737" s="1" t="s">
        <v>17689</v>
      </c>
      <c r="H1737" s="1" t="s">
        <v>17690</v>
      </c>
      <c r="I1737" s="1" t="s">
        <v>12162</v>
      </c>
      <c r="J1737" s="1" t="s">
        <v>17691</v>
      </c>
      <c r="K1737" s="1" t="s">
        <v>12164</v>
      </c>
      <c r="L1737" s="1" t="s">
        <v>12264</v>
      </c>
      <c r="M1737" s="1" t="s">
        <v>12178</v>
      </c>
      <c r="N1737" s="1" t="s">
        <v>12250</v>
      </c>
      <c r="O1737" s="1">
        <v>332502676719</v>
      </c>
      <c r="P1737" s="1">
        <v>3</v>
      </c>
      <c r="Q1737" s="1" t="s">
        <v>12168</v>
      </c>
      <c r="R1737" s="1" t="s">
        <v>12169</v>
      </c>
    </row>
    <row r="1738" s="1" customFormat="1" hidden="1" spans="1:18">
      <c r="A1738" s="1">
        <v>1737</v>
      </c>
      <c r="C1738" s="1" t="s">
        <v>17692</v>
      </c>
      <c r="D1738" s="1" t="s">
        <v>17693</v>
      </c>
      <c r="E1738" s="1" t="s">
        <v>12216</v>
      </c>
      <c r="F1738" s="1" t="s">
        <v>12217</v>
      </c>
      <c r="G1738" s="1" t="s">
        <v>17694</v>
      </c>
      <c r="H1738" s="1" t="s">
        <v>17695</v>
      </c>
      <c r="I1738" s="1" t="s">
        <v>12162</v>
      </c>
      <c r="J1738" s="1" t="s">
        <v>12193</v>
      </c>
      <c r="K1738" s="1" t="s">
        <v>12164</v>
      </c>
      <c r="L1738" s="1" t="s">
        <v>12177</v>
      </c>
      <c r="M1738" s="1" t="s">
        <v>12178</v>
      </c>
      <c r="N1738" s="1" t="s">
        <v>12179</v>
      </c>
      <c r="O1738" s="1">
        <v>280638071485</v>
      </c>
      <c r="P1738" s="1">
        <v>2</v>
      </c>
      <c r="Q1738" s="1" t="s">
        <v>12168</v>
      </c>
      <c r="R1738" s="1" t="s">
        <v>12169</v>
      </c>
    </row>
    <row r="1739" s="1" customFormat="1" hidden="1" spans="1:18">
      <c r="A1739" s="1">
        <v>1738</v>
      </c>
      <c r="C1739" s="1" t="s">
        <v>17696</v>
      </c>
      <c r="D1739" s="1" t="s">
        <v>17697</v>
      </c>
      <c r="E1739" s="1" t="s">
        <v>12216</v>
      </c>
      <c r="F1739" s="1" t="s">
        <v>12217</v>
      </c>
      <c r="G1739" s="1" t="s">
        <v>17698</v>
      </c>
      <c r="H1739" s="1" t="s">
        <v>17699</v>
      </c>
      <c r="I1739" s="1" t="s">
        <v>12176</v>
      </c>
      <c r="J1739" s="1" t="s">
        <v>12193</v>
      </c>
      <c r="K1739" s="1" t="s">
        <v>12164</v>
      </c>
      <c r="L1739" s="1" t="s">
        <v>12177</v>
      </c>
      <c r="M1739" s="1" t="s">
        <v>12178</v>
      </c>
      <c r="N1739" s="1" t="s">
        <v>12179</v>
      </c>
      <c r="O1739" s="1">
        <v>332349301434</v>
      </c>
      <c r="P1739" s="1">
        <v>2</v>
      </c>
      <c r="Q1739" s="1" t="s">
        <v>12168</v>
      </c>
      <c r="R1739" s="1" t="s">
        <v>12169</v>
      </c>
    </row>
    <row r="1740" s="1" customFormat="1" hidden="1" spans="1:18">
      <c r="A1740" s="1">
        <v>1739</v>
      </c>
      <c r="C1740" s="1" t="s">
        <v>17700</v>
      </c>
      <c r="D1740" s="1" t="s">
        <v>7510</v>
      </c>
      <c r="E1740" s="1" t="s">
        <v>12216</v>
      </c>
      <c r="F1740" s="1" t="s">
        <v>12217</v>
      </c>
      <c r="G1740" s="1" t="s">
        <v>7508</v>
      </c>
      <c r="H1740" s="1" t="s">
        <v>17701</v>
      </c>
      <c r="I1740" s="1" t="s">
        <v>12176</v>
      </c>
      <c r="J1740" s="1" t="s">
        <v>12193</v>
      </c>
      <c r="K1740" s="1" t="s">
        <v>12164</v>
      </c>
      <c r="L1740" s="1" t="s">
        <v>12177</v>
      </c>
      <c r="M1740" s="1" t="s">
        <v>12178</v>
      </c>
      <c r="N1740" s="1" t="s">
        <v>12179</v>
      </c>
      <c r="O1740" s="1">
        <v>880946506601</v>
      </c>
      <c r="P1740" s="1">
        <v>2</v>
      </c>
      <c r="Q1740" s="1" t="s">
        <v>12168</v>
      </c>
      <c r="R1740" s="1" t="s">
        <v>12169</v>
      </c>
    </row>
    <row r="1741" s="1" customFormat="1" hidden="1" spans="1:18">
      <c r="A1741" s="1">
        <v>1740</v>
      </c>
      <c r="C1741" s="1" t="s">
        <v>17702</v>
      </c>
      <c r="D1741" s="1" t="s">
        <v>17703</v>
      </c>
      <c r="E1741" s="1" t="s">
        <v>12158</v>
      </c>
      <c r="F1741" s="1" t="s">
        <v>12159</v>
      </c>
      <c r="G1741" s="1" t="s">
        <v>17704</v>
      </c>
      <c r="H1741" s="1" t="s">
        <v>17705</v>
      </c>
      <c r="I1741" s="1" t="s">
        <v>12176</v>
      </c>
      <c r="J1741" s="1" t="s">
        <v>12163</v>
      </c>
      <c r="K1741" s="1" t="s">
        <v>12164</v>
      </c>
      <c r="L1741" s="1" t="s">
        <v>12264</v>
      </c>
      <c r="M1741" s="1" t="s">
        <v>12462</v>
      </c>
      <c r="N1741" s="1" t="s">
        <v>12179</v>
      </c>
      <c r="O1741" s="1">
        <v>253081912506</v>
      </c>
      <c r="P1741" s="1">
        <v>1</v>
      </c>
      <c r="Q1741" s="1" t="s">
        <v>12168</v>
      </c>
      <c r="R1741" s="1" t="s">
        <v>12169</v>
      </c>
    </row>
    <row r="1742" s="1" customFormat="1" hidden="1" spans="1:18">
      <c r="A1742" s="1">
        <v>1741</v>
      </c>
      <c r="C1742" s="1" t="s">
        <v>17706</v>
      </c>
      <c r="D1742" s="1" t="s">
        <v>17707</v>
      </c>
      <c r="E1742" s="1" t="s">
        <v>12216</v>
      </c>
      <c r="F1742" s="1" t="s">
        <v>12217</v>
      </c>
      <c r="G1742" s="1" t="s">
        <v>17708</v>
      </c>
      <c r="H1742" s="1" t="s">
        <v>17709</v>
      </c>
      <c r="I1742" s="1" t="s">
        <v>12176</v>
      </c>
      <c r="J1742" s="1" t="s">
        <v>12193</v>
      </c>
      <c r="K1742" s="1" t="s">
        <v>12164</v>
      </c>
      <c r="L1742" s="1" t="s">
        <v>12177</v>
      </c>
      <c r="M1742" s="1" t="s">
        <v>12178</v>
      </c>
      <c r="N1742" s="1" t="s">
        <v>12250</v>
      </c>
      <c r="O1742" s="1">
        <v>845176974366</v>
      </c>
      <c r="P1742" s="1">
        <v>3</v>
      </c>
      <c r="Q1742" s="1" t="s">
        <v>12168</v>
      </c>
      <c r="R1742" s="1" t="s">
        <v>12169</v>
      </c>
    </row>
    <row r="1743" s="1" customFormat="1" hidden="1" spans="1:18">
      <c r="A1743" s="1">
        <v>1742</v>
      </c>
      <c r="C1743" s="1" t="s">
        <v>17710</v>
      </c>
      <c r="D1743" s="1" t="s">
        <v>17711</v>
      </c>
      <c r="E1743" s="1" t="s">
        <v>12271</v>
      </c>
      <c r="F1743" s="1" t="s">
        <v>12272</v>
      </c>
      <c r="G1743" s="1" t="s">
        <v>17712</v>
      </c>
      <c r="H1743" s="1" t="s">
        <v>17713</v>
      </c>
      <c r="I1743" s="1" t="s">
        <v>12162</v>
      </c>
      <c r="J1743" s="1" t="s">
        <v>12163</v>
      </c>
      <c r="K1743" s="1" t="s">
        <v>12164</v>
      </c>
      <c r="L1743" s="1" t="s">
        <v>12177</v>
      </c>
      <c r="M1743" s="1" t="s">
        <v>12178</v>
      </c>
      <c r="N1743" s="1" t="s">
        <v>12179</v>
      </c>
      <c r="O1743" s="1">
        <v>200485672959</v>
      </c>
      <c r="P1743" s="1">
        <v>3</v>
      </c>
      <c r="Q1743" s="1" t="s">
        <v>12168</v>
      </c>
      <c r="R1743" s="1" t="s">
        <v>12169</v>
      </c>
    </row>
    <row r="1744" s="1" customFormat="1" hidden="1" spans="1:18">
      <c r="A1744" s="1">
        <v>1743</v>
      </c>
      <c r="C1744" s="1" t="s">
        <v>17714</v>
      </c>
      <c r="D1744" s="1" t="s">
        <v>17715</v>
      </c>
      <c r="E1744" s="1" t="s">
        <v>12205</v>
      </c>
      <c r="F1744" s="1" t="s">
        <v>12206</v>
      </c>
      <c r="G1744" s="1" t="s">
        <v>17716</v>
      </c>
      <c r="H1744" s="1" t="s">
        <v>17717</v>
      </c>
      <c r="I1744" s="1" t="s">
        <v>12162</v>
      </c>
      <c r="J1744" s="1" t="s">
        <v>12193</v>
      </c>
      <c r="K1744" s="1" t="s">
        <v>12164</v>
      </c>
      <c r="L1744" s="1" t="s">
        <v>12264</v>
      </c>
      <c r="M1744" s="1" t="s">
        <v>12178</v>
      </c>
      <c r="N1744" s="1" t="s">
        <v>12167</v>
      </c>
      <c r="O1744" s="1">
        <v>431864703740</v>
      </c>
      <c r="P1744" s="1">
        <v>3</v>
      </c>
      <c r="Q1744" s="1" t="s">
        <v>12168</v>
      </c>
      <c r="R1744" s="1" t="s">
        <v>12169</v>
      </c>
    </row>
    <row r="1745" s="1" customFormat="1" hidden="1" spans="1:18">
      <c r="A1745" s="1">
        <v>1744</v>
      </c>
      <c r="C1745" s="1" t="s">
        <v>17718</v>
      </c>
      <c r="D1745" s="1" t="s">
        <v>17719</v>
      </c>
      <c r="E1745" s="1" t="s">
        <v>15989</v>
      </c>
      <c r="F1745" s="1" t="s">
        <v>15990</v>
      </c>
      <c r="G1745" s="1" t="s">
        <v>17720</v>
      </c>
      <c r="H1745" s="1" t="s">
        <v>17721</v>
      </c>
      <c r="I1745" s="1" t="s">
        <v>12176</v>
      </c>
      <c r="J1745" s="1" t="s">
        <v>12193</v>
      </c>
      <c r="K1745" s="1" t="s">
        <v>12164</v>
      </c>
      <c r="L1745" s="1" t="s">
        <v>12177</v>
      </c>
      <c r="M1745" s="1" t="s">
        <v>12178</v>
      </c>
      <c r="N1745" s="1" t="s">
        <v>13008</v>
      </c>
      <c r="O1745" s="1">
        <v>587562910733</v>
      </c>
      <c r="P1745" s="1">
        <v>2</v>
      </c>
      <c r="Q1745" s="1" t="s">
        <v>12168</v>
      </c>
      <c r="R1745" s="1" t="s">
        <v>12169</v>
      </c>
    </row>
    <row r="1746" s="1" customFormat="1" hidden="1" spans="1:18">
      <c r="A1746" s="1">
        <v>1745</v>
      </c>
      <c r="C1746" s="1" t="s">
        <v>17718</v>
      </c>
      <c r="D1746" s="1" t="s">
        <v>17719</v>
      </c>
      <c r="E1746" s="1" t="s">
        <v>13004</v>
      </c>
      <c r="F1746" s="1" t="s">
        <v>13005</v>
      </c>
      <c r="G1746" s="1" t="s">
        <v>17720</v>
      </c>
      <c r="H1746" s="1" t="s">
        <v>17721</v>
      </c>
      <c r="I1746" s="1" t="s">
        <v>12176</v>
      </c>
      <c r="J1746" s="1" t="s">
        <v>12193</v>
      </c>
      <c r="K1746" s="1" t="s">
        <v>12164</v>
      </c>
      <c r="L1746" s="1" t="s">
        <v>12177</v>
      </c>
      <c r="M1746" s="1" t="s">
        <v>12178</v>
      </c>
      <c r="N1746" s="1" t="s">
        <v>13008</v>
      </c>
      <c r="O1746" s="1">
        <v>587562910733</v>
      </c>
      <c r="P1746" s="1">
        <v>2</v>
      </c>
      <c r="Q1746" s="1" t="s">
        <v>12168</v>
      </c>
      <c r="R1746" s="1" t="s">
        <v>12169</v>
      </c>
    </row>
    <row r="1747" s="1" customFormat="1" hidden="1" spans="1:18">
      <c r="A1747" s="1">
        <v>1746</v>
      </c>
      <c r="C1747" s="1" t="s">
        <v>17722</v>
      </c>
      <c r="D1747" s="1" t="s">
        <v>17723</v>
      </c>
      <c r="E1747" s="1" t="s">
        <v>12265</v>
      </c>
      <c r="F1747" s="1" t="s">
        <v>12266</v>
      </c>
      <c r="G1747" s="1" t="s">
        <v>17724</v>
      </c>
      <c r="H1747" s="1" t="s">
        <v>17725</v>
      </c>
      <c r="I1747" s="1" t="s">
        <v>12162</v>
      </c>
      <c r="J1747" s="1" t="s">
        <v>12193</v>
      </c>
      <c r="K1747" s="1" t="s">
        <v>12164</v>
      </c>
      <c r="L1747" s="1" t="s">
        <v>12177</v>
      </c>
      <c r="M1747" s="1" t="s">
        <v>12178</v>
      </c>
      <c r="N1747" s="1" t="s">
        <v>12179</v>
      </c>
      <c r="O1747" s="1">
        <v>346548866903</v>
      </c>
      <c r="P1747" s="1">
        <v>2</v>
      </c>
      <c r="Q1747" s="1" t="s">
        <v>12168</v>
      </c>
      <c r="R1747" s="1" t="s">
        <v>12169</v>
      </c>
    </row>
    <row r="1748" s="1" customFormat="1" hidden="1" spans="1:18">
      <c r="A1748" s="1">
        <v>1747</v>
      </c>
      <c r="C1748" s="1" t="s">
        <v>17726</v>
      </c>
      <c r="D1748" s="1" t="s">
        <v>17727</v>
      </c>
      <c r="E1748" s="1" t="s">
        <v>12680</v>
      </c>
      <c r="F1748" s="1" t="s">
        <v>12681</v>
      </c>
      <c r="G1748" s="1" t="s">
        <v>17728</v>
      </c>
      <c r="H1748" s="1" t="s">
        <v>17729</v>
      </c>
      <c r="I1748" s="1" t="s">
        <v>12176</v>
      </c>
      <c r="J1748" s="1" t="s">
        <v>12193</v>
      </c>
      <c r="K1748" s="1" t="s">
        <v>12164</v>
      </c>
      <c r="L1748" s="1" t="s">
        <v>12177</v>
      </c>
      <c r="M1748" s="1" t="s">
        <v>12178</v>
      </c>
      <c r="N1748" s="1" t="s">
        <v>12194</v>
      </c>
      <c r="O1748" s="1">
        <v>524249368816</v>
      </c>
      <c r="P1748" s="1">
        <v>2</v>
      </c>
      <c r="Q1748" s="1" t="s">
        <v>12168</v>
      </c>
      <c r="R1748" s="1" t="s">
        <v>12169</v>
      </c>
    </row>
    <row r="1749" s="1" customFormat="1" hidden="1" spans="1:18">
      <c r="A1749" s="1">
        <v>1748</v>
      </c>
      <c r="C1749" s="1" t="s">
        <v>17730</v>
      </c>
      <c r="D1749" s="1" t="s">
        <v>17731</v>
      </c>
      <c r="E1749" s="1" t="s">
        <v>12158</v>
      </c>
      <c r="F1749" s="1" t="s">
        <v>12159</v>
      </c>
      <c r="G1749" s="1" t="s">
        <v>17732</v>
      </c>
      <c r="H1749" s="1" t="s">
        <v>17733</v>
      </c>
      <c r="I1749" s="1" t="s">
        <v>12176</v>
      </c>
      <c r="J1749" s="1" t="s">
        <v>12163</v>
      </c>
      <c r="K1749" s="1" t="s">
        <v>12164</v>
      </c>
      <c r="L1749" s="1" t="s">
        <v>12264</v>
      </c>
      <c r="M1749" s="1" t="s">
        <v>12462</v>
      </c>
      <c r="N1749" s="1" t="s">
        <v>12202</v>
      </c>
      <c r="O1749" s="1" t="s">
        <v>83</v>
      </c>
      <c r="P1749" s="1">
        <v>1</v>
      </c>
      <c r="Q1749" s="1" t="s">
        <v>12168</v>
      </c>
      <c r="R1749" s="1" t="s">
        <v>12169</v>
      </c>
    </row>
    <row r="1750" s="1" customFormat="1" hidden="1" spans="1:18">
      <c r="A1750" s="1">
        <v>1749</v>
      </c>
      <c r="C1750" s="1" t="s">
        <v>17734</v>
      </c>
      <c r="D1750" s="1" t="s">
        <v>4176</v>
      </c>
      <c r="E1750" s="1" t="s">
        <v>12230</v>
      </c>
      <c r="F1750" s="1" t="s">
        <v>12231</v>
      </c>
      <c r="G1750" s="1" t="s">
        <v>4174</v>
      </c>
      <c r="H1750" s="1" t="s">
        <v>17735</v>
      </c>
      <c r="I1750" s="1" t="s">
        <v>12162</v>
      </c>
      <c r="J1750" s="1" t="s">
        <v>12163</v>
      </c>
      <c r="K1750" s="1" t="s">
        <v>12164</v>
      </c>
      <c r="L1750" s="1" t="s">
        <v>12209</v>
      </c>
      <c r="M1750" s="1" t="s">
        <v>12178</v>
      </c>
      <c r="N1750" s="1" t="s">
        <v>12179</v>
      </c>
      <c r="O1750" s="1">
        <v>177782035985</v>
      </c>
      <c r="P1750" s="1">
        <v>2</v>
      </c>
      <c r="Q1750" s="1" t="s">
        <v>12168</v>
      </c>
      <c r="R1750" s="1" t="s">
        <v>12169</v>
      </c>
    </row>
    <row r="1751" s="1" customFormat="1" hidden="1" spans="1:18">
      <c r="A1751" s="1">
        <v>1750</v>
      </c>
      <c r="C1751" s="1" t="s">
        <v>17736</v>
      </c>
      <c r="D1751" s="1" t="s">
        <v>17737</v>
      </c>
      <c r="E1751" s="1" t="s">
        <v>12205</v>
      </c>
      <c r="F1751" s="1" t="s">
        <v>12206</v>
      </c>
      <c r="G1751" s="1" t="s">
        <v>17738</v>
      </c>
      <c r="H1751" s="1" t="s">
        <v>17739</v>
      </c>
      <c r="I1751" s="1" t="s">
        <v>12162</v>
      </c>
      <c r="J1751" s="1" t="s">
        <v>12858</v>
      </c>
      <c r="K1751" s="1" t="s">
        <v>12164</v>
      </c>
      <c r="L1751" s="1" t="s">
        <v>12177</v>
      </c>
      <c r="M1751" s="1" t="s">
        <v>12178</v>
      </c>
      <c r="N1751" s="1" t="s">
        <v>12167</v>
      </c>
      <c r="O1751" s="1">
        <v>397689381196</v>
      </c>
      <c r="P1751" s="1">
        <v>3</v>
      </c>
      <c r="Q1751" s="1" t="s">
        <v>12168</v>
      </c>
      <c r="R1751" s="1" t="s">
        <v>12169</v>
      </c>
    </row>
    <row r="1752" s="1" customFormat="1" hidden="1" spans="1:18">
      <c r="A1752" s="1">
        <v>1751</v>
      </c>
      <c r="C1752" s="1" t="s">
        <v>17736</v>
      </c>
      <c r="D1752" s="1" t="s">
        <v>17737</v>
      </c>
      <c r="E1752" s="1" t="s">
        <v>12343</v>
      </c>
      <c r="F1752" s="1" t="s">
        <v>12344</v>
      </c>
      <c r="G1752" s="1" t="s">
        <v>17738</v>
      </c>
      <c r="H1752" s="1" t="s">
        <v>17739</v>
      </c>
      <c r="I1752" s="1" t="s">
        <v>12162</v>
      </c>
      <c r="J1752" s="1" t="s">
        <v>12858</v>
      </c>
      <c r="K1752" s="1" t="s">
        <v>12164</v>
      </c>
      <c r="L1752" s="1" t="s">
        <v>12177</v>
      </c>
      <c r="M1752" s="1" t="s">
        <v>12178</v>
      </c>
      <c r="N1752" s="1" t="s">
        <v>12167</v>
      </c>
      <c r="O1752" s="1">
        <v>397689381196</v>
      </c>
      <c r="P1752" s="1">
        <v>3</v>
      </c>
      <c r="Q1752" s="1" t="s">
        <v>12168</v>
      </c>
      <c r="R1752" s="1" t="s">
        <v>12169</v>
      </c>
    </row>
    <row r="1753" s="1" customFormat="1" hidden="1" spans="1:18">
      <c r="A1753" s="1">
        <v>1752</v>
      </c>
      <c r="C1753" s="1" t="s">
        <v>17736</v>
      </c>
      <c r="D1753" s="1" t="s">
        <v>17737</v>
      </c>
      <c r="E1753" s="1" t="s">
        <v>17740</v>
      </c>
      <c r="F1753" s="1" t="s">
        <v>17741</v>
      </c>
      <c r="G1753" s="1" t="s">
        <v>17738</v>
      </c>
      <c r="H1753" s="1" t="s">
        <v>17739</v>
      </c>
      <c r="I1753" s="1" t="s">
        <v>12162</v>
      </c>
      <c r="J1753" s="1" t="s">
        <v>12858</v>
      </c>
      <c r="K1753" s="1" t="s">
        <v>12164</v>
      </c>
      <c r="L1753" s="1" t="s">
        <v>12177</v>
      </c>
      <c r="M1753" s="1" t="s">
        <v>12178</v>
      </c>
      <c r="N1753" s="1" t="s">
        <v>12167</v>
      </c>
      <c r="O1753" s="1">
        <v>397689381196</v>
      </c>
      <c r="P1753" s="1">
        <v>3</v>
      </c>
      <c r="Q1753" s="1" t="s">
        <v>12168</v>
      </c>
      <c r="R1753" s="1" t="s">
        <v>12169</v>
      </c>
    </row>
    <row r="1754" s="1" customFormat="1" hidden="1" spans="1:18">
      <c r="A1754" s="1">
        <v>1753</v>
      </c>
      <c r="C1754" s="1" t="s">
        <v>8771</v>
      </c>
      <c r="D1754" s="1" t="s">
        <v>8772</v>
      </c>
      <c r="E1754" s="1" t="s">
        <v>12216</v>
      </c>
      <c r="F1754" s="1" t="s">
        <v>12217</v>
      </c>
      <c r="G1754" s="1" t="s">
        <v>8770</v>
      </c>
      <c r="H1754" s="1" t="s">
        <v>17742</v>
      </c>
      <c r="I1754" s="1" t="s">
        <v>12162</v>
      </c>
      <c r="J1754" s="1" t="s">
        <v>12193</v>
      </c>
      <c r="K1754" s="1" t="s">
        <v>12164</v>
      </c>
      <c r="L1754" s="1" t="s">
        <v>12177</v>
      </c>
      <c r="M1754" s="1" t="s">
        <v>12178</v>
      </c>
      <c r="N1754" s="1" t="s">
        <v>12179</v>
      </c>
      <c r="O1754" s="1">
        <v>991074910473</v>
      </c>
      <c r="P1754" s="1">
        <v>2</v>
      </c>
      <c r="Q1754" s="1" t="s">
        <v>12168</v>
      </c>
      <c r="R1754" s="1" t="s">
        <v>12169</v>
      </c>
    </row>
    <row r="1755" s="1" customFormat="1" hidden="1" spans="1:18">
      <c r="A1755" s="1">
        <v>1754</v>
      </c>
      <c r="C1755" s="1" t="s">
        <v>17743</v>
      </c>
      <c r="D1755" s="1" t="s">
        <v>17744</v>
      </c>
      <c r="E1755" s="1" t="s">
        <v>12527</v>
      </c>
      <c r="F1755" s="1" t="s">
        <v>12528</v>
      </c>
      <c r="G1755" s="1" t="s">
        <v>17745</v>
      </c>
      <c r="H1755" s="1" t="s">
        <v>17746</v>
      </c>
      <c r="I1755" s="1" t="s">
        <v>12176</v>
      </c>
      <c r="J1755" s="1" t="s">
        <v>12163</v>
      </c>
      <c r="K1755" s="1" t="s">
        <v>12164</v>
      </c>
      <c r="L1755" s="1" t="s">
        <v>12177</v>
      </c>
      <c r="M1755" s="1" t="s">
        <v>12178</v>
      </c>
      <c r="N1755" s="1" t="s">
        <v>12237</v>
      </c>
      <c r="O1755" s="1" t="s">
        <v>83</v>
      </c>
      <c r="P1755" s="1">
        <v>3</v>
      </c>
      <c r="Q1755" s="1" t="s">
        <v>12168</v>
      </c>
      <c r="R1755" s="1" t="s">
        <v>12169</v>
      </c>
    </row>
    <row r="1756" s="1" customFormat="1" hidden="1" spans="1:18">
      <c r="A1756" s="1">
        <v>1755</v>
      </c>
      <c r="C1756" s="1" t="s">
        <v>17747</v>
      </c>
      <c r="D1756" s="1" t="s">
        <v>17748</v>
      </c>
      <c r="E1756" s="1" t="s">
        <v>12172</v>
      </c>
      <c r="F1756" s="1" t="s">
        <v>12173</v>
      </c>
      <c r="G1756" s="1" t="s">
        <v>17749</v>
      </c>
      <c r="H1756" s="1" t="s">
        <v>17750</v>
      </c>
      <c r="I1756" s="1" t="s">
        <v>12162</v>
      </c>
      <c r="J1756" s="1" t="s">
        <v>12193</v>
      </c>
      <c r="K1756" s="1" t="s">
        <v>12164</v>
      </c>
      <c r="L1756" s="1" t="s">
        <v>12177</v>
      </c>
      <c r="M1756" s="1" t="s">
        <v>12178</v>
      </c>
      <c r="N1756" s="1" t="s">
        <v>12179</v>
      </c>
      <c r="O1756" s="1">
        <v>802677787654</v>
      </c>
      <c r="P1756" s="1">
        <v>2</v>
      </c>
      <c r="Q1756" s="1" t="s">
        <v>12168</v>
      </c>
      <c r="R1756" s="1" t="s">
        <v>12169</v>
      </c>
    </row>
    <row r="1757" s="1" customFormat="1" hidden="1" spans="1:18">
      <c r="A1757" s="1">
        <v>1756</v>
      </c>
      <c r="C1757" s="1" t="s">
        <v>17747</v>
      </c>
      <c r="D1757" s="1" t="s">
        <v>17748</v>
      </c>
      <c r="E1757" s="1" t="s">
        <v>12265</v>
      </c>
      <c r="F1757" s="1" t="s">
        <v>12266</v>
      </c>
      <c r="G1757" s="1" t="s">
        <v>17749</v>
      </c>
      <c r="H1757" s="1" t="s">
        <v>17750</v>
      </c>
      <c r="I1757" s="1" t="s">
        <v>12162</v>
      </c>
      <c r="J1757" s="1" t="s">
        <v>12193</v>
      </c>
      <c r="K1757" s="1" t="s">
        <v>12164</v>
      </c>
      <c r="L1757" s="1" t="s">
        <v>12177</v>
      </c>
      <c r="M1757" s="1" t="s">
        <v>12178</v>
      </c>
      <c r="N1757" s="1" t="s">
        <v>12179</v>
      </c>
      <c r="O1757" s="1">
        <v>802677787654</v>
      </c>
      <c r="P1757" s="1">
        <v>2</v>
      </c>
      <c r="Q1757" s="1" t="s">
        <v>12168</v>
      </c>
      <c r="R1757" s="1" t="s">
        <v>12169</v>
      </c>
    </row>
    <row r="1758" s="1" customFormat="1" hidden="1" spans="1:18">
      <c r="A1758" s="1">
        <v>1757</v>
      </c>
      <c r="C1758" s="1" t="s">
        <v>17751</v>
      </c>
      <c r="D1758" s="1" t="s">
        <v>17752</v>
      </c>
      <c r="E1758" s="1" t="s">
        <v>12172</v>
      </c>
      <c r="F1758" s="1" t="s">
        <v>12173</v>
      </c>
      <c r="G1758" s="1" t="s">
        <v>17753</v>
      </c>
      <c r="H1758" s="1" t="s">
        <v>17754</v>
      </c>
      <c r="I1758" s="1" t="s">
        <v>12162</v>
      </c>
      <c r="J1758" s="1" t="s">
        <v>12193</v>
      </c>
      <c r="K1758" s="1" t="s">
        <v>12164</v>
      </c>
      <c r="L1758" s="1" t="s">
        <v>12177</v>
      </c>
      <c r="M1758" s="1" t="s">
        <v>12178</v>
      </c>
      <c r="N1758" s="1" t="s">
        <v>12179</v>
      </c>
      <c r="O1758" s="1">
        <v>970710611086</v>
      </c>
      <c r="P1758" s="1">
        <v>3</v>
      </c>
      <c r="Q1758" s="1" t="s">
        <v>12168</v>
      </c>
      <c r="R1758" s="1" t="s">
        <v>12169</v>
      </c>
    </row>
    <row r="1759" s="1" customFormat="1" hidden="1" spans="1:18">
      <c r="A1759" s="1">
        <v>1758</v>
      </c>
      <c r="C1759" s="1" t="s">
        <v>17755</v>
      </c>
      <c r="D1759" s="1" t="s">
        <v>7531</v>
      </c>
      <c r="E1759" s="1" t="s">
        <v>12216</v>
      </c>
      <c r="F1759" s="1" t="s">
        <v>12217</v>
      </c>
      <c r="G1759" s="1" t="s">
        <v>7529</v>
      </c>
      <c r="H1759" s="1" t="s">
        <v>17756</v>
      </c>
      <c r="I1759" s="1" t="s">
        <v>12162</v>
      </c>
      <c r="J1759" s="1" t="s">
        <v>14151</v>
      </c>
      <c r="K1759" s="1" t="s">
        <v>12164</v>
      </c>
      <c r="L1759" s="1" t="s">
        <v>12177</v>
      </c>
      <c r="M1759" s="1" t="s">
        <v>12178</v>
      </c>
      <c r="N1759" s="1" t="s">
        <v>12179</v>
      </c>
      <c r="O1759" s="1">
        <v>838122458687</v>
      </c>
      <c r="P1759" s="1">
        <v>2</v>
      </c>
      <c r="Q1759" s="1" t="s">
        <v>12168</v>
      </c>
      <c r="R1759" s="1" t="s">
        <v>12169</v>
      </c>
    </row>
    <row r="1760" s="1" customFormat="1" hidden="1" spans="1:18">
      <c r="A1760" s="1">
        <v>1759</v>
      </c>
      <c r="C1760" s="1" t="s">
        <v>17757</v>
      </c>
      <c r="D1760" s="1" t="s">
        <v>17758</v>
      </c>
      <c r="E1760" s="1" t="s">
        <v>17759</v>
      </c>
      <c r="F1760" s="1" t="s">
        <v>17760</v>
      </c>
      <c r="G1760" s="1" t="s">
        <v>83</v>
      </c>
      <c r="H1760" s="1" t="s">
        <v>17761</v>
      </c>
      <c r="I1760" s="1" t="s">
        <v>12162</v>
      </c>
      <c r="J1760" s="1" t="s">
        <v>12193</v>
      </c>
      <c r="K1760" s="1" t="s">
        <v>12468</v>
      </c>
      <c r="L1760" s="1" t="s">
        <v>13365</v>
      </c>
      <c r="M1760" s="1" t="s">
        <v>83</v>
      </c>
      <c r="N1760" s="1" t="s">
        <v>12643</v>
      </c>
      <c r="O1760" s="1" t="s">
        <v>83</v>
      </c>
      <c r="P1760" s="1" t="s">
        <v>83</v>
      </c>
      <c r="Q1760" s="1" t="s">
        <v>12168</v>
      </c>
      <c r="R1760" s="1" t="s">
        <v>12169</v>
      </c>
    </row>
    <row r="1761" s="1" customFormat="1" hidden="1" spans="1:18">
      <c r="A1761" s="1">
        <v>1760</v>
      </c>
      <c r="C1761" s="1" t="s">
        <v>17762</v>
      </c>
      <c r="D1761" s="1" t="s">
        <v>17763</v>
      </c>
      <c r="E1761" s="1" t="s">
        <v>12216</v>
      </c>
      <c r="F1761" s="1" t="s">
        <v>12217</v>
      </c>
      <c r="G1761" s="1" t="s">
        <v>17764</v>
      </c>
      <c r="H1761" s="1" t="s">
        <v>17765</v>
      </c>
      <c r="I1761" s="1" t="s">
        <v>12176</v>
      </c>
      <c r="J1761" s="1" t="s">
        <v>12193</v>
      </c>
      <c r="K1761" s="1" t="s">
        <v>12164</v>
      </c>
      <c r="L1761" s="1" t="s">
        <v>12177</v>
      </c>
      <c r="M1761" s="1" t="s">
        <v>12178</v>
      </c>
      <c r="N1761" s="1" t="s">
        <v>12250</v>
      </c>
      <c r="O1761" s="1">
        <v>568461860949</v>
      </c>
      <c r="P1761" s="1">
        <v>2</v>
      </c>
      <c r="Q1761" s="1" t="s">
        <v>12168</v>
      </c>
      <c r="R1761" s="1" t="s">
        <v>12169</v>
      </c>
    </row>
    <row r="1762" s="1" customFormat="1" hidden="1" spans="1:18">
      <c r="A1762" s="1">
        <v>1761</v>
      </c>
      <c r="C1762" s="1" t="s">
        <v>17762</v>
      </c>
      <c r="D1762" s="1" t="s">
        <v>17763</v>
      </c>
      <c r="E1762" s="1" t="s">
        <v>12676</v>
      </c>
      <c r="F1762" s="1" t="s">
        <v>12677</v>
      </c>
      <c r="G1762" s="1" t="s">
        <v>17764</v>
      </c>
      <c r="H1762" s="1" t="s">
        <v>17765</v>
      </c>
      <c r="I1762" s="1" t="s">
        <v>12176</v>
      </c>
      <c r="J1762" s="1" t="s">
        <v>12193</v>
      </c>
      <c r="K1762" s="1" t="s">
        <v>12164</v>
      </c>
      <c r="L1762" s="1" t="s">
        <v>12177</v>
      </c>
      <c r="M1762" s="1" t="s">
        <v>12178</v>
      </c>
      <c r="N1762" s="1" t="s">
        <v>12250</v>
      </c>
      <c r="O1762" s="1">
        <v>568461860949</v>
      </c>
      <c r="P1762" s="1">
        <v>2</v>
      </c>
      <c r="Q1762" s="1" t="s">
        <v>12168</v>
      </c>
      <c r="R1762" s="1" t="s">
        <v>12169</v>
      </c>
    </row>
    <row r="1763" s="1" customFormat="1" hidden="1" spans="1:18">
      <c r="A1763" s="1">
        <v>1762</v>
      </c>
      <c r="C1763" s="1" t="s">
        <v>17766</v>
      </c>
      <c r="D1763" s="1" t="s">
        <v>17767</v>
      </c>
      <c r="E1763" s="1" t="s">
        <v>12680</v>
      </c>
      <c r="F1763" s="1" t="s">
        <v>12681</v>
      </c>
      <c r="G1763" s="1" t="s">
        <v>17768</v>
      </c>
      <c r="H1763" s="1" t="s">
        <v>17769</v>
      </c>
      <c r="I1763" s="1" t="s">
        <v>12176</v>
      </c>
      <c r="J1763" s="1" t="s">
        <v>13769</v>
      </c>
      <c r="K1763" s="1" t="s">
        <v>12164</v>
      </c>
      <c r="L1763" s="1" t="s">
        <v>12177</v>
      </c>
      <c r="M1763" s="1" t="s">
        <v>12178</v>
      </c>
      <c r="N1763" s="1" t="s">
        <v>12194</v>
      </c>
      <c r="O1763" s="1">
        <v>100036432130</v>
      </c>
      <c r="P1763" s="1">
        <v>3</v>
      </c>
      <c r="Q1763" s="1" t="s">
        <v>12168</v>
      </c>
      <c r="R1763" s="1" t="s">
        <v>12169</v>
      </c>
    </row>
    <row r="1764" s="1" customFormat="1" hidden="1" spans="1:18">
      <c r="A1764" s="1">
        <v>1763</v>
      </c>
      <c r="C1764" s="1" t="s">
        <v>17770</v>
      </c>
      <c r="D1764" s="1" t="s">
        <v>17771</v>
      </c>
      <c r="E1764" s="1" t="s">
        <v>12216</v>
      </c>
      <c r="F1764" s="1" t="s">
        <v>12217</v>
      </c>
      <c r="G1764" s="1" t="s">
        <v>17772</v>
      </c>
      <c r="H1764" s="1" t="s">
        <v>17773</v>
      </c>
      <c r="I1764" s="1" t="s">
        <v>12162</v>
      </c>
      <c r="J1764" s="1" t="s">
        <v>12193</v>
      </c>
      <c r="K1764" s="1" t="s">
        <v>12164</v>
      </c>
      <c r="L1764" s="1" t="s">
        <v>12177</v>
      </c>
      <c r="M1764" s="1" t="s">
        <v>12201</v>
      </c>
      <c r="N1764" s="1" t="s">
        <v>12250</v>
      </c>
      <c r="O1764" s="1">
        <v>297100404932</v>
      </c>
      <c r="P1764" s="1">
        <v>3</v>
      </c>
      <c r="Q1764" s="1" t="s">
        <v>12168</v>
      </c>
      <c r="R1764" s="1" t="s">
        <v>12169</v>
      </c>
    </row>
    <row r="1765" s="1" customFormat="1" hidden="1" spans="1:18">
      <c r="A1765" s="1">
        <v>1764</v>
      </c>
      <c r="C1765" s="1" t="s">
        <v>17774</v>
      </c>
      <c r="D1765" s="1" t="s">
        <v>17775</v>
      </c>
      <c r="E1765" s="1" t="s">
        <v>12172</v>
      </c>
      <c r="F1765" s="1" t="s">
        <v>12173</v>
      </c>
      <c r="G1765" s="1" t="s">
        <v>17776</v>
      </c>
      <c r="H1765" s="1" t="s">
        <v>17777</v>
      </c>
      <c r="I1765" s="1" t="s">
        <v>12162</v>
      </c>
      <c r="J1765" s="1" t="s">
        <v>12193</v>
      </c>
      <c r="K1765" s="1" t="s">
        <v>12164</v>
      </c>
      <c r="L1765" s="1" t="s">
        <v>12264</v>
      </c>
      <c r="M1765" s="1" t="s">
        <v>12178</v>
      </c>
      <c r="N1765" s="1" t="s">
        <v>12179</v>
      </c>
      <c r="O1765" s="1">
        <v>606222953854</v>
      </c>
      <c r="P1765" s="1">
        <v>3</v>
      </c>
      <c r="Q1765" s="1" t="s">
        <v>12168</v>
      </c>
      <c r="R1765" s="1" t="s">
        <v>12169</v>
      </c>
    </row>
    <row r="1766" s="1" customFormat="1" hidden="1" spans="1:18">
      <c r="A1766" s="1">
        <v>1765</v>
      </c>
      <c r="C1766" s="1" t="s">
        <v>17778</v>
      </c>
      <c r="D1766" s="1" t="s">
        <v>17779</v>
      </c>
      <c r="E1766" s="1" t="s">
        <v>12205</v>
      </c>
      <c r="F1766" s="1" t="s">
        <v>12206</v>
      </c>
      <c r="G1766" s="1" t="s">
        <v>17780</v>
      </c>
      <c r="H1766" s="1" t="s">
        <v>17781</v>
      </c>
      <c r="I1766" s="1" t="s">
        <v>12162</v>
      </c>
      <c r="J1766" s="1" t="s">
        <v>12193</v>
      </c>
      <c r="K1766" s="1" t="s">
        <v>12164</v>
      </c>
      <c r="L1766" s="1" t="s">
        <v>12177</v>
      </c>
      <c r="M1766" s="1" t="s">
        <v>12178</v>
      </c>
      <c r="N1766" s="1" t="s">
        <v>12167</v>
      </c>
      <c r="O1766" s="1">
        <v>857730506527</v>
      </c>
      <c r="P1766" s="1">
        <v>3</v>
      </c>
      <c r="Q1766" s="1" t="s">
        <v>12168</v>
      </c>
      <c r="R1766" s="1" t="s">
        <v>12169</v>
      </c>
    </row>
    <row r="1767" s="1" customFormat="1" hidden="1" spans="1:18">
      <c r="A1767" s="1">
        <v>1766</v>
      </c>
      <c r="C1767" s="1" t="s">
        <v>17782</v>
      </c>
      <c r="D1767" s="1" t="s">
        <v>17783</v>
      </c>
      <c r="E1767" s="1" t="s">
        <v>12276</v>
      </c>
      <c r="F1767" s="1" t="s">
        <v>12277</v>
      </c>
      <c r="G1767" s="1" t="s">
        <v>17784</v>
      </c>
      <c r="H1767" s="1" t="s">
        <v>17785</v>
      </c>
      <c r="I1767" s="1" t="s">
        <v>12162</v>
      </c>
      <c r="J1767" s="1" t="s">
        <v>12193</v>
      </c>
      <c r="K1767" s="1" t="s">
        <v>12164</v>
      </c>
      <c r="L1767" s="1" t="s">
        <v>12177</v>
      </c>
      <c r="M1767" s="1" t="s">
        <v>12178</v>
      </c>
      <c r="N1767" s="1" t="s">
        <v>12226</v>
      </c>
      <c r="O1767" s="1">
        <v>494188760974</v>
      </c>
      <c r="P1767" s="1">
        <v>3</v>
      </c>
      <c r="Q1767" s="1" t="s">
        <v>12168</v>
      </c>
      <c r="R1767" s="1" t="s">
        <v>12169</v>
      </c>
    </row>
    <row r="1768" s="1" customFormat="1" hidden="1" spans="1:18">
      <c r="A1768" s="1">
        <v>1767</v>
      </c>
      <c r="C1768" s="1" t="s">
        <v>17786</v>
      </c>
      <c r="D1768" s="1" t="s">
        <v>17787</v>
      </c>
      <c r="E1768" s="1" t="s">
        <v>12650</v>
      </c>
      <c r="F1768" s="1" t="s">
        <v>12651</v>
      </c>
      <c r="G1768" s="1" t="s">
        <v>17788</v>
      </c>
      <c r="H1768" s="1" t="s">
        <v>17789</v>
      </c>
      <c r="I1768" s="1" t="s">
        <v>12176</v>
      </c>
      <c r="J1768" s="1" t="s">
        <v>12193</v>
      </c>
      <c r="K1768" s="1" t="s">
        <v>12164</v>
      </c>
      <c r="L1768" s="1" t="s">
        <v>12177</v>
      </c>
      <c r="M1768" s="1" t="s">
        <v>12178</v>
      </c>
      <c r="N1768" s="1" t="s">
        <v>12250</v>
      </c>
      <c r="O1768" s="1">
        <v>367455415147</v>
      </c>
      <c r="P1768" s="1">
        <v>3</v>
      </c>
      <c r="Q1768" s="1" t="s">
        <v>12168</v>
      </c>
      <c r="R1768" s="1" t="s">
        <v>12169</v>
      </c>
    </row>
    <row r="1769" s="1" customFormat="1" hidden="1" spans="1:18">
      <c r="A1769" s="1">
        <v>1768</v>
      </c>
      <c r="C1769" s="1" t="s">
        <v>17790</v>
      </c>
      <c r="D1769" s="1" t="s">
        <v>17791</v>
      </c>
      <c r="E1769" s="1" t="s">
        <v>12527</v>
      </c>
      <c r="F1769" s="1" t="s">
        <v>12528</v>
      </c>
      <c r="G1769" s="1" t="s">
        <v>17792</v>
      </c>
      <c r="H1769" s="1" t="s">
        <v>17793</v>
      </c>
      <c r="I1769" s="1" t="s">
        <v>12162</v>
      </c>
      <c r="J1769" s="1" t="s">
        <v>12163</v>
      </c>
      <c r="K1769" s="1" t="s">
        <v>12164</v>
      </c>
      <c r="L1769" s="1" t="s">
        <v>12177</v>
      </c>
      <c r="M1769" s="1" t="s">
        <v>12178</v>
      </c>
      <c r="N1769" s="1" t="s">
        <v>12237</v>
      </c>
      <c r="O1769" s="1">
        <v>444488204628</v>
      </c>
      <c r="P1769" s="1">
        <v>3</v>
      </c>
      <c r="Q1769" s="1" t="s">
        <v>12168</v>
      </c>
      <c r="R1769" s="1" t="s">
        <v>12169</v>
      </c>
    </row>
    <row r="1770" s="1" customFormat="1" hidden="1" spans="1:18">
      <c r="A1770" s="1">
        <v>1769</v>
      </c>
      <c r="C1770" s="1" t="s">
        <v>17794</v>
      </c>
      <c r="D1770" s="1" t="s">
        <v>17795</v>
      </c>
      <c r="E1770" s="1" t="s">
        <v>12158</v>
      </c>
      <c r="F1770" s="1" t="s">
        <v>12159</v>
      </c>
      <c r="G1770" s="1" t="s">
        <v>17796</v>
      </c>
      <c r="H1770" s="1" t="s">
        <v>17797</v>
      </c>
      <c r="I1770" s="1" t="s">
        <v>12162</v>
      </c>
      <c r="J1770" s="1" t="s">
        <v>13322</v>
      </c>
      <c r="K1770" s="1" t="s">
        <v>12164</v>
      </c>
      <c r="L1770" s="1" t="s">
        <v>12327</v>
      </c>
      <c r="M1770" s="1" t="s">
        <v>12403</v>
      </c>
      <c r="N1770" s="1" t="s">
        <v>12404</v>
      </c>
      <c r="O1770" s="1">
        <v>955289430238</v>
      </c>
      <c r="P1770" s="1">
        <v>1</v>
      </c>
      <c r="Q1770" s="1" t="s">
        <v>12168</v>
      </c>
      <c r="R1770" s="1" t="s">
        <v>12169</v>
      </c>
    </row>
    <row r="1771" s="1" customFormat="1" hidden="1" spans="1:18">
      <c r="A1771" s="1">
        <v>1770</v>
      </c>
      <c r="C1771" s="1" t="s">
        <v>17798</v>
      </c>
      <c r="D1771" s="1" t="s">
        <v>17799</v>
      </c>
      <c r="E1771" s="1" t="s">
        <v>13145</v>
      </c>
      <c r="F1771" s="1" t="s">
        <v>13146</v>
      </c>
      <c r="G1771" s="1" t="s">
        <v>83</v>
      </c>
      <c r="H1771" s="1" t="s">
        <v>17800</v>
      </c>
      <c r="I1771" s="1" t="s">
        <v>12162</v>
      </c>
      <c r="J1771" s="1" t="s">
        <v>12163</v>
      </c>
      <c r="K1771" s="1" t="s">
        <v>12468</v>
      </c>
      <c r="L1771" s="1" t="s">
        <v>12165</v>
      </c>
      <c r="M1771" s="1" t="s">
        <v>83</v>
      </c>
      <c r="N1771" s="1" t="s">
        <v>12250</v>
      </c>
      <c r="O1771" s="1" t="s">
        <v>83</v>
      </c>
      <c r="P1771" s="1" t="s">
        <v>83</v>
      </c>
      <c r="Q1771" s="1" t="s">
        <v>12168</v>
      </c>
      <c r="R1771" s="1" t="s">
        <v>12169</v>
      </c>
    </row>
    <row r="1772" s="1" customFormat="1" hidden="1" spans="1:18">
      <c r="A1772" s="1">
        <v>1771</v>
      </c>
      <c r="C1772" s="1" t="s">
        <v>17801</v>
      </c>
      <c r="D1772" s="1" t="s">
        <v>17802</v>
      </c>
      <c r="E1772" s="1" t="s">
        <v>12205</v>
      </c>
      <c r="F1772" s="1" t="s">
        <v>12206</v>
      </c>
      <c r="G1772" s="1" t="s">
        <v>17803</v>
      </c>
      <c r="H1772" s="1" t="s">
        <v>17804</v>
      </c>
      <c r="I1772" s="1" t="s">
        <v>12162</v>
      </c>
      <c r="J1772" s="1" t="s">
        <v>17805</v>
      </c>
      <c r="K1772" s="1" t="s">
        <v>12164</v>
      </c>
      <c r="L1772" s="1" t="s">
        <v>12177</v>
      </c>
      <c r="M1772" s="1" t="s">
        <v>12178</v>
      </c>
      <c r="N1772" s="1" t="s">
        <v>12167</v>
      </c>
      <c r="O1772" s="1">
        <v>893743846471</v>
      </c>
      <c r="P1772" s="1">
        <v>3</v>
      </c>
      <c r="Q1772" s="1" t="s">
        <v>12168</v>
      </c>
      <c r="R1772" s="1" t="s">
        <v>12169</v>
      </c>
    </row>
    <row r="1773" s="1" customFormat="1" spans="1:18">
      <c r="A1773" s="1">
        <v>1772</v>
      </c>
      <c r="B1773" s="1" t="s">
        <v>15795</v>
      </c>
      <c r="C1773" s="1" t="s">
        <v>17806</v>
      </c>
      <c r="D1773" s="1" t="s">
        <v>3411</v>
      </c>
      <c r="E1773" s="1" t="s">
        <v>12216</v>
      </c>
      <c r="F1773" s="1" t="s">
        <v>12217</v>
      </c>
      <c r="G1773" s="1" t="s">
        <v>3409</v>
      </c>
      <c r="H1773" s="1" t="s">
        <v>17807</v>
      </c>
      <c r="I1773" s="1" t="s">
        <v>12162</v>
      </c>
      <c r="J1773" s="1" t="s">
        <v>12193</v>
      </c>
      <c r="K1773" s="1" t="s">
        <v>12164</v>
      </c>
      <c r="L1773" s="1" t="s">
        <v>12177</v>
      </c>
      <c r="M1773" s="1" t="s">
        <v>12178</v>
      </c>
      <c r="N1773" s="1" t="s">
        <v>12179</v>
      </c>
      <c r="O1773" s="1">
        <v>249989592196</v>
      </c>
      <c r="P1773" s="1">
        <v>2</v>
      </c>
      <c r="Q1773" s="1" t="s">
        <v>12168</v>
      </c>
      <c r="R1773" s="1" t="s">
        <v>12169</v>
      </c>
    </row>
    <row r="1774" s="1" customFormat="1" hidden="1" spans="1:18">
      <c r="A1774" s="1">
        <v>1773</v>
      </c>
      <c r="C1774" s="1" t="s">
        <v>17808</v>
      </c>
      <c r="D1774" s="1" t="s">
        <v>17809</v>
      </c>
      <c r="E1774" s="1" t="s">
        <v>12172</v>
      </c>
      <c r="F1774" s="1" t="s">
        <v>12173</v>
      </c>
      <c r="G1774" s="1" t="s">
        <v>17810</v>
      </c>
      <c r="H1774" s="1" t="s">
        <v>17811</v>
      </c>
      <c r="I1774" s="1" t="s">
        <v>12162</v>
      </c>
      <c r="J1774" s="1" t="s">
        <v>17812</v>
      </c>
      <c r="K1774" s="1" t="s">
        <v>12164</v>
      </c>
      <c r="L1774" s="1" t="s">
        <v>12209</v>
      </c>
      <c r="M1774" s="1" t="s">
        <v>12178</v>
      </c>
      <c r="N1774" s="1" t="s">
        <v>12179</v>
      </c>
      <c r="O1774" s="1">
        <v>824770448930</v>
      </c>
      <c r="P1774" s="1">
        <v>3</v>
      </c>
      <c r="Q1774" s="1" t="s">
        <v>12168</v>
      </c>
      <c r="R1774" s="1" t="s">
        <v>12169</v>
      </c>
    </row>
    <row r="1775" s="1" customFormat="1" hidden="1" spans="1:18">
      <c r="A1775" s="1">
        <v>1774</v>
      </c>
      <c r="C1775" s="1" t="s">
        <v>17813</v>
      </c>
      <c r="D1775" s="1" t="s">
        <v>17814</v>
      </c>
      <c r="E1775" s="1" t="s">
        <v>12246</v>
      </c>
      <c r="F1775" s="1" t="s">
        <v>12247</v>
      </c>
      <c r="G1775" s="1" t="s">
        <v>17815</v>
      </c>
      <c r="H1775" s="1" t="s">
        <v>17816</v>
      </c>
      <c r="I1775" s="1" t="s">
        <v>12162</v>
      </c>
      <c r="J1775" s="1" t="s">
        <v>12193</v>
      </c>
      <c r="K1775" s="1" t="s">
        <v>12164</v>
      </c>
      <c r="L1775" s="1" t="s">
        <v>12177</v>
      </c>
      <c r="M1775" s="1" t="s">
        <v>12178</v>
      </c>
      <c r="N1775" s="1" t="s">
        <v>12250</v>
      </c>
      <c r="O1775" s="1">
        <v>167249467122</v>
      </c>
      <c r="P1775" s="1">
        <v>2</v>
      </c>
      <c r="Q1775" s="1" t="s">
        <v>12168</v>
      </c>
      <c r="R1775" s="1" t="s">
        <v>12169</v>
      </c>
    </row>
    <row r="1776" s="1" customFormat="1" hidden="1" spans="1:18">
      <c r="A1776" s="1">
        <v>1775</v>
      </c>
      <c r="C1776" s="1" t="s">
        <v>17817</v>
      </c>
      <c r="D1776" s="1" t="s">
        <v>17818</v>
      </c>
      <c r="E1776" s="1" t="s">
        <v>12527</v>
      </c>
      <c r="F1776" s="1" t="s">
        <v>12528</v>
      </c>
      <c r="G1776" s="1" t="s">
        <v>17819</v>
      </c>
      <c r="H1776" s="1" t="s">
        <v>17820</v>
      </c>
      <c r="I1776" s="1" t="s">
        <v>12162</v>
      </c>
      <c r="J1776" s="1" t="s">
        <v>12193</v>
      </c>
      <c r="K1776" s="1" t="s">
        <v>12164</v>
      </c>
      <c r="L1776" s="1" t="s">
        <v>12177</v>
      </c>
      <c r="M1776" s="1" t="s">
        <v>12178</v>
      </c>
      <c r="N1776" s="1" t="s">
        <v>12237</v>
      </c>
      <c r="O1776" s="1">
        <v>741527481549</v>
      </c>
      <c r="P1776" s="1">
        <v>2</v>
      </c>
      <c r="Q1776" s="1" t="s">
        <v>12168</v>
      </c>
      <c r="R1776" s="1" t="s">
        <v>12169</v>
      </c>
    </row>
    <row r="1777" s="1" customFormat="1" hidden="1" spans="1:18">
      <c r="A1777" s="1">
        <v>1776</v>
      </c>
      <c r="C1777" s="1" t="s">
        <v>17817</v>
      </c>
      <c r="D1777" s="1" t="s">
        <v>17818</v>
      </c>
      <c r="E1777" s="1" t="s">
        <v>12216</v>
      </c>
      <c r="F1777" s="1" t="s">
        <v>12217</v>
      </c>
      <c r="G1777" s="1" t="s">
        <v>17819</v>
      </c>
      <c r="H1777" s="1" t="s">
        <v>17820</v>
      </c>
      <c r="I1777" s="1" t="s">
        <v>12162</v>
      </c>
      <c r="J1777" s="1" t="s">
        <v>12193</v>
      </c>
      <c r="K1777" s="1" t="s">
        <v>12164</v>
      </c>
      <c r="L1777" s="1" t="s">
        <v>12177</v>
      </c>
      <c r="M1777" s="1" t="s">
        <v>12178</v>
      </c>
      <c r="N1777" s="1" t="s">
        <v>12237</v>
      </c>
      <c r="O1777" s="1">
        <v>741527481549</v>
      </c>
      <c r="P1777" s="1">
        <v>2</v>
      </c>
      <c r="Q1777" s="1" t="s">
        <v>12168</v>
      </c>
      <c r="R1777" s="1" t="s">
        <v>12169</v>
      </c>
    </row>
    <row r="1778" s="1" customFormat="1" hidden="1" spans="1:18">
      <c r="A1778" s="1">
        <v>1777</v>
      </c>
      <c r="C1778" s="1" t="s">
        <v>17821</v>
      </c>
      <c r="D1778" s="1" t="s">
        <v>17822</v>
      </c>
      <c r="E1778" s="1" t="s">
        <v>12216</v>
      </c>
      <c r="F1778" s="1" t="s">
        <v>12217</v>
      </c>
      <c r="G1778" s="1" t="s">
        <v>17823</v>
      </c>
      <c r="H1778" s="1" t="s">
        <v>17824</v>
      </c>
      <c r="I1778" s="1" t="s">
        <v>12162</v>
      </c>
      <c r="J1778" s="1" t="s">
        <v>12193</v>
      </c>
      <c r="K1778" s="1" t="s">
        <v>12164</v>
      </c>
      <c r="L1778" s="1" t="s">
        <v>12177</v>
      </c>
      <c r="M1778" s="1" t="s">
        <v>12178</v>
      </c>
      <c r="N1778" s="1" t="s">
        <v>12250</v>
      </c>
      <c r="O1778" s="1">
        <v>275664853189</v>
      </c>
      <c r="P1778" s="1">
        <v>3</v>
      </c>
      <c r="Q1778" s="1" t="s">
        <v>12168</v>
      </c>
      <c r="R1778" s="1" t="s">
        <v>12169</v>
      </c>
    </row>
    <row r="1779" s="1" customFormat="1" spans="1:18">
      <c r="A1779" s="1">
        <v>1778</v>
      </c>
      <c r="B1779" s="1" t="s">
        <v>15795</v>
      </c>
      <c r="C1779" s="1" t="s">
        <v>17825</v>
      </c>
      <c r="D1779" s="1" t="s">
        <v>3455</v>
      </c>
      <c r="E1779" s="1" t="s">
        <v>12216</v>
      </c>
      <c r="F1779" s="1" t="s">
        <v>12217</v>
      </c>
      <c r="G1779" s="1" t="s">
        <v>3453</v>
      </c>
      <c r="H1779" s="1" t="s">
        <v>17826</v>
      </c>
      <c r="I1779" s="1" t="s">
        <v>12176</v>
      </c>
      <c r="J1779" s="1" t="s">
        <v>12163</v>
      </c>
      <c r="K1779" s="1" t="s">
        <v>12164</v>
      </c>
      <c r="L1779" s="1" t="s">
        <v>12177</v>
      </c>
      <c r="M1779" s="1" t="s">
        <v>12178</v>
      </c>
      <c r="N1779" s="1" t="s">
        <v>12179</v>
      </c>
      <c r="O1779" s="1">
        <v>773655831347</v>
      </c>
      <c r="P1779" s="1">
        <v>2</v>
      </c>
      <c r="Q1779" s="1" t="s">
        <v>12168</v>
      </c>
      <c r="R1779" s="1" t="s">
        <v>12169</v>
      </c>
    </row>
    <row r="1780" s="1" customFormat="1" hidden="1" spans="1:18">
      <c r="A1780" s="1">
        <v>1779</v>
      </c>
      <c r="C1780" s="1" t="s">
        <v>17827</v>
      </c>
      <c r="D1780" s="1" t="s">
        <v>17828</v>
      </c>
      <c r="E1780" s="1" t="s">
        <v>12172</v>
      </c>
      <c r="F1780" s="1" t="s">
        <v>12173</v>
      </c>
      <c r="G1780" s="1" t="s">
        <v>17829</v>
      </c>
      <c r="H1780" s="1" t="s">
        <v>17830</v>
      </c>
      <c r="I1780" s="1" t="s">
        <v>12176</v>
      </c>
      <c r="J1780" s="1" t="s">
        <v>12163</v>
      </c>
      <c r="K1780" s="1" t="s">
        <v>12164</v>
      </c>
      <c r="L1780" s="1" t="s">
        <v>12177</v>
      </c>
      <c r="M1780" s="1" t="s">
        <v>12178</v>
      </c>
      <c r="N1780" s="1" t="s">
        <v>12179</v>
      </c>
      <c r="O1780" s="1">
        <v>617627450532</v>
      </c>
      <c r="P1780" s="1">
        <v>2</v>
      </c>
      <c r="Q1780" s="1" t="s">
        <v>12168</v>
      </c>
      <c r="R1780" s="1" t="s">
        <v>12169</v>
      </c>
    </row>
    <row r="1781" s="1" customFormat="1" hidden="1" spans="1:18">
      <c r="A1781" s="1">
        <v>1780</v>
      </c>
      <c r="C1781" s="1" t="s">
        <v>17831</v>
      </c>
      <c r="D1781" s="1" t="s">
        <v>17832</v>
      </c>
      <c r="E1781" s="1" t="s">
        <v>12650</v>
      </c>
      <c r="F1781" s="1" t="s">
        <v>12651</v>
      </c>
      <c r="G1781" s="1" t="s">
        <v>17833</v>
      </c>
      <c r="H1781" s="1" t="s">
        <v>17834</v>
      </c>
      <c r="I1781" s="1" t="s">
        <v>12176</v>
      </c>
      <c r="J1781" s="1" t="s">
        <v>13458</v>
      </c>
      <c r="K1781" s="1" t="s">
        <v>12164</v>
      </c>
      <c r="L1781" s="1" t="s">
        <v>12209</v>
      </c>
      <c r="M1781" s="1" t="s">
        <v>12178</v>
      </c>
      <c r="N1781" s="1" t="s">
        <v>12250</v>
      </c>
      <c r="O1781" s="1" t="s">
        <v>83</v>
      </c>
      <c r="P1781" s="1">
        <v>3</v>
      </c>
      <c r="Q1781" s="1" t="s">
        <v>12168</v>
      </c>
      <c r="R1781" s="1" t="s">
        <v>12169</v>
      </c>
    </row>
    <row r="1782" s="1" customFormat="1" hidden="1" spans="1:18">
      <c r="A1782" s="1">
        <v>1781</v>
      </c>
      <c r="C1782" s="1" t="s">
        <v>17835</v>
      </c>
      <c r="D1782" s="1" t="s">
        <v>17836</v>
      </c>
      <c r="E1782" s="1" t="s">
        <v>12216</v>
      </c>
      <c r="F1782" s="1" t="s">
        <v>12217</v>
      </c>
      <c r="G1782" s="1" t="s">
        <v>17837</v>
      </c>
      <c r="H1782" s="1" t="s">
        <v>17838</v>
      </c>
      <c r="I1782" s="1" t="s">
        <v>12176</v>
      </c>
      <c r="J1782" s="1" t="s">
        <v>12193</v>
      </c>
      <c r="K1782" s="1" t="s">
        <v>12164</v>
      </c>
      <c r="L1782" s="1" t="s">
        <v>12177</v>
      </c>
      <c r="M1782" s="1" t="s">
        <v>12178</v>
      </c>
      <c r="N1782" s="1" t="s">
        <v>12250</v>
      </c>
      <c r="O1782" s="1">
        <v>178208588094</v>
      </c>
      <c r="P1782" s="1">
        <v>3</v>
      </c>
      <c r="Q1782" s="1" t="s">
        <v>12168</v>
      </c>
      <c r="R1782" s="1" t="s">
        <v>12169</v>
      </c>
    </row>
    <row r="1783" s="1" customFormat="1" hidden="1" spans="1:18">
      <c r="A1783" s="1">
        <v>1782</v>
      </c>
      <c r="C1783" s="1" t="s">
        <v>17835</v>
      </c>
      <c r="D1783" s="1" t="s">
        <v>17836</v>
      </c>
      <c r="E1783" s="1" t="s">
        <v>15665</v>
      </c>
      <c r="F1783" s="1" t="s">
        <v>15666</v>
      </c>
      <c r="G1783" s="1" t="s">
        <v>17837</v>
      </c>
      <c r="H1783" s="1" t="s">
        <v>17838</v>
      </c>
      <c r="I1783" s="1" t="s">
        <v>12176</v>
      </c>
      <c r="J1783" s="1" t="s">
        <v>12193</v>
      </c>
      <c r="K1783" s="1" t="s">
        <v>12164</v>
      </c>
      <c r="L1783" s="1" t="s">
        <v>12177</v>
      </c>
      <c r="M1783" s="1" t="s">
        <v>12178</v>
      </c>
      <c r="N1783" s="1" t="s">
        <v>12250</v>
      </c>
      <c r="O1783" s="1">
        <v>178208588094</v>
      </c>
      <c r="P1783" s="1">
        <v>3</v>
      </c>
      <c r="Q1783" s="1" t="s">
        <v>12168</v>
      </c>
      <c r="R1783" s="1" t="s">
        <v>12169</v>
      </c>
    </row>
    <row r="1784" s="1" customFormat="1" hidden="1" spans="1:18">
      <c r="A1784" s="1">
        <v>1783</v>
      </c>
      <c r="C1784" s="1" t="s">
        <v>17835</v>
      </c>
      <c r="D1784" s="1" t="s">
        <v>17836</v>
      </c>
      <c r="E1784" s="1" t="s">
        <v>17839</v>
      </c>
      <c r="F1784" s="1" t="s">
        <v>17840</v>
      </c>
      <c r="G1784" s="1" t="s">
        <v>17837</v>
      </c>
      <c r="H1784" s="1" t="s">
        <v>17838</v>
      </c>
      <c r="I1784" s="1" t="s">
        <v>12176</v>
      </c>
      <c r="J1784" s="1" t="s">
        <v>12193</v>
      </c>
      <c r="K1784" s="1" t="s">
        <v>12164</v>
      </c>
      <c r="L1784" s="1" t="s">
        <v>12177</v>
      </c>
      <c r="M1784" s="1" t="s">
        <v>12178</v>
      </c>
      <c r="N1784" s="1" t="s">
        <v>12250</v>
      </c>
      <c r="O1784" s="1">
        <v>178208588094</v>
      </c>
      <c r="P1784" s="1">
        <v>3</v>
      </c>
      <c r="Q1784" s="1" t="s">
        <v>12168</v>
      </c>
      <c r="R1784" s="1" t="s">
        <v>12169</v>
      </c>
    </row>
    <row r="1785" s="1" customFormat="1" hidden="1" spans="1:18">
      <c r="A1785" s="1">
        <v>1784</v>
      </c>
      <c r="C1785" s="1" t="s">
        <v>17835</v>
      </c>
      <c r="D1785" s="1" t="s">
        <v>17836</v>
      </c>
      <c r="E1785" s="1" t="s">
        <v>16429</v>
      </c>
      <c r="F1785" s="1" t="s">
        <v>16430</v>
      </c>
      <c r="G1785" s="1" t="s">
        <v>17837</v>
      </c>
      <c r="H1785" s="1" t="s">
        <v>17838</v>
      </c>
      <c r="I1785" s="1" t="s">
        <v>12176</v>
      </c>
      <c r="J1785" s="1" t="s">
        <v>12193</v>
      </c>
      <c r="K1785" s="1" t="s">
        <v>12164</v>
      </c>
      <c r="L1785" s="1" t="s">
        <v>12177</v>
      </c>
      <c r="M1785" s="1" t="s">
        <v>12178</v>
      </c>
      <c r="N1785" s="1" t="s">
        <v>12250</v>
      </c>
      <c r="O1785" s="1">
        <v>178208588094</v>
      </c>
      <c r="P1785" s="1">
        <v>3</v>
      </c>
      <c r="Q1785" s="1" t="s">
        <v>12168</v>
      </c>
      <c r="R1785" s="1" t="s">
        <v>12169</v>
      </c>
    </row>
    <row r="1786" s="1" customFormat="1" hidden="1" spans="1:18">
      <c r="A1786" s="1">
        <v>1785</v>
      </c>
      <c r="C1786" s="1" t="s">
        <v>17841</v>
      </c>
      <c r="D1786" s="1" t="s">
        <v>17842</v>
      </c>
      <c r="E1786" s="1" t="s">
        <v>12271</v>
      </c>
      <c r="F1786" s="1" t="s">
        <v>12272</v>
      </c>
      <c r="G1786" s="1" t="s">
        <v>17843</v>
      </c>
      <c r="H1786" s="1" t="s">
        <v>17844</v>
      </c>
      <c r="I1786" s="1" t="s">
        <v>12162</v>
      </c>
      <c r="J1786" s="1" t="s">
        <v>12193</v>
      </c>
      <c r="K1786" s="1" t="s">
        <v>12164</v>
      </c>
      <c r="L1786" s="1" t="s">
        <v>12177</v>
      </c>
      <c r="M1786" s="1" t="s">
        <v>12178</v>
      </c>
      <c r="N1786" s="1" t="s">
        <v>12179</v>
      </c>
      <c r="O1786" s="1">
        <v>348630405140</v>
      </c>
      <c r="P1786" s="1">
        <v>3</v>
      </c>
      <c r="Q1786" s="1" t="s">
        <v>12168</v>
      </c>
      <c r="R1786" s="1" t="s">
        <v>12169</v>
      </c>
    </row>
    <row r="1787" s="1" customFormat="1" hidden="1" spans="1:18">
      <c r="A1787" s="1">
        <v>1786</v>
      </c>
      <c r="C1787" s="1" t="s">
        <v>17845</v>
      </c>
      <c r="D1787" s="1" t="s">
        <v>17846</v>
      </c>
      <c r="E1787" s="1" t="s">
        <v>12447</v>
      </c>
      <c r="F1787" s="1" t="s">
        <v>12448</v>
      </c>
      <c r="G1787" s="1" t="s">
        <v>17847</v>
      </c>
      <c r="H1787" s="1" t="s">
        <v>17848</v>
      </c>
      <c r="I1787" s="1" t="s">
        <v>12176</v>
      </c>
      <c r="J1787" s="1" t="s">
        <v>12193</v>
      </c>
      <c r="K1787" s="1" t="s">
        <v>12164</v>
      </c>
      <c r="L1787" s="1" t="s">
        <v>12177</v>
      </c>
      <c r="M1787" s="1" t="s">
        <v>12178</v>
      </c>
      <c r="N1787" s="1" t="s">
        <v>12179</v>
      </c>
      <c r="O1787" s="1">
        <v>561456005703</v>
      </c>
      <c r="P1787" s="1">
        <v>2</v>
      </c>
      <c r="Q1787" s="1" t="s">
        <v>12168</v>
      </c>
      <c r="R1787" s="1" t="s">
        <v>12169</v>
      </c>
    </row>
    <row r="1788" s="1" customFormat="1" hidden="1" spans="1:18">
      <c r="A1788" s="1">
        <v>1787</v>
      </c>
      <c r="C1788" s="1" t="s">
        <v>17849</v>
      </c>
      <c r="D1788" s="1" t="s">
        <v>17850</v>
      </c>
      <c r="E1788" s="1" t="s">
        <v>12216</v>
      </c>
      <c r="F1788" s="1" t="s">
        <v>12217</v>
      </c>
      <c r="G1788" s="1" t="s">
        <v>17851</v>
      </c>
      <c r="H1788" s="1" t="s">
        <v>17852</v>
      </c>
      <c r="I1788" s="1" t="s">
        <v>12176</v>
      </c>
      <c r="J1788" s="1" t="s">
        <v>12193</v>
      </c>
      <c r="K1788" s="1" t="s">
        <v>12164</v>
      </c>
      <c r="L1788" s="1" t="s">
        <v>12177</v>
      </c>
      <c r="M1788" s="1" t="s">
        <v>12178</v>
      </c>
      <c r="N1788" s="1" t="s">
        <v>12179</v>
      </c>
      <c r="O1788" s="1">
        <v>619983501742</v>
      </c>
      <c r="P1788" s="1">
        <v>2</v>
      </c>
      <c r="Q1788" s="1" t="s">
        <v>12168</v>
      </c>
      <c r="R1788" s="1" t="s">
        <v>12169</v>
      </c>
    </row>
    <row r="1789" s="1" customFormat="1" hidden="1" spans="1:18">
      <c r="A1789" s="1">
        <v>1788</v>
      </c>
      <c r="C1789" s="1" t="s">
        <v>17853</v>
      </c>
      <c r="D1789" s="1" t="s">
        <v>17854</v>
      </c>
      <c r="E1789" s="1" t="s">
        <v>12650</v>
      </c>
      <c r="F1789" s="1" t="s">
        <v>12651</v>
      </c>
      <c r="G1789" s="1" t="s">
        <v>17855</v>
      </c>
      <c r="H1789" s="1" t="s">
        <v>17856</v>
      </c>
      <c r="I1789" s="1" t="s">
        <v>12162</v>
      </c>
      <c r="J1789" s="1" t="s">
        <v>12193</v>
      </c>
      <c r="K1789" s="1" t="s">
        <v>12164</v>
      </c>
      <c r="L1789" s="1" t="s">
        <v>12209</v>
      </c>
      <c r="M1789" s="1" t="s">
        <v>12178</v>
      </c>
      <c r="N1789" s="1" t="s">
        <v>12334</v>
      </c>
      <c r="O1789" s="1">
        <v>215569329383</v>
      </c>
      <c r="P1789" s="1">
        <v>3</v>
      </c>
      <c r="Q1789" s="1" t="s">
        <v>12168</v>
      </c>
      <c r="R1789" s="1" t="s">
        <v>12169</v>
      </c>
    </row>
    <row r="1790" s="1" customFormat="1" hidden="1" spans="1:18">
      <c r="A1790" s="1">
        <v>1789</v>
      </c>
      <c r="C1790" s="1" t="s">
        <v>17857</v>
      </c>
      <c r="D1790" s="1" t="s">
        <v>17858</v>
      </c>
      <c r="E1790" s="1" t="s">
        <v>12172</v>
      </c>
      <c r="F1790" s="1" t="s">
        <v>12173</v>
      </c>
      <c r="G1790" s="1" t="s">
        <v>17859</v>
      </c>
      <c r="H1790" s="1" t="s">
        <v>17860</v>
      </c>
      <c r="I1790" s="1" t="s">
        <v>12162</v>
      </c>
      <c r="J1790" s="1" t="s">
        <v>12193</v>
      </c>
      <c r="K1790" s="1" t="s">
        <v>12164</v>
      </c>
      <c r="L1790" s="1" t="s">
        <v>12209</v>
      </c>
      <c r="M1790" s="1" t="s">
        <v>12178</v>
      </c>
      <c r="N1790" s="1" t="s">
        <v>12179</v>
      </c>
      <c r="O1790" s="1">
        <v>475270840182</v>
      </c>
      <c r="P1790" s="1">
        <v>3</v>
      </c>
      <c r="Q1790" s="1" t="s">
        <v>12168</v>
      </c>
      <c r="R1790" s="1" t="s">
        <v>12169</v>
      </c>
    </row>
    <row r="1791" s="1" customFormat="1" hidden="1" spans="1:18">
      <c r="A1791" s="1">
        <v>1790</v>
      </c>
      <c r="C1791" s="1" t="s">
        <v>17861</v>
      </c>
      <c r="D1791" s="1" t="s">
        <v>17862</v>
      </c>
      <c r="E1791" s="1" t="s">
        <v>12650</v>
      </c>
      <c r="F1791" s="1" t="s">
        <v>12651</v>
      </c>
      <c r="G1791" s="1" t="s">
        <v>17863</v>
      </c>
      <c r="H1791" s="1" t="s">
        <v>17864</v>
      </c>
      <c r="I1791" s="1" t="s">
        <v>12162</v>
      </c>
      <c r="J1791" s="1" t="s">
        <v>12163</v>
      </c>
      <c r="K1791" s="1" t="s">
        <v>12164</v>
      </c>
      <c r="L1791" s="1" t="s">
        <v>12264</v>
      </c>
      <c r="M1791" s="1" t="s">
        <v>12178</v>
      </c>
      <c r="N1791" s="1" t="s">
        <v>12250</v>
      </c>
      <c r="O1791" s="1" t="s">
        <v>83</v>
      </c>
      <c r="P1791" s="1">
        <v>3</v>
      </c>
      <c r="Q1791" s="1" t="s">
        <v>12168</v>
      </c>
      <c r="R1791" s="1" t="s">
        <v>12169</v>
      </c>
    </row>
    <row r="1792" s="1" customFormat="1" hidden="1" spans="1:18">
      <c r="A1792" s="1">
        <v>1791</v>
      </c>
      <c r="C1792" s="1" t="s">
        <v>17865</v>
      </c>
      <c r="D1792" s="1" t="s">
        <v>17866</v>
      </c>
      <c r="E1792" s="1" t="s">
        <v>12246</v>
      </c>
      <c r="F1792" s="1" t="s">
        <v>12247</v>
      </c>
      <c r="G1792" s="1" t="s">
        <v>17867</v>
      </c>
      <c r="H1792" s="1" t="s">
        <v>17868</v>
      </c>
      <c r="I1792" s="1" t="s">
        <v>12162</v>
      </c>
      <c r="J1792" s="1" t="s">
        <v>12193</v>
      </c>
      <c r="K1792" s="1" t="s">
        <v>12164</v>
      </c>
      <c r="L1792" s="1" t="s">
        <v>12177</v>
      </c>
      <c r="M1792" s="1" t="s">
        <v>12178</v>
      </c>
      <c r="N1792" s="1" t="s">
        <v>12250</v>
      </c>
      <c r="O1792" s="1" t="s">
        <v>83</v>
      </c>
      <c r="P1792" s="1">
        <v>2</v>
      </c>
      <c r="Q1792" s="1" t="s">
        <v>12168</v>
      </c>
      <c r="R1792" s="1" t="s">
        <v>12169</v>
      </c>
    </row>
    <row r="1793" s="1" customFormat="1" hidden="1" spans="1:18">
      <c r="A1793" s="1">
        <v>1792</v>
      </c>
      <c r="C1793" s="1" t="s">
        <v>17869</v>
      </c>
      <c r="D1793" s="1" t="s">
        <v>17870</v>
      </c>
      <c r="E1793" s="1" t="s">
        <v>12246</v>
      </c>
      <c r="F1793" s="1" t="s">
        <v>12247</v>
      </c>
      <c r="G1793" s="1" t="s">
        <v>17871</v>
      </c>
      <c r="H1793" s="1" t="s">
        <v>17872</v>
      </c>
      <c r="I1793" s="1" t="s">
        <v>12162</v>
      </c>
      <c r="J1793" s="1" t="s">
        <v>12193</v>
      </c>
      <c r="K1793" s="1" t="s">
        <v>12164</v>
      </c>
      <c r="L1793" s="1" t="s">
        <v>12177</v>
      </c>
      <c r="M1793" s="1" t="s">
        <v>12178</v>
      </c>
      <c r="N1793" s="1" t="s">
        <v>12250</v>
      </c>
      <c r="O1793" s="1">
        <v>525629845340</v>
      </c>
      <c r="P1793" s="1">
        <v>2</v>
      </c>
      <c r="Q1793" s="1" t="s">
        <v>12168</v>
      </c>
      <c r="R1793" s="1" t="s">
        <v>12169</v>
      </c>
    </row>
    <row r="1794" s="1" customFormat="1" hidden="1" spans="1:18">
      <c r="A1794" s="1">
        <v>1793</v>
      </c>
      <c r="C1794" s="1" t="s">
        <v>17873</v>
      </c>
      <c r="D1794" s="1" t="s">
        <v>17874</v>
      </c>
      <c r="E1794" s="1" t="s">
        <v>12343</v>
      </c>
      <c r="F1794" s="1" t="s">
        <v>12344</v>
      </c>
      <c r="G1794" s="1" t="s">
        <v>17875</v>
      </c>
      <c r="H1794" s="1" t="s">
        <v>17876</v>
      </c>
      <c r="I1794" s="1" t="s">
        <v>12162</v>
      </c>
      <c r="J1794" s="1" t="s">
        <v>12193</v>
      </c>
      <c r="K1794" s="1" t="s">
        <v>12164</v>
      </c>
      <c r="L1794" s="1" t="s">
        <v>12177</v>
      </c>
      <c r="M1794" s="1" t="s">
        <v>12178</v>
      </c>
      <c r="N1794" s="1" t="s">
        <v>12167</v>
      </c>
      <c r="O1794" s="1">
        <v>400141236443</v>
      </c>
      <c r="P1794" s="1">
        <v>2</v>
      </c>
      <c r="Q1794" s="1" t="s">
        <v>12168</v>
      </c>
      <c r="R1794" s="1" t="s">
        <v>12169</v>
      </c>
    </row>
    <row r="1795" s="1" customFormat="1" spans="1:18">
      <c r="A1795" s="1">
        <v>1794</v>
      </c>
      <c r="B1795" s="1" t="s">
        <v>15795</v>
      </c>
      <c r="C1795" s="1" t="s">
        <v>17877</v>
      </c>
      <c r="D1795" s="1" t="s">
        <v>3473</v>
      </c>
      <c r="E1795" s="1" t="s">
        <v>12216</v>
      </c>
      <c r="F1795" s="1" t="s">
        <v>12217</v>
      </c>
      <c r="G1795" s="1" t="s">
        <v>3471</v>
      </c>
      <c r="H1795" s="1" t="s">
        <v>17878</v>
      </c>
      <c r="I1795" s="1" t="s">
        <v>12176</v>
      </c>
      <c r="J1795" s="1" t="s">
        <v>12193</v>
      </c>
      <c r="K1795" s="1" t="s">
        <v>12164</v>
      </c>
      <c r="L1795" s="1" t="s">
        <v>12177</v>
      </c>
      <c r="M1795" s="1" t="s">
        <v>12178</v>
      </c>
      <c r="N1795" s="1" t="s">
        <v>12179</v>
      </c>
      <c r="O1795" s="1">
        <v>698012069285</v>
      </c>
      <c r="P1795" s="1">
        <v>2</v>
      </c>
      <c r="Q1795" s="1" t="s">
        <v>12168</v>
      </c>
      <c r="R1795" s="1" t="s">
        <v>12169</v>
      </c>
    </row>
    <row r="1796" s="1" customFormat="1" spans="1:18">
      <c r="A1796" s="1">
        <v>1795</v>
      </c>
      <c r="B1796" s="1" t="s">
        <v>15795</v>
      </c>
      <c r="C1796" s="1" t="s">
        <v>12106</v>
      </c>
      <c r="D1796" s="1" t="s">
        <v>5296</v>
      </c>
      <c r="E1796" s="1" t="s">
        <v>12216</v>
      </c>
      <c r="F1796" s="1" t="s">
        <v>12217</v>
      </c>
      <c r="G1796" s="1" t="s">
        <v>5294</v>
      </c>
      <c r="H1796" s="1" t="s">
        <v>17879</v>
      </c>
      <c r="I1796" s="1" t="s">
        <v>12162</v>
      </c>
      <c r="J1796" s="1" t="s">
        <v>12193</v>
      </c>
      <c r="K1796" s="1" t="s">
        <v>12164</v>
      </c>
      <c r="L1796" s="1" t="s">
        <v>12209</v>
      </c>
      <c r="M1796" s="1" t="s">
        <v>12178</v>
      </c>
      <c r="N1796" s="1" t="s">
        <v>12179</v>
      </c>
      <c r="O1796" s="1">
        <v>771351596771</v>
      </c>
      <c r="P1796" s="1">
        <v>2</v>
      </c>
      <c r="Q1796" s="1" t="s">
        <v>12168</v>
      </c>
      <c r="R1796" s="1" t="s">
        <v>12169</v>
      </c>
    </row>
    <row r="1797" s="1" customFormat="1" hidden="1" spans="1:18">
      <c r="A1797" s="1">
        <v>1796</v>
      </c>
      <c r="C1797" s="1" t="s">
        <v>17880</v>
      </c>
      <c r="D1797" s="1" t="s">
        <v>17881</v>
      </c>
      <c r="E1797" s="1" t="s">
        <v>12205</v>
      </c>
      <c r="F1797" s="1" t="s">
        <v>12206</v>
      </c>
      <c r="G1797" s="1">
        <v>408</v>
      </c>
      <c r="H1797" s="1" t="s">
        <v>17882</v>
      </c>
      <c r="I1797" s="1" t="s">
        <v>12162</v>
      </c>
      <c r="J1797" s="1" t="s">
        <v>17387</v>
      </c>
      <c r="K1797" s="1" t="s">
        <v>12164</v>
      </c>
      <c r="L1797" s="1" t="s">
        <v>12209</v>
      </c>
      <c r="M1797" s="1" t="s">
        <v>12178</v>
      </c>
      <c r="N1797" s="1" t="s">
        <v>12167</v>
      </c>
      <c r="O1797" s="1">
        <v>212880863885</v>
      </c>
      <c r="P1797" s="1">
        <v>2</v>
      </c>
      <c r="Q1797" s="1" t="s">
        <v>12168</v>
      </c>
      <c r="R1797" s="1" t="s">
        <v>12169</v>
      </c>
    </row>
    <row r="1798" s="1" customFormat="1" hidden="1" spans="1:18">
      <c r="A1798" s="1">
        <v>1797</v>
      </c>
      <c r="C1798" s="1" t="s">
        <v>17883</v>
      </c>
      <c r="D1798" s="1" t="s">
        <v>17884</v>
      </c>
      <c r="E1798" s="1" t="s">
        <v>12873</v>
      </c>
      <c r="F1798" s="1" t="s">
        <v>12874</v>
      </c>
      <c r="G1798" s="1" t="s">
        <v>17885</v>
      </c>
      <c r="H1798" s="1" t="s">
        <v>17886</v>
      </c>
      <c r="I1798" s="1" t="s">
        <v>12162</v>
      </c>
      <c r="J1798" s="1" t="s">
        <v>12193</v>
      </c>
      <c r="K1798" s="1" t="s">
        <v>12164</v>
      </c>
      <c r="L1798" s="1" t="s">
        <v>12177</v>
      </c>
      <c r="M1798" s="1" t="s">
        <v>12178</v>
      </c>
      <c r="N1798" s="1" t="s">
        <v>12250</v>
      </c>
      <c r="O1798" s="1">
        <v>873513950655</v>
      </c>
      <c r="P1798" s="1">
        <v>4</v>
      </c>
      <c r="Q1798" s="1" t="s">
        <v>12168</v>
      </c>
      <c r="R1798" s="1" t="s">
        <v>12169</v>
      </c>
    </row>
    <row r="1799" s="1" customFormat="1" hidden="1" spans="1:18">
      <c r="A1799" s="1">
        <v>1798</v>
      </c>
      <c r="C1799" s="1" t="s">
        <v>17883</v>
      </c>
      <c r="D1799" s="1" t="s">
        <v>17884</v>
      </c>
      <c r="E1799" s="1" t="s">
        <v>15358</v>
      </c>
      <c r="F1799" s="1" t="s">
        <v>15359</v>
      </c>
      <c r="G1799" s="1" t="s">
        <v>17885</v>
      </c>
      <c r="H1799" s="1" t="s">
        <v>17886</v>
      </c>
      <c r="I1799" s="1" t="s">
        <v>12162</v>
      </c>
      <c r="J1799" s="1" t="s">
        <v>12193</v>
      </c>
      <c r="K1799" s="1" t="s">
        <v>12164</v>
      </c>
      <c r="L1799" s="1" t="s">
        <v>12177</v>
      </c>
      <c r="M1799" s="1" t="s">
        <v>12178</v>
      </c>
      <c r="N1799" s="1" t="s">
        <v>12250</v>
      </c>
      <c r="O1799" s="1">
        <v>873513950655</v>
      </c>
      <c r="P1799" s="1">
        <v>4</v>
      </c>
      <c r="Q1799" s="1" t="s">
        <v>12168</v>
      </c>
      <c r="R1799" s="1" t="s">
        <v>12169</v>
      </c>
    </row>
    <row r="1800" s="1" customFormat="1" hidden="1" spans="1:18">
      <c r="A1800" s="1">
        <v>1799</v>
      </c>
      <c r="C1800" s="1" t="s">
        <v>17883</v>
      </c>
      <c r="D1800" s="1" t="s">
        <v>17884</v>
      </c>
      <c r="E1800" s="1" t="s">
        <v>15665</v>
      </c>
      <c r="F1800" s="1" t="s">
        <v>15666</v>
      </c>
      <c r="G1800" s="1" t="s">
        <v>17885</v>
      </c>
      <c r="H1800" s="1" t="s">
        <v>17886</v>
      </c>
      <c r="I1800" s="1" t="s">
        <v>12162</v>
      </c>
      <c r="J1800" s="1" t="s">
        <v>12193</v>
      </c>
      <c r="K1800" s="1" t="s">
        <v>12164</v>
      </c>
      <c r="L1800" s="1" t="s">
        <v>12177</v>
      </c>
      <c r="M1800" s="1" t="s">
        <v>12178</v>
      </c>
      <c r="N1800" s="1" t="s">
        <v>12250</v>
      </c>
      <c r="O1800" s="1">
        <v>873513950655</v>
      </c>
      <c r="P1800" s="1">
        <v>4</v>
      </c>
      <c r="Q1800" s="1" t="s">
        <v>12168</v>
      </c>
      <c r="R1800" s="1" t="s">
        <v>12169</v>
      </c>
    </row>
    <row r="1801" s="1" customFormat="1" hidden="1" spans="1:18">
      <c r="A1801" s="1">
        <v>1800</v>
      </c>
      <c r="C1801" s="1" t="s">
        <v>17883</v>
      </c>
      <c r="D1801" s="1" t="s">
        <v>17884</v>
      </c>
      <c r="E1801" s="1" t="s">
        <v>15667</v>
      </c>
      <c r="F1801" s="1" t="s">
        <v>15668</v>
      </c>
      <c r="G1801" s="1" t="s">
        <v>17885</v>
      </c>
      <c r="H1801" s="1" t="s">
        <v>17886</v>
      </c>
      <c r="I1801" s="1" t="s">
        <v>12162</v>
      </c>
      <c r="J1801" s="1" t="s">
        <v>12193</v>
      </c>
      <c r="K1801" s="1" t="s">
        <v>12164</v>
      </c>
      <c r="L1801" s="1" t="s">
        <v>12177</v>
      </c>
      <c r="M1801" s="1" t="s">
        <v>12178</v>
      </c>
      <c r="N1801" s="1" t="s">
        <v>12250</v>
      </c>
      <c r="O1801" s="1">
        <v>873513950655</v>
      </c>
      <c r="P1801" s="1">
        <v>4</v>
      </c>
      <c r="Q1801" s="1" t="s">
        <v>12168</v>
      </c>
      <c r="R1801" s="1" t="s">
        <v>12169</v>
      </c>
    </row>
    <row r="1802" s="1" customFormat="1" hidden="1" spans="1:18">
      <c r="A1802" s="1">
        <v>1801</v>
      </c>
      <c r="C1802" s="1" t="s">
        <v>17883</v>
      </c>
      <c r="D1802" s="1" t="s">
        <v>17884</v>
      </c>
      <c r="E1802" s="1" t="s">
        <v>14730</v>
      </c>
      <c r="F1802" s="1" t="s">
        <v>14731</v>
      </c>
      <c r="G1802" s="1" t="s">
        <v>17885</v>
      </c>
      <c r="H1802" s="1" t="s">
        <v>17886</v>
      </c>
      <c r="I1802" s="1" t="s">
        <v>12162</v>
      </c>
      <c r="J1802" s="1" t="s">
        <v>12193</v>
      </c>
      <c r="K1802" s="1" t="s">
        <v>12164</v>
      </c>
      <c r="L1802" s="1" t="s">
        <v>12177</v>
      </c>
      <c r="M1802" s="1" t="s">
        <v>12178</v>
      </c>
      <c r="N1802" s="1" t="s">
        <v>12250</v>
      </c>
      <c r="O1802" s="1">
        <v>873513950655</v>
      </c>
      <c r="P1802" s="1">
        <v>4</v>
      </c>
      <c r="Q1802" s="1" t="s">
        <v>12168</v>
      </c>
      <c r="R1802" s="1" t="s">
        <v>12169</v>
      </c>
    </row>
    <row r="1803" s="1" customFormat="1" hidden="1" spans="1:18">
      <c r="A1803" s="1">
        <v>1802</v>
      </c>
      <c r="C1803" s="1" t="s">
        <v>17883</v>
      </c>
      <c r="D1803" s="1" t="s">
        <v>17884</v>
      </c>
      <c r="E1803" s="1" t="s">
        <v>15363</v>
      </c>
      <c r="F1803" s="1" t="s">
        <v>15364</v>
      </c>
      <c r="G1803" s="1" t="s">
        <v>17885</v>
      </c>
      <c r="H1803" s="1" t="s">
        <v>17886</v>
      </c>
      <c r="I1803" s="1" t="s">
        <v>12162</v>
      </c>
      <c r="J1803" s="1" t="s">
        <v>12193</v>
      </c>
      <c r="K1803" s="1" t="s">
        <v>12164</v>
      </c>
      <c r="L1803" s="1" t="s">
        <v>12177</v>
      </c>
      <c r="M1803" s="1" t="s">
        <v>12178</v>
      </c>
      <c r="N1803" s="1" t="s">
        <v>12250</v>
      </c>
      <c r="O1803" s="1">
        <v>873513950655</v>
      </c>
      <c r="P1803" s="1">
        <v>4</v>
      </c>
      <c r="Q1803" s="1" t="s">
        <v>12168</v>
      </c>
      <c r="R1803" s="1" t="s">
        <v>12169</v>
      </c>
    </row>
    <row r="1804" s="1" customFormat="1" hidden="1" spans="1:18">
      <c r="A1804" s="1">
        <v>1803</v>
      </c>
      <c r="C1804" s="1" t="s">
        <v>17883</v>
      </c>
      <c r="D1804" s="1" t="s">
        <v>17884</v>
      </c>
      <c r="E1804" s="1" t="s">
        <v>17887</v>
      </c>
      <c r="F1804" s="1" t="s">
        <v>17888</v>
      </c>
      <c r="G1804" s="1" t="s">
        <v>17885</v>
      </c>
      <c r="H1804" s="1" t="s">
        <v>17886</v>
      </c>
      <c r="I1804" s="1" t="s">
        <v>12162</v>
      </c>
      <c r="J1804" s="1" t="s">
        <v>12193</v>
      </c>
      <c r="K1804" s="1" t="s">
        <v>12164</v>
      </c>
      <c r="L1804" s="1" t="s">
        <v>12177</v>
      </c>
      <c r="M1804" s="1" t="s">
        <v>12178</v>
      </c>
      <c r="N1804" s="1" t="s">
        <v>12250</v>
      </c>
      <c r="O1804" s="1">
        <v>873513950655</v>
      </c>
      <c r="P1804" s="1">
        <v>4</v>
      </c>
      <c r="Q1804" s="1" t="s">
        <v>12168</v>
      </c>
      <c r="R1804" s="1" t="s">
        <v>12169</v>
      </c>
    </row>
    <row r="1805" s="1" customFormat="1" hidden="1" spans="1:18">
      <c r="A1805" s="1">
        <v>1804</v>
      </c>
      <c r="C1805" s="1" t="s">
        <v>17883</v>
      </c>
      <c r="D1805" s="1" t="s">
        <v>17884</v>
      </c>
      <c r="E1805" s="1" t="s">
        <v>17889</v>
      </c>
      <c r="F1805" s="1" t="s">
        <v>17890</v>
      </c>
      <c r="G1805" s="1" t="s">
        <v>17885</v>
      </c>
      <c r="H1805" s="1" t="s">
        <v>17886</v>
      </c>
      <c r="I1805" s="1" t="s">
        <v>12162</v>
      </c>
      <c r="J1805" s="1" t="s">
        <v>12193</v>
      </c>
      <c r="K1805" s="1" t="s">
        <v>12164</v>
      </c>
      <c r="L1805" s="1" t="s">
        <v>12177</v>
      </c>
      <c r="M1805" s="1" t="s">
        <v>12178</v>
      </c>
      <c r="N1805" s="1" t="s">
        <v>12250</v>
      </c>
      <c r="O1805" s="1">
        <v>873513950655</v>
      </c>
      <c r="P1805" s="1">
        <v>4</v>
      </c>
      <c r="Q1805" s="1" t="s">
        <v>12168</v>
      </c>
      <c r="R1805" s="1" t="s">
        <v>12169</v>
      </c>
    </row>
    <row r="1806" s="1" customFormat="1" hidden="1" spans="1:18">
      <c r="A1806" s="1">
        <v>1805</v>
      </c>
      <c r="C1806" s="1" t="s">
        <v>17883</v>
      </c>
      <c r="D1806" s="1" t="s">
        <v>17884</v>
      </c>
      <c r="E1806" s="1" t="s">
        <v>17891</v>
      </c>
      <c r="F1806" s="1" t="s">
        <v>17892</v>
      </c>
      <c r="G1806" s="1" t="s">
        <v>17885</v>
      </c>
      <c r="H1806" s="1" t="s">
        <v>17886</v>
      </c>
      <c r="I1806" s="1" t="s">
        <v>12162</v>
      </c>
      <c r="J1806" s="1" t="s">
        <v>12193</v>
      </c>
      <c r="K1806" s="1" t="s">
        <v>12164</v>
      </c>
      <c r="L1806" s="1" t="s">
        <v>12177</v>
      </c>
      <c r="M1806" s="1" t="s">
        <v>12178</v>
      </c>
      <c r="N1806" s="1" t="s">
        <v>12250</v>
      </c>
      <c r="O1806" s="1">
        <v>873513950655</v>
      </c>
      <c r="P1806" s="1">
        <v>4</v>
      </c>
      <c r="Q1806" s="1" t="s">
        <v>12168</v>
      </c>
      <c r="R1806" s="1" t="s">
        <v>12169</v>
      </c>
    </row>
    <row r="1807" s="1" customFormat="1" hidden="1" spans="1:18">
      <c r="A1807" s="1">
        <v>1806</v>
      </c>
      <c r="C1807" s="1" t="s">
        <v>17883</v>
      </c>
      <c r="D1807" s="1" t="s">
        <v>17884</v>
      </c>
      <c r="E1807" s="1" t="s">
        <v>15365</v>
      </c>
      <c r="F1807" s="1" t="s">
        <v>15366</v>
      </c>
      <c r="G1807" s="1" t="s">
        <v>17885</v>
      </c>
      <c r="H1807" s="1" t="s">
        <v>17886</v>
      </c>
      <c r="I1807" s="1" t="s">
        <v>12162</v>
      </c>
      <c r="J1807" s="1" t="s">
        <v>12193</v>
      </c>
      <c r="K1807" s="1" t="s">
        <v>12164</v>
      </c>
      <c r="L1807" s="1" t="s">
        <v>12177</v>
      </c>
      <c r="M1807" s="1" t="s">
        <v>12178</v>
      </c>
      <c r="N1807" s="1" t="s">
        <v>12250</v>
      </c>
      <c r="O1807" s="1">
        <v>873513950655</v>
      </c>
      <c r="P1807" s="1">
        <v>4</v>
      </c>
      <c r="Q1807" s="1" t="s">
        <v>12168</v>
      </c>
      <c r="R1807" s="1" t="s">
        <v>12169</v>
      </c>
    </row>
    <row r="1808" s="1" customFormat="1" hidden="1" spans="1:18">
      <c r="A1808" s="1">
        <v>1807</v>
      </c>
      <c r="C1808" s="1" t="s">
        <v>17893</v>
      </c>
      <c r="D1808" s="1" t="s">
        <v>17894</v>
      </c>
      <c r="E1808" s="1" t="s">
        <v>12205</v>
      </c>
      <c r="F1808" s="1" t="s">
        <v>12206</v>
      </c>
      <c r="G1808" s="1" t="s">
        <v>17895</v>
      </c>
      <c r="H1808" s="1" t="s">
        <v>17896</v>
      </c>
      <c r="I1808" s="1" t="s">
        <v>12162</v>
      </c>
      <c r="J1808" s="1" t="s">
        <v>17897</v>
      </c>
      <c r="K1808" s="1" t="s">
        <v>12164</v>
      </c>
      <c r="L1808" s="1" t="s">
        <v>12177</v>
      </c>
      <c r="M1808" s="1" t="s">
        <v>12201</v>
      </c>
      <c r="N1808" s="1" t="s">
        <v>12643</v>
      </c>
      <c r="O1808" s="1">
        <v>450658840249</v>
      </c>
      <c r="P1808" s="1">
        <v>2</v>
      </c>
      <c r="Q1808" s="1" t="s">
        <v>12168</v>
      </c>
      <c r="R1808" s="1" t="s">
        <v>12169</v>
      </c>
    </row>
    <row r="1809" s="1" customFormat="1" hidden="1" spans="1:18">
      <c r="A1809" s="1">
        <v>1808</v>
      </c>
      <c r="C1809" s="1" t="s">
        <v>17898</v>
      </c>
      <c r="D1809" s="1" t="s">
        <v>17899</v>
      </c>
      <c r="E1809" s="1" t="s">
        <v>12307</v>
      </c>
      <c r="F1809" s="1" t="s">
        <v>12308</v>
      </c>
      <c r="G1809" s="1" t="s">
        <v>17900</v>
      </c>
      <c r="H1809" s="1" t="s">
        <v>17901</v>
      </c>
      <c r="I1809" s="1" t="s">
        <v>12176</v>
      </c>
      <c r="J1809" s="1" t="s">
        <v>12193</v>
      </c>
      <c r="K1809" s="1" t="s">
        <v>12164</v>
      </c>
      <c r="L1809" s="1" t="s">
        <v>12177</v>
      </c>
      <c r="M1809" s="1" t="s">
        <v>12178</v>
      </c>
      <c r="N1809" s="1" t="s">
        <v>12202</v>
      </c>
      <c r="O1809" s="1">
        <v>351135898844</v>
      </c>
      <c r="P1809" s="1">
        <v>2</v>
      </c>
      <c r="Q1809" s="1" t="s">
        <v>12168</v>
      </c>
      <c r="R1809" s="1" t="s">
        <v>12169</v>
      </c>
    </row>
    <row r="1810" s="1" customFormat="1" hidden="1" spans="1:18">
      <c r="A1810" s="1">
        <v>1809</v>
      </c>
      <c r="C1810" s="1" t="s">
        <v>17902</v>
      </c>
      <c r="D1810" s="1" t="s">
        <v>17903</v>
      </c>
      <c r="E1810" s="1" t="s">
        <v>12240</v>
      </c>
      <c r="F1810" s="1" t="s">
        <v>12241</v>
      </c>
      <c r="G1810" s="1" t="s">
        <v>17904</v>
      </c>
      <c r="H1810" s="1" t="s">
        <v>17905</v>
      </c>
      <c r="I1810" s="1" t="s">
        <v>12176</v>
      </c>
      <c r="J1810" s="1" t="s">
        <v>12784</v>
      </c>
      <c r="K1810" s="1" t="s">
        <v>12164</v>
      </c>
      <c r="L1810" s="1" t="s">
        <v>12177</v>
      </c>
      <c r="M1810" s="1" t="s">
        <v>12178</v>
      </c>
      <c r="N1810" s="1" t="s">
        <v>12250</v>
      </c>
      <c r="O1810" s="1" t="s">
        <v>83</v>
      </c>
      <c r="P1810" s="1">
        <v>2</v>
      </c>
      <c r="Q1810" s="1" t="s">
        <v>12168</v>
      </c>
      <c r="R1810" s="1" t="s">
        <v>12169</v>
      </c>
    </row>
    <row r="1811" s="1" customFormat="1" spans="1:18">
      <c r="A1811" s="1">
        <v>1810</v>
      </c>
      <c r="B1811" s="1" t="s">
        <v>15795</v>
      </c>
      <c r="C1811" s="1" t="s">
        <v>3493</v>
      </c>
      <c r="D1811" s="1" t="s">
        <v>3494</v>
      </c>
      <c r="E1811" s="1" t="s">
        <v>12216</v>
      </c>
      <c r="F1811" s="1" t="s">
        <v>12217</v>
      </c>
      <c r="G1811" s="1" t="s">
        <v>3492</v>
      </c>
      <c r="H1811" s="1" t="s">
        <v>17906</v>
      </c>
      <c r="I1811" s="1" t="s">
        <v>12176</v>
      </c>
      <c r="J1811" s="1" t="s">
        <v>12193</v>
      </c>
      <c r="K1811" s="1" t="s">
        <v>12164</v>
      </c>
      <c r="L1811" s="1" t="s">
        <v>12177</v>
      </c>
      <c r="M1811" s="1" t="s">
        <v>12178</v>
      </c>
      <c r="N1811" s="1" t="s">
        <v>12179</v>
      </c>
      <c r="O1811" s="1">
        <v>302666324732</v>
      </c>
      <c r="P1811" s="1">
        <v>2</v>
      </c>
      <c r="Q1811" s="1" t="s">
        <v>12168</v>
      </c>
      <c r="R1811" s="1" t="s">
        <v>12169</v>
      </c>
    </row>
    <row r="1812" s="1" customFormat="1" hidden="1" spans="1:18">
      <c r="A1812" s="1">
        <v>1811</v>
      </c>
      <c r="C1812" s="1" t="s">
        <v>17907</v>
      </c>
      <c r="D1812" s="1" t="s">
        <v>17908</v>
      </c>
      <c r="E1812" s="1" t="s">
        <v>13129</v>
      </c>
      <c r="F1812" s="1" t="s">
        <v>13130</v>
      </c>
      <c r="G1812" s="1" t="s">
        <v>17909</v>
      </c>
      <c r="H1812" s="1" t="s">
        <v>17910</v>
      </c>
      <c r="I1812" s="1" t="s">
        <v>12176</v>
      </c>
      <c r="J1812" s="1" t="s">
        <v>12193</v>
      </c>
      <c r="K1812" s="1" t="s">
        <v>12164</v>
      </c>
      <c r="L1812" s="1" t="s">
        <v>12209</v>
      </c>
      <c r="M1812" s="1" t="s">
        <v>12178</v>
      </c>
      <c r="N1812" s="1" t="s">
        <v>12202</v>
      </c>
      <c r="O1812" s="1">
        <v>870270079679</v>
      </c>
      <c r="P1812" s="1">
        <v>2</v>
      </c>
      <c r="Q1812" s="1" t="s">
        <v>12168</v>
      </c>
      <c r="R1812" s="1" t="s">
        <v>12169</v>
      </c>
    </row>
    <row r="1813" s="1" customFormat="1" hidden="1" spans="1:18">
      <c r="A1813" s="1">
        <v>1812</v>
      </c>
      <c r="C1813" s="1" t="s">
        <v>17911</v>
      </c>
      <c r="D1813" s="1" t="s">
        <v>17912</v>
      </c>
      <c r="E1813" s="1" t="s">
        <v>12240</v>
      </c>
      <c r="F1813" s="1" t="s">
        <v>12241</v>
      </c>
      <c r="G1813" s="1" t="s">
        <v>17913</v>
      </c>
      <c r="H1813" s="1" t="s">
        <v>17914</v>
      </c>
      <c r="I1813" s="1" t="s">
        <v>12176</v>
      </c>
      <c r="J1813" s="1" t="s">
        <v>16809</v>
      </c>
      <c r="K1813" s="1" t="s">
        <v>12164</v>
      </c>
      <c r="L1813" s="1" t="s">
        <v>12177</v>
      </c>
      <c r="M1813" s="1" t="s">
        <v>12178</v>
      </c>
      <c r="N1813" s="1" t="s">
        <v>12250</v>
      </c>
      <c r="O1813" s="1">
        <v>365409505403</v>
      </c>
      <c r="P1813" s="1">
        <v>2</v>
      </c>
      <c r="Q1813" s="1" t="s">
        <v>12168</v>
      </c>
      <c r="R1813" s="1" t="s">
        <v>12169</v>
      </c>
    </row>
    <row r="1814" s="1" customFormat="1" hidden="1" spans="1:18">
      <c r="A1814" s="1">
        <v>1813</v>
      </c>
      <c r="C1814" s="1" t="s">
        <v>17915</v>
      </c>
      <c r="D1814" s="1" t="s">
        <v>17916</v>
      </c>
      <c r="E1814" s="1" t="s">
        <v>12240</v>
      </c>
      <c r="F1814" s="1" t="s">
        <v>12241</v>
      </c>
      <c r="G1814" s="1" t="s">
        <v>17917</v>
      </c>
      <c r="H1814" s="1" t="s">
        <v>17918</v>
      </c>
      <c r="I1814" s="1" t="s">
        <v>12176</v>
      </c>
      <c r="J1814" s="1" t="s">
        <v>12193</v>
      </c>
      <c r="K1814" s="1" t="s">
        <v>12164</v>
      </c>
      <c r="L1814" s="1" t="s">
        <v>12177</v>
      </c>
      <c r="M1814" s="1" t="s">
        <v>12201</v>
      </c>
      <c r="N1814" s="1" t="s">
        <v>12250</v>
      </c>
      <c r="O1814" s="1">
        <v>616670883595</v>
      </c>
      <c r="P1814" s="1">
        <v>2</v>
      </c>
      <c r="Q1814" s="1" t="s">
        <v>12168</v>
      </c>
      <c r="R1814" s="1" t="s">
        <v>12169</v>
      </c>
    </row>
    <row r="1815" s="1" customFormat="1" hidden="1" spans="1:18">
      <c r="A1815" s="1">
        <v>1814</v>
      </c>
      <c r="C1815" s="1" t="s">
        <v>17919</v>
      </c>
      <c r="D1815" s="1" t="s">
        <v>17920</v>
      </c>
      <c r="E1815" s="1" t="s">
        <v>12216</v>
      </c>
      <c r="F1815" s="1" t="s">
        <v>12217</v>
      </c>
      <c r="G1815" s="1" t="s">
        <v>17921</v>
      </c>
      <c r="H1815" s="1" t="s">
        <v>17922</v>
      </c>
      <c r="I1815" s="1" t="s">
        <v>12176</v>
      </c>
      <c r="J1815" s="1" t="s">
        <v>12193</v>
      </c>
      <c r="K1815" s="1" t="s">
        <v>12164</v>
      </c>
      <c r="L1815" s="1" t="s">
        <v>12177</v>
      </c>
      <c r="M1815" s="1" t="s">
        <v>12178</v>
      </c>
      <c r="N1815" s="1" t="s">
        <v>12179</v>
      </c>
      <c r="O1815" s="1">
        <v>557289060277</v>
      </c>
      <c r="P1815" s="1">
        <v>2</v>
      </c>
      <c r="Q1815" s="1" t="s">
        <v>12168</v>
      </c>
      <c r="R1815" s="1" t="s">
        <v>12169</v>
      </c>
    </row>
    <row r="1816" s="1" customFormat="1" hidden="1" spans="1:18">
      <c r="A1816" s="1">
        <v>1815</v>
      </c>
      <c r="C1816" s="1" t="s">
        <v>17923</v>
      </c>
      <c r="D1816" s="1" t="s">
        <v>17924</v>
      </c>
      <c r="E1816" s="1" t="s">
        <v>12412</v>
      </c>
      <c r="F1816" s="1" t="s">
        <v>12413</v>
      </c>
      <c r="G1816" s="1" t="s">
        <v>17925</v>
      </c>
      <c r="H1816" s="1" t="s">
        <v>17926</v>
      </c>
      <c r="I1816" s="1" t="s">
        <v>12176</v>
      </c>
      <c r="J1816" s="1" t="s">
        <v>14196</v>
      </c>
      <c r="K1816" s="1" t="s">
        <v>12164</v>
      </c>
      <c r="L1816" s="1" t="s">
        <v>12264</v>
      </c>
      <c r="M1816" s="1" t="s">
        <v>12178</v>
      </c>
      <c r="N1816" s="1" t="s">
        <v>12226</v>
      </c>
      <c r="O1816" s="1">
        <v>782213017845</v>
      </c>
      <c r="P1816" s="1">
        <v>2</v>
      </c>
      <c r="Q1816" s="1" t="s">
        <v>12168</v>
      </c>
      <c r="R1816" s="1" t="s">
        <v>12169</v>
      </c>
    </row>
    <row r="1817" s="1" customFormat="1" hidden="1" spans="1:18">
      <c r="A1817" s="1">
        <v>1816</v>
      </c>
      <c r="C1817" s="1" t="s">
        <v>17927</v>
      </c>
      <c r="D1817" s="1" t="s">
        <v>3519</v>
      </c>
      <c r="E1817" s="1" t="s">
        <v>12271</v>
      </c>
      <c r="F1817" s="1" t="s">
        <v>12272</v>
      </c>
      <c r="G1817" s="1" t="s">
        <v>3517</v>
      </c>
      <c r="H1817" s="1" t="s">
        <v>17928</v>
      </c>
      <c r="I1817" s="1" t="s">
        <v>12176</v>
      </c>
      <c r="J1817" s="1" t="s">
        <v>12193</v>
      </c>
      <c r="K1817" s="1" t="s">
        <v>12164</v>
      </c>
      <c r="L1817" s="1" t="s">
        <v>12177</v>
      </c>
      <c r="M1817" s="1" t="s">
        <v>12178</v>
      </c>
      <c r="N1817" s="1" t="s">
        <v>12179</v>
      </c>
      <c r="O1817" s="1">
        <v>433377098980</v>
      </c>
      <c r="P1817" s="1">
        <v>2</v>
      </c>
      <c r="Q1817" s="1" t="s">
        <v>12168</v>
      </c>
      <c r="R1817" s="1" t="s">
        <v>12169</v>
      </c>
    </row>
    <row r="1818" s="1" customFormat="1" hidden="1" spans="1:18">
      <c r="A1818" s="1">
        <v>1817</v>
      </c>
      <c r="C1818" s="1" t="s">
        <v>17929</v>
      </c>
      <c r="D1818" s="1" t="s">
        <v>17930</v>
      </c>
      <c r="E1818" s="1" t="s">
        <v>12172</v>
      </c>
      <c r="F1818" s="1" t="s">
        <v>12173</v>
      </c>
      <c r="G1818" s="1" t="s">
        <v>17931</v>
      </c>
      <c r="H1818" s="1" t="s">
        <v>17932</v>
      </c>
      <c r="I1818" s="1" t="s">
        <v>12176</v>
      </c>
      <c r="J1818" s="1" t="s">
        <v>12193</v>
      </c>
      <c r="K1818" s="1" t="s">
        <v>12164</v>
      </c>
      <c r="L1818" s="1" t="s">
        <v>12264</v>
      </c>
      <c r="M1818" s="1" t="s">
        <v>12178</v>
      </c>
      <c r="N1818" s="1" t="s">
        <v>12179</v>
      </c>
      <c r="O1818" s="1">
        <v>275336746647</v>
      </c>
      <c r="P1818" s="1">
        <v>3</v>
      </c>
      <c r="Q1818" s="1" t="s">
        <v>12168</v>
      </c>
      <c r="R1818" s="1" t="s">
        <v>12169</v>
      </c>
    </row>
    <row r="1819" s="1" customFormat="1" hidden="1" spans="1:18">
      <c r="A1819" s="1">
        <v>1818</v>
      </c>
      <c r="C1819" s="1" t="s">
        <v>17929</v>
      </c>
      <c r="D1819" s="1" t="s">
        <v>17930</v>
      </c>
      <c r="E1819" s="1" t="s">
        <v>12265</v>
      </c>
      <c r="F1819" s="1" t="s">
        <v>12266</v>
      </c>
      <c r="G1819" s="1" t="s">
        <v>17931</v>
      </c>
      <c r="H1819" s="1" t="s">
        <v>17932</v>
      </c>
      <c r="I1819" s="1" t="s">
        <v>12176</v>
      </c>
      <c r="J1819" s="1" t="s">
        <v>12193</v>
      </c>
      <c r="K1819" s="1" t="s">
        <v>12164</v>
      </c>
      <c r="L1819" s="1" t="s">
        <v>12264</v>
      </c>
      <c r="M1819" s="1" t="s">
        <v>12178</v>
      </c>
      <c r="N1819" s="1" t="s">
        <v>12179</v>
      </c>
      <c r="O1819" s="1">
        <v>275336746647</v>
      </c>
      <c r="P1819" s="1">
        <v>3</v>
      </c>
      <c r="Q1819" s="1" t="s">
        <v>12168</v>
      </c>
      <c r="R1819" s="1" t="s">
        <v>12169</v>
      </c>
    </row>
    <row r="1820" s="1" customFormat="1" hidden="1" spans="1:18">
      <c r="A1820" s="1">
        <v>1819</v>
      </c>
      <c r="C1820" s="1" t="s">
        <v>17933</v>
      </c>
      <c r="D1820" s="1" t="s">
        <v>17934</v>
      </c>
      <c r="E1820" s="1" t="s">
        <v>12216</v>
      </c>
      <c r="F1820" s="1" t="s">
        <v>12217</v>
      </c>
      <c r="G1820" s="1" t="s">
        <v>17935</v>
      </c>
      <c r="H1820" s="1" t="s">
        <v>17936</v>
      </c>
      <c r="I1820" s="1" t="s">
        <v>12176</v>
      </c>
      <c r="J1820" s="1" t="s">
        <v>17937</v>
      </c>
      <c r="K1820" s="1" t="s">
        <v>12164</v>
      </c>
      <c r="L1820" s="1" t="s">
        <v>12177</v>
      </c>
      <c r="M1820" s="1" t="s">
        <v>12178</v>
      </c>
      <c r="N1820" s="1" t="s">
        <v>12250</v>
      </c>
      <c r="O1820" s="1">
        <v>730323476703</v>
      </c>
      <c r="P1820" s="1">
        <v>3</v>
      </c>
      <c r="Q1820" s="1" t="s">
        <v>12168</v>
      </c>
      <c r="R1820" s="1" t="s">
        <v>12169</v>
      </c>
    </row>
    <row r="1821" s="1" customFormat="1" hidden="1" spans="1:18">
      <c r="A1821" s="1">
        <v>1820</v>
      </c>
      <c r="C1821" s="1" t="s">
        <v>17938</v>
      </c>
      <c r="D1821" s="1" t="s">
        <v>17939</v>
      </c>
      <c r="E1821" s="1" t="s">
        <v>13663</v>
      </c>
      <c r="F1821" s="1" t="s">
        <v>13664</v>
      </c>
      <c r="G1821" s="1" t="s">
        <v>17940</v>
      </c>
      <c r="H1821" s="1" t="s">
        <v>17941</v>
      </c>
      <c r="I1821" s="1" t="s">
        <v>12176</v>
      </c>
      <c r="J1821" s="1" t="s">
        <v>12193</v>
      </c>
      <c r="K1821" s="1" t="s">
        <v>12164</v>
      </c>
      <c r="L1821" s="1" t="s">
        <v>12177</v>
      </c>
      <c r="M1821" s="1" t="s">
        <v>12178</v>
      </c>
      <c r="N1821" s="1" t="s">
        <v>12202</v>
      </c>
      <c r="O1821" s="1">
        <v>997831106764</v>
      </c>
      <c r="P1821" s="1">
        <v>2</v>
      </c>
      <c r="Q1821" s="1" t="s">
        <v>12168</v>
      </c>
      <c r="R1821" s="1" t="s">
        <v>12169</v>
      </c>
    </row>
    <row r="1822" s="1" customFormat="1" hidden="1" spans="1:18">
      <c r="A1822" s="1">
        <v>1821</v>
      </c>
      <c r="C1822" s="1" t="s">
        <v>12131</v>
      </c>
      <c r="D1822" s="1" t="s">
        <v>9307</v>
      </c>
      <c r="E1822" s="1" t="s">
        <v>12271</v>
      </c>
      <c r="F1822" s="1" t="s">
        <v>12272</v>
      </c>
      <c r="G1822" s="1" t="s">
        <v>9414</v>
      </c>
      <c r="H1822" s="1" t="s">
        <v>17942</v>
      </c>
      <c r="I1822" s="1" t="s">
        <v>12176</v>
      </c>
      <c r="J1822" s="1" t="s">
        <v>12361</v>
      </c>
      <c r="K1822" s="1" t="s">
        <v>12164</v>
      </c>
      <c r="L1822" s="1" t="s">
        <v>12209</v>
      </c>
      <c r="M1822" s="1" t="s">
        <v>12178</v>
      </c>
      <c r="N1822" s="1" t="s">
        <v>12179</v>
      </c>
      <c r="O1822" s="1">
        <v>381391847085</v>
      </c>
      <c r="P1822" s="1">
        <v>2</v>
      </c>
      <c r="Q1822" s="1" t="s">
        <v>12168</v>
      </c>
      <c r="R1822" s="1" t="s">
        <v>12169</v>
      </c>
    </row>
    <row r="1823" s="1" customFormat="1" hidden="1" spans="1:18">
      <c r="A1823" s="1">
        <v>1822</v>
      </c>
      <c r="C1823" s="1" t="s">
        <v>17943</v>
      </c>
      <c r="D1823" s="1" t="s">
        <v>17944</v>
      </c>
      <c r="E1823" s="1" t="s">
        <v>16409</v>
      </c>
      <c r="F1823" s="1" t="s">
        <v>16410</v>
      </c>
      <c r="G1823" s="1" t="s">
        <v>83</v>
      </c>
      <c r="H1823" s="1" t="s">
        <v>17945</v>
      </c>
      <c r="I1823" s="1" t="s">
        <v>12176</v>
      </c>
      <c r="J1823" s="1" t="s">
        <v>12193</v>
      </c>
      <c r="K1823" s="1" t="s">
        <v>12468</v>
      </c>
      <c r="L1823" s="1" t="s">
        <v>13365</v>
      </c>
      <c r="M1823" s="1" t="s">
        <v>83</v>
      </c>
      <c r="N1823" s="1" t="s">
        <v>12167</v>
      </c>
      <c r="O1823" s="1" t="s">
        <v>83</v>
      </c>
      <c r="P1823" s="1" t="s">
        <v>83</v>
      </c>
      <c r="Q1823" s="1" t="s">
        <v>12168</v>
      </c>
      <c r="R1823" s="1" t="s">
        <v>12169</v>
      </c>
    </row>
    <row r="1824" s="1" customFormat="1" hidden="1" spans="1:18">
      <c r="A1824" s="1">
        <v>1823</v>
      </c>
      <c r="C1824" s="1" t="s">
        <v>17946</v>
      </c>
      <c r="D1824" s="1" t="s">
        <v>17947</v>
      </c>
      <c r="E1824" s="1" t="s">
        <v>12197</v>
      </c>
      <c r="F1824" s="1" t="s">
        <v>12198</v>
      </c>
      <c r="G1824" s="1" t="s">
        <v>17948</v>
      </c>
      <c r="H1824" s="1" t="s">
        <v>17949</v>
      </c>
      <c r="I1824" s="1" t="s">
        <v>12176</v>
      </c>
      <c r="J1824" s="1" t="s">
        <v>12193</v>
      </c>
      <c r="K1824" s="1" t="s">
        <v>12164</v>
      </c>
      <c r="L1824" s="1" t="s">
        <v>12177</v>
      </c>
      <c r="M1824" s="1" t="s">
        <v>12178</v>
      </c>
      <c r="N1824" s="1" t="s">
        <v>12202</v>
      </c>
      <c r="O1824" s="1">
        <v>919977124275</v>
      </c>
      <c r="P1824" s="1">
        <v>2</v>
      </c>
      <c r="Q1824" s="1" t="s">
        <v>12168</v>
      </c>
      <c r="R1824" s="1" t="s">
        <v>12169</v>
      </c>
    </row>
    <row r="1825" s="1" customFormat="1" hidden="1" spans="1:18">
      <c r="A1825" s="1">
        <v>1824</v>
      </c>
      <c r="C1825" s="1" t="s">
        <v>17950</v>
      </c>
      <c r="D1825" s="1" t="s">
        <v>17951</v>
      </c>
      <c r="E1825" s="1" t="s">
        <v>13907</v>
      </c>
      <c r="F1825" s="1" t="s">
        <v>13908</v>
      </c>
      <c r="G1825" s="1" t="s">
        <v>17952</v>
      </c>
      <c r="H1825" s="1" t="s">
        <v>17953</v>
      </c>
      <c r="I1825" s="1" t="s">
        <v>12176</v>
      </c>
      <c r="J1825" s="1" t="s">
        <v>12163</v>
      </c>
      <c r="K1825" s="1" t="s">
        <v>12164</v>
      </c>
      <c r="L1825" s="1" t="s">
        <v>12177</v>
      </c>
      <c r="M1825" s="1" t="s">
        <v>12178</v>
      </c>
      <c r="N1825" s="1" t="s">
        <v>13008</v>
      </c>
      <c r="O1825" s="1">
        <v>517148187830</v>
      </c>
      <c r="P1825" s="1">
        <v>3</v>
      </c>
      <c r="Q1825" s="1" t="s">
        <v>12168</v>
      </c>
      <c r="R1825" s="1" t="s">
        <v>12169</v>
      </c>
    </row>
    <row r="1826" s="1" customFormat="1" hidden="1" spans="1:18">
      <c r="A1826" s="1">
        <v>1825</v>
      </c>
      <c r="C1826" s="1" t="s">
        <v>17950</v>
      </c>
      <c r="D1826" s="1" t="s">
        <v>17951</v>
      </c>
      <c r="E1826" s="1" t="s">
        <v>15425</v>
      </c>
      <c r="F1826" s="1" t="s">
        <v>15426</v>
      </c>
      <c r="G1826" s="1" t="s">
        <v>17952</v>
      </c>
      <c r="H1826" s="1" t="s">
        <v>17953</v>
      </c>
      <c r="I1826" s="1" t="s">
        <v>12176</v>
      </c>
      <c r="J1826" s="1" t="s">
        <v>12163</v>
      </c>
      <c r="K1826" s="1" t="s">
        <v>12164</v>
      </c>
      <c r="L1826" s="1" t="s">
        <v>12177</v>
      </c>
      <c r="M1826" s="1" t="s">
        <v>12178</v>
      </c>
      <c r="N1826" s="1" t="s">
        <v>13008</v>
      </c>
      <c r="O1826" s="1">
        <v>517148187830</v>
      </c>
      <c r="P1826" s="1">
        <v>3</v>
      </c>
      <c r="Q1826" s="1" t="s">
        <v>12168</v>
      </c>
      <c r="R1826" s="1" t="s">
        <v>12169</v>
      </c>
    </row>
    <row r="1827" s="1" customFormat="1" spans="1:18">
      <c r="A1827" s="1">
        <v>1826</v>
      </c>
      <c r="B1827" s="1" t="s">
        <v>15795</v>
      </c>
      <c r="C1827" s="1" t="s">
        <v>17954</v>
      </c>
      <c r="D1827" s="1" t="s">
        <v>3559</v>
      </c>
      <c r="E1827" s="1" t="s">
        <v>12216</v>
      </c>
      <c r="F1827" s="1" t="s">
        <v>12217</v>
      </c>
      <c r="G1827" s="1" t="s">
        <v>3557</v>
      </c>
      <c r="H1827" s="1" t="s">
        <v>17955</v>
      </c>
      <c r="I1827" s="1" t="s">
        <v>12176</v>
      </c>
      <c r="J1827" s="1" t="s">
        <v>12193</v>
      </c>
      <c r="K1827" s="1" t="s">
        <v>12164</v>
      </c>
      <c r="L1827" s="1" t="s">
        <v>12177</v>
      </c>
      <c r="M1827" s="1" t="s">
        <v>12178</v>
      </c>
      <c r="N1827" s="1" t="s">
        <v>12179</v>
      </c>
      <c r="O1827" s="1">
        <v>257905324154</v>
      </c>
      <c r="P1827" s="1">
        <v>2</v>
      </c>
      <c r="Q1827" s="1" t="s">
        <v>12168</v>
      </c>
      <c r="R1827" s="1" t="s">
        <v>12169</v>
      </c>
    </row>
    <row r="1828" s="1" customFormat="1" hidden="1" spans="1:18">
      <c r="A1828" s="1">
        <v>1827</v>
      </c>
      <c r="C1828" s="1" t="s">
        <v>17956</v>
      </c>
      <c r="D1828" s="1" t="s">
        <v>17957</v>
      </c>
      <c r="E1828" s="1" t="s">
        <v>12216</v>
      </c>
      <c r="F1828" s="1" t="s">
        <v>12217</v>
      </c>
      <c r="G1828" s="1" t="s">
        <v>17958</v>
      </c>
      <c r="H1828" s="1" t="s">
        <v>17959</v>
      </c>
      <c r="I1828" s="1" t="s">
        <v>12162</v>
      </c>
      <c r="J1828" s="1" t="s">
        <v>12163</v>
      </c>
      <c r="K1828" s="1" t="s">
        <v>12164</v>
      </c>
      <c r="L1828" s="1" t="s">
        <v>12177</v>
      </c>
      <c r="M1828" s="1" t="s">
        <v>12178</v>
      </c>
      <c r="N1828" s="1" t="s">
        <v>12237</v>
      </c>
      <c r="O1828" s="1">
        <v>294550133963</v>
      </c>
      <c r="P1828" s="1">
        <v>2</v>
      </c>
      <c r="Q1828" s="1" t="s">
        <v>12168</v>
      </c>
      <c r="R1828" s="1" t="s">
        <v>12169</v>
      </c>
    </row>
    <row r="1829" s="1" customFormat="1" hidden="1" spans="1:18">
      <c r="A1829" s="1">
        <v>1828</v>
      </c>
      <c r="C1829" s="1" t="s">
        <v>17960</v>
      </c>
      <c r="D1829" s="1" t="s">
        <v>17961</v>
      </c>
      <c r="E1829" s="1" t="s">
        <v>12271</v>
      </c>
      <c r="F1829" s="1" t="s">
        <v>12272</v>
      </c>
      <c r="G1829" s="1" t="s">
        <v>17962</v>
      </c>
      <c r="H1829" s="1" t="s">
        <v>17963</v>
      </c>
      <c r="I1829" s="1" t="s">
        <v>12162</v>
      </c>
      <c r="J1829" s="1" t="s">
        <v>12163</v>
      </c>
      <c r="K1829" s="1" t="s">
        <v>12164</v>
      </c>
      <c r="L1829" s="1" t="s">
        <v>12177</v>
      </c>
      <c r="M1829" s="1" t="s">
        <v>12201</v>
      </c>
      <c r="N1829" s="1" t="s">
        <v>12226</v>
      </c>
      <c r="O1829" s="1">
        <v>535691531810</v>
      </c>
      <c r="P1829" s="1">
        <v>2</v>
      </c>
      <c r="Q1829" s="1" t="s">
        <v>12168</v>
      </c>
      <c r="R1829" s="1" t="s">
        <v>12169</v>
      </c>
    </row>
    <row r="1830" s="1" customFormat="1" spans="1:18">
      <c r="A1830" s="1">
        <v>1829</v>
      </c>
      <c r="B1830" s="1" t="s">
        <v>15795</v>
      </c>
      <c r="C1830" s="1" t="s">
        <v>17964</v>
      </c>
      <c r="D1830" s="1" t="s">
        <v>3573</v>
      </c>
      <c r="E1830" s="1" t="s">
        <v>12216</v>
      </c>
      <c r="F1830" s="1" t="s">
        <v>12217</v>
      </c>
      <c r="G1830" s="1" t="s">
        <v>3571</v>
      </c>
      <c r="H1830" s="1" t="s">
        <v>17965</v>
      </c>
      <c r="I1830" s="1" t="s">
        <v>12162</v>
      </c>
      <c r="J1830" s="1" t="s">
        <v>12193</v>
      </c>
      <c r="K1830" s="1" t="s">
        <v>12164</v>
      </c>
      <c r="L1830" s="1" t="s">
        <v>12264</v>
      </c>
      <c r="M1830" s="1" t="s">
        <v>12201</v>
      </c>
      <c r="N1830" s="1" t="s">
        <v>12179</v>
      </c>
      <c r="O1830" s="1">
        <v>327678187546</v>
      </c>
      <c r="P1830" s="1">
        <v>2</v>
      </c>
      <c r="Q1830" s="1" t="s">
        <v>12168</v>
      </c>
      <c r="R1830" s="1" t="s">
        <v>12169</v>
      </c>
    </row>
    <row r="1831" s="1" customFormat="1" hidden="1" spans="1:18">
      <c r="A1831" s="1">
        <v>1830</v>
      </c>
      <c r="C1831" s="1" t="s">
        <v>17966</v>
      </c>
      <c r="D1831" s="1" t="s">
        <v>17967</v>
      </c>
      <c r="E1831" s="1" t="s">
        <v>12650</v>
      </c>
      <c r="F1831" s="1" t="s">
        <v>12651</v>
      </c>
      <c r="G1831" s="1" t="s">
        <v>17968</v>
      </c>
      <c r="H1831" s="1" t="s">
        <v>17969</v>
      </c>
      <c r="I1831" s="1" t="s">
        <v>12162</v>
      </c>
      <c r="J1831" s="1" t="s">
        <v>12163</v>
      </c>
      <c r="K1831" s="1" t="s">
        <v>12164</v>
      </c>
      <c r="L1831" s="1" t="s">
        <v>12264</v>
      </c>
      <c r="M1831" s="1" t="s">
        <v>12201</v>
      </c>
      <c r="N1831" s="1" t="s">
        <v>13634</v>
      </c>
      <c r="O1831" s="1">
        <v>226204112220</v>
      </c>
      <c r="P1831" s="1">
        <v>3</v>
      </c>
      <c r="Q1831" s="1" t="s">
        <v>12168</v>
      </c>
      <c r="R1831" s="1" t="s">
        <v>12169</v>
      </c>
    </row>
    <row r="1832" s="1" customFormat="1" hidden="1" spans="1:18">
      <c r="A1832" s="1">
        <v>1831</v>
      </c>
      <c r="C1832" s="1" t="s">
        <v>17966</v>
      </c>
      <c r="D1832" s="1" t="s">
        <v>17967</v>
      </c>
      <c r="E1832" s="1" t="s">
        <v>12240</v>
      </c>
      <c r="F1832" s="1" t="s">
        <v>12241</v>
      </c>
      <c r="G1832" s="1" t="s">
        <v>17968</v>
      </c>
      <c r="H1832" s="1" t="s">
        <v>17969</v>
      </c>
      <c r="I1832" s="1" t="s">
        <v>12162</v>
      </c>
      <c r="J1832" s="1" t="s">
        <v>12163</v>
      </c>
      <c r="K1832" s="1" t="s">
        <v>12164</v>
      </c>
      <c r="L1832" s="1" t="s">
        <v>12264</v>
      </c>
      <c r="M1832" s="1" t="s">
        <v>12201</v>
      </c>
      <c r="N1832" s="1" t="s">
        <v>13634</v>
      </c>
      <c r="O1832" s="1">
        <v>226204112220</v>
      </c>
      <c r="P1832" s="1">
        <v>3</v>
      </c>
      <c r="Q1832" s="1" t="s">
        <v>12168</v>
      </c>
      <c r="R1832" s="1" t="s">
        <v>12169</v>
      </c>
    </row>
    <row r="1833" s="1" customFormat="1" hidden="1" spans="1:18">
      <c r="A1833" s="1">
        <v>1832</v>
      </c>
      <c r="C1833" s="1" t="s">
        <v>17970</v>
      </c>
      <c r="D1833" s="1" t="s">
        <v>17971</v>
      </c>
      <c r="E1833" s="1" t="s">
        <v>13129</v>
      </c>
      <c r="F1833" s="1" t="s">
        <v>13130</v>
      </c>
      <c r="G1833" s="1" t="s">
        <v>17972</v>
      </c>
      <c r="H1833" s="1" t="s">
        <v>17973</v>
      </c>
      <c r="I1833" s="1" t="s">
        <v>12176</v>
      </c>
      <c r="J1833" s="1" t="s">
        <v>12163</v>
      </c>
      <c r="K1833" s="1" t="s">
        <v>12164</v>
      </c>
      <c r="L1833" s="1" t="s">
        <v>12177</v>
      </c>
      <c r="M1833" s="1" t="s">
        <v>12178</v>
      </c>
      <c r="N1833" s="1" t="s">
        <v>12202</v>
      </c>
      <c r="O1833" s="1">
        <v>605235117122</v>
      </c>
      <c r="P1833" s="1">
        <v>3</v>
      </c>
      <c r="Q1833" s="1" t="s">
        <v>12168</v>
      </c>
      <c r="R1833" s="1" t="s">
        <v>12169</v>
      </c>
    </row>
    <row r="1834" s="1" customFormat="1" hidden="1" spans="1:18">
      <c r="A1834" s="1">
        <v>1833</v>
      </c>
      <c r="C1834" s="1" t="s">
        <v>17974</v>
      </c>
      <c r="D1834" s="1" t="s">
        <v>17975</v>
      </c>
      <c r="E1834" s="1" t="s">
        <v>12172</v>
      </c>
      <c r="F1834" s="1" t="s">
        <v>12173</v>
      </c>
      <c r="G1834" s="1" t="s">
        <v>17976</v>
      </c>
      <c r="H1834" s="1" t="s">
        <v>17977</v>
      </c>
      <c r="I1834" s="1" t="s">
        <v>12162</v>
      </c>
      <c r="J1834" s="1" t="s">
        <v>12193</v>
      </c>
      <c r="K1834" s="1" t="s">
        <v>12164</v>
      </c>
      <c r="L1834" s="1" t="s">
        <v>12177</v>
      </c>
      <c r="M1834" s="1" t="s">
        <v>12178</v>
      </c>
      <c r="N1834" s="1" t="s">
        <v>12179</v>
      </c>
      <c r="O1834" s="1">
        <v>891178880880</v>
      </c>
      <c r="P1834" s="1">
        <v>3</v>
      </c>
      <c r="Q1834" s="1" t="s">
        <v>12168</v>
      </c>
      <c r="R1834" s="1" t="s">
        <v>12169</v>
      </c>
    </row>
    <row r="1835" s="1" customFormat="1" hidden="1" spans="1:18">
      <c r="A1835" s="1">
        <v>1834</v>
      </c>
      <c r="C1835" s="1" t="s">
        <v>17978</v>
      </c>
      <c r="D1835" s="1" t="s">
        <v>17979</v>
      </c>
      <c r="E1835" s="1" t="s">
        <v>12216</v>
      </c>
      <c r="F1835" s="1" t="s">
        <v>12217</v>
      </c>
      <c r="G1835" s="1" t="s">
        <v>17980</v>
      </c>
      <c r="H1835" s="1" t="s">
        <v>17981</v>
      </c>
      <c r="I1835" s="1" t="s">
        <v>12162</v>
      </c>
      <c r="J1835" s="1" t="s">
        <v>15433</v>
      </c>
      <c r="K1835" s="1" t="s">
        <v>12164</v>
      </c>
      <c r="L1835" s="1" t="s">
        <v>12264</v>
      </c>
      <c r="M1835" s="1" t="s">
        <v>12178</v>
      </c>
      <c r="N1835" s="1" t="s">
        <v>12250</v>
      </c>
      <c r="O1835" s="1">
        <v>377291175568</v>
      </c>
      <c r="P1835" s="1">
        <v>3</v>
      </c>
      <c r="Q1835" s="1" t="s">
        <v>12168</v>
      </c>
      <c r="R1835" s="1" t="s">
        <v>12169</v>
      </c>
    </row>
    <row r="1836" s="1" customFormat="1" hidden="1" spans="1:18">
      <c r="A1836" s="1">
        <v>1835</v>
      </c>
      <c r="C1836" s="1" t="s">
        <v>17982</v>
      </c>
      <c r="D1836" s="1" t="s">
        <v>17983</v>
      </c>
      <c r="E1836" s="1" t="s">
        <v>12246</v>
      </c>
      <c r="F1836" s="1" t="s">
        <v>12247</v>
      </c>
      <c r="G1836" s="1" t="s">
        <v>17984</v>
      </c>
      <c r="H1836" s="1" t="s">
        <v>17985</v>
      </c>
      <c r="I1836" s="1" t="s">
        <v>12162</v>
      </c>
      <c r="J1836" s="1" t="s">
        <v>13101</v>
      </c>
      <c r="K1836" s="1" t="s">
        <v>12164</v>
      </c>
      <c r="L1836" s="1" t="s">
        <v>12177</v>
      </c>
      <c r="M1836" s="1" t="s">
        <v>12178</v>
      </c>
      <c r="N1836" s="1" t="s">
        <v>12250</v>
      </c>
      <c r="O1836" s="1" t="s">
        <v>83</v>
      </c>
      <c r="P1836" s="1">
        <v>2</v>
      </c>
      <c r="Q1836" s="1" t="s">
        <v>12168</v>
      </c>
      <c r="R1836" s="1" t="s">
        <v>12169</v>
      </c>
    </row>
    <row r="1837" s="1" customFormat="1" hidden="1" spans="1:18">
      <c r="A1837" s="1">
        <v>1836</v>
      </c>
      <c r="C1837" s="1" t="s">
        <v>17986</v>
      </c>
      <c r="D1837" s="1" t="s">
        <v>17987</v>
      </c>
      <c r="E1837" s="1" t="s">
        <v>12240</v>
      </c>
      <c r="F1837" s="1" t="s">
        <v>12241</v>
      </c>
      <c r="G1837" s="1" t="s">
        <v>17988</v>
      </c>
      <c r="H1837" s="1" t="s">
        <v>17989</v>
      </c>
      <c r="I1837" s="1" t="s">
        <v>12162</v>
      </c>
      <c r="J1837" s="1" t="s">
        <v>12193</v>
      </c>
      <c r="K1837" s="1" t="s">
        <v>12164</v>
      </c>
      <c r="L1837" s="1" t="s">
        <v>12177</v>
      </c>
      <c r="M1837" s="1" t="s">
        <v>12178</v>
      </c>
      <c r="N1837" s="1" t="s">
        <v>12250</v>
      </c>
      <c r="O1837" s="1">
        <v>263889775997</v>
      </c>
      <c r="P1837" s="1">
        <v>2</v>
      </c>
      <c r="Q1837" s="1" t="s">
        <v>12168</v>
      </c>
      <c r="R1837" s="1" t="s">
        <v>12169</v>
      </c>
    </row>
    <row r="1838" s="1" customFormat="1" hidden="1" spans="1:18">
      <c r="A1838" s="1">
        <v>1837</v>
      </c>
      <c r="C1838" s="1" t="s">
        <v>17990</v>
      </c>
      <c r="D1838" s="1" t="s">
        <v>17991</v>
      </c>
      <c r="E1838" s="1" t="s">
        <v>12480</v>
      </c>
      <c r="F1838" s="1" t="s">
        <v>12481</v>
      </c>
      <c r="G1838" s="1" t="s">
        <v>17992</v>
      </c>
      <c r="H1838" s="1" t="s">
        <v>17993</v>
      </c>
      <c r="I1838" s="1" t="s">
        <v>12162</v>
      </c>
      <c r="J1838" s="1" t="s">
        <v>17994</v>
      </c>
      <c r="K1838" s="1" t="s">
        <v>12164</v>
      </c>
      <c r="L1838" s="1" t="s">
        <v>12264</v>
      </c>
      <c r="M1838" s="1" t="s">
        <v>12178</v>
      </c>
      <c r="N1838" s="1" t="s">
        <v>12179</v>
      </c>
      <c r="O1838" s="1">
        <v>807880616812</v>
      </c>
      <c r="P1838" s="1">
        <v>3</v>
      </c>
      <c r="Q1838" s="1" t="s">
        <v>12168</v>
      </c>
      <c r="R1838" s="1" t="s">
        <v>12169</v>
      </c>
    </row>
    <row r="1839" s="1" customFormat="1" spans="1:18">
      <c r="A1839" s="1">
        <v>1838</v>
      </c>
      <c r="B1839" s="1" t="s">
        <v>15795</v>
      </c>
      <c r="C1839" s="1" t="s">
        <v>17995</v>
      </c>
      <c r="D1839" s="1" t="s">
        <v>3592</v>
      </c>
      <c r="E1839" s="1" t="s">
        <v>12216</v>
      </c>
      <c r="F1839" s="1" t="s">
        <v>12217</v>
      </c>
      <c r="G1839" s="1" t="s">
        <v>3590</v>
      </c>
      <c r="H1839" s="1" t="s">
        <v>17996</v>
      </c>
      <c r="I1839" s="1" t="s">
        <v>12162</v>
      </c>
      <c r="J1839" s="1" t="s">
        <v>12193</v>
      </c>
      <c r="K1839" s="1" t="s">
        <v>12164</v>
      </c>
      <c r="L1839" s="1" t="s">
        <v>12177</v>
      </c>
      <c r="M1839" s="1" t="s">
        <v>12201</v>
      </c>
      <c r="N1839" s="1" t="s">
        <v>12179</v>
      </c>
      <c r="O1839" s="1">
        <v>210119472972</v>
      </c>
      <c r="P1839" s="1">
        <v>2</v>
      </c>
      <c r="Q1839" s="1" t="s">
        <v>12168</v>
      </c>
      <c r="R1839" s="1" t="s">
        <v>12169</v>
      </c>
    </row>
    <row r="1840" s="1" customFormat="1" hidden="1" spans="1:18">
      <c r="A1840" s="1">
        <v>1839</v>
      </c>
      <c r="C1840" s="1" t="s">
        <v>17997</v>
      </c>
      <c r="D1840" s="1" t="s">
        <v>17998</v>
      </c>
      <c r="E1840" s="1" t="s">
        <v>12271</v>
      </c>
      <c r="F1840" s="1" t="s">
        <v>12272</v>
      </c>
      <c r="G1840" s="1" t="s">
        <v>17999</v>
      </c>
      <c r="H1840" s="1" t="s">
        <v>18000</v>
      </c>
      <c r="I1840" s="1" t="s">
        <v>12162</v>
      </c>
      <c r="J1840" s="1" t="s">
        <v>12163</v>
      </c>
      <c r="K1840" s="1" t="s">
        <v>12164</v>
      </c>
      <c r="L1840" s="1" t="s">
        <v>12177</v>
      </c>
      <c r="M1840" s="1" t="s">
        <v>12178</v>
      </c>
      <c r="N1840" s="1" t="s">
        <v>12226</v>
      </c>
      <c r="O1840" s="1">
        <v>905485062641</v>
      </c>
      <c r="P1840" s="1">
        <v>2</v>
      </c>
      <c r="Q1840" s="1" t="s">
        <v>12168</v>
      </c>
      <c r="R1840" s="1" t="s">
        <v>12169</v>
      </c>
    </row>
    <row r="1841" s="1" customFormat="1" hidden="1" spans="1:18">
      <c r="A1841" s="1">
        <v>1840</v>
      </c>
      <c r="C1841" s="1" t="s">
        <v>18001</v>
      </c>
      <c r="D1841" s="1" t="s">
        <v>18002</v>
      </c>
      <c r="E1841" s="1" t="s">
        <v>14716</v>
      </c>
      <c r="F1841" s="1" t="s">
        <v>14717</v>
      </c>
      <c r="G1841" s="1" t="s">
        <v>18003</v>
      </c>
      <c r="H1841" s="1" t="s">
        <v>18004</v>
      </c>
      <c r="I1841" s="1" t="s">
        <v>12162</v>
      </c>
      <c r="J1841" s="1" t="s">
        <v>12163</v>
      </c>
      <c r="K1841" s="1" t="s">
        <v>12164</v>
      </c>
      <c r="L1841" s="1" t="s">
        <v>12264</v>
      </c>
      <c r="M1841" s="1" t="s">
        <v>12178</v>
      </c>
      <c r="N1841" s="1" t="s">
        <v>13008</v>
      </c>
      <c r="O1841" s="1">
        <v>647908687487</v>
      </c>
      <c r="P1841" s="1">
        <v>2</v>
      </c>
      <c r="Q1841" s="1" t="s">
        <v>12168</v>
      </c>
      <c r="R1841" s="1" t="s">
        <v>12169</v>
      </c>
    </row>
    <row r="1842" s="1" customFormat="1" spans="1:18">
      <c r="A1842" s="1">
        <v>1841</v>
      </c>
      <c r="B1842" s="1" t="s">
        <v>15795</v>
      </c>
      <c r="C1842" s="1" t="s">
        <v>18005</v>
      </c>
      <c r="D1842" s="1" t="s">
        <v>3610</v>
      </c>
      <c r="E1842" s="1" t="s">
        <v>12216</v>
      </c>
      <c r="F1842" s="1" t="s">
        <v>12217</v>
      </c>
      <c r="G1842" s="1" t="s">
        <v>3608</v>
      </c>
      <c r="H1842" s="1" t="s">
        <v>18006</v>
      </c>
      <c r="I1842" s="1" t="s">
        <v>12162</v>
      </c>
      <c r="J1842" s="1" t="s">
        <v>12193</v>
      </c>
      <c r="K1842" s="1" t="s">
        <v>12164</v>
      </c>
      <c r="L1842" s="1" t="s">
        <v>12177</v>
      </c>
      <c r="M1842" s="1" t="s">
        <v>12178</v>
      </c>
      <c r="N1842" s="1" t="s">
        <v>12179</v>
      </c>
      <c r="O1842" s="1">
        <v>920993028113</v>
      </c>
      <c r="P1842" s="1">
        <v>2</v>
      </c>
      <c r="Q1842" s="1" t="s">
        <v>12168</v>
      </c>
      <c r="R1842" s="1" t="s">
        <v>12169</v>
      </c>
    </row>
    <row r="1843" s="1" customFormat="1" hidden="1" spans="1:18">
      <c r="A1843" s="1">
        <v>1842</v>
      </c>
      <c r="C1843" s="1" t="s">
        <v>18007</v>
      </c>
      <c r="D1843" s="1" t="s">
        <v>18008</v>
      </c>
      <c r="E1843" s="1" t="s">
        <v>12216</v>
      </c>
      <c r="F1843" s="1" t="s">
        <v>12217</v>
      </c>
      <c r="G1843" s="1" t="s">
        <v>18009</v>
      </c>
      <c r="H1843" s="1" t="s">
        <v>18010</v>
      </c>
      <c r="I1843" s="1" t="s">
        <v>12162</v>
      </c>
      <c r="J1843" s="1" t="s">
        <v>15447</v>
      </c>
      <c r="K1843" s="1" t="s">
        <v>12164</v>
      </c>
      <c r="L1843" s="1" t="s">
        <v>12177</v>
      </c>
      <c r="M1843" s="1" t="s">
        <v>12178</v>
      </c>
      <c r="N1843" s="1" t="s">
        <v>12250</v>
      </c>
      <c r="O1843" s="1">
        <v>854432068964</v>
      </c>
      <c r="P1843" s="1">
        <v>3</v>
      </c>
      <c r="Q1843" s="1" t="s">
        <v>12168</v>
      </c>
      <c r="R1843" s="1" t="s">
        <v>12169</v>
      </c>
    </row>
    <row r="1844" s="1" customFormat="1" hidden="1" spans="1:18">
      <c r="A1844" s="1">
        <v>1843</v>
      </c>
      <c r="C1844" s="1" t="s">
        <v>8797</v>
      </c>
      <c r="D1844" s="1" t="s">
        <v>8798</v>
      </c>
      <c r="E1844" s="1" t="s">
        <v>12216</v>
      </c>
      <c r="F1844" s="1" t="s">
        <v>12217</v>
      </c>
      <c r="G1844" s="1" t="s">
        <v>8796</v>
      </c>
      <c r="H1844" s="1" t="s">
        <v>18011</v>
      </c>
      <c r="I1844" s="1" t="s">
        <v>12162</v>
      </c>
      <c r="J1844" s="1" t="s">
        <v>12163</v>
      </c>
      <c r="K1844" s="1" t="s">
        <v>12164</v>
      </c>
      <c r="L1844" s="1" t="s">
        <v>12177</v>
      </c>
      <c r="M1844" s="1" t="s">
        <v>12178</v>
      </c>
      <c r="N1844" s="1" t="s">
        <v>12179</v>
      </c>
      <c r="O1844" s="1">
        <v>529663485226</v>
      </c>
      <c r="P1844" s="1">
        <v>2</v>
      </c>
      <c r="Q1844" s="1" t="s">
        <v>12168</v>
      </c>
      <c r="R1844" s="1" t="s">
        <v>12169</v>
      </c>
    </row>
    <row r="1845" s="1" customFormat="1" hidden="1" spans="1:18">
      <c r="A1845" s="1">
        <v>1844</v>
      </c>
      <c r="C1845" s="1" t="s">
        <v>18012</v>
      </c>
      <c r="D1845" s="1" t="s">
        <v>18013</v>
      </c>
      <c r="E1845" s="1" t="s">
        <v>12205</v>
      </c>
      <c r="F1845" s="1" t="s">
        <v>12206</v>
      </c>
      <c r="G1845" s="1" t="s">
        <v>18014</v>
      </c>
      <c r="H1845" s="1" t="s">
        <v>18015</v>
      </c>
      <c r="I1845" s="1" t="s">
        <v>12176</v>
      </c>
      <c r="J1845" s="1" t="s">
        <v>12992</v>
      </c>
      <c r="K1845" s="1" t="s">
        <v>12164</v>
      </c>
      <c r="L1845" s="1" t="s">
        <v>12177</v>
      </c>
      <c r="M1845" s="1" t="s">
        <v>12178</v>
      </c>
      <c r="N1845" s="1" t="s">
        <v>12167</v>
      </c>
      <c r="O1845" s="1" t="s">
        <v>83</v>
      </c>
      <c r="P1845" s="1">
        <v>3</v>
      </c>
      <c r="Q1845" s="1" t="s">
        <v>12168</v>
      </c>
      <c r="R1845" s="1" t="s">
        <v>12169</v>
      </c>
    </row>
    <row r="1846" s="1" customFormat="1" hidden="1" spans="1:18">
      <c r="A1846" s="1">
        <v>1845</v>
      </c>
      <c r="C1846" s="1" t="s">
        <v>18016</v>
      </c>
      <c r="D1846" s="1" t="s">
        <v>18017</v>
      </c>
      <c r="E1846" s="1" t="s">
        <v>12216</v>
      </c>
      <c r="F1846" s="1" t="s">
        <v>12217</v>
      </c>
      <c r="G1846" s="1" t="s">
        <v>18018</v>
      </c>
      <c r="H1846" s="1" t="s">
        <v>18019</v>
      </c>
      <c r="I1846" s="1" t="s">
        <v>12176</v>
      </c>
      <c r="J1846" s="1" t="s">
        <v>12193</v>
      </c>
      <c r="K1846" s="1" t="s">
        <v>12164</v>
      </c>
      <c r="L1846" s="1" t="s">
        <v>12177</v>
      </c>
      <c r="M1846" s="1" t="s">
        <v>12178</v>
      </c>
      <c r="N1846" s="1" t="s">
        <v>12250</v>
      </c>
      <c r="O1846" s="1">
        <v>425160930019</v>
      </c>
      <c r="P1846" s="1">
        <v>3</v>
      </c>
      <c r="Q1846" s="1" t="s">
        <v>12168</v>
      </c>
      <c r="R1846" s="1" t="s">
        <v>12169</v>
      </c>
    </row>
    <row r="1847" s="1" customFormat="1" hidden="1" spans="1:18">
      <c r="A1847" s="1">
        <v>1846</v>
      </c>
      <c r="C1847" s="1" t="s">
        <v>18020</v>
      </c>
      <c r="D1847" s="1" t="s">
        <v>18021</v>
      </c>
      <c r="E1847" s="1" t="s">
        <v>12246</v>
      </c>
      <c r="F1847" s="1" t="s">
        <v>12247</v>
      </c>
      <c r="G1847" s="1" t="s">
        <v>18022</v>
      </c>
      <c r="H1847" s="1" t="s">
        <v>18023</v>
      </c>
      <c r="I1847" s="1" t="s">
        <v>12176</v>
      </c>
      <c r="J1847" s="1" t="s">
        <v>14922</v>
      </c>
      <c r="K1847" s="1" t="s">
        <v>12164</v>
      </c>
      <c r="L1847" s="1" t="s">
        <v>12177</v>
      </c>
      <c r="M1847" s="1" t="s">
        <v>12178</v>
      </c>
      <c r="N1847" s="1" t="s">
        <v>12250</v>
      </c>
      <c r="O1847" s="1">
        <v>474824747004</v>
      </c>
      <c r="P1847" s="1">
        <v>2</v>
      </c>
      <c r="Q1847" s="1" t="s">
        <v>12168</v>
      </c>
      <c r="R1847" s="1" t="s">
        <v>12169</v>
      </c>
    </row>
    <row r="1848" s="1" customFormat="1" hidden="1" spans="1:18">
      <c r="A1848" s="1">
        <v>1847</v>
      </c>
      <c r="C1848" s="1" t="s">
        <v>18024</v>
      </c>
      <c r="D1848" s="1" t="s">
        <v>18025</v>
      </c>
      <c r="E1848" s="1" t="s">
        <v>12276</v>
      </c>
      <c r="F1848" s="1" t="s">
        <v>12277</v>
      </c>
      <c r="G1848" s="1" t="s">
        <v>18026</v>
      </c>
      <c r="H1848" s="1" t="s">
        <v>18027</v>
      </c>
      <c r="I1848" s="1" t="s">
        <v>12176</v>
      </c>
      <c r="J1848" s="1" t="s">
        <v>12193</v>
      </c>
      <c r="K1848" s="1" t="s">
        <v>12164</v>
      </c>
      <c r="L1848" s="1" t="s">
        <v>12177</v>
      </c>
      <c r="M1848" s="1" t="s">
        <v>12178</v>
      </c>
      <c r="N1848" s="1" t="s">
        <v>12194</v>
      </c>
      <c r="O1848" s="1">
        <v>302605783954</v>
      </c>
      <c r="P1848" s="1">
        <v>3</v>
      </c>
      <c r="Q1848" s="1" t="s">
        <v>12168</v>
      </c>
      <c r="R1848" s="1" t="s">
        <v>12169</v>
      </c>
    </row>
    <row r="1849" s="1" customFormat="1" hidden="1" spans="1:18">
      <c r="A1849" s="1">
        <v>1848</v>
      </c>
      <c r="C1849" s="1" t="s">
        <v>18028</v>
      </c>
      <c r="D1849" s="1" t="s">
        <v>7547</v>
      </c>
      <c r="E1849" s="1" t="s">
        <v>12216</v>
      </c>
      <c r="F1849" s="1" t="s">
        <v>12217</v>
      </c>
      <c r="G1849" s="1" t="s">
        <v>7545</v>
      </c>
      <c r="H1849" s="1" t="s">
        <v>18029</v>
      </c>
      <c r="I1849" s="1" t="s">
        <v>12176</v>
      </c>
      <c r="J1849" s="1" t="s">
        <v>12193</v>
      </c>
      <c r="K1849" s="1" t="s">
        <v>12164</v>
      </c>
      <c r="L1849" s="1" t="s">
        <v>12177</v>
      </c>
      <c r="M1849" s="1" t="s">
        <v>12178</v>
      </c>
      <c r="N1849" s="1" t="s">
        <v>12179</v>
      </c>
      <c r="O1849" s="1">
        <v>997881136200</v>
      </c>
      <c r="P1849" s="1">
        <v>2</v>
      </c>
      <c r="Q1849" s="1" t="s">
        <v>12168</v>
      </c>
      <c r="R1849" s="1" t="s">
        <v>12169</v>
      </c>
    </row>
    <row r="1850" s="1" customFormat="1" hidden="1" spans="1:18">
      <c r="A1850" s="1">
        <v>1849</v>
      </c>
      <c r="C1850" s="1" t="s">
        <v>3629</v>
      </c>
      <c r="D1850" s="1" t="s">
        <v>18030</v>
      </c>
      <c r="E1850" s="1" t="s">
        <v>18031</v>
      </c>
      <c r="F1850" s="1" t="s">
        <v>18032</v>
      </c>
      <c r="G1850" s="1" t="s">
        <v>18033</v>
      </c>
      <c r="H1850" s="1" t="s">
        <v>18034</v>
      </c>
      <c r="I1850" s="1" t="s">
        <v>12176</v>
      </c>
      <c r="J1850" s="1" t="s">
        <v>12193</v>
      </c>
      <c r="K1850" s="1" t="s">
        <v>12164</v>
      </c>
      <c r="L1850" s="1" t="s">
        <v>12177</v>
      </c>
      <c r="M1850" s="1" t="s">
        <v>12178</v>
      </c>
      <c r="N1850" s="1" t="s">
        <v>12179</v>
      </c>
      <c r="O1850" s="1">
        <v>928086575461</v>
      </c>
      <c r="P1850" s="1">
        <v>2</v>
      </c>
      <c r="Q1850" s="1" t="s">
        <v>12168</v>
      </c>
      <c r="R1850" s="1" t="s">
        <v>12169</v>
      </c>
    </row>
    <row r="1851" s="1" customFormat="1" hidden="1" spans="1:18">
      <c r="A1851" s="1">
        <v>1850</v>
      </c>
      <c r="C1851" s="1" t="s">
        <v>3629</v>
      </c>
      <c r="D1851" s="1" t="s">
        <v>18030</v>
      </c>
      <c r="E1851" s="1" t="s">
        <v>18035</v>
      </c>
      <c r="F1851" s="1" t="s">
        <v>18036</v>
      </c>
      <c r="G1851" s="1" t="s">
        <v>18033</v>
      </c>
      <c r="H1851" s="1" t="s">
        <v>18034</v>
      </c>
      <c r="I1851" s="1" t="s">
        <v>12176</v>
      </c>
      <c r="J1851" s="1" t="s">
        <v>12193</v>
      </c>
      <c r="K1851" s="1" t="s">
        <v>12164</v>
      </c>
      <c r="L1851" s="1" t="s">
        <v>12177</v>
      </c>
      <c r="M1851" s="1" t="s">
        <v>12178</v>
      </c>
      <c r="N1851" s="1" t="s">
        <v>12179</v>
      </c>
      <c r="O1851" s="1">
        <v>928086575461</v>
      </c>
      <c r="P1851" s="1">
        <v>2</v>
      </c>
      <c r="Q1851" s="1" t="s">
        <v>12168</v>
      </c>
      <c r="R1851" s="1" t="s">
        <v>12169</v>
      </c>
    </row>
    <row r="1852" s="1" customFormat="1" hidden="1" spans="1:18">
      <c r="A1852" s="1">
        <v>1851</v>
      </c>
      <c r="C1852" s="1" t="s">
        <v>3629</v>
      </c>
      <c r="D1852" s="1" t="s">
        <v>18030</v>
      </c>
      <c r="E1852" s="1" t="s">
        <v>13663</v>
      </c>
      <c r="F1852" s="1" t="s">
        <v>13664</v>
      </c>
      <c r="G1852" s="1" t="s">
        <v>18033</v>
      </c>
      <c r="H1852" s="1" t="s">
        <v>18034</v>
      </c>
      <c r="I1852" s="1" t="s">
        <v>12176</v>
      </c>
      <c r="J1852" s="1" t="s">
        <v>12193</v>
      </c>
      <c r="K1852" s="1" t="s">
        <v>12164</v>
      </c>
      <c r="L1852" s="1" t="s">
        <v>12177</v>
      </c>
      <c r="M1852" s="1" t="s">
        <v>12178</v>
      </c>
      <c r="N1852" s="1" t="s">
        <v>12179</v>
      </c>
      <c r="O1852" s="1">
        <v>928086575461</v>
      </c>
      <c r="P1852" s="1">
        <v>2</v>
      </c>
      <c r="Q1852" s="1" t="s">
        <v>12168</v>
      </c>
      <c r="R1852" s="1" t="s">
        <v>12169</v>
      </c>
    </row>
    <row r="1853" s="1" customFormat="1" hidden="1" spans="1:18">
      <c r="A1853" s="1">
        <v>1852</v>
      </c>
      <c r="C1853" s="1" t="s">
        <v>3629</v>
      </c>
      <c r="D1853" s="1" t="s">
        <v>18030</v>
      </c>
      <c r="E1853" s="1" t="s">
        <v>12230</v>
      </c>
      <c r="F1853" s="1" t="s">
        <v>12231</v>
      </c>
      <c r="G1853" s="1" t="s">
        <v>18033</v>
      </c>
      <c r="H1853" s="1" t="s">
        <v>18034</v>
      </c>
      <c r="I1853" s="1" t="s">
        <v>12176</v>
      </c>
      <c r="J1853" s="1" t="s">
        <v>12193</v>
      </c>
      <c r="K1853" s="1" t="s">
        <v>12164</v>
      </c>
      <c r="L1853" s="1" t="s">
        <v>12177</v>
      </c>
      <c r="M1853" s="1" t="s">
        <v>12178</v>
      </c>
      <c r="N1853" s="1" t="s">
        <v>12179</v>
      </c>
      <c r="O1853" s="1">
        <v>928086575461</v>
      </c>
      <c r="P1853" s="1">
        <v>2</v>
      </c>
      <c r="Q1853" s="1" t="s">
        <v>12168</v>
      </c>
      <c r="R1853" s="1" t="s">
        <v>12169</v>
      </c>
    </row>
    <row r="1854" s="1" customFormat="1" hidden="1" spans="1:18">
      <c r="A1854" s="1">
        <v>1853</v>
      </c>
      <c r="C1854" s="1" t="s">
        <v>18037</v>
      </c>
      <c r="D1854" s="1" t="s">
        <v>8817</v>
      </c>
      <c r="E1854" s="1" t="s">
        <v>12230</v>
      </c>
      <c r="F1854" s="1" t="s">
        <v>12231</v>
      </c>
      <c r="G1854" s="1" t="s">
        <v>8815</v>
      </c>
      <c r="H1854" s="1" t="s">
        <v>18038</v>
      </c>
      <c r="I1854" s="1" t="s">
        <v>12176</v>
      </c>
      <c r="J1854" s="1" t="s">
        <v>12512</v>
      </c>
      <c r="K1854" s="1" t="s">
        <v>12164</v>
      </c>
      <c r="L1854" s="1" t="s">
        <v>12264</v>
      </c>
      <c r="M1854" s="1" t="s">
        <v>12178</v>
      </c>
      <c r="N1854" s="1" t="s">
        <v>12179</v>
      </c>
      <c r="O1854" s="1">
        <v>976689977750</v>
      </c>
      <c r="P1854" s="1">
        <v>2</v>
      </c>
      <c r="Q1854" s="1" t="s">
        <v>12168</v>
      </c>
      <c r="R1854" s="1" t="s">
        <v>12169</v>
      </c>
    </row>
    <row r="1855" s="1" customFormat="1" hidden="1" spans="1:18">
      <c r="A1855" s="1">
        <v>1854</v>
      </c>
      <c r="C1855" s="1" t="s">
        <v>18039</v>
      </c>
      <c r="D1855" s="1" t="s">
        <v>18040</v>
      </c>
      <c r="E1855" s="1" t="s">
        <v>12158</v>
      </c>
      <c r="F1855" s="1" t="s">
        <v>12159</v>
      </c>
      <c r="G1855" s="1" t="s">
        <v>18041</v>
      </c>
      <c r="H1855" s="1" t="s">
        <v>18042</v>
      </c>
      <c r="I1855" s="1" t="s">
        <v>12176</v>
      </c>
      <c r="J1855" s="1" t="s">
        <v>12163</v>
      </c>
      <c r="K1855" s="1" t="s">
        <v>12164</v>
      </c>
      <c r="L1855" s="1" t="s">
        <v>12264</v>
      </c>
      <c r="M1855" s="1" t="s">
        <v>12462</v>
      </c>
      <c r="N1855" s="1" t="s">
        <v>12237</v>
      </c>
      <c r="O1855" s="1">
        <v>794113824428</v>
      </c>
      <c r="P1855" s="1">
        <v>1</v>
      </c>
      <c r="Q1855" s="1" t="s">
        <v>12168</v>
      </c>
      <c r="R1855" s="1" t="s">
        <v>12169</v>
      </c>
    </row>
    <row r="1856" s="1" customFormat="1" hidden="1" spans="1:18">
      <c r="A1856" s="1">
        <v>1855</v>
      </c>
      <c r="C1856" s="1" t="s">
        <v>18043</v>
      </c>
      <c r="D1856" s="1" t="s">
        <v>18044</v>
      </c>
      <c r="E1856" s="1" t="s">
        <v>12260</v>
      </c>
      <c r="F1856" s="1" t="s">
        <v>12261</v>
      </c>
      <c r="G1856" s="1" t="s">
        <v>18045</v>
      </c>
      <c r="H1856" s="1" t="s">
        <v>18046</v>
      </c>
      <c r="I1856" s="1" t="s">
        <v>12162</v>
      </c>
      <c r="J1856" s="1" t="s">
        <v>12163</v>
      </c>
      <c r="K1856" s="1" t="s">
        <v>12164</v>
      </c>
      <c r="L1856" s="1" t="s">
        <v>12177</v>
      </c>
      <c r="M1856" s="1" t="s">
        <v>12178</v>
      </c>
      <c r="N1856" s="1" t="s">
        <v>12179</v>
      </c>
      <c r="O1856" s="1">
        <v>864711434016</v>
      </c>
      <c r="P1856" s="1">
        <v>3</v>
      </c>
      <c r="Q1856" s="1" t="s">
        <v>12168</v>
      </c>
      <c r="R1856" s="1" t="s">
        <v>12169</v>
      </c>
    </row>
    <row r="1857" s="1" customFormat="1" hidden="1" spans="1:18">
      <c r="A1857" s="1">
        <v>1856</v>
      </c>
      <c r="C1857" s="1" t="s">
        <v>18043</v>
      </c>
      <c r="D1857" s="1" t="s">
        <v>18044</v>
      </c>
      <c r="E1857" s="1" t="s">
        <v>12172</v>
      </c>
      <c r="F1857" s="1" t="s">
        <v>12173</v>
      </c>
      <c r="G1857" s="1" t="s">
        <v>18045</v>
      </c>
      <c r="H1857" s="1" t="s">
        <v>18046</v>
      </c>
      <c r="I1857" s="1" t="s">
        <v>12162</v>
      </c>
      <c r="J1857" s="1" t="s">
        <v>12163</v>
      </c>
      <c r="K1857" s="1" t="s">
        <v>12164</v>
      </c>
      <c r="L1857" s="1" t="s">
        <v>12177</v>
      </c>
      <c r="M1857" s="1" t="s">
        <v>12178</v>
      </c>
      <c r="N1857" s="1" t="s">
        <v>12179</v>
      </c>
      <c r="O1857" s="1">
        <v>864711434016</v>
      </c>
      <c r="P1857" s="1">
        <v>3</v>
      </c>
      <c r="Q1857" s="1" t="s">
        <v>12168</v>
      </c>
      <c r="R1857" s="1" t="s">
        <v>12169</v>
      </c>
    </row>
    <row r="1858" s="1" customFormat="1" hidden="1" spans="1:18">
      <c r="A1858" s="1">
        <v>1857</v>
      </c>
      <c r="C1858" s="1" t="s">
        <v>18043</v>
      </c>
      <c r="D1858" s="1" t="s">
        <v>18044</v>
      </c>
      <c r="E1858" s="1" t="s">
        <v>12265</v>
      </c>
      <c r="F1858" s="1" t="s">
        <v>12266</v>
      </c>
      <c r="G1858" s="1" t="s">
        <v>18045</v>
      </c>
      <c r="H1858" s="1" t="s">
        <v>18046</v>
      </c>
      <c r="I1858" s="1" t="s">
        <v>12162</v>
      </c>
      <c r="J1858" s="1" t="s">
        <v>12163</v>
      </c>
      <c r="K1858" s="1" t="s">
        <v>12164</v>
      </c>
      <c r="L1858" s="1" t="s">
        <v>12177</v>
      </c>
      <c r="M1858" s="1" t="s">
        <v>12178</v>
      </c>
      <c r="N1858" s="1" t="s">
        <v>12179</v>
      </c>
      <c r="O1858" s="1">
        <v>864711434016</v>
      </c>
      <c r="P1858" s="1">
        <v>3</v>
      </c>
      <c r="Q1858" s="1" t="s">
        <v>12168</v>
      </c>
      <c r="R1858" s="1" t="s">
        <v>12169</v>
      </c>
    </row>
    <row r="1859" s="1" customFormat="1" hidden="1" spans="1:18">
      <c r="A1859" s="1">
        <v>1858</v>
      </c>
      <c r="C1859" s="1" t="s">
        <v>18043</v>
      </c>
      <c r="D1859" s="1" t="s">
        <v>18044</v>
      </c>
      <c r="E1859" s="1" t="s">
        <v>12267</v>
      </c>
      <c r="F1859" s="1" t="s">
        <v>12268</v>
      </c>
      <c r="G1859" s="1" t="s">
        <v>18045</v>
      </c>
      <c r="H1859" s="1" t="s">
        <v>18046</v>
      </c>
      <c r="I1859" s="1" t="s">
        <v>12162</v>
      </c>
      <c r="J1859" s="1" t="s">
        <v>12163</v>
      </c>
      <c r="K1859" s="1" t="s">
        <v>12164</v>
      </c>
      <c r="L1859" s="1" t="s">
        <v>12177</v>
      </c>
      <c r="M1859" s="1" t="s">
        <v>12178</v>
      </c>
      <c r="N1859" s="1" t="s">
        <v>12179</v>
      </c>
      <c r="O1859" s="1">
        <v>864711434016</v>
      </c>
      <c r="P1859" s="1">
        <v>3</v>
      </c>
      <c r="Q1859" s="1" t="s">
        <v>12168</v>
      </c>
      <c r="R1859" s="1" t="s">
        <v>12169</v>
      </c>
    </row>
    <row r="1860" s="1" customFormat="1" spans="1:18">
      <c r="A1860" s="1">
        <v>1859</v>
      </c>
      <c r="B1860" s="1" t="s">
        <v>15795</v>
      </c>
      <c r="C1860" s="1" t="s">
        <v>3644</v>
      </c>
      <c r="D1860" s="1" t="s">
        <v>3645</v>
      </c>
      <c r="E1860" s="1" t="s">
        <v>12216</v>
      </c>
      <c r="F1860" s="1" t="s">
        <v>12217</v>
      </c>
      <c r="G1860" s="1" t="s">
        <v>3643</v>
      </c>
      <c r="H1860" s="1" t="s">
        <v>18047</v>
      </c>
      <c r="I1860" s="1" t="s">
        <v>12162</v>
      </c>
      <c r="J1860" s="1" t="s">
        <v>12193</v>
      </c>
      <c r="K1860" s="1" t="s">
        <v>12164</v>
      </c>
      <c r="L1860" s="1" t="s">
        <v>12177</v>
      </c>
      <c r="M1860" s="1" t="s">
        <v>12178</v>
      </c>
      <c r="N1860" s="1" t="s">
        <v>12179</v>
      </c>
      <c r="O1860" s="1">
        <v>379288781903</v>
      </c>
      <c r="P1860" s="1">
        <v>2</v>
      </c>
      <c r="Q1860" s="1" t="s">
        <v>12168</v>
      </c>
      <c r="R1860" s="1" t="s">
        <v>12169</v>
      </c>
    </row>
    <row r="1861" s="1" customFormat="1" hidden="1" spans="1:18">
      <c r="A1861" s="1">
        <v>1860</v>
      </c>
      <c r="C1861" s="1" t="s">
        <v>18048</v>
      </c>
      <c r="D1861" s="1" t="s">
        <v>18049</v>
      </c>
      <c r="E1861" s="1" t="s">
        <v>18050</v>
      </c>
      <c r="F1861" s="1" t="s">
        <v>18051</v>
      </c>
      <c r="G1861" s="1" t="s">
        <v>18052</v>
      </c>
      <c r="H1861" s="1" t="s">
        <v>18053</v>
      </c>
      <c r="I1861" s="1" t="s">
        <v>12176</v>
      </c>
      <c r="J1861" s="1" t="s">
        <v>12193</v>
      </c>
      <c r="K1861" s="1" t="s">
        <v>12164</v>
      </c>
      <c r="L1861" s="1" t="s">
        <v>12264</v>
      </c>
      <c r="M1861" s="1" t="s">
        <v>12178</v>
      </c>
      <c r="N1861" s="1" t="s">
        <v>12202</v>
      </c>
      <c r="O1861" s="1">
        <v>652678635158</v>
      </c>
      <c r="P1861" s="1">
        <v>3</v>
      </c>
      <c r="Q1861" s="1" t="s">
        <v>12168</v>
      </c>
      <c r="R1861" s="1" t="s">
        <v>12169</v>
      </c>
    </row>
    <row r="1862" s="1" customFormat="1" hidden="1" spans="1:18">
      <c r="A1862" s="1">
        <v>1861</v>
      </c>
      <c r="C1862" s="1" t="s">
        <v>18054</v>
      </c>
      <c r="D1862" s="1" t="s">
        <v>18055</v>
      </c>
      <c r="E1862" s="1" t="s">
        <v>12158</v>
      </c>
      <c r="F1862" s="1" t="s">
        <v>12159</v>
      </c>
      <c r="G1862" s="1" t="s">
        <v>18056</v>
      </c>
      <c r="H1862" s="1" t="s">
        <v>18057</v>
      </c>
      <c r="I1862" s="1" t="s">
        <v>12162</v>
      </c>
      <c r="J1862" s="1" t="s">
        <v>12911</v>
      </c>
      <c r="K1862" s="1" t="s">
        <v>12164</v>
      </c>
      <c r="L1862" s="1" t="s">
        <v>12327</v>
      </c>
      <c r="M1862" s="1" t="s">
        <v>12328</v>
      </c>
      <c r="N1862" s="1" t="s">
        <v>12329</v>
      </c>
      <c r="O1862" s="1">
        <v>277356696683</v>
      </c>
      <c r="P1862" s="1">
        <v>1</v>
      </c>
      <c r="Q1862" s="1" t="s">
        <v>12168</v>
      </c>
      <c r="R1862" s="1" t="s">
        <v>12169</v>
      </c>
    </row>
    <row r="1863" s="1" customFormat="1" hidden="1" spans="1:18">
      <c r="A1863" s="1">
        <v>1862</v>
      </c>
      <c r="C1863" s="1" t="s">
        <v>18058</v>
      </c>
      <c r="D1863" s="1" t="s">
        <v>18059</v>
      </c>
      <c r="E1863" s="1" t="s">
        <v>12271</v>
      </c>
      <c r="F1863" s="1" t="s">
        <v>12272</v>
      </c>
      <c r="G1863" s="1" t="s">
        <v>18060</v>
      </c>
      <c r="H1863" s="1" t="s">
        <v>18061</v>
      </c>
      <c r="I1863" s="1" t="s">
        <v>12162</v>
      </c>
      <c r="J1863" s="1" t="s">
        <v>12193</v>
      </c>
      <c r="K1863" s="1" t="s">
        <v>12164</v>
      </c>
      <c r="L1863" s="1" t="s">
        <v>12177</v>
      </c>
      <c r="M1863" s="1" t="s">
        <v>12178</v>
      </c>
      <c r="N1863" s="1" t="s">
        <v>12179</v>
      </c>
      <c r="O1863" s="1">
        <v>154999940334</v>
      </c>
      <c r="P1863" s="1">
        <v>3</v>
      </c>
      <c r="Q1863" s="1" t="s">
        <v>12168</v>
      </c>
      <c r="R1863" s="1" t="s">
        <v>12169</v>
      </c>
    </row>
    <row r="1864" s="1" customFormat="1" hidden="1" spans="1:18">
      <c r="A1864" s="1">
        <v>1863</v>
      </c>
      <c r="C1864" s="1" t="s">
        <v>18062</v>
      </c>
      <c r="D1864" s="1" t="s">
        <v>18063</v>
      </c>
      <c r="E1864" s="1" t="s">
        <v>12527</v>
      </c>
      <c r="F1864" s="1" t="s">
        <v>12528</v>
      </c>
      <c r="G1864" s="1" t="s">
        <v>18064</v>
      </c>
      <c r="H1864" s="1" t="s">
        <v>18065</v>
      </c>
      <c r="I1864" s="1" t="s">
        <v>12162</v>
      </c>
      <c r="J1864" s="1" t="s">
        <v>12193</v>
      </c>
      <c r="K1864" s="1" t="s">
        <v>12164</v>
      </c>
      <c r="L1864" s="1" t="s">
        <v>12209</v>
      </c>
      <c r="M1864" s="1" t="s">
        <v>12178</v>
      </c>
      <c r="N1864" s="1" t="s">
        <v>12237</v>
      </c>
      <c r="O1864" s="1">
        <v>423288746852</v>
      </c>
      <c r="P1864" s="1">
        <v>3</v>
      </c>
      <c r="Q1864" s="1" t="s">
        <v>12168</v>
      </c>
      <c r="R1864" s="1" t="s">
        <v>12169</v>
      </c>
    </row>
    <row r="1865" s="1" customFormat="1" hidden="1" spans="1:18">
      <c r="A1865" s="1">
        <v>1864</v>
      </c>
      <c r="C1865" s="1" t="s">
        <v>6656</v>
      </c>
      <c r="D1865" s="1" t="s">
        <v>18066</v>
      </c>
      <c r="E1865" s="1" t="s">
        <v>18067</v>
      </c>
      <c r="F1865" s="1" t="s">
        <v>18068</v>
      </c>
      <c r="G1865" s="1" t="s">
        <v>83</v>
      </c>
      <c r="H1865" s="1" t="s">
        <v>18069</v>
      </c>
      <c r="I1865" s="1" t="s">
        <v>12162</v>
      </c>
      <c r="J1865" s="1" t="s">
        <v>12383</v>
      </c>
      <c r="K1865" s="1" t="s">
        <v>12468</v>
      </c>
      <c r="L1865" s="1" t="s">
        <v>13365</v>
      </c>
      <c r="M1865" s="1" t="s">
        <v>83</v>
      </c>
      <c r="N1865" s="1" t="s">
        <v>18070</v>
      </c>
      <c r="O1865" s="1">
        <v>768131195319</v>
      </c>
      <c r="P1865" s="1" t="s">
        <v>83</v>
      </c>
      <c r="Q1865" s="1" t="s">
        <v>12168</v>
      </c>
      <c r="R1865" s="1" t="s">
        <v>12169</v>
      </c>
    </row>
    <row r="1866" s="1" customFormat="1" hidden="1" spans="1:18">
      <c r="A1866" s="1">
        <v>1865</v>
      </c>
      <c r="C1866" s="1" t="s">
        <v>18071</v>
      </c>
      <c r="D1866" s="1" t="s">
        <v>18072</v>
      </c>
      <c r="E1866" s="1" t="s">
        <v>12216</v>
      </c>
      <c r="F1866" s="1" t="s">
        <v>12217</v>
      </c>
      <c r="G1866" s="1" t="s">
        <v>18073</v>
      </c>
      <c r="H1866" s="1" t="s">
        <v>18074</v>
      </c>
      <c r="I1866" s="1" t="s">
        <v>12162</v>
      </c>
      <c r="J1866" s="1" t="s">
        <v>12193</v>
      </c>
      <c r="K1866" s="1" t="s">
        <v>12164</v>
      </c>
      <c r="L1866" s="1" t="s">
        <v>12177</v>
      </c>
      <c r="M1866" s="1" t="s">
        <v>12178</v>
      </c>
      <c r="N1866" s="1" t="s">
        <v>12179</v>
      </c>
      <c r="O1866" s="1">
        <v>929762252403</v>
      </c>
      <c r="P1866" s="1">
        <v>2</v>
      </c>
      <c r="Q1866" s="1" t="s">
        <v>12168</v>
      </c>
      <c r="R1866" s="1" t="s">
        <v>12169</v>
      </c>
    </row>
    <row r="1867" s="1" customFormat="1" spans="1:18">
      <c r="A1867" s="1">
        <v>1866</v>
      </c>
      <c r="B1867" s="1" t="s">
        <v>15795</v>
      </c>
      <c r="C1867" s="1" t="s">
        <v>18075</v>
      </c>
      <c r="D1867" s="1" t="s">
        <v>3665</v>
      </c>
      <c r="E1867" s="1" t="s">
        <v>12216</v>
      </c>
      <c r="F1867" s="1" t="s">
        <v>12217</v>
      </c>
      <c r="G1867" s="1" t="s">
        <v>3663</v>
      </c>
      <c r="H1867" s="1" t="s">
        <v>18076</v>
      </c>
      <c r="I1867" s="1" t="s">
        <v>12162</v>
      </c>
      <c r="J1867" s="1" t="s">
        <v>12193</v>
      </c>
      <c r="K1867" s="1" t="s">
        <v>12164</v>
      </c>
      <c r="L1867" s="1" t="s">
        <v>12177</v>
      </c>
      <c r="M1867" s="1" t="s">
        <v>12178</v>
      </c>
      <c r="N1867" s="1" t="s">
        <v>12179</v>
      </c>
      <c r="O1867" s="1">
        <v>719739783317</v>
      </c>
      <c r="P1867" s="1">
        <v>2</v>
      </c>
      <c r="Q1867" s="1" t="s">
        <v>12168</v>
      </c>
      <c r="R1867" s="1" t="s">
        <v>12169</v>
      </c>
    </row>
    <row r="1868" s="1" customFormat="1" hidden="1" spans="1:18">
      <c r="A1868" s="1">
        <v>1867</v>
      </c>
      <c r="C1868" s="1" t="s">
        <v>18077</v>
      </c>
      <c r="D1868" s="1" t="s">
        <v>18078</v>
      </c>
      <c r="E1868" s="1" t="s">
        <v>14486</v>
      </c>
      <c r="F1868" s="1" t="s">
        <v>14487</v>
      </c>
      <c r="G1868" s="1" t="s">
        <v>18079</v>
      </c>
      <c r="H1868" s="1" t="s">
        <v>18080</v>
      </c>
      <c r="I1868" s="1" t="s">
        <v>12176</v>
      </c>
      <c r="J1868" s="1" t="s">
        <v>12193</v>
      </c>
      <c r="K1868" s="1" t="s">
        <v>12164</v>
      </c>
      <c r="L1868" s="1" t="s">
        <v>12177</v>
      </c>
      <c r="M1868" s="1" t="s">
        <v>12178</v>
      </c>
      <c r="N1868" s="1" t="s">
        <v>12226</v>
      </c>
      <c r="O1868" s="1">
        <v>706623251583</v>
      </c>
      <c r="P1868" s="1">
        <v>3</v>
      </c>
      <c r="Q1868" s="1" t="s">
        <v>12168</v>
      </c>
      <c r="R1868" s="1" t="s">
        <v>12169</v>
      </c>
    </row>
    <row r="1869" s="1" customFormat="1" hidden="1" spans="1:18">
      <c r="A1869" s="1">
        <v>1868</v>
      </c>
      <c r="C1869" s="1" t="s">
        <v>18081</v>
      </c>
      <c r="D1869" s="1" t="s">
        <v>18082</v>
      </c>
      <c r="E1869" s="1" t="s">
        <v>12158</v>
      </c>
      <c r="F1869" s="1" t="s">
        <v>12159</v>
      </c>
      <c r="G1869" s="1" t="s">
        <v>18083</v>
      </c>
      <c r="H1869" s="1" t="s">
        <v>18084</v>
      </c>
      <c r="I1869" s="1" t="s">
        <v>12176</v>
      </c>
      <c r="J1869" s="1" t="s">
        <v>12945</v>
      </c>
      <c r="K1869" s="1" t="s">
        <v>12164</v>
      </c>
      <c r="L1869" s="1" t="s">
        <v>12264</v>
      </c>
      <c r="M1869" s="1" t="s">
        <v>12462</v>
      </c>
      <c r="N1869" s="1" t="s">
        <v>12179</v>
      </c>
      <c r="O1869" s="1">
        <v>469214723809</v>
      </c>
      <c r="P1869" s="1">
        <v>1</v>
      </c>
      <c r="Q1869" s="1" t="s">
        <v>12168</v>
      </c>
      <c r="R1869" s="1" t="s">
        <v>12169</v>
      </c>
    </row>
    <row r="1870" s="1" customFormat="1" hidden="1" spans="1:18">
      <c r="A1870" s="1">
        <v>1869</v>
      </c>
      <c r="C1870" s="1" t="s">
        <v>18085</v>
      </c>
      <c r="D1870" s="1" t="s">
        <v>18086</v>
      </c>
      <c r="E1870" s="1" t="s">
        <v>12480</v>
      </c>
      <c r="F1870" s="1" t="s">
        <v>12481</v>
      </c>
      <c r="G1870" s="1" t="s">
        <v>18087</v>
      </c>
      <c r="H1870" s="1" t="s">
        <v>18088</v>
      </c>
      <c r="I1870" s="1" t="s">
        <v>12176</v>
      </c>
      <c r="J1870" s="1" t="s">
        <v>13590</v>
      </c>
      <c r="K1870" s="1" t="s">
        <v>12164</v>
      </c>
      <c r="L1870" s="1" t="s">
        <v>12177</v>
      </c>
      <c r="M1870" s="1" t="s">
        <v>12178</v>
      </c>
      <c r="N1870" s="1" t="s">
        <v>12179</v>
      </c>
      <c r="O1870" s="1">
        <v>202189201007</v>
      </c>
      <c r="P1870" s="1">
        <v>3</v>
      </c>
      <c r="Q1870" s="1" t="s">
        <v>12168</v>
      </c>
      <c r="R1870" s="1" t="s">
        <v>12169</v>
      </c>
    </row>
    <row r="1871" s="1" customFormat="1" hidden="1" spans="1:18">
      <c r="A1871" s="1">
        <v>1870</v>
      </c>
      <c r="C1871" s="1" t="s">
        <v>18089</v>
      </c>
      <c r="D1871" s="1" t="s">
        <v>18090</v>
      </c>
      <c r="E1871" s="1" t="s">
        <v>12216</v>
      </c>
      <c r="F1871" s="1" t="s">
        <v>12217</v>
      </c>
      <c r="G1871" s="1" t="s">
        <v>18091</v>
      </c>
      <c r="H1871" s="1" t="s">
        <v>18092</v>
      </c>
      <c r="I1871" s="1" t="s">
        <v>12162</v>
      </c>
      <c r="J1871" s="1" t="s">
        <v>17154</v>
      </c>
      <c r="K1871" s="1" t="s">
        <v>12164</v>
      </c>
      <c r="L1871" s="1" t="s">
        <v>12209</v>
      </c>
      <c r="M1871" s="1" t="s">
        <v>12178</v>
      </c>
      <c r="N1871" s="1" t="s">
        <v>12237</v>
      </c>
      <c r="O1871" s="1">
        <v>223523594275</v>
      </c>
      <c r="P1871" s="1">
        <v>2</v>
      </c>
      <c r="Q1871" s="1" t="s">
        <v>12168</v>
      </c>
      <c r="R1871" s="1" t="s">
        <v>12169</v>
      </c>
    </row>
    <row r="1872" s="1" customFormat="1" hidden="1" spans="1:18">
      <c r="A1872" s="1">
        <v>1871</v>
      </c>
      <c r="C1872" s="1" t="s">
        <v>18093</v>
      </c>
      <c r="D1872" s="1" t="s">
        <v>18094</v>
      </c>
      <c r="E1872" s="1" t="s">
        <v>12650</v>
      </c>
      <c r="F1872" s="1" t="s">
        <v>12651</v>
      </c>
      <c r="G1872" s="1" t="s">
        <v>18095</v>
      </c>
      <c r="H1872" s="1" t="s">
        <v>18096</v>
      </c>
      <c r="I1872" s="1" t="s">
        <v>12162</v>
      </c>
      <c r="J1872" s="1" t="s">
        <v>12945</v>
      </c>
      <c r="K1872" s="1" t="s">
        <v>12164</v>
      </c>
      <c r="L1872" s="1" t="s">
        <v>12177</v>
      </c>
      <c r="M1872" s="1" t="s">
        <v>12178</v>
      </c>
      <c r="N1872" s="1" t="s">
        <v>12334</v>
      </c>
      <c r="O1872" s="1">
        <v>310717379629</v>
      </c>
      <c r="P1872" s="1">
        <v>3</v>
      </c>
      <c r="Q1872" s="1" t="s">
        <v>12168</v>
      </c>
      <c r="R1872" s="1" t="s">
        <v>12169</v>
      </c>
    </row>
    <row r="1873" s="1" customFormat="1" hidden="1" spans="1:18">
      <c r="A1873" s="1">
        <v>1872</v>
      </c>
      <c r="C1873" s="1" t="s">
        <v>18097</v>
      </c>
      <c r="D1873" s="1" t="s">
        <v>18098</v>
      </c>
      <c r="E1873" s="1" t="s">
        <v>12271</v>
      </c>
      <c r="F1873" s="1" t="s">
        <v>12272</v>
      </c>
      <c r="G1873" s="1" t="s">
        <v>18099</v>
      </c>
      <c r="H1873" s="1" t="s">
        <v>18100</v>
      </c>
      <c r="I1873" s="1" t="s">
        <v>12162</v>
      </c>
      <c r="J1873" s="1" t="s">
        <v>12193</v>
      </c>
      <c r="K1873" s="1" t="s">
        <v>12164</v>
      </c>
      <c r="L1873" s="1" t="s">
        <v>12177</v>
      </c>
      <c r="M1873" s="1" t="s">
        <v>12178</v>
      </c>
      <c r="N1873" s="1" t="s">
        <v>12179</v>
      </c>
      <c r="O1873" s="1">
        <v>288709566652</v>
      </c>
      <c r="P1873" s="1">
        <v>3</v>
      </c>
      <c r="Q1873" s="1" t="s">
        <v>12168</v>
      </c>
      <c r="R1873" s="1" t="s">
        <v>12169</v>
      </c>
    </row>
    <row r="1874" s="1" customFormat="1" hidden="1" spans="1:18">
      <c r="A1874" s="1">
        <v>1873</v>
      </c>
      <c r="C1874" s="1" t="s">
        <v>18101</v>
      </c>
      <c r="D1874" s="1" t="s">
        <v>18102</v>
      </c>
      <c r="E1874" s="1" t="s">
        <v>12271</v>
      </c>
      <c r="F1874" s="1" t="s">
        <v>12272</v>
      </c>
      <c r="G1874" s="1" t="s">
        <v>18103</v>
      </c>
      <c r="H1874" s="1" t="s">
        <v>18104</v>
      </c>
      <c r="I1874" s="1" t="s">
        <v>12162</v>
      </c>
      <c r="J1874" s="1" t="s">
        <v>12193</v>
      </c>
      <c r="K1874" s="1" t="s">
        <v>12164</v>
      </c>
      <c r="L1874" s="1" t="s">
        <v>12177</v>
      </c>
      <c r="M1874" s="1" t="s">
        <v>12178</v>
      </c>
      <c r="N1874" s="1" t="s">
        <v>12179</v>
      </c>
      <c r="O1874" s="1">
        <v>656500938362</v>
      </c>
      <c r="P1874" s="1">
        <v>3</v>
      </c>
      <c r="Q1874" s="1" t="s">
        <v>12168</v>
      </c>
      <c r="R1874" s="1" t="s">
        <v>12169</v>
      </c>
    </row>
    <row r="1875" s="1" customFormat="1" hidden="1" spans="1:18">
      <c r="A1875" s="1">
        <v>1874</v>
      </c>
      <c r="C1875" s="1" t="s">
        <v>18105</v>
      </c>
      <c r="D1875" s="1" t="s">
        <v>9284</v>
      </c>
      <c r="E1875" s="1" t="s">
        <v>12216</v>
      </c>
      <c r="F1875" s="1" t="s">
        <v>12217</v>
      </c>
      <c r="G1875" s="1" t="s">
        <v>9282</v>
      </c>
      <c r="H1875" s="1" t="s">
        <v>18106</v>
      </c>
      <c r="I1875" s="1" t="s">
        <v>12162</v>
      </c>
      <c r="J1875" s="1" t="s">
        <v>12193</v>
      </c>
      <c r="K1875" s="1" t="s">
        <v>12164</v>
      </c>
      <c r="L1875" s="1" t="s">
        <v>12177</v>
      </c>
      <c r="M1875" s="1" t="s">
        <v>12178</v>
      </c>
      <c r="N1875" s="1" t="s">
        <v>12179</v>
      </c>
      <c r="O1875" s="1">
        <v>581388033078</v>
      </c>
      <c r="P1875" s="1">
        <v>2</v>
      </c>
      <c r="Q1875" s="1" t="s">
        <v>12168</v>
      </c>
      <c r="R1875" s="1" t="s">
        <v>12169</v>
      </c>
    </row>
    <row r="1876" s="1" customFormat="1" hidden="1" spans="1:18">
      <c r="A1876" s="1">
        <v>1875</v>
      </c>
      <c r="C1876" s="1" t="s">
        <v>18107</v>
      </c>
      <c r="D1876" s="1" t="s">
        <v>18108</v>
      </c>
      <c r="E1876" s="1" t="s">
        <v>12216</v>
      </c>
      <c r="F1876" s="1" t="s">
        <v>12217</v>
      </c>
      <c r="G1876" s="1" t="s">
        <v>18109</v>
      </c>
      <c r="H1876" s="1" t="s">
        <v>18110</v>
      </c>
      <c r="I1876" s="1" t="s">
        <v>12162</v>
      </c>
      <c r="J1876" s="1" t="s">
        <v>12193</v>
      </c>
      <c r="K1876" s="1" t="s">
        <v>12164</v>
      </c>
      <c r="L1876" s="1" t="s">
        <v>12177</v>
      </c>
      <c r="M1876" s="1" t="s">
        <v>12201</v>
      </c>
      <c r="N1876" s="1" t="s">
        <v>12179</v>
      </c>
      <c r="O1876" s="1">
        <v>526329757958</v>
      </c>
      <c r="P1876" s="1">
        <v>2</v>
      </c>
      <c r="Q1876" s="1" t="s">
        <v>12168</v>
      </c>
      <c r="R1876" s="1" t="s">
        <v>12169</v>
      </c>
    </row>
    <row r="1877" s="1" customFormat="1" hidden="1" spans="1:18">
      <c r="A1877" s="1">
        <v>1876</v>
      </c>
      <c r="C1877" s="1" t="s">
        <v>18111</v>
      </c>
      <c r="D1877" s="1" t="s">
        <v>18112</v>
      </c>
      <c r="E1877" s="1" t="s">
        <v>12172</v>
      </c>
      <c r="F1877" s="1" t="s">
        <v>12173</v>
      </c>
      <c r="G1877" s="1" t="s">
        <v>18113</v>
      </c>
      <c r="H1877" s="1" t="s">
        <v>18114</v>
      </c>
      <c r="I1877" s="1" t="s">
        <v>12162</v>
      </c>
      <c r="J1877" s="1" t="s">
        <v>12193</v>
      </c>
      <c r="K1877" s="1" t="s">
        <v>12164</v>
      </c>
      <c r="L1877" s="1" t="s">
        <v>12177</v>
      </c>
      <c r="M1877" s="1" t="s">
        <v>12178</v>
      </c>
      <c r="N1877" s="1" t="s">
        <v>12179</v>
      </c>
      <c r="O1877" s="1">
        <v>229807470098</v>
      </c>
      <c r="P1877" s="1">
        <v>3</v>
      </c>
      <c r="Q1877" s="1" t="s">
        <v>12168</v>
      </c>
      <c r="R1877" s="1" t="s">
        <v>12169</v>
      </c>
    </row>
    <row r="1878" s="1" customFormat="1" hidden="1" spans="1:18">
      <c r="A1878" s="1">
        <v>1877</v>
      </c>
      <c r="C1878" s="1" t="s">
        <v>18111</v>
      </c>
      <c r="D1878" s="1" t="s">
        <v>18112</v>
      </c>
      <c r="E1878" s="1" t="s">
        <v>12265</v>
      </c>
      <c r="F1878" s="1" t="s">
        <v>12266</v>
      </c>
      <c r="G1878" s="1" t="s">
        <v>18113</v>
      </c>
      <c r="H1878" s="1" t="s">
        <v>18114</v>
      </c>
      <c r="I1878" s="1" t="s">
        <v>12162</v>
      </c>
      <c r="J1878" s="1" t="s">
        <v>12193</v>
      </c>
      <c r="K1878" s="1" t="s">
        <v>12164</v>
      </c>
      <c r="L1878" s="1" t="s">
        <v>12177</v>
      </c>
      <c r="M1878" s="1" t="s">
        <v>12178</v>
      </c>
      <c r="N1878" s="1" t="s">
        <v>12179</v>
      </c>
      <c r="O1878" s="1">
        <v>229807470098</v>
      </c>
      <c r="P1878" s="1">
        <v>3</v>
      </c>
      <c r="Q1878" s="1" t="s">
        <v>12168</v>
      </c>
      <c r="R1878" s="1" t="s">
        <v>12169</v>
      </c>
    </row>
    <row r="1879" s="1" customFormat="1" hidden="1" spans="1:18">
      <c r="A1879" s="1">
        <v>1878</v>
      </c>
      <c r="C1879" s="1" t="s">
        <v>18115</v>
      </c>
      <c r="D1879" s="1" t="s">
        <v>18116</v>
      </c>
      <c r="E1879" s="1" t="s">
        <v>13129</v>
      </c>
      <c r="F1879" s="1" t="s">
        <v>13130</v>
      </c>
      <c r="G1879" s="1" t="s">
        <v>18117</v>
      </c>
      <c r="H1879" s="1" t="s">
        <v>18118</v>
      </c>
      <c r="I1879" s="1" t="s">
        <v>12176</v>
      </c>
      <c r="J1879" s="1" t="s">
        <v>12193</v>
      </c>
      <c r="K1879" s="1" t="s">
        <v>12164</v>
      </c>
      <c r="L1879" s="1" t="s">
        <v>12177</v>
      </c>
      <c r="M1879" s="1" t="s">
        <v>12201</v>
      </c>
      <c r="N1879" s="1" t="s">
        <v>12202</v>
      </c>
      <c r="O1879" s="1">
        <v>969925013342</v>
      </c>
      <c r="P1879" s="1">
        <v>3</v>
      </c>
      <c r="Q1879" s="1" t="s">
        <v>12168</v>
      </c>
      <c r="R1879" s="1" t="s">
        <v>12169</v>
      </c>
    </row>
    <row r="1880" s="1" customFormat="1" hidden="1" spans="1:18">
      <c r="A1880" s="1">
        <v>1879</v>
      </c>
      <c r="C1880" s="1" t="s">
        <v>18119</v>
      </c>
      <c r="D1880" s="1" t="s">
        <v>18120</v>
      </c>
      <c r="E1880" s="1" t="s">
        <v>12447</v>
      </c>
      <c r="F1880" s="1" t="s">
        <v>12448</v>
      </c>
      <c r="G1880" s="1" t="s">
        <v>18121</v>
      </c>
      <c r="H1880" s="1" t="s">
        <v>18122</v>
      </c>
      <c r="I1880" s="1" t="s">
        <v>12176</v>
      </c>
      <c r="J1880" s="1" t="s">
        <v>18123</v>
      </c>
      <c r="K1880" s="1" t="s">
        <v>12164</v>
      </c>
      <c r="L1880" s="1" t="s">
        <v>12177</v>
      </c>
      <c r="M1880" s="1" t="s">
        <v>12201</v>
      </c>
      <c r="N1880" s="1" t="s">
        <v>12179</v>
      </c>
      <c r="O1880" s="1">
        <v>867909827311</v>
      </c>
      <c r="P1880" s="1">
        <v>2</v>
      </c>
      <c r="Q1880" s="1" t="s">
        <v>12168</v>
      </c>
      <c r="R1880" s="1" t="s">
        <v>12169</v>
      </c>
    </row>
    <row r="1881" s="1" customFormat="1" hidden="1" spans="1:18">
      <c r="A1881" s="1">
        <v>1880</v>
      </c>
      <c r="C1881" s="1" t="s">
        <v>18124</v>
      </c>
      <c r="D1881" s="1" t="s">
        <v>18125</v>
      </c>
      <c r="E1881" s="1" t="s">
        <v>18126</v>
      </c>
      <c r="F1881" s="1" t="s">
        <v>18127</v>
      </c>
      <c r="G1881" s="1" t="s">
        <v>18128</v>
      </c>
      <c r="H1881" s="1" t="s">
        <v>18129</v>
      </c>
      <c r="I1881" s="1" t="s">
        <v>12162</v>
      </c>
      <c r="J1881" s="1" t="s">
        <v>12193</v>
      </c>
      <c r="K1881" s="1" t="s">
        <v>12164</v>
      </c>
      <c r="L1881" s="1" t="s">
        <v>18130</v>
      </c>
      <c r="M1881" s="1" t="s">
        <v>12462</v>
      </c>
      <c r="N1881" s="1" t="s">
        <v>18131</v>
      </c>
      <c r="O1881" s="1" t="s">
        <v>83</v>
      </c>
      <c r="P1881" s="1">
        <v>2</v>
      </c>
      <c r="Q1881" s="1" t="s">
        <v>12168</v>
      </c>
      <c r="R1881" s="1" t="s">
        <v>12169</v>
      </c>
    </row>
    <row r="1882" s="1" customFormat="1" hidden="1" spans="1:18">
      <c r="A1882" s="1">
        <v>1881</v>
      </c>
      <c r="C1882" s="1" t="s">
        <v>18124</v>
      </c>
      <c r="D1882" s="1" t="s">
        <v>18125</v>
      </c>
      <c r="E1882" s="1" t="s">
        <v>18132</v>
      </c>
      <c r="F1882" s="1" t="s">
        <v>18133</v>
      </c>
      <c r="G1882" s="1" t="s">
        <v>18128</v>
      </c>
      <c r="H1882" s="1" t="s">
        <v>18129</v>
      </c>
      <c r="I1882" s="1" t="s">
        <v>12162</v>
      </c>
      <c r="J1882" s="1" t="s">
        <v>12193</v>
      </c>
      <c r="K1882" s="1" t="s">
        <v>12164</v>
      </c>
      <c r="L1882" s="1" t="s">
        <v>18130</v>
      </c>
      <c r="M1882" s="1" t="s">
        <v>12462</v>
      </c>
      <c r="N1882" s="1" t="s">
        <v>18131</v>
      </c>
      <c r="O1882" s="1" t="s">
        <v>83</v>
      </c>
      <c r="P1882" s="1">
        <v>2</v>
      </c>
      <c r="Q1882" s="1" t="s">
        <v>12168</v>
      </c>
      <c r="R1882" s="1" t="s">
        <v>12169</v>
      </c>
    </row>
    <row r="1883" s="1" customFormat="1" hidden="1" spans="1:18">
      <c r="A1883" s="1">
        <v>1882</v>
      </c>
      <c r="C1883" s="1" t="s">
        <v>18124</v>
      </c>
      <c r="D1883" s="1" t="s">
        <v>18125</v>
      </c>
      <c r="E1883" s="1" t="s">
        <v>13738</v>
      </c>
      <c r="F1883" s="1" t="s">
        <v>13739</v>
      </c>
      <c r="G1883" s="1" t="s">
        <v>18128</v>
      </c>
      <c r="H1883" s="1" t="s">
        <v>18129</v>
      </c>
      <c r="I1883" s="1" t="s">
        <v>12162</v>
      </c>
      <c r="J1883" s="1" t="s">
        <v>12193</v>
      </c>
      <c r="K1883" s="1" t="s">
        <v>12164</v>
      </c>
      <c r="L1883" s="1" t="s">
        <v>18130</v>
      </c>
      <c r="M1883" s="1" t="s">
        <v>12462</v>
      </c>
      <c r="N1883" s="1" t="s">
        <v>18131</v>
      </c>
      <c r="O1883" s="1" t="s">
        <v>83</v>
      </c>
      <c r="P1883" s="1">
        <v>2</v>
      </c>
      <c r="Q1883" s="1" t="s">
        <v>12168</v>
      </c>
      <c r="R1883" s="1" t="s">
        <v>12169</v>
      </c>
    </row>
    <row r="1884" s="1" customFormat="1" hidden="1" spans="1:18">
      <c r="A1884" s="1">
        <v>1883</v>
      </c>
      <c r="C1884" s="1" t="s">
        <v>18134</v>
      </c>
      <c r="D1884" s="1" t="s">
        <v>18135</v>
      </c>
      <c r="E1884" s="1" t="s">
        <v>13004</v>
      </c>
      <c r="F1884" s="1" t="s">
        <v>13005</v>
      </c>
      <c r="G1884" s="1" t="s">
        <v>18136</v>
      </c>
      <c r="H1884" s="1" t="s">
        <v>18137</v>
      </c>
      <c r="I1884" s="1" t="s">
        <v>12162</v>
      </c>
      <c r="J1884" s="1" t="s">
        <v>12163</v>
      </c>
      <c r="K1884" s="1" t="s">
        <v>12164</v>
      </c>
      <c r="L1884" s="1" t="s">
        <v>12177</v>
      </c>
      <c r="M1884" s="1" t="s">
        <v>12178</v>
      </c>
      <c r="N1884" s="1" t="s">
        <v>13008</v>
      </c>
      <c r="O1884" s="1">
        <v>523381473346</v>
      </c>
      <c r="P1884" s="1">
        <v>2</v>
      </c>
      <c r="Q1884" s="1" t="s">
        <v>12168</v>
      </c>
      <c r="R1884" s="1" t="s">
        <v>12169</v>
      </c>
    </row>
    <row r="1885" s="1" customFormat="1" hidden="1" spans="1:18">
      <c r="A1885" s="1">
        <v>1884</v>
      </c>
      <c r="C1885" s="1" t="s">
        <v>18134</v>
      </c>
      <c r="D1885" s="1" t="s">
        <v>18135</v>
      </c>
      <c r="E1885" s="1" t="s">
        <v>13828</v>
      </c>
      <c r="F1885" s="1" t="s">
        <v>13829</v>
      </c>
      <c r="G1885" s="1" t="s">
        <v>18136</v>
      </c>
      <c r="H1885" s="1" t="s">
        <v>18137</v>
      </c>
      <c r="I1885" s="1" t="s">
        <v>12162</v>
      </c>
      <c r="J1885" s="1" t="s">
        <v>12163</v>
      </c>
      <c r="K1885" s="1" t="s">
        <v>12164</v>
      </c>
      <c r="L1885" s="1" t="s">
        <v>12177</v>
      </c>
      <c r="M1885" s="1" t="s">
        <v>12178</v>
      </c>
      <c r="N1885" s="1" t="s">
        <v>13008</v>
      </c>
      <c r="O1885" s="1">
        <v>523381473346</v>
      </c>
      <c r="P1885" s="1">
        <v>2</v>
      </c>
      <c r="Q1885" s="1" t="s">
        <v>12168</v>
      </c>
      <c r="R1885" s="1" t="s">
        <v>12169</v>
      </c>
    </row>
    <row r="1886" s="1" customFormat="1" hidden="1" spans="1:18">
      <c r="A1886" s="1">
        <v>1885</v>
      </c>
      <c r="C1886" s="1" t="s">
        <v>18138</v>
      </c>
      <c r="D1886" s="1" t="s">
        <v>18139</v>
      </c>
      <c r="E1886" s="1" t="s">
        <v>12216</v>
      </c>
      <c r="F1886" s="1" t="s">
        <v>12217</v>
      </c>
      <c r="G1886" s="1" t="s">
        <v>18140</v>
      </c>
      <c r="H1886" s="1" t="s">
        <v>18141</v>
      </c>
      <c r="I1886" s="1" t="s">
        <v>12162</v>
      </c>
      <c r="J1886" s="1" t="s">
        <v>12193</v>
      </c>
      <c r="K1886" s="1" t="s">
        <v>12164</v>
      </c>
      <c r="L1886" s="1" t="s">
        <v>12177</v>
      </c>
      <c r="M1886" s="1" t="s">
        <v>12178</v>
      </c>
      <c r="N1886" s="1" t="s">
        <v>12250</v>
      </c>
      <c r="O1886" s="1">
        <v>487459194543</v>
      </c>
      <c r="P1886" s="1">
        <v>3</v>
      </c>
      <c r="Q1886" s="1" t="s">
        <v>12168</v>
      </c>
      <c r="R1886" s="1" t="s">
        <v>12169</v>
      </c>
    </row>
    <row r="1887" s="1" customFormat="1" hidden="1" spans="1:18">
      <c r="A1887" s="1">
        <v>1886</v>
      </c>
      <c r="C1887" s="1" t="s">
        <v>18142</v>
      </c>
      <c r="D1887" s="1" t="s">
        <v>18143</v>
      </c>
      <c r="E1887" s="1" t="s">
        <v>12172</v>
      </c>
      <c r="F1887" s="1" t="s">
        <v>12173</v>
      </c>
      <c r="G1887" s="1" t="s">
        <v>18144</v>
      </c>
      <c r="H1887" s="1" t="s">
        <v>18145</v>
      </c>
      <c r="I1887" s="1" t="s">
        <v>12162</v>
      </c>
      <c r="J1887" s="1" t="s">
        <v>12193</v>
      </c>
      <c r="K1887" s="1" t="s">
        <v>12164</v>
      </c>
      <c r="L1887" s="1" t="s">
        <v>12177</v>
      </c>
      <c r="M1887" s="1" t="s">
        <v>12178</v>
      </c>
      <c r="N1887" s="1" t="s">
        <v>12179</v>
      </c>
      <c r="O1887" s="1" t="s">
        <v>83</v>
      </c>
      <c r="P1887" s="1">
        <v>3</v>
      </c>
      <c r="Q1887" s="1" t="s">
        <v>12168</v>
      </c>
      <c r="R1887" s="1" t="s">
        <v>12169</v>
      </c>
    </row>
    <row r="1888" s="1" customFormat="1" hidden="1" spans="1:18">
      <c r="A1888" s="1">
        <v>1887</v>
      </c>
      <c r="C1888" s="1" t="s">
        <v>18146</v>
      </c>
      <c r="D1888" s="1" t="s">
        <v>18147</v>
      </c>
      <c r="E1888" s="1" t="s">
        <v>12172</v>
      </c>
      <c r="F1888" s="1" t="s">
        <v>12173</v>
      </c>
      <c r="G1888" s="1" t="s">
        <v>18148</v>
      </c>
      <c r="H1888" s="1" t="s">
        <v>18149</v>
      </c>
      <c r="I1888" s="1" t="s">
        <v>12176</v>
      </c>
      <c r="J1888" s="1" t="s">
        <v>12163</v>
      </c>
      <c r="K1888" s="1" t="s">
        <v>12164</v>
      </c>
      <c r="L1888" s="1" t="s">
        <v>12177</v>
      </c>
      <c r="M1888" s="1" t="s">
        <v>12178</v>
      </c>
      <c r="N1888" s="1" t="s">
        <v>12179</v>
      </c>
      <c r="O1888" s="1">
        <v>333477523148</v>
      </c>
      <c r="P1888" s="1">
        <v>3</v>
      </c>
      <c r="Q1888" s="1" t="s">
        <v>12168</v>
      </c>
      <c r="R1888" s="1" t="s">
        <v>12169</v>
      </c>
    </row>
    <row r="1889" s="1" customFormat="1" spans="1:18">
      <c r="A1889" s="1">
        <v>1888</v>
      </c>
      <c r="B1889" s="1" t="s">
        <v>15795</v>
      </c>
      <c r="C1889" s="1" t="s">
        <v>18150</v>
      </c>
      <c r="D1889" s="1" t="s">
        <v>3709</v>
      </c>
      <c r="E1889" s="1" t="s">
        <v>12216</v>
      </c>
      <c r="F1889" s="1" t="s">
        <v>12217</v>
      </c>
      <c r="G1889" s="1" t="s">
        <v>3707</v>
      </c>
      <c r="H1889" s="1" t="s">
        <v>18151</v>
      </c>
      <c r="I1889" s="1" t="s">
        <v>12176</v>
      </c>
      <c r="J1889" s="1" t="s">
        <v>12163</v>
      </c>
      <c r="K1889" s="1" t="s">
        <v>12164</v>
      </c>
      <c r="L1889" s="1" t="s">
        <v>12177</v>
      </c>
      <c r="M1889" s="1" t="s">
        <v>12178</v>
      </c>
      <c r="N1889" s="1" t="s">
        <v>12179</v>
      </c>
      <c r="O1889" s="1">
        <v>330693547295</v>
      </c>
      <c r="P1889" s="1">
        <v>2</v>
      </c>
      <c r="Q1889" s="1" t="s">
        <v>12168</v>
      </c>
      <c r="R1889" s="1" t="s">
        <v>12169</v>
      </c>
    </row>
    <row r="1890" s="1" customFormat="1" hidden="1" spans="1:18">
      <c r="A1890" s="1">
        <v>1889</v>
      </c>
      <c r="C1890" s="1" t="s">
        <v>18152</v>
      </c>
      <c r="D1890" s="1" t="s">
        <v>18153</v>
      </c>
      <c r="E1890" s="1" t="s">
        <v>12158</v>
      </c>
      <c r="F1890" s="1" t="s">
        <v>12159</v>
      </c>
      <c r="G1890" s="1" t="s">
        <v>18154</v>
      </c>
      <c r="H1890" s="1" t="s">
        <v>18155</v>
      </c>
      <c r="I1890" s="1" t="s">
        <v>12176</v>
      </c>
      <c r="J1890" s="1" t="s">
        <v>12163</v>
      </c>
      <c r="K1890" s="1" t="s">
        <v>12164</v>
      </c>
      <c r="L1890" s="1" t="s">
        <v>12264</v>
      </c>
      <c r="M1890" s="1" t="s">
        <v>12462</v>
      </c>
      <c r="N1890" s="1" t="s">
        <v>12167</v>
      </c>
      <c r="O1890" s="1">
        <v>567133442877</v>
      </c>
      <c r="P1890" s="1">
        <v>1</v>
      </c>
      <c r="Q1890" s="1" t="s">
        <v>12168</v>
      </c>
      <c r="R1890" s="1" t="s">
        <v>12169</v>
      </c>
    </row>
    <row r="1891" s="1" customFormat="1" spans="1:18">
      <c r="A1891" s="1">
        <v>1890</v>
      </c>
      <c r="B1891" s="1" t="s">
        <v>15795</v>
      </c>
      <c r="C1891" s="1" t="s">
        <v>18156</v>
      </c>
      <c r="D1891" s="1" t="s">
        <v>3728</v>
      </c>
      <c r="E1891" s="1" t="s">
        <v>12216</v>
      </c>
      <c r="F1891" s="1" t="s">
        <v>12217</v>
      </c>
      <c r="G1891" s="1" t="s">
        <v>3726</v>
      </c>
      <c r="H1891" s="1" t="s">
        <v>18157</v>
      </c>
      <c r="I1891" s="1" t="s">
        <v>12176</v>
      </c>
      <c r="J1891" s="1" t="s">
        <v>12193</v>
      </c>
      <c r="K1891" s="1" t="s">
        <v>12164</v>
      </c>
      <c r="L1891" s="1" t="s">
        <v>12177</v>
      </c>
      <c r="M1891" s="1" t="s">
        <v>12178</v>
      </c>
      <c r="N1891" s="1" t="s">
        <v>12179</v>
      </c>
      <c r="O1891" s="1">
        <v>305939750887</v>
      </c>
      <c r="P1891" s="1">
        <v>2</v>
      </c>
      <c r="Q1891" s="1" t="s">
        <v>12168</v>
      </c>
      <c r="R1891" s="1" t="s">
        <v>12169</v>
      </c>
    </row>
    <row r="1892" s="1" customFormat="1" hidden="1" spans="1:18">
      <c r="A1892" s="1">
        <v>1891</v>
      </c>
      <c r="C1892" s="1" t="s">
        <v>18158</v>
      </c>
      <c r="D1892" s="1" t="s">
        <v>7563</v>
      </c>
      <c r="E1892" s="1" t="s">
        <v>12216</v>
      </c>
      <c r="F1892" s="1" t="s">
        <v>12217</v>
      </c>
      <c r="G1892" s="1" t="s">
        <v>7561</v>
      </c>
      <c r="H1892" s="1" t="s">
        <v>18159</v>
      </c>
      <c r="I1892" s="1" t="s">
        <v>12162</v>
      </c>
      <c r="J1892" s="1" t="s">
        <v>12163</v>
      </c>
      <c r="K1892" s="1" t="s">
        <v>12164</v>
      </c>
      <c r="L1892" s="1" t="s">
        <v>12177</v>
      </c>
      <c r="M1892" s="1" t="s">
        <v>12178</v>
      </c>
      <c r="N1892" s="1" t="s">
        <v>12179</v>
      </c>
      <c r="O1892" s="1">
        <v>423974600936</v>
      </c>
      <c r="P1892" s="1">
        <v>2</v>
      </c>
      <c r="Q1892" s="1" t="s">
        <v>12168</v>
      </c>
      <c r="R1892" s="1" t="s">
        <v>12169</v>
      </c>
    </row>
    <row r="1893" s="1" customFormat="1" hidden="1" spans="1:18">
      <c r="A1893" s="1">
        <v>1892</v>
      </c>
      <c r="C1893" s="1" t="s">
        <v>18160</v>
      </c>
      <c r="D1893" s="1" t="s">
        <v>18161</v>
      </c>
      <c r="E1893" s="1" t="s">
        <v>12271</v>
      </c>
      <c r="F1893" s="1" t="s">
        <v>12272</v>
      </c>
      <c r="G1893" s="1" t="s">
        <v>18162</v>
      </c>
      <c r="H1893" s="1" t="s">
        <v>18163</v>
      </c>
      <c r="I1893" s="1" t="s">
        <v>12162</v>
      </c>
      <c r="J1893" s="1" t="s">
        <v>12193</v>
      </c>
      <c r="K1893" s="1" t="s">
        <v>12164</v>
      </c>
      <c r="L1893" s="1" t="s">
        <v>12264</v>
      </c>
      <c r="M1893" s="1" t="s">
        <v>12178</v>
      </c>
      <c r="N1893" s="1" t="s">
        <v>12179</v>
      </c>
      <c r="O1893" s="1" t="s">
        <v>83</v>
      </c>
      <c r="P1893" s="1">
        <v>3</v>
      </c>
      <c r="Q1893" s="1" t="s">
        <v>12168</v>
      </c>
      <c r="R1893" s="1" t="s">
        <v>12169</v>
      </c>
    </row>
    <row r="1894" s="1" customFormat="1" hidden="1" spans="1:18">
      <c r="A1894" s="1">
        <v>1893</v>
      </c>
      <c r="C1894" s="1" t="s">
        <v>18164</v>
      </c>
      <c r="D1894" s="1" t="s">
        <v>18165</v>
      </c>
      <c r="E1894" s="1" t="s">
        <v>12650</v>
      </c>
      <c r="F1894" s="1" t="s">
        <v>12651</v>
      </c>
      <c r="G1894" s="1" t="s">
        <v>18166</v>
      </c>
      <c r="H1894" s="1" t="s">
        <v>18167</v>
      </c>
      <c r="I1894" s="1" t="s">
        <v>12162</v>
      </c>
      <c r="J1894" s="1" t="s">
        <v>12163</v>
      </c>
      <c r="K1894" s="1" t="s">
        <v>12164</v>
      </c>
      <c r="L1894" s="1" t="s">
        <v>12177</v>
      </c>
      <c r="M1894" s="1" t="s">
        <v>12178</v>
      </c>
      <c r="N1894" s="1" t="s">
        <v>12334</v>
      </c>
      <c r="O1894" s="1">
        <v>330429880324</v>
      </c>
      <c r="P1894" s="1">
        <v>3</v>
      </c>
      <c r="Q1894" s="1" t="s">
        <v>12168</v>
      </c>
      <c r="R1894" s="1" t="s">
        <v>12169</v>
      </c>
    </row>
    <row r="1895" s="1" customFormat="1" spans="1:18">
      <c r="A1895" s="1">
        <v>1894</v>
      </c>
      <c r="B1895" s="1" t="s">
        <v>15795</v>
      </c>
      <c r="C1895" s="1" t="s">
        <v>18168</v>
      </c>
      <c r="D1895" s="1" t="s">
        <v>3747</v>
      </c>
      <c r="E1895" s="1" t="s">
        <v>12216</v>
      </c>
      <c r="F1895" s="1" t="s">
        <v>12217</v>
      </c>
      <c r="G1895" s="1" t="s">
        <v>3745</v>
      </c>
      <c r="H1895" s="1" t="s">
        <v>18169</v>
      </c>
      <c r="I1895" s="1" t="s">
        <v>12176</v>
      </c>
      <c r="J1895" s="1" t="s">
        <v>12784</v>
      </c>
      <c r="K1895" s="1" t="s">
        <v>12164</v>
      </c>
      <c r="L1895" s="1" t="s">
        <v>12177</v>
      </c>
      <c r="M1895" s="1" t="s">
        <v>12178</v>
      </c>
      <c r="N1895" s="1" t="s">
        <v>12179</v>
      </c>
      <c r="O1895" s="1">
        <v>969864796723</v>
      </c>
      <c r="P1895" s="1">
        <v>2</v>
      </c>
      <c r="Q1895" s="1" t="s">
        <v>12168</v>
      </c>
      <c r="R1895" s="1" t="s">
        <v>12169</v>
      </c>
    </row>
    <row r="1896" s="1" customFormat="1" hidden="1" spans="1:18">
      <c r="A1896" s="1">
        <v>1895</v>
      </c>
      <c r="C1896" s="1" t="s">
        <v>18170</v>
      </c>
      <c r="D1896" s="1" t="s">
        <v>18171</v>
      </c>
      <c r="E1896" s="1" t="s">
        <v>12216</v>
      </c>
      <c r="F1896" s="1" t="s">
        <v>12217</v>
      </c>
      <c r="G1896" s="1" t="s">
        <v>18172</v>
      </c>
      <c r="H1896" s="1" t="s">
        <v>18173</v>
      </c>
      <c r="I1896" s="1" t="s">
        <v>12176</v>
      </c>
      <c r="J1896" s="1" t="s">
        <v>12193</v>
      </c>
      <c r="K1896" s="1" t="s">
        <v>12164</v>
      </c>
      <c r="L1896" s="1" t="s">
        <v>12177</v>
      </c>
      <c r="M1896" s="1" t="s">
        <v>12178</v>
      </c>
      <c r="N1896" s="1" t="s">
        <v>12237</v>
      </c>
      <c r="O1896" s="1">
        <v>144531865810</v>
      </c>
      <c r="P1896" s="1">
        <v>2</v>
      </c>
      <c r="Q1896" s="1" t="s">
        <v>12168</v>
      </c>
      <c r="R1896" s="1" t="s">
        <v>12169</v>
      </c>
    </row>
    <row r="1897" s="1" customFormat="1" hidden="1" spans="1:18">
      <c r="A1897" s="1">
        <v>1896</v>
      </c>
      <c r="C1897" s="1" t="s">
        <v>18174</v>
      </c>
      <c r="D1897" s="1" t="s">
        <v>18175</v>
      </c>
      <c r="E1897" s="1" t="s">
        <v>12185</v>
      </c>
      <c r="F1897" s="1" t="s">
        <v>12186</v>
      </c>
      <c r="G1897" s="1" t="s">
        <v>18176</v>
      </c>
      <c r="H1897" s="1" t="s">
        <v>18177</v>
      </c>
      <c r="I1897" s="1" t="s">
        <v>12176</v>
      </c>
      <c r="J1897" s="1" t="s">
        <v>12163</v>
      </c>
      <c r="K1897" s="1" t="s">
        <v>12164</v>
      </c>
      <c r="L1897" s="1" t="s">
        <v>12177</v>
      </c>
      <c r="M1897" s="1" t="s">
        <v>12178</v>
      </c>
      <c r="N1897" s="1" t="s">
        <v>12179</v>
      </c>
      <c r="O1897" s="1">
        <v>487155547636</v>
      </c>
      <c r="P1897" s="1">
        <v>3</v>
      </c>
      <c r="Q1897" s="1" t="s">
        <v>12168</v>
      </c>
      <c r="R1897" s="1" t="s">
        <v>12169</v>
      </c>
    </row>
    <row r="1898" s="1" customFormat="1" hidden="1" spans="1:18">
      <c r="A1898" s="1">
        <v>1897</v>
      </c>
      <c r="C1898" s="1" t="s">
        <v>18178</v>
      </c>
      <c r="D1898" s="1" t="s">
        <v>18179</v>
      </c>
      <c r="E1898" s="1" t="s">
        <v>12197</v>
      </c>
      <c r="F1898" s="1" t="s">
        <v>12198</v>
      </c>
      <c r="G1898" s="1" t="s">
        <v>18180</v>
      </c>
      <c r="H1898" s="1" t="s">
        <v>18181</v>
      </c>
      <c r="I1898" s="1" t="s">
        <v>12176</v>
      </c>
      <c r="J1898" s="1" t="s">
        <v>12193</v>
      </c>
      <c r="K1898" s="1" t="s">
        <v>12164</v>
      </c>
      <c r="L1898" s="1" t="s">
        <v>12177</v>
      </c>
      <c r="M1898" s="1" t="s">
        <v>12178</v>
      </c>
      <c r="N1898" s="1" t="s">
        <v>12202</v>
      </c>
      <c r="O1898" s="1">
        <v>192856933200</v>
      </c>
      <c r="P1898" s="1">
        <v>2</v>
      </c>
      <c r="Q1898" s="1" t="s">
        <v>12168</v>
      </c>
      <c r="R1898" s="1" t="s">
        <v>12169</v>
      </c>
    </row>
    <row r="1899" s="1" customFormat="1" spans="1:18">
      <c r="A1899" s="1">
        <v>1898</v>
      </c>
      <c r="B1899" s="1" t="s">
        <v>15795</v>
      </c>
      <c r="C1899" s="1" t="s">
        <v>3375</v>
      </c>
      <c r="D1899" s="1" t="s">
        <v>3376</v>
      </c>
      <c r="E1899" s="1" t="s">
        <v>12216</v>
      </c>
      <c r="F1899" s="1" t="s">
        <v>12217</v>
      </c>
      <c r="G1899" s="1" t="s">
        <v>3374</v>
      </c>
      <c r="H1899" s="1" t="s">
        <v>18182</v>
      </c>
      <c r="I1899" s="1" t="s">
        <v>12162</v>
      </c>
      <c r="J1899" s="1" t="s">
        <v>12193</v>
      </c>
      <c r="K1899" s="1" t="s">
        <v>12164</v>
      </c>
      <c r="L1899" s="1" t="s">
        <v>12177</v>
      </c>
      <c r="M1899" s="1" t="s">
        <v>12178</v>
      </c>
      <c r="N1899" s="1" t="s">
        <v>12179</v>
      </c>
      <c r="O1899" s="1">
        <v>879571897235</v>
      </c>
      <c r="P1899" s="1">
        <v>2</v>
      </c>
      <c r="Q1899" s="1" t="s">
        <v>12168</v>
      </c>
      <c r="R1899" s="1" t="s">
        <v>12169</v>
      </c>
    </row>
    <row r="1900" s="1" customFormat="1" hidden="1" spans="1:18">
      <c r="A1900" s="1">
        <v>1899</v>
      </c>
      <c r="C1900" s="1" t="s">
        <v>18183</v>
      </c>
      <c r="D1900" s="1" t="s">
        <v>18184</v>
      </c>
      <c r="E1900" s="1" t="s">
        <v>12447</v>
      </c>
      <c r="F1900" s="1" t="s">
        <v>12448</v>
      </c>
      <c r="G1900" s="1" t="s">
        <v>18185</v>
      </c>
      <c r="H1900" s="1" t="s">
        <v>18186</v>
      </c>
      <c r="I1900" s="1" t="s">
        <v>12162</v>
      </c>
      <c r="J1900" s="1" t="s">
        <v>12193</v>
      </c>
      <c r="K1900" s="1" t="s">
        <v>12164</v>
      </c>
      <c r="L1900" s="1" t="s">
        <v>12177</v>
      </c>
      <c r="M1900" s="1" t="s">
        <v>12178</v>
      </c>
      <c r="N1900" s="1" t="s">
        <v>12179</v>
      </c>
      <c r="O1900" s="1">
        <v>849105669322</v>
      </c>
      <c r="P1900" s="1">
        <v>2</v>
      </c>
      <c r="Q1900" s="1" t="s">
        <v>12168</v>
      </c>
      <c r="R1900" s="1" t="s">
        <v>12169</v>
      </c>
    </row>
    <row r="1901" s="1" customFormat="1" hidden="1" spans="1:18">
      <c r="A1901" s="1">
        <v>1900</v>
      </c>
      <c r="C1901" s="1" t="s">
        <v>18187</v>
      </c>
      <c r="D1901" s="1" t="s">
        <v>18188</v>
      </c>
      <c r="E1901" s="1" t="s">
        <v>12172</v>
      </c>
      <c r="F1901" s="1" t="s">
        <v>12173</v>
      </c>
      <c r="G1901" s="1" t="s">
        <v>18189</v>
      </c>
      <c r="H1901" s="1" t="s">
        <v>18190</v>
      </c>
      <c r="I1901" s="1" t="s">
        <v>12162</v>
      </c>
      <c r="J1901" s="1" t="s">
        <v>12193</v>
      </c>
      <c r="K1901" s="1" t="s">
        <v>12164</v>
      </c>
      <c r="L1901" s="1" t="s">
        <v>12177</v>
      </c>
      <c r="M1901" s="1" t="s">
        <v>12178</v>
      </c>
      <c r="N1901" s="1" t="s">
        <v>12179</v>
      </c>
      <c r="O1901" s="1">
        <v>685506849956</v>
      </c>
      <c r="P1901" s="1">
        <v>3</v>
      </c>
      <c r="Q1901" s="1" t="s">
        <v>12168</v>
      </c>
      <c r="R1901" s="1" t="s">
        <v>12169</v>
      </c>
    </row>
    <row r="1902" s="1" customFormat="1" hidden="1" spans="1:18">
      <c r="A1902" s="1">
        <v>1901</v>
      </c>
      <c r="C1902" s="1" t="s">
        <v>18191</v>
      </c>
      <c r="D1902" s="1" t="s">
        <v>7583</v>
      </c>
      <c r="E1902" s="1" t="s">
        <v>12216</v>
      </c>
      <c r="F1902" s="1" t="s">
        <v>12217</v>
      </c>
      <c r="G1902" s="1" t="s">
        <v>7581</v>
      </c>
      <c r="H1902" s="1" t="s">
        <v>18192</v>
      </c>
      <c r="I1902" s="1" t="s">
        <v>12162</v>
      </c>
      <c r="J1902" s="1" t="s">
        <v>12945</v>
      </c>
      <c r="K1902" s="1" t="s">
        <v>12164</v>
      </c>
      <c r="L1902" s="1" t="s">
        <v>12177</v>
      </c>
      <c r="M1902" s="1" t="s">
        <v>12178</v>
      </c>
      <c r="N1902" s="1" t="s">
        <v>12179</v>
      </c>
      <c r="O1902" s="1">
        <v>726333085534</v>
      </c>
      <c r="P1902" s="1">
        <v>1</v>
      </c>
      <c r="Q1902" s="1" t="s">
        <v>12168</v>
      </c>
      <c r="R1902" s="1" t="s">
        <v>12169</v>
      </c>
    </row>
    <row r="1903" s="1" customFormat="1" hidden="1" spans="1:18">
      <c r="A1903" s="1">
        <v>1902</v>
      </c>
      <c r="C1903" s="1" t="s">
        <v>18191</v>
      </c>
      <c r="D1903" s="1" t="s">
        <v>7583</v>
      </c>
      <c r="E1903" s="1" t="s">
        <v>13574</v>
      </c>
      <c r="F1903" s="1" t="s">
        <v>13575</v>
      </c>
      <c r="G1903" s="1" t="s">
        <v>7581</v>
      </c>
      <c r="H1903" s="1" t="s">
        <v>18192</v>
      </c>
      <c r="I1903" s="1" t="s">
        <v>12162</v>
      </c>
      <c r="J1903" s="1" t="s">
        <v>12945</v>
      </c>
      <c r="K1903" s="1" t="s">
        <v>12164</v>
      </c>
      <c r="L1903" s="1" t="s">
        <v>12177</v>
      </c>
      <c r="M1903" s="1" t="s">
        <v>12178</v>
      </c>
      <c r="N1903" s="1" t="s">
        <v>12179</v>
      </c>
      <c r="O1903" s="1">
        <v>726333085534</v>
      </c>
      <c r="P1903" s="1">
        <v>1</v>
      </c>
      <c r="Q1903" s="1" t="s">
        <v>12168</v>
      </c>
      <c r="R1903" s="1" t="s">
        <v>12169</v>
      </c>
    </row>
    <row r="1904" s="1" customFormat="1" hidden="1" spans="1:18">
      <c r="A1904" s="1">
        <v>1903</v>
      </c>
      <c r="C1904" s="1" t="s">
        <v>18193</v>
      </c>
      <c r="D1904" s="1" t="s">
        <v>18194</v>
      </c>
      <c r="E1904" s="1" t="s">
        <v>12172</v>
      </c>
      <c r="F1904" s="1" t="s">
        <v>12173</v>
      </c>
      <c r="G1904" s="1" t="s">
        <v>18195</v>
      </c>
      <c r="H1904" s="1" t="s">
        <v>18196</v>
      </c>
      <c r="I1904" s="1" t="s">
        <v>12176</v>
      </c>
      <c r="J1904" s="1" t="s">
        <v>12193</v>
      </c>
      <c r="K1904" s="1" t="s">
        <v>12164</v>
      </c>
      <c r="L1904" s="1" t="s">
        <v>12177</v>
      </c>
      <c r="M1904" s="1" t="s">
        <v>12178</v>
      </c>
      <c r="N1904" s="1" t="s">
        <v>12179</v>
      </c>
      <c r="O1904" s="1">
        <v>298889100739</v>
      </c>
      <c r="P1904" s="1">
        <v>3</v>
      </c>
      <c r="Q1904" s="1" t="s">
        <v>12168</v>
      </c>
      <c r="R1904" s="1" t="s">
        <v>12169</v>
      </c>
    </row>
    <row r="1905" s="1" customFormat="1" hidden="1" spans="1:18">
      <c r="A1905" s="1">
        <v>1904</v>
      </c>
      <c r="C1905" s="1" t="s">
        <v>18197</v>
      </c>
      <c r="D1905" s="1" t="s">
        <v>18198</v>
      </c>
      <c r="E1905" s="1" t="s">
        <v>12172</v>
      </c>
      <c r="F1905" s="1" t="s">
        <v>12173</v>
      </c>
      <c r="G1905" s="1" t="s">
        <v>18199</v>
      </c>
      <c r="H1905" s="1" t="s">
        <v>18200</v>
      </c>
      <c r="I1905" s="1" t="s">
        <v>12162</v>
      </c>
      <c r="J1905" s="1" t="s">
        <v>13590</v>
      </c>
      <c r="K1905" s="1" t="s">
        <v>12164</v>
      </c>
      <c r="L1905" s="1" t="s">
        <v>12209</v>
      </c>
      <c r="M1905" s="1" t="s">
        <v>12178</v>
      </c>
      <c r="N1905" s="1" t="s">
        <v>12179</v>
      </c>
      <c r="O1905" s="1">
        <v>504710751819</v>
      </c>
      <c r="P1905" s="1">
        <v>3</v>
      </c>
      <c r="Q1905" s="1" t="s">
        <v>12168</v>
      </c>
      <c r="R1905" s="1" t="s">
        <v>12169</v>
      </c>
    </row>
    <row r="1906" s="1" customFormat="1" hidden="1" spans="1:18">
      <c r="A1906" s="1">
        <v>1905</v>
      </c>
      <c r="C1906" s="1" t="s">
        <v>18201</v>
      </c>
      <c r="D1906" s="1" t="s">
        <v>18202</v>
      </c>
      <c r="E1906" s="1" t="s">
        <v>12265</v>
      </c>
      <c r="F1906" s="1" t="s">
        <v>12266</v>
      </c>
      <c r="G1906" s="1" t="s">
        <v>18203</v>
      </c>
      <c r="H1906" s="1" t="s">
        <v>18204</v>
      </c>
      <c r="I1906" s="1" t="s">
        <v>12162</v>
      </c>
      <c r="J1906" s="1" t="s">
        <v>12163</v>
      </c>
      <c r="K1906" s="1" t="s">
        <v>12164</v>
      </c>
      <c r="L1906" s="1" t="s">
        <v>12275</v>
      </c>
      <c r="M1906" s="1" t="s">
        <v>12178</v>
      </c>
      <c r="N1906" s="1" t="s">
        <v>12179</v>
      </c>
      <c r="O1906" s="1">
        <v>810816622055</v>
      </c>
      <c r="P1906" s="1">
        <v>3</v>
      </c>
      <c r="Q1906" s="1" t="s">
        <v>12168</v>
      </c>
      <c r="R1906" s="1" t="s">
        <v>12169</v>
      </c>
    </row>
    <row r="1907" s="1" customFormat="1" hidden="1" spans="1:18">
      <c r="A1907" s="1">
        <v>1906</v>
      </c>
      <c r="C1907" s="1" t="s">
        <v>18205</v>
      </c>
      <c r="D1907" s="1" t="s">
        <v>18206</v>
      </c>
      <c r="E1907" s="1" t="s">
        <v>12216</v>
      </c>
      <c r="F1907" s="1" t="s">
        <v>12217</v>
      </c>
      <c r="G1907" s="1" t="s">
        <v>18207</v>
      </c>
      <c r="H1907" s="1" t="s">
        <v>18208</v>
      </c>
      <c r="I1907" s="1" t="s">
        <v>12162</v>
      </c>
      <c r="J1907" s="1" t="s">
        <v>17066</v>
      </c>
      <c r="K1907" s="1" t="s">
        <v>12164</v>
      </c>
      <c r="L1907" s="1" t="s">
        <v>12177</v>
      </c>
      <c r="M1907" s="1" t="s">
        <v>12178</v>
      </c>
      <c r="N1907" s="1" t="s">
        <v>12237</v>
      </c>
      <c r="O1907" s="1">
        <v>570144617372</v>
      </c>
      <c r="P1907" s="1">
        <v>2</v>
      </c>
      <c r="Q1907" s="1" t="s">
        <v>12168</v>
      </c>
      <c r="R1907" s="1" t="s">
        <v>12169</v>
      </c>
    </row>
    <row r="1908" s="1" customFormat="1" hidden="1" spans="1:18">
      <c r="A1908" s="1">
        <v>1907</v>
      </c>
      <c r="C1908" s="1" t="s">
        <v>18209</v>
      </c>
      <c r="D1908" s="1" t="s">
        <v>18210</v>
      </c>
      <c r="E1908" s="1" t="s">
        <v>12216</v>
      </c>
      <c r="F1908" s="1" t="s">
        <v>12217</v>
      </c>
      <c r="G1908" s="1" t="s">
        <v>18211</v>
      </c>
      <c r="H1908" s="1" t="s">
        <v>18212</v>
      </c>
      <c r="I1908" s="1" t="s">
        <v>12162</v>
      </c>
      <c r="J1908" s="1" t="s">
        <v>12163</v>
      </c>
      <c r="K1908" s="1" t="s">
        <v>12164</v>
      </c>
      <c r="L1908" s="1" t="s">
        <v>12177</v>
      </c>
      <c r="M1908" s="1" t="s">
        <v>12201</v>
      </c>
      <c r="N1908" s="1" t="s">
        <v>13634</v>
      </c>
      <c r="O1908" s="1">
        <v>819358084950</v>
      </c>
      <c r="P1908" s="1">
        <v>2</v>
      </c>
      <c r="Q1908" s="1" t="s">
        <v>12168</v>
      </c>
      <c r="R1908" s="1" t="s">
        <v>12169</v>
      </c>
    </row>
    <row r="1909" s="1" customFormat="1" hidden="1" spans="1:18">
      <c r="A1909" s="1">
        <v>1908</v>
      </c>
      <c r="C1909" s="1" t="s">
        <v>18213</v>
      </c>
      <c r="D1909" s="1" t="s">
        <v>18214</v>
      </c>
      <c r="E1909" s="1" t="s">
        <v>12172</v>
      </c>
      <c r="F1909" s="1" t="s">
        <v>12173</v>
      </c>
      <c r="G1909" s="1" t="s">
        <v>18215</v>
      </c>
      <c r="H1909" s="1" t="s">
        <v>18216</v>
      </c>
      <c r="I1909" s="1" t="s">
        <v>12162</v>
      </c>
      <c r="J1909" s="1" t="s">
        <v>12193</v>
      </c>
      <c r="K1909" s="1" t="s">
        <v>12164</v>
      </c>
      <c r="L1909" s="1" t="s">
        <v>12177</v>
      </c>
      <c r="M1909" s="1" t="s">
        <v>12178</v>
      </c>
      <c r="N1909" s="1" t="s">
        <v>12179</v>
      </c>
      <c r="O1909" s="1">
        <v>450850002991</v>
      </c>
      <c r="P1909" s="1">
        <v>2</v>
      </c>
      <c r="Q1909" s="1" t="s">
        <v>12168</v>
      </c>
      <c r="R1909" s="1" t="s">
        <v>12169</v>
      </c>
    </row>
    <row r="1910" s="1" customFormat="1" hidden="1" spans="1:18">
      <c r="A1910" s="1">
        <v>1909</v>
      </c>
      <c r="C1910" s="1" t="s">
        <v>18217</v>
      </c>
      <c r="D1910" s="1" t="s">
        <v>18218</v>
      </c>
      <c r="E1910" s="1" t="s">
        <v>12260</v>
      </c>
      <c r="F1910" s="1" t="s">
        <v>12261</v>
      </c>
      <c r="G1910" s="1" t="s">
        <v>18219</v>
      </c>
      <c r="H1910" s="1" t="s">
        <v>18220</v>
      </c>
      <c r="I1910" s="1" t="s">
        <v>12162</v>
      </c>
      <c r="J1910" s="1" t="s">
        <v>12163</v>
      </c>
      <c r="K1910" s="1" t="s">
        <v>12164</v>
      </c>
      <c r="L1910" s="1" t="s">
        <v>12177</v>
      </c>
      <c r="M1910" s="1" t="s">
        <v>12201</v>
      </c>
      <c r="N1910" s="1" t="s">
        <v>12179</v>
      </c>
      <c r="O1910" s="1" t="s">
        <v>83</v>
      </c>
      <c r="P1910" s="1">
        <v>3</v>
      </c>
      <c r="Q1910" s="1" t="s">
        <v>12168</v>
      </c>
      <c r="R1910" s="1" t="s">
        <v>12169</v>
      </c>
    </row>
    <row r="1911" s="1" customFormat="1" hidden="1" spans="1:18">
      <c r="A1911" s="1">
        <v>1910</v>
      </c>
      <c r="C1911" s="1" t="s">
        <v>18217</v>
      </c>
      <c r="D1911" s="1" t="s">
        <v>18218</v>
      </c>
      <c r="E1911" s="1" t="s">
        <v>12172</v>
      </c>
      <c r="F1911" s="1" t="s">
        <v>12173</v>
      </c>
      <c r="G1911" s="1" t="s">
        <v>18219</v>
      </c>
      <c r="H1911" s="1" t="s">
        <v>18220</v>
      </c>
      <c r="I1911" s="1" t="s">
        <v>12162</v>
      </c>
      <c r="J1911" s="1" t="s">
        <v>12163</v>
      </c>
      <c r="K1911" s="1" t="s">
        <v>12164</v>
      </c>
      <c r="L1911" s="1" t="s">
        <v>12177</v>
      </c>
      <c r="M1911" s="1" t="s">
        <v>12201</v>
      </c>
      <c r="N1911" s="1" t="s">
        <v>12179</v>
      </c>
      <c r="O1911" s="1" t="s">
        <v>83</v>
      </c>
      <c r="P1911" s="1">
        <v>3</v>
      </c>
      <c r="Q1911" s="1" t="s">
        <v>12168</v>
      </c>
      <c r="R1911" s="1" t="s">
        <v>12169</v>
      </c>
    </row>
    <row r="1912" s="1" customFormat="1" hidden="1" spans="1:18">
      <c r="A1912" s="1">
        <v>1911</v>
      </c>
      <c r="C1912" s="1" t="s">
        <v>18217</v>
      </c>
      <c r="D1912" s="1" t="s">
        <v>18218</v>
      </c>
      <c r="E1912" s="1" t="s">
        <v>12265</v>
      </c>
      <c r="F1912" s="1" t="s">
        <v>12266</v>
      </c>
      <c r="G1912" s="1" t="s">
        <v>18219</v>
      </c>
      <c r="H1912" s="1" t="s">
        <v>18220</v>
      </c>
      <c r="I1912" s="1" t="s">
        <v>12162</v>
      </c>
      <c r="J1912" s="1" t="s">
        <v>12163</v>
      </c>
      <c r="K1912" s="1" t="s">
        <v>12164</v>
      </c>
      <c r="L1912" s="1" t="s">
        <v>12177</v>
      </c>
      <c r="M1912" s="1" t="s">
        <v>12201</v>
      </c>
      <c r="N1912" s="1" t="s">
        <v>12179</v>
      </c>
      <c r="O1912" s="1" t="s">
        <v>83</v>
      </c>
      <c r="P1912" s="1">
        <v>3</v>
      </c>
      <c r="Q1912" s="1" t="s">
        <v>12168</v>
      </c>
      <c r="R1912" s="1" t="s">
        <v>12169</v>
      </c>
    </row>
    <row r="1913" s="1" customFormat="1" hidden="1" spans="1:18">
      <c r="A1913" s="1">
        <v>1912</v>
      </c>
      <c r="C1913" s="1" t="s">
        <v>18217</v>
      </c>
      <c r="D1913" s="1" t="s">
        <v>18218</v>
      </c>
      <c r="E1913" s="1" t="s">
        <v>12267</v>
      </c>
      <c r="F1913" s="1" t="s">
        <v>12268</v>
      </c>
      <c r="G1913" s="1" t="s">
        <v>18219</v>
      </c>
      <c r="H1913" s="1" t="s">
        <v>18220</v>
      </c>
      <c r="I1913" s="1" t="s">
        <v>12162</v>
      </c>
      <c r="J1913" s="1" t="s">
        <v>12163</v>
      </c>
      <c r="K1913" s="1" t="s">
        <v>12164</v>
      </c>
      <c r="L1913" s="1" t="s">
        <v>12177</v>
      </c>
      <c r="M1913" s="1" t="s">
        <v>12201</v>
      </c>
      <c r="N1913" s="1" t="s">
        <v>12179</v>
      </c>
      <c r="O1913" s="1" t="s">
        <v>83</v>
      </c>
      <c r="P1913" s="1">
        <v>3</v>
      </c>
      <c r="Q1913" s="1" t="s">
        <v>12168</v>
      </c>
      <c r="R1913" s="1" t="s">
        <v>12169</v>
      </c>
    </row>
    <row r="1914" s="1" customFormat="1" hidden="1" spans="1:18">
      <c r="A1914" s="1">
        <v>1913</v>
      </c>
      <c r="C1914" s="1" t="s">
        <v>18221</v>
      </c>
      <c r="D1914" s="1" t="s">
        <v>18222</v>
      </c>
      <c r="E1914" s="1" t="s">
        <v>15994</v>
      </c>
      <c r="F1914" s="1" t="s">
        <v>15995</v>
      </c>
      <c r="G1914" s="1" t="s">
        <v>18223</v>
      </c>
      <c r="H1914" s="1" t="s">
        <v>18224</v>
      </c>
      <c r="I1914" s="1" t="s">
        <v>12162</v>
      </c>
      <c r="J1914" s="1" t="s">
        <v>12163</v>
      </c>
      <c r="K1914" s="1" t="s">
        <v>12164</v>
      </c>
      <c r="L1914" s="1" t="s">
        <v>12177</v>
      </c>
      <c r="M1914" s="1" t="s">
        <v>12178</v>
      </c>
      <c r="N1914" s="1" t="s">
        <v>13008</v>
      </c>
      <c r="O1914" s="1">
        <v>213668752745</v>
      </c>
      <c r="P1914" s="1">
        <v>3</v>
      </c>
      <c r="Q1914" s="1" t="s">
        <v>12168</v>
      </c>
      <c r="R1914" s="1" t="s">
        <v>12169</v>
      </c>
    </row>
    <row r="1915" s="1" customFormat="1" hidden="1" spans="1:18">
      <c r="A1915" s="1">
        <v>1914</v>
      </c>
      <c r="C1915" s="1" t="s">
        <v>18221</v>
      </c>
      <c r="D1915" s="1" t="s">
        <v>18222</v>
      </c>
      <c r="E1915" s="1" t="s">
        <v>13004</v>
      </c>
      <c r="F1915" s="1" t="s">
        <v>13005</v>
      </c>
      <c r="G1915" s="1" t="s">
        <v>18223</v>
      </c>
      <c r="H1915" s="1" t="s">
        <v>18224</v>
      </c>
      <c r="I1915" s="1" t="s">
        <v>12162</v>
      </c>
      <c r="J1915" s="1" t="s">
        <v>12163</v>
      </c>
      <c r="K1915" s="1" t="s">
        <v>12164</v>
      </c>
      <c r="L1915" s="1" t="s">
        <v>12177</v>
      </c>
      <c r="M1915" s="1" t="s">
        <v>12178</v>
      </c>
      <c r="N1915" s="1" t="s">
        <v>13008</v>
      </c>
      <c r="O1915" s="1">
        <v>213668752745</v>
      </c>
      <c r="P1915" s="1">
        <v>3</v>
      </c>
      <c r="Q1915" s="1" t="s">
        <v>12168</v>
      </c>
      <c r="R1915" s="1" t="s">
        <v>12169</v>
      </c>
    </row>
    <row r="1916" s="1" customFormat="1" hidden="1" spans="1:18">
      <c r="A1916" s="1">
        <v>1915</v>
      </c>
      <c r="C1916" s="1" t="s">
        <v>18221</v>
      </c>
      <c r="D1916" s="1" t="s">
        <v>18222</v>
      </c>
      <c r="E1916" s="1" t="s">
        <v>12514</v>
      </c>
      <c r="F1916" s="1" t="s">
        <v>12515</v>
      </c>
      <c r="G1916" s="1" t="s">
        <v>18223</v>
      </c>
      <c r="H1916" s="1" t="s">
        <v>18224</v>
      </c>
      <c r="I1916" s="1" t="s">
        <v>12162</v>
      </c>
      <c r="J1916" s="1" t="s">
        <v>12163</v>
      </c>
      <c r="K1916" s="1" t="s">
        <v>12164</v>
      </c>
      <c r="L1916" s="1" t="s">
        <v>12177</v>
      </c>
      <c r="M1916" s="1" t="s">
        <v>12178</v>
      </c>
      <c r="N1916" s="1" t="s">
        <v>13008</v>
      </c>
      <c r="O1916" s="1">
        <v>213668752745</v>
      </c>
      <c r="P1916" s="1">
        <v>3</v>
      </c>
      <c r="Q1916" s="1" t="s">
        <v>12168</v>
      </c>
      <c r="R1916" s="1" t="s">
        <v>12169</v>
      </c>
    </row>
    <row r="1917" s="1" customFormat="1" hidden="1" spans="1:18">
      <c r="A1917" s="1">
        <v>1916</v>
      </c>
      <c r="C1917" s="1" t="s">
        <v>18221</v>
      </c>
      <c r="D1917" s="1" t="s">
        <v>18222</v>
      </c>
      <c r="E1917" s="1" t="s">
        <v>13907</v>
      </c>
      <c r="F1917" s="1" t="s">
        <v>13908</v>
      </c>
      <c r="G1917" s="1" t="s">
        <v>18223</v>
      </c>
      <c r="H1917" s="1" t="s">
        <v>18224</v>
      </c>
      <c r="I1917" s="1" t="s">
        <v>12162</v>
      </c>
      <c r="J1917" s="1" t="s">
        <v>12163</v>
      </c>
      <c r="K1917" s="1" t="s">
        <v>12164</v>
      </c>
      <c r="L1917" s="1" t="s">
        <v>12177</v>
      </c>
      <c r="M1917" s="1" t="s">
        <v>12178</v>
      </c>
      <c r="N1917" s="1" t="s">
        <v>13008</v>
      </c>
      <c r="O1917" s="1">
        <v>213668752745</v>
      </c>
      <c r="P1917" s="1">
        <v>3</v>
      </c>
      <c r="Q1917" s="1" t="s">
        <v>12168</v>
      </c>
      <c r="R1917" s="1" t="s">
        <v>12169</v>
      </c>
    </row>
    <row r="1918" s="1" customFormat="1" hidden="1" spans="1:18">
      <c r="A1918" s="1">
        <v>1917</v>
      </c>
      <c r="C1918" s="1" t="s">
        <v>18225</v>
      </c>
      <c r="D1918" s="1" t="s">
        <v>18226</v>
      </c>
      <c r="E1918" s="1" t="s">
        <v>12307</v>
      </c>
      <c r="F1918" s="1" t="s">
        <v>12308</v>
      </c>
      <c r="G1918" s="1" t="s">
        <v>18227</v>
      </c>
      <c r="H1918" s="1" t="s">
        <v>18228</v>
      </c>
      <c r="I1918" s="1" t="s">
        <v>12176</v>
      </c>
      <c r="J1918" s="1" t="s">
        <v>12163</v>
      </c>
      <c r="K1918" s="1" t="s">
        <v>12164</v>
      </c>
      <c r="L1918" s="1" t="s">
        <v>12177</v>
      </c>
      <c r="M1918" s="1" t="s">
        <v>12178</v>
      </c>
      <c r="N1918" s="1" t="s">
        <v>12202</v>
      </c>
      <c r="O1918" s="1">
        <v>287482286778</v>
      </c>
      <c r="P1918" s="1">
        <v>2</v>
      </c>
      <c r="Q1918" s="1" t="s">
        <v>12168</v>
      </c>
      <c r="R1918" s="1" t="s">
        <v>12169</v>
      </c>
    </row>
    <row r="1919" s="1" customFormat="1" hidden="1" spans="1:18">
      <c r="A1919" s="1">
        <v>1918</v>
      </c>
      <c r="C1919" s="1" t="s">
        <v>18229</v>
      </c>
      <c r="D1919" s="1" t="s">
        <v>18230</v>
      </c>
      <c r="E1919" s="1" t="s">
        <v>13129</v>
      </c>
      <c r="F1919" s="1" t="s">
        <v>13130</v>
      </c>
      <c r="G1919" s="1" t="s">
        <v>18231</v>
      </c>
      <c r="H1919" s="1" t="s">
        <v>18232</v>
      </c>
      <c r="I1919" s="1" t="s">
        <v>12176</v>
      </c>
      <c r="J1919" s="1" t="s">
        <v>12193</v>
      </c>
      <c r="K1919" s="1" t="s">
        <v>12164</v>
      </c>
      <c r="L1919" s="1" t="s">
        <v>12177</v>
      </c>
      <c r="M1919" s="1" t="s">
        <v>12178</v>
      </c>
      <c r="N1919" s="1" t="s">
        <v>12202</v>
      </c>
      <c r="O1919" s="1">
        <v>540576125144</v>
      </c>
      <c r="P1919" s="1">
        <v>3</v>
      </c>
      <c r="Q1919" s="1" t="s">
        <v>12168</v>
      </c>
      <c r="R1919" s="1" t="s">
        <v>12169</v>
      </c>
    </row>
    <row r="1920" s="1" customFormat="1" spans="1:18">
      <c r="A1920" s="1">
        <v>1919</v>
      </c>
      <c r="B1920" s="1" t="s">
        <v>15795</v>
      </c>
      <c r="C1920" s="1" t="s">
        <v>18233</v>
      </c>
      <c r="D1920" s="1" t="s">
        <v>3395</v>
      </c>
      <c r="E1920" s="1" t="s">
        <v>12216</v>
      </c>
      <c r="F1920" s="1" t="s">
        <v>12217</v>
      </c>
      <c r="G1920" s="1" t="s">
        <v>3393</v>
      </c>
      <c r="H1920" s="1" t="s">
        <v>18234</v>
      </c>
      <c r="I1920" s="1" t="s">
        <v>12162</v>
      </c>
      <c r="J1920" s="1" t="s">
        <v>12163</v>
      </c>
      <c r="K1920" s="1" t="s">
        <v>12164</v>
      </c>
      <c r="L1920" s="1" t="s">
        <v>12177</v>
      </c>
      <c r="M1920" s="1" t="s">
        <v>12178</v>
      </c>
      <c r="N1920" s="1" t="s">
        <v>12179</v>
      </c>
      <c r="O1920" s="1">
        <v>848993965536</v>
      </c>
      <c r="P1920" s="1">
        <v>2</v>
      </c>
      <c r="Q1920" s="1" t="s">
        <v>12168</v>
      </c>
      <c r="R1920" s="1" t="s">
        <v>12169</v>
      </c>
    </row>
    <row r="1921" s="1" customFormat="1" hidden="1" spans="1:18">
      <c r="A1921" s="1">
        <v>1920</v>
      </c>
      <c r="C1921" s="1" t="s">
        <v>18235</v>
      </c>
      <c r="D1921" s="1" t="s">
        <v>18236</v>
      </c>
      <c r="E1921" s="1" t="s">
        <v>12946</v>
      </c>
      <c r="F1921" s="1" t="s">
        <v>12947</v>
      </c>
      <c r="G1921" s="1" t="s">
        <v>18237</v>
      </c>
      <c r="H1921" s="1" t="s">
        <v>18238</v>
      </c>
      <c r="I1921" s="1" t="s">
        <v>12162</v>
      </c>
      <c r="J1921" s="1" t="s">
        <v>12163</v>
      </c>
      <c r="K1921" s="1" t="s">
        <v>12164</v>
      </c>
      <c r="L1921" s="1" t="s">
        <v>12165</v>
      </c>
      <c r="M1921" s="1" t="s">
        <v>12462</v>
      </c>
      <c r="N1921" s="1" t="s">
        <v>12250</v>
      </c>
      <c r="O1921" s="1">
        <v>966255765162</v>
      </c>
      <c r="P1921" s="1">
        <v>2</v>
      </c>
      <c r="Q1921" s="1" t="s">
        <v>12168</v>
      </c>
      <c r="R1921" s="1" t="s">
        <v>12169</v>
      </c>
    </row>
    <row r="1922" s="1" customFormat="1" hidden="1" spans="1:18">
      <c r="A1922" s="1">
        <v>1921</v>
      </c>
      <c r="C1922" s="1" t="s">
        <v>18239</v>
      </c>
      <c r="D1922" s="1" t="s">
        <v>8865</v>
      </c>
      <c r="E1922" s="1" t="s">
        <v>12216</v>
      </c>
      <c r="F1922" s="1" t="s">
        <v>12217</v>
      </c>
      <c r="G1922" s="1" t="s">
        <v>8863</v>
      </c>
      <c r="H1922" s="1" t="s">
        <v>18240</v>
      </c>
      <c r="I1922" s="1" t="s">
        <v>12162</v>
      </c>
      <c r="J1922" s="1" t="s">
        <v>12163</v>
      </c>
      <c r="K1922" s="1" t="s">
        <v>12164</v>
      </c>
      <c r="L1922" s="1" t="s">
        <v>12177</v>
      </c>
      <c r="M1922" s="1" t="s">
        <v>12178</v>
      </c>
      <c r="N1922" s="1" t="s">
        <v>12179</v>
      </c>
      <c r="O1922" s="1">
        <v>961240639291</v>
      </c>
      <c r="P1922" s="1">
        <v>2</v>
      </c>
      <c r="Q1922" s="1" t="s">
        <v>12168</v>
      </c>
      <c r="R1922" s="1" t="s">
        <v>12169</v>
      </c>
    </row>
    <row r="1923" s="1" customFormat="1" hidden="1" spans="1:18">
      <c r="A1923" s="1">
        <v>1922</v>
      </c>
      <c r="C1923" s="1" t="s">
        <v>18241</v>
      </c>
      <c r="D1923" s="1" t="s">
        <v>18242</v>
      </c>
      <c r="E1923" s="1" t="s">
        <v>12216</v>
      </c>
      <c r="F1923" s="1" t="s">
        <v>12217</v>
      </c>
      <c r="G1923" s="1" t="s">
        <v>18243</v>
      </c>
      <c r="H1923" s="1" t="s">
        <v>18244</v>
      </c>
      <c r="I1923" s="1" t="s">
        <v>12162</v>
      </c>
      <c r="J1923" s="1" t="s">
        <v>12193</v>
      </c>
      <c r="K1923" s="1" t="s">
        <v>12164</v>
      </c>
      <c r="L1923" s="1" t="s">
        <v>12177</v>
      </c>
      <c r="M1923" s="1" t="s">
        <v>12178</v>
      </c>
      <c r="N1923" s="1" t="s">
        <v>12237</v>
      </c>
      <c r="O1923" s="1" t="s">
        <v>83</v>
      </c>
      <c r="P1923" s="1">
        <v>2</v>
      </c>
      <c r="Q1923" s="1" t="s">
        <v>12168</v>
      </c>
      <c r="R1923" s="1" t="s">
        <v>12169</v>
      </c>
    </row>
    <row r="1924" s="1" customFormat="1" hidden="1" spans="1:18">
      <c r="A1924" s="1">
        <v>1923</v>
      </c>
      <c r="C1924" s="1" t="s">
        <v>18245</v>
      </c>
      <c r="D1924" s="1" t="s">
        <v>18246</v>
      </c>
      <c r="E1924" s="1" t="s">
        <v>12216</v>
      </c>
      <c r="F1924" s="1" t="s">
        <v>12217</v>
      </c>
      <c r="G1924" s="1" t="s">
        <v>18247</v>
      </c>
      <c r="H1924" s="1" t="s">
        <v>18248</v>
      </c>
      <c r="I1924" s="1" t="s">
        <v>12176</v>
      </c>
      <c r="J1924" s="1" t="s">
        <v>12193</v>
      </c>
      <c r="K1924" s="1" t="s">
        <v>12164</v>
      </c>
      <c r="L1924" s="1" t="s">
        <v>12177</v>
      </c>
      <c r="M1924" s="1" t="s">
        <v>12201</v>
      </c>
      <c r="N1924" s="1" t="s">
        <v>12179</v>
      </c>
      <c r="O1924" s="1">
        <v>360421072371</v>
      </c>
      <c r="P1924" s="1">
        <v>2</v>
      </c>
      <c r="Q1924" s="1" t="s">
        <v>12168</v>
      </c>
      <c r="R1924" s="1" t="s">
        <v>12169</v>
      </c>
    </row>
    <row r="1925" s="1" customFormat="1" hidden="1" spans="1:18">
      <c r="A1925" s="1">
        <v>1924</v>
      </c>
      <c r="C1925" s="1" t="s">
        <v>18249</v>
      </c>
      <c r="D1925" s="1" t="s">
        <v>18250</v>
      </c>
      <c r="E1925" s="1" t="s">
        <v>12172</v>
      </c>
      <c r="F1925" s="1" t="s">
        <v>12173</v>
      </c>
      <c r="G1925" s="1" t="s">
        <v>18251</v>
      </c>
      <c r="H1925" s="1" t="s">
        <v>18252</v>
      </c>
      <c r="I1925" s="1" t="s">
        <v>12176</v>
      </c>
      <c r="J1925" s="1" t="s">
        <v>12193</v>
      </c>
      <c r="K1925" s="1" t="s">
        <v>12164</v>
      </c>
      <c r="L1925" s="1" t="s">
        <v>12177</v>
      </c>
      <c r="M1925" s="1" t="s">
        <v>12178</v>
      </c>
      <c r="N1925" s="1" t="s">
        <v>12179</v>
      </c>
      <c r="O1925" s="1">
        <v>927995497394</v>
      </c>
      <c r="P1925" s="1">
        <v>3</v>
      </c>
      <c r="Q1925" s="1" t="s">
        <v>12168</v>
      </c>
      <c r="R1925" s="1" t="s">
        <v>12169</v>
      </c>
    </row>
    <row r="1926" s="1" customFormat="1" hidden="1" spans="1:18">
      <c r="A1926" s="1">
        <v>1925</v>
      </c>
      <c r="C1926" s="1" t="s">
        <v>18253</v>
      </c>
      <c r="D1926" s="1" t="s">
        <v>8881</v>
      </c>
      <c r="E1926" s="1" t="s">
        <v>12216</v>
      </c>
      <c r="F1926" s="1" t="s">
        <v>12217</v>
      </c>
      <c r="G1926" s="1" t="s">
        <v>8879</v>
      </c>
      <c r="H1926" s="1" t="s">
        <v>18254</v>
      </c>
      <c r="I1926" s="1" t="s">
        <v>12162</v>
      </c>
      <c r="J1926" s="1" t="s">
        <v>12193</v>
      </c>
      <c r="K1926" s="1" t="s">
        <v>12164</v>
      </c>
      <c r="L1926" s="1" t="s">
        <v>12177</v>
      </c>
      <c r="M1926" s="1" t="s">
        <v>12201</v>
      </c>
      <c r="N1926" s="1" t="s">
        <v>12179</v>
      </c>
      <c r="O1926" s="1" t="s">
        <v>83</v>
      </c>
      <c r="P1926" s="1">
        <v>2</v>
      </c>
      <c r="Q1926" s="1" t="s">
        <v>12168</v>
      </c>
      <c r="R1926" s="1" t="s">
        <v>12169</v>
      </c>
    </row>
    <row r="1927" s="1" customFormat="1" hidden="1" spans="1:18">
      <c r="A1927" s="1">
        <v>1926</v>
      </c>
      <c r="C1927" s="1" t="s">
        <v>18255</v>
      </c>
      <c r="D1927" s="1" t="s">
        <v>18256</v>
      </c>
      <c r="E1927" s="1" t="s">
        <v>12267</v>
      </c>
      <c r="F1927" s="1" t="s">
        <v>12268</v>
      </c>
      <c r="G1927" s="1" t="s">
        <v>18257</v>
      </c>
      <c r="H1927" s="1" t="s">
        <v>18258</v>
      </c>
      <c r="I1927" s="1" t="s">
        <v>12162</v>
      </c>
      <c r="J1927" s="1" t="s">
        <v>12193</v>
      </c>
      <c r="K1927" s="1" t="s">
        <v>12164</v>
      </c>
      <c r="L1927" s="1" t="s">
        <v>12177</v>
      </c>
      <c r="M1927" s="1" t="s">
        <v>12178</v>
      </c>
      <c r="N1927" s="1" t="s">
        <v>12179</v>
      </c>
      <c r="O1927" s="1">
        <v>476450242432</v>
      </c>
      <c r="P1927" s="1">
        <v>3</v>
      </c>
      <c r="Q1927" s="1" t="s">
        <v>12168</v>
      </c>
      <c r="R1927" s="1" t="s">
        <v>12169</v>
      </c>
    </row>
    <row r="1928" s="1" customFormat="1" hidden="1" spans="1:18">
      <c r="A1928" s="1">
        <v>1927</v>
      </c>
      <c r="C1928" s="1" t="s">
        <v>18259</v>
      </c>
      <c r="D1928" s="1" t="s">
        <v>18260</v>
      </c>
      <c r="E1928" s="1" t="s">
        <v>12271</v>
      </c>
      <c r="F1928" s="1" t="s">
        <v>12272</v>
      </c>
      <c r="G1928" s="1" t="s">
        <v>18261</v>
      </c>
      <c r="H1928" s="1" t="s">
        <v>18262</v>
      </c>
      <c r="I1928" s="1" t="s">
        <v>12162</v>
      </c>
      <c r="J1928" s="1" t="s">
        <v>12193</v>
      </c>
      <c r="K1928" s="1" t="s">
        <v>12164</v>
      </c>
      <c r="L1928" s="1" t="s">
        <v>12209</v>
      </c>
      <c r="M1928" s="1" t="s">
        <v>12178</v>
      </c>
      <c r="N1928" s="1" t="s">
        <v>12179</v>
      </c>
      <c r="O1928" s="1">
        <v>531455256651</v>
      </c>
      <c r="P1928" s="1">
        <v>3</v>
      </c>
      <c r="Q1928" s="1" t="s">
        <v>12168</v>
      </c>
      <c r="R1928" s="1" t="s">
        <v>12169</v>
      </c>
    </row>
    <row r="1929" s="1" customFormat="1" hidden="1" spans="1:18">
      <c r="A1929" s="1">
        <v>1928</v>
      </c>
      <c r="C1929" s="1" t="s">
        <v>18263</v>
      </c>
      <c r="D1929" s="1" t="s">
        <v>18264</v>
      </c>
      <c r="E1929" s="1" t="s">
        <v>12271</v>
      </c>
      <c r="F1929" s="1" t="s">
        <v>12272</v>
      </c>
      <c r="G1929" s="1" t="s">
        <v>18265</v>
      </c>
      <c r="H1929" s="1" t="s">
        <v>18266</v>
      </c>
      <c r="I1929" s="1" t="s">
        <v>12162</v>
      </c>
      <c r="J1929" s="1" t="s">
        <v>12193</v>
      </c>
      <c r="K1929" s="1" t="s">
        <v>12164</v>
      </c>
      <c r="L1929" s="1" t="s">
        <v>12177</v>
      </c>
      <c r="M1929" s="1" t="s">
        <v>12178</v>
      </c>
      <c r="N1929" s="1" t="s">
        <v>12226</v>
      </c>
      <c r="O1929" s="1">
        <v>413792489829</v>
      </c>
      <c r="P1929" s="1">
        <v>2</v>
      </c>
      <c r="Q1929" s="1" t="s">
        <v>12168</v>
      </c>
      <c r="R1929" s="1" t="s">
        <v>12169</v>
      </c>
    </row>
    <row r="1930" s="1" customFormat="1" hidden="1" spans="1:18">
      <c r="A1930" s="1">
        <v>1929</v>
      </c>
      <c r="C1930" s="1" t="s">
        <v>18267</v>
      </c>
      <c r="D1930" s="1" t="s">
        <v>18268</v>
      </c>
      <c r="E1930" s="1" t="s">
        <v>12545</v>
      </c>
      <c r="F1930" s="1" t="s">
        <v>12546</v>
      </c>
      <c r="G1930" s="1" t="s">
        <v>18269</v>
      </c>
      <c r="H1930" s="1" t="s">
        <v>18270</v>
      </c>
      <c r="I1930" s="1" t="s">
        <v>12162</v>
      </c>
      <c r="J1930" s="1" t="s">
        <v>12193</v>
      </c>
      <c r="K1930" s="1" t="s">
        <v>12164</v>
      </c>
      <c r="L1930" s="1" t="s">
        <v>12177</v>
      </c>
      <c r="M1930" s="1" t="s">
        <v>12178</v>
      </c>
      <c r="N1930" s="1" t="s">
        <v>12397</v>
      </c>
      <c r="O1930" s="1">
        <v>515147308986</v>
      </c>
      <c r="P1930" s="1">
        <v>3</v>
      </c>
      <c r="Q1930" s="1" t="s">
        <v>12168</v>
      </c>
      <c r="R1930" s="1" t="s">
        <v>12169</v>
      </c>
    </row>
    <row r="1931" s="1" customFormat="1" hidden="1" spans="1:18">
      <c r="A1931" s="1">
        <v>1930</v>
      </c>
      <c r="C1931" s="1" t="s">
        <v>18271</v>
      </c>
      <c r="D1931" s="1" t="s">
        <v>18272</v>
      </c>
      <c r="E1931" s="1" t="s">
        <v>12216</v>
      </c>
      <c r="F1931" s="1" t="s">
        <v>12217</v>
      </c>
      <c r="G1931" s="1" t="s">
        <v>18273</v>
      </c>
      <c r="H1931" s="1" t="s">
        <v>18274</v>
      </c>
      <c r="I1931" s="1" t="s">
        <v>12162</v>
      </c>
      <c r="J1931" s="1" t="s">
        <v>12163</v>
      </c>
      <c r="K1931" s="1" t="s">
        <v>12164</v>
      </c>
      <c r="L1931" s="1" t="s">
        <v>12177</v>
      </c>
      <c r="M1931" s="1" t="s">
        <v>12178</v>
      </c>
      <c r="N1931" s="1" t="s">
        <v>12250</v>
      </c>
      <c r="O1931" s="1">
        <v>938285478420</v>
      </c>
      <c r="P1931" s="1">
        <v>3</v>
      </c>
      <c r="Q1931" s="1" t="s">
        <v>12168</v>
      </c>
      <c r="R1931" s="1" t="s">
        <v>12169</v>
      </c>
    </row>
    <row r="1932" s="1" customFormat="1" hidden="1" spans="1:18">
      <c r="A1932" s="1">
        <v>1931</v>
      </c>
      <c r="C1932" s="1" t="s">
        <v>18271</v>
      </c>
      <c r="D1932" s="1" t="s">
        <v>18272</v>
      </c>
      <c r="E1932" s="1" t="s">
        <v>12676</v>
      </c>
      <c r="F1932" s="1" t="s">
        <v>12677</v>
      </c>
      <c r="G1932" s="1" t="s">
        <v>18273</v>
      </c>
      <c r="H1932" s="1" t="s">
        <v>18274</v>
      </c>
      <c r="I1932" s="1" t="s">
        <v>12162</v>
      </c>
      <c r="J1932" s="1" t="s">
        <v>12163</v>
      </c>
      <c r="K1932" s="1" t="s">
        <v>12164</v>
      </c>
      <c r="L1932" s="1" t="s">
        <v>12177</v>
      </c>
      <c r="M1932" s="1" t="s">
        <v>12178</v>
      </c>
      <c r="N1932" s="1" t="s">
        <v>12250</v>
      </c>
      <c r="O1932" s="1">
        <v>938285478420</v>
      </c>
      <c r="P1932" s="1">
        <v>3</v>
      </c>
      <c r="Q1932" s="1" t="s">
        <v>12168</v>
      </c>
      <c r="R1932" s="1" t="s">
        <v>12169</v>
      </c>
    </row>
    <row r="1933" s="1" customFormat="1" hidden="1" spans="1:18">
      <c r="A1933" s="1">
        <v>1932</v>
      </c>
      <c r="C1933" s="1" t="s">
        <v>18275</v>
      </c>
      <c r="D1933" s="1" t="s">
        <v>18276</v>
      </c>
      <c r="E1933" s="1" t="s">
        <v>12172</v>
      </c>
      <c r="F1933" s="1" t="s">
        <v>12173</v>
      </c>
      <c r="G1933" s="1" t="s">
        <v>18277</v>
      </c>
      <c r="H1933" s="1" t="s">
        <v>18278</v>
      </c>
      <c r="I1933" s="1" t="s">
        <v>12176</v>
      </c>
      <c r="J1933" s="1" t="s">
        <v>12163</v>
      </c>
      <c r="K1933" s="1" t="s">
        <v>12164</v>
      </c>
      <c r="L1933" s="1" t="s">
        <v>12177</v>
      </c>
      <c r="M1933" s="1" t="s">
        <v>12178</v>
      </c>
      <c r="N1933" s="1" t="s">
        <v>12179</v>
      </c>
      <c r="O1933" s="1">
        <v>480941621318</v>
      </c>
      <c r="P1933" s="1">
        <v>3</v>
      </c>
      <c r="Q1933" s="1" t="s">
        <v>12168</v>
      </c>
      <c r="R1933" s="1" t="s">
        <v>12169</v>
      </c>
    </row>
    <row r="1934" s="1" customFormat="1" hidden="1" spans="1:18">
      <c r="A1934" s="1">
        <v>1933</v>
      </c>
      <c r="C1934" s="1" t="s">
        <v>18279</v>
      </c>
      <c r="D1934" s="1" t="s">
        <v>18280</v>
      </c>
      <c r="E1934" s="1" t="s">
        <v>12216</v>
      </c>
      <c r="F1934" s="1" t="s">
        <v>12217</v>
      </c>
      <c r="G1934" s="1" t="s">
        <v>18281</v>
      </c>
      <c r="H1934" s="1" t="s">
        <v>18282</v>
      </c>
      <c r="I1934" s="1" t="s">
        <v>12162</v>
      </c>
      <c r="J1934" s="1" t="s">
        <v>12193</v>
      </c>
      <c r="K1934" s="1" t="s">
        <v>12164</v>
      </c>
      <c r="L1934" s="1" t="s">
        <v>12177</v>
      </c>
      <c r="M1934" s="1" t="s">
        <v>12178</v>
      </c>
      <c r="N1934" s="1" t="s">
        <v>12237</v>
      </c>
      <c r="O1934" s="1">
        <v>164071390217</v>
      </c>
      <c r="P1934" s="1">
        <v>2</v>
      </c>
      <c r="Q1934" s="1" t="s">
        <v>12168</v>
      </c>
      <c r="R1934" s="1" t="s">
        <v>12169</v>
      </c>
    </row>
    <row r="1935" s="1" customFormat="1" hidden="1" spans="1:18">
      <c r="A1935" s="1">
        <v>1934</v>
      </c>
      <c r="C1935" s="1" t="s">
        <v>18283</v>
      </c>
      <c r="D1935" s="1" t="s">
        <v>7602</v>
      </c>
      <c r="E1935" s="1" t="s">
        <v>12216</v>
      </c>
      <c r="F1935" s="1" t="s">
        <v>12217</v>
      </c>
      <c r="G1935" s="1" t="s">
        <v>7600</v>
      </c>
      <c r="H1935" s="1" t="s">
        <v>18284</v>
      </c>
      <c r="I1935" s="1" t="s">
        <v>12176</v>
      </c>
      <c r="J1935" s="1" t="s">
        <v>12193</v>
      </c>
      <c r="K1935" s="1" t="s">
        <v>12164</v>
      </c>
      <c r="L1935" s="1" t="s">
        <v>12177</v>
      </c>
      <c r="M1935" s="1" t="s">
        <v>12178</v>
      </c>
      <c r="N1935" s="1" t="s">
        <v>12179</v>
      </c>
      <c r="O1935" s="1">
        <v>632854995138</v>
      </c>
      <c r="P1935" s="1">
        <v>2</v>
      </c>
      <c r="Q1935" s="1" t="s">
        <v>12168</v>
      </c>
      <c r="R1935" s="1" t="s">
        <v>12169</v>
      </c>
    </row>
    <row r="1936" s="1" customFormat="1" hidden="1" spans="1:18">
      <c r="A1936" s="1">
        <v>1935</v>
      </c>
      <c r="C1936" s="1" t="s">
        <v>18285</v>
      </c>
      <c r="D1936" s="1" t="s">
        <v>18286</v>
      </c>
      <c r="E1936" s="1" t="s">
        <v>12527</v>
      </c>
      <c r="F1936" s="1" t="s">
        <v>12528</v>
      </c>
      <c r="G1936" s="1" t="s">
        <v>18287</v>
      </c>
      <c r="H1936" s="1" t="s">
        <v>18288</v>
      </c>
      <c r="I1936" s="1" t="s">
        <v>12162</v>
      </c>
      <c r="J1936" s="1" t="s">
        <v>12163</v>
      </c>
      <c r="K1936" s="1" t="s">
        <v>12164</v>
      </c>
      <c r="L1936" s="1" t="s">
        <v>12177</v>
      </c>
      <c r="M1936" s="1" t="s">
        <v>12178</v>
      </c>
      <c r="N1936" s="1" t="s">
        <v>12237</v>
      </c>
      <c r="O1936" s="1">
        <v>264981079102</v>
      </c>
      <c r="P1936" s="1">
        <v>2</v>
      </c>
      <c r="Q1936" s="1" t="s">
        <v>12168</v>
      </c>
      <c r="R1936" s="1" t="s">
        <v>12169</v>
      </c>
    </row>
    <row r="1937" s="1" customFormat="1" hidden="1" spans="1:18">
      <c r="A1937" s="1">
        <v>1936</v>
      </c>
      <c r="C1937" s="1" t="s">
        <v>18285</v>
      </c>
      <c r="D1937" s="1" t="s">
        <v>18286</v>
      </c>
      <c r="E1937" s="1" t="s">
        <v>12185</v>
      </c>
      <c r="F1937" s="1" t="s">
        <v>12186</v>
      </c>
      <c r="G1937" s="1" t="s">
        <v>18287</v>
      </c>
      <c r="H1937" s="1" t="s">
        <v>18288</v>
      </c>
      <c r="I1937" s="1" t="s">
        <v>12162</v>
      </c>
      <c r="J1937" s="1" t="s">
        <v>12163</v>
      </c>
      <c r="K1937" s="1" t="s">
        <v>12164</v>
      </c>
      <c r="L1937" s="1" t="s">
        <v>12177</v>
      </c>
      <c r="M1937" s="1" t="s">
        <v>12178</v>
      </c>
      <c r="N1937" s="1" t="s">
        <v>12237</v>
      </c>
      <c r="O1937" s="1">
        <v>264981079102</v>
      </c>
      <c r="P1937" s="1">
        <v>2</v>
      </c>
      <c r="Q1937" s="1" t="s">
        <v>12168</v>
      </c>
      <c r="R1937" s="1" t="s">
        <v>12169</v>
      </c>
    </row>
    <row r="1938" s="1" customFormat="1" hidden="1" spans="1:18">
      <c r="A1938" s="1">
        <v>1937</v>
      </c>
      <c r="C1938" s="1" t="s">
        <v>18289</v>
      </c>
      <c r="D1938" s="1" t="s">
        <v>18290</v>
      </c>
      <c r="E1938" s="1" t="s">
        <v>12216</v>
      </c>
      <c r="F1938" s="1" t="s">
        <v>12217</v>
      </c>
      <c r="G1938" s="1" t="s">
        <v>18291</v>
      </c>
      <c r="H1938" s="1" t="s">
        <v>18292</v>
      </c>
      <c r="I1938" s="1" t="s">
        <v>12162</v>
      </c>
      <c r="J1938" s="1" t="s">
        <v>12193</v>
      </c>
      <c r="K1938" s="1" t="s">
        <v>12164</v>
      </c>
      <c r="L1938" s="1" t="s">
        <v>12177</v>
      </c>
      <c r="M1938" s="1" t="s">
        <v>12178</v>
      </c>
      <c r="N1938" s="1" t="s">
        <v>12250</v>
      </c>
      <c r="O1938" s="1">
        <v>250999724060</v>
      </c>
      <c r="P1938" s="1">
        <v>3</v>
      </c>
      <c r="Q1938" s="1" t="s">
        <v>12168</v>
      </c>
      <c r="R1938" s="1" t="s">
        <v>12169</v>
      </c>
    </row>
    <row r="1939" s="1" customFormat="1" hidden="1" spans="1:18">
      <c r="A1939" s="1">
        <v>1938</v>
      </c>
      <c r="C1939" s="1" t="s">
        <v>18293</v>
      </c>
      <c r="D1939" s="1" t="s">
        <v>18294</v>
      </c>
      <c r="E1939" s="1" t="s">
        <v>14506</v>
      </c>
      <c r="F1939" s="1" t="s">
        <v>14507</v>
      </c>
      <c r="G1939" s="1" t="s">
        <v>18295</v>
      </c>
      <c r="H1939" s="1" t="s">
        <v>18296</v>
      </c>
      <c r="I1939" s="1" t="s">
        <v>12162</v>
      </c>
      <c r="J1939" s="1" t="s">
        <v>12163</v>
      </c>
      <c r="K1939" s="1" t="s">
        <v>12164</v>
      </c>
      <c r="L1939" s="1" t="s">
        <v>12177</v>
      </c>
      <c r="M1939" s="1" t="s">
        <v>12178</v>
      </c>
      <c r="N1939" s="1" t="s">
        <v>12250</v>
      </c>
      <c r="O1939" s="1" t="s">
        <v>83</v>
      </c>
      <c r="P1939" s="1">
        <v>3</v>
      </c>
      <c r="Q1939" s="1" t="s">
        <v>12168</v>
      </c>
      <c r="R1939" s="1" t="s">
        <v>12169</v>
      </c>
    </row>
    <row r="1940" s="1" customFormat="1" hidden="1" spans="1:18">
      <c r="A1940" s="1">
        <v>1939</v>
      </c>
      <c r="C1940" s="1" t="s">
        <v>18297</v>
      </c>
      <c r="D1940" s="1" t="s">
        <v>18298</v>
      </c>
      <c r="E1940" s="1" t="s">
        <v>12267</v>
      </c>
      <c r="F1940" s="1" t="s">
        <v>12268</v>
      </c>
      <c r="G1940" s="1" t="s">
        <v>18299</v>
      </c>
      <c r="H1940" s="1" t="s">
        <v>18300</v>
      </c>
      <c r="I1940" s="1" t="s">
        <v>12176</v>
      </c>
      <c r="J1940" s="1" t="s">
        <v>13516</v>
      </c>
      <c r="K1940" s="1" t="s">
        <v>12164</v>
      </c>
      <c r="L1940" s="1" t="s">
        <v>12177</v>
      </c>
      <c r="M1940" s="1" t="s">
        <v>12178</v>
      </c>
      <c r="N1940" s="1" t="s">
        <v>12179</v>
      </c>
      <c r="O1940" s="1" t="s">
        <v>83</v>
      </c>
      <c r="P1940" s="1">
        <v>3</v>
      </c>
      <c r="Q1940" s="1" t="s">
        <v>12168</v>
      </c>
      <c r="R1940" s="1" t="s">
        <v>12169</v>
      </c>
    </row>
    <row r="1941" s="1" customFormat="1" hidden="1" spans="1:18">
      <c r="A1941" s="1">
        <v>1940</v>
      </c>
      <c r="C1941" s="1" t="s">
        <v>18301</v>
      </c>
      <c r="D1941" s="1" t="s">
        <v>18302</v>
      </c>
      <c r="E1941" s="1" t="s">
        <v>12216</v>
      </c>
      <c r="F1941" s="1" t="s">
        <v>12217</v>
      </c>
      <c r="G1941" s="1" t="s">
        <v>18303</v>
      </c>
      <c r="H1941" s="1" t="s">
        <v>18304</v>
      </c>
      <c r="I1941" s="1" t="s">
        <v>12176</v>
      </c>
      <c r="J1941" s="1" t="s">
        <v>12193</v>
      </c>
      <c r="K1941" s="1" t="s">
        <v>12164</v>
      </c>
      <c r="L1941" s="1" t="s">
        <v>12177</v>
      </c>
      <c r="M1941" s="1" t="s">
        <v>12178</v>
      </c>
      <c r="N1941" s="1" t="s">
        <v>12237</v>
      </c>
      <c r="O1941" s="1">
        <v>892621259408</v>
      </c>
      <c r="P1941" s="1">
        <v>2</v>
      </c>
      <c r="Q1941" s="1" t="s">
        <v>12168</v>
      </c>
      <c r="R1941" s="1" t="s">
        <v>12169</v>
      </c>
    </row>
    <row r="1942" s="1" customFormat="1" hidden="1" spans="1:18">
      <c r="A1942" s="1">
        <v>1941</v>
      </c>
      <c r="C1942" s="1" t="s">
        <v>18305</v>
      </c>
      <c r="D1942" s="1" t="s">
        <v>8898</v>
      </c>
      <c r="E1942" s="1" t="s">
        <v>12216</v>
      </c>
      <c r="F1942" s="1" t="s">
        <v>12217</v>
      </c>
      <c r="G1942" s="1" t="s">
        <v>8896</v>
      </c>
      <c r="H1942" s="1" t="s">
        <v>18306</v>
      </c>
      <c r="I1942" s="1" t="s">
        <v>12176</v>
      </c>
      <c r="J1942" s="1" t="s">
        <v>12193</v>
      </c>
      <c r="K1942" s="1" t="s">
        <v>12164</v>
      </c>
      <c r="L1942" s="1" t="s">
        <v>12177</v>
      </c>
      <c r="M1942" s="1" t="s">
        <v>12178</v>
      </c>
      <c r="N1942" s="1" t="s">
        <v>12179</v>
      </c>
      <c r="O1942" s="1">
        <v>802740213891</v>
      </c>
      <c r="P1942" s="1">
        <v>2</v>
      </c>
      <c r="Q1942" s="1" t="s">
        <v>12168</v>
      </c>
      <c r="R1942" s="1" t="s">
        <v>12169</v>
      </c>
    </row>
    <row r="1943" s="1" customFormat="1" hidden="1" spans="1:18">
      <c r="A1943" s="1">
        <v>1942</v>
      </c>
      <c r="C1943" s="1" t="s">
        <v>18307</v>
      </c>
      <c r="D1943" s="1" t="s">
        <v>18308</v>
      </c>
      <c r="E1943" s="1" t="s">
        <v>12216</v>
      </c>
      <c r="F1943" s="1" t="s">
        <v>12217</v>
      </c>
      <c r="G1943" s="1" t="s">
        <v>13519</v>
      </c>
      <c r="H1943" s="1" t="s">
        <v>18309</v>
      </c>
      <c r="I1943" s="1" t="s">
        <v>12162</v>
      </c>
      <c r="J1943" s="1" t="s">
        <v>12163</v>
      </c>
      <c r="K1943" s="1" t="s">
        <v>12164</v>
      </c>
      <c r="L1943" s="1" t="s">
        <v>12177</v>
      </c>
      <c r="M1943" s="1" t="s">
        <v>12178</v>
      </c>
      <c r="N1943" s="1" t="s">
        <v>12250</v>
      </c>
      <c r="O1943" s="1">
        <v>149122478790</v>
      </c>
      <c r="P1943" s="1">
        <v>3</v>
      </c>
      <c r="Q1943" s="1" t="s">
        <v>12168</v>
      </c>
      <c r="R1943" s="1" t="s">
        <v>12169</v>
      </c>
    </row>
    <row r="1944" s="1" customFormat="1" hidden="1" spans="1:18">
      <c r="A1944" s="1">
        <v>1943</v>
      </c>
      <c r="C1944" s="1" t="s">
        <v>18310</v>
      </c>
      <c r="D1944" s="1" t="s">
        <v>18311</v>
      </c>
      <c r="E1944" s="1" t="s">
        <v>12412</v>
      </c>
      <c r="F1944" s="1" t="s">
        <v>12413</v>
      </c>
      <c r="G1944" s="1" t="s">
        <v>18312</v>
      </c>
      <c r="H1944" s="1" t="s">
        <v>18313</v>
      </c>
      <c r="I1944" s="1" t="s">
        <v>12162</v>
      </c>
      <c r="J1944" s="1" t="s">
        <v>12193</v>
      </c>
      <c r="K1944" s="1" t="s">
        <v>12164</v>
      </c>
      <c r="L1944" s="1" t="s">
        <v>12177</v>
      </c>
      <c r="M1944" s="1" t="s">
        <v>12178</v>
      </c>
      <c r="N1944" s="1" t="s">
        <v>12226</v>
      </c>
      <c r="O1944" s="1">
        <v>935021207859</v>
      </c>
      <c r="P1944" s="1">
        <v>2</v>
      </c>
      <c r="Q1944" s="1" t="s">
        <v>12168</v>
      </c>
      <c r="R1944" s="1" t="s">
        <v>12169</v>
      </c>
    </row>
    <row r="1945" s="1" customFormat="1" hidden="1" spans="1:18">
      <c r="A1945" s="1">
        <v>1944</v>
      </c>
      <c r="C1945" s="1" t="s">
        <v>18314</v>
      </c>
      <c r="D1945" s="1" t="s">
        <v>18315</v>
      </c>
      <c r="E1945" s="1" t="s">
        <v>12158</v>
      </c>
      <c r="F1945" s="1" t="s">
        <v>12159</v>
      </c>
      <c r="G1945" s="1" t="s">
        <v>18316</v>
      </c>
      <c r="H1945" s="1" t="s">
        <v>18317</v>
      </c>
      <c r="I1945" s="1" t="s">
        <v>12162</v>
      </c>
      <c r="J1945" s="1" t="s">
        <v>12193</v>
      </c>
      <c r="K1945" s="1" t="s">
        <v>12164</v>
      </c>
      <c r="L1945" s="1" t="s">
        <v>12327</v>
      </c>
      <c r="M1945" s="1" t="s">
        <v>12403</v>
      </c>
      <c r="N1945" s="1" t="s">
        <v>12404</v>
      </c>
      <c r="O1945" s="1">
        <v>359141065865</v>
      </c>
      <c r="P1945" s="1">
        <v>1</v>
      </c>
      <c r="Q1945" s="1" t="s">
        <v>12168</v>
      </c>
      <c r="R1945" s="1" t="s">
        <v>12169</v>
      </c>
    </row>
    <row r="1946" s="1" customFormat="1" spans="1:18">
      <c r="A1946" s="1">
        <v>1945</v>
      </c>
      <c r="B1946" s="1" t="s">
        <v>15795</v>
      </c>
      <c r="C1946" s="1" t="s">
        <v>18318</v>
      </c>
      <c r="D1946" s="1" t="s">
        <v>3891</v>
      </c>
      <c r="E1946" s="1" t="s">
        <v>12216</v>
      </c>
      <c r="F1946" s="1" t="s">
        <v>12217</v>
      </c>
      <c r="G1946" s="1" t="s">
        <v>3889</v>
      </c>
      <c r="H1946" s="1" t="s">
        <v>18319</v>
      </c>
      <c r="I1946" s="1" t="s">
        <v>12162</v>
      </c>
      <c r="J1946" s="1" t="s">
        <v>12193</v>
      </c>
      <c r="K1946" s="1" t="s">
        <v>12164</v>
      </c>
      <c r="L1946" s="1" t="s">
        <v>12177</v>
      </c>
      <c r="M1946" s="1" t="s">
        <v>12178</v>
      </c>
      <c r="N1946" s="1" t="s">
        <v>12179</v>
      </c>
      <c r="O1946" s="1">
        <v>322394102296</v>
      </c>
      <c r="P1946" s="1">
        <v>2</v>
      </c>
      <c r="Q1946" s="1" t="s">
        <v>12168</v>
      </c>
      <c r="R1946" s="1" t="s">
        <v>12169</v>
      </c>
    </row>
    <row r="1947" s="1" customFormat="1" hidden="1" spans="1:18">
      <c r="A1947" s="1">
        <v>1946</v>
      </c>
      <c r="C1947" s="1" t="s">
        <v>18320</v>
      </c>
      <c r="D1947" s="1" t="s">
        <v>18321</v>
      </c>
      <c r="E1947" s="1" t="s">
        <v>12412</v>
      </c>
      <c r="F1947" s="1" t="s">
        <v>12413</v>
      </c>
      <c r="G1947" s="1" t="s">
        <v>18322</v>
      </c>
      <c r="H1947" s="1" t="s">
        <v>18323</v>
      </c>
      <c r="I1947" s="1" t="s">
        <v>12176</v>
      </c>
      <c r="J1947" s="1" t="s">
        <v>12193</v>
      </c>
      <c r="K1947" s="1" t="s">
        <v>12164</v>
      </c>
      <c r="L1947" s="1" t="s">
        <v>12177</v>
      </c>
      <c r="M1947" s="1" t="s">
        <v>12178</v>
      </c>
      <c r="N1947" s="1" t="s">
        <v>13008</v>
      </c>
      <c r="O1947" s="1">
        <v>244668300868</v>
      </c>
      <c r="P1947" s="1">
        <v>3</v>
      </c>
      <c r="Q1947" s="1" t="s">
        <v>12168</v>
      </c>
      <c r="R1947" s="1" t="s">
        <v>12169</v>
      </c>
    </row>
    <row r="1948" s="1" customFormat="1" hidden="1" spans="1:18">
      <c r="A1948" s="1">
        <v>1947</v>
      </c>
      <c r="C1948" s="1" t="s">
        <v>18324</v>
      </c>
      <c r="D1948" s="1" t="s">
        <v>18325</v>
      </c>
      <c r="E1948" s="1" t="s">
        <v>12271</v>
      </c>
      <c r="F1948" s="1" t="s">
        <v>12272</v>
      </c>
      <c r="G1948" s="1" t="s">
        <v>18326</v>
      </c>
      <c r="H1948" s="1" t="s">
        <v>18327</v>
      </c>
      <c r="I1948" s="1" t="s">
        <v>12162</v>
      </c>
      <c r="J1948" s="1" t="s">
        <v>12193</v>
      </c>
      <c r="K1948" s="1" t="s">
        <v>12164</v>
      </c>
      <c r="L1948" s="1" t="s">
        <v>12177</v>
      </c>
      <c r="M1948" s="1" t="s">
        <v>12178</v>
      </c>
      <c r="N1948" s="1" t="s">
        <v>12226</v>
      </c>
      <c r="O1948" s="1">
        <v>752117501726</v>
      </c>
      <c r="P1948" s="1">
        <v>2</v>
      </c>
      <c r="Q1948" s="1" t="s">
        <v>12168</v>
      </c>
      <c r="R1948" s="1" t="s">
        <v>12169</v>
      </c>
    </row>
    <row r="1949" s="1" customFormat="1" hidden="1" spans="1:18">
      <c r="A1949" s="1">
        <v>1948</v>
      </c>
      <c r="C1949" s="1" t="s">
        <v>18328</v>
      </c>
      <c r="D1949" s="1" t="s">
        <v>18329</v>
      </c>
      <c r="E1949" s="1" t="s">
        <v>12265</v>
      </c>
      <c r="F1949" s="1" t="s">
        <v>12266</v>
      </c>
      <c r="G1949" s="1" t="s">
        <v>18330</v>
      </c>
      <c r="H1949" s="1" t="s">
        <v>18331</v>
      </c>
      <c r="I1949" s="1" t="s">
        <v>12162</v>
      </c>
      <c r="J1949" s="1" t="s">
        <v>18332</v>
      </c>
      <c r="K1949" s="1" t="s">
        <v>12164</v>
      </c>
      <c r="L1949" s="1" t="s">
        <v>12264</v>
      </c>
      <c r="M1949" s="1" t="s">
        <v>12178</v>
      </c>
      <c r="N1949" s="1" t="s">
        <v>12179</v>
      </c>
      <c r="O1949" s="1">
        <v>950824829264</v>
      </c>
      <c r="P1949" s="1">
        <v>2</v>
      </c>
      <c r="Q1949" s="1" t="s">
        <v>12168</v>
      </c>
      <c r="R1949" s="1" t="s">
        <v>12169</v>
      </c>
    </row>
    <row r="1950" s="1" customFormat="1" hidden="1" spans="1:18">
      <c r="A1950" s="1">
        <v>1949</v>
      </c>
      <c r="C1950" s="1" t="s">
        <v>18328</v>
      </c>
      <c r="D1950" s="1" t="s">
        <v>18329</v>
      </c>
      <c r="E1950" s="1" t="s">
        <v>12185</v>
      </c>
      <c r="F1950" s="1" t="s">
        <v>12186</v>
      </c>
      <c r="G1950" s="1" t="s">
        <v>18330</v>
      </c>
      <c r="H1950" s="1" t="s">
        <v>18331</v>
      </c>
      <c r="I1950" s="1" t="s">
        <v>12162</v>
      </c>
      <c r="J1950" s="1" t="s">
        <v>18332</v>
      </c>
      <c r="K1950" s="1" t="s">
        <v>12164</v>
      </c>
      <c r="L1950" s="1" t="s">
        <v>12264</v>
      </c>
      <c r="M1950" s="1" t="s">
        <v>12178</v>
      </c>
      <c r="N1950" s="1" t="s">
        <v>12179</v>
      </c>
      <c r="O1950" s="1">
        <v>950824829264</v>
      </c>
      <c r="P1950" s="1">
        <v>2</v>
      </c>
      <c r="Q1950" s="1" t="s">
        <v>12168</v>
      </c>
      <c r="R1950" s="1" t="s">
        <v>12169</v>
      </c>
    </row>
    <row r="1951" s="1" customFormat="1" hidden="1" spans="1:18">
      <c r="A1951" s="1">
        <v>1950</v>
      </c>
      <c r="C1951" s="1" t="s">
        <v>18328</v>
      </c>
      <c r="D1951" s="1" t="s">
        <v>18329</v>
      </c>
      <c r="E1951" s="1" t="s">
        <v>12676</v>
      </c>
      <c r="F1951" s="1" t="s">
        <v>12677</v>
      </c>
      <c r="G1951" s="1" t="s">
        <v>18330</v>
      </c>
      <c r="H1951" s="1" t="s">
        <v>18331</v>
      </c>
      <c r="I1951" s="1" t="s">
        <v>12162</v>
      </c>
      <c r="J1951" s="1" t="s">
        <v>18332</v>
      </c>
      <c r="K1951" s="1" t="s">
        <v>12164</v>
      </c>
      <c r="L1951" s="1" t="s">
        <v>12264</v>
      </c>
      <c r="M1951" s="1" t="s">
        <v>12178</v>
      </c>
      <c r="N1951" s="1" t="s">
        <v>12179</v>
      </c>
      <c r="O1951" s="1">
        <v>950824829264</v>
      </c>
      <c r="P1951" s="1">
        <v>2</v>
      </c>
      <c r="Q1951" s="1" t="s">
        <v>12168</v>
      </c>
      <c r="R1951" s="1" t="s">
        <v>12169</v>
      </c>
    </row>
    <row r="1952" s="1" customFormat="1" hidden="1" spans="1:18">
      <c r="A1952" s="1">
        <v>1951</v>
      </c>
      <c r="C1952" s="1" t="s">
        <v>18333</v>
      </c>
      <c r="D1952" s="1" t="s">
        <v>18334</v>
      </c>
      <c r="E1952" s="1" t="s">
        <v>14486</v>
      </c>
      <c r="F1952" s="1" t="s">
        <v>14487</v>
      </c>
      <c r="G1952" s="1" t="s">
        <v>18335</v>
      </c>
      <c r="H1952" s="1" t="s">
        <v>18336</v>
      </c>
      <c r="I1952" s="1" t="s">
        <v>12162</v>
      </c>
      <c r="J1952" s="1" t="s">
        <v>12402</v>
      </c>
      <c r="K1952" s="1" t="s">
        <v>12164</v>
      </c>
      <c r="L1952" s="1" t="s">
        <v>12177</v>
      </c>
      <c r="M1952" s="1" t="s">
        <v>12178</v>
      </c>
      <c r="N1952" s="1" t="s">
        <v>12226</v>
      </c>
      <c r="O1952" s="1">
        <v>512979559490</v>
      </c>
      <c r="P1952" s="1">
        <v>3</v>
      </c>
      <c r="Q1952" s="1" t="s">
        <v>12168</v>
      </c>
      <c r="R1952" s="1" t="s">
        <v>12169</v>
      </c>
    </row>
    <row r="1953" s="1" customFormat="1" hidden="1" spans="1:18">
      <c r="A1953" s="1">
        <v>1952</v>
      </c>
      <c r="C1953" s="1" t="s">
        <v>18337</v>
      </c>
      <c r="D1953" s="1" t="s">
        <v>18338</v>
      </c>
      <c r="E1953" s="1" t="s">
        <v>12205</v>
      </c>
      <c r="F1953" s="1" t="s">
        <v>12206</v>
      </c>
      <c r="G1953" s="1" t="s">
        <v>18339</v>
      </c>
      <c r="H1953" s="1" t="s">
        <v>18340</v>
      </c>
      <c r="I1953" s="1" t="s">
        <v>12162</v>
      </c>
      <c r="J1953" s="1" t="s">
        <v>12193</v>
      </c>
      <c r="K1953" s="1" t="s">
        <v>12164</v>
      </c>
      <c r="L1953" s="1" t="s">
        <v>12177</v>
      </c>
      <c r="M1953" s="1" t="s">
        <v>12178</v>
      </c>
      <c r="N1953" s="1" t="s">
        <v>12167</v>
      </c>
      <c r="O1953" s="1">
        <v>439752029317</v>
      </c>
      <c r="P1953" s="1">
        <v>3</v>
      </c>
      <c r="Q1953" s="1" t="s">
        <v>12168</v>
      </c>
      <c r="R1953" s="1" t="s">
        <v>12169</v>
      </c>
    </row>
    <row r="1954" s="1" customFormat="1" hidden="1" spans="1:18">
      <c r="A1954" s="1">
        <v>1953</v>
      </c>
      <c r="C1954" s="1" t="s">
        <v>18341</v>
      </c>
      <c r="D1954" s="1" t="s">
        <v>18342</v>
      </c>
      <c r="E1954" s="1" t="s">
        <v>12216</v>
      </c>
      <c r="F1954" s="1" t="s">
        <v>12217</v>
      </c>
      <c r="G1954" s="1" t="s">
        <v>18343</v>
      </c>
      <c r="H1954" s="1" t="s">
        <v>18344</v>
      </c>
      <c r="I1954" s="1" t="s">
        <v>12176</v>
      </c>
      <c r="J1954" s="1" t="s">
        <v>12193</v>
      </c>
      <c r="K1954" s="1" t="s">
        <v>12164</v>
      </c>
      <c r="L1954" s="1" t="s">
        <v>12177</v>
      </c>
      <c r="M1954" s="1" t="s">
        <v>12178</v>
      </c>
      <c r="N1954" s="1" t="s">
        <v>12250</v>
      </c>
      <c r="O1954" s="1">
        <v>417245171991</v>
      </c>
      <c r="P1954" s="1">
        <v>2</v>
      </c>
      <c r="Q1954" s="1" t="s">
        <v>12168</v>
      </c>
      <c r="R1954" s="1" t="s">
        <v>12169</v>
      </c>
    </row>
    <row r="1955" s="1" customFormat="1" hidden="1" spans="1:18">
      <c r="A1955" s="1">
        <v>1954</v>
      </c>
      <c r="C1955" s="1" t="s">
        <v>18345</v>
      </c>
      <c r="D1955" s="1" t="s">
        <v>18346</v>
      </c>
      <c r="E1955" s="1" t="s">
        <v>12412</v>
      </c>
      <c r="F1955" s="1" t="s">
        <v>12413</v>
      </c>
      <c r="G1955" s="1" t="s">
        <v>18347</v>
      </c>
      <c r="H1955" s="1" t="s">
        <v>18348</v>
      </c>
      <c r="I1955" s="1" t="s">
        <v>12176</v>
      </c>
      <c r="J1955" s="1" t="s">
        <v>12163</v>
      </c>
      <c r="K1955" s="1" t="s">
        <v>12164</v>
      </c>
      <c r="L1955" s="1" t="s">
        <v>12264</v>
      </c>
      <c r="M1955" s="1" t="s">
        <v>12178</v>
      </c>
      <c r="N1955" s="1" t="s">
        <v>12226</v>
      </c>
      <c r="O1955" s="1">
        <v>691122947290</v>
      </c>
      <c r="P1955" s="1">
        <v>2</v>
      </c>
      <c r="Q1955" s="1" t="s">
        <v>12168</v>
      </c>
      <c r="R1955" s="1" t="s">
        <v>12169</v>
      </c>
    </row>
    <row r="1956" s="1" customFormat="1" hidden="1" spans="1:18">
      <c r="A1956" s="1">
        <v>1955</v>
      </c>
      <c r="C1956" s="1" t="s">
        <v>18349</v>
      </c>
      <c r="D1956" s="1" t="s">
        <v>7623</v>
      </c>
      <c r="E1956" s="1" t="s">
        <v>12216</v>
      </c>
      <c r="F1956" s="1" t="s">
        <v>12217</v>
      </c>
      <c r="G1956" s="1" t="s">
        <v>7621</v>
      </c>
      <c r="H1956" s="1" t="s">
        <v>18350</v>
      </c>
      <c r="I1956" s="1" t="s">
        <v>12162</v>
      </c>
      <c r="J1956" s="1" t="s">
        <v>12193</v>
      </c>
      <c r="K1956" s="1" t="s">
        <v>12164</v>
      </c>
      <c r="L1956" s="1" t="s">
        <v>12177</v>
      </c>
      <c r="M1956" s="1" t="s">
        <v>12178</v>
      </c>
      <c r="N1956" s="1" t="s">
        <v>12179</v>
      </c>
      <c r="O1956" s="1">
        <v>291930040594</v>
      </c>
      <c r="P1956" s="1">
        <v>2</v>
      </c>
      <c r="Q1956" s="1" t="s">
        <v>12168</v>
      </c>
      <c r="R1956" s="1" t="s">
        <v>12169</v>
      </c>
    </row>
    <row r="1957" s="1" customFormat="1" hidden="1" spans="1:18">
      <c r="A1957" s="1">
        <v>1956</v>
      </c>
      <c r="C1957" s="1" t="s">
        <v>18351</v>
      </c>
      <c r="D1957" s="1" t="s">
        <v>18352</v>
      </c>
      <c r="E1957" s="1" t="s">
        <v>12216</v>
      </c>
      <c r="F1957" s="1" t="s">
        <v>12217</v>
      </c>
      <c r="G1957" s="1" t="s">
        <v>18353</v>
      </c>
      <c r="H1957" s="1" t="s">
        <v>18354</v>
      </c>
      <c r="I1957" s="1" t="s">
        <v>12162</v>
      </c>
      <c r="J1957" s="1" t="s">
        <v>12193</v>
      </c>
      <c r="K1957" s="1" t="s">
        <v>12164</v>
      </c>
      <c r="L1957" s="1" t="s">
        <v>12177</v>
      </c>
      <c r="M1957" s="1" t="s">
        <v>12178</v>
      </c>
      <c r="N1957" s="1" t="s">
        <v>12237</v>
      </c>
      <c r="O1957" s="1">
        <v>133469004892</v>
      </c>
      <c r="P1957" s="1">
        <v>2</v>
      </c>
      <c r="Q1957" s="1" t="s">
        <v>12168</v>
      </c>
      <c r="R1957" s="1" t="s">
        <v>12169</v>
      </c>
    </row>
    <row r="1958" s="1" customFormat="1" hidden="1" spans="1:18">
      <c r="A1958" s="1">
        <v>1957</v>
      </c>
      <c r="C1958" s="1" t="s">
        <v>18355</v>
      </c>
      <c r="D1958" s="1" t="s">
        <v>18356</v>
      </c>
      <c r="E1958" s="1" t="s">
        <v>12271</v>
      </c>
      <c r="F1958" s="1" t="s">
        <v>12272</v>
      </c>
      <c r="G1958" s="1" t="s">
        <v>18357</v>
      </c>
      <c r="H1958" s="1" t="s">
        <v>18358</v>
      </c>
      <c r="I1958" s="1" t="s">
        <v>12162</v>
      </c>
      <c r="J1958" s="1" t="s">
        <v>12193</v>
      </c>
      <c r="K1958" s="1" t="s">
        <v>12164</v>
      </c>
      <c r="L1958" s="1" t="s">
        <v>12275</v>
      </c>
      <c r="M1958" s="1" t="s">
        <v>12178</v>
      </c>
      <c r="N1958" s="1" t="s">
        <v>12226</v>
      </c>
      <c r="O1958" s="1">
        <v>959482137943</v>
      </c>
      <c r="P1958" s="1">
        <v>2</v>
      </c>
      <c r="Q1958" s="1" t="s">
        <v>12168</v>
      </c>
      <c r="R1958" s="1" t="s">
        <v>12169</v>
      </c>
    </row>
    <row r="1959" s="1" customFormat="1" hidden="1" spans="1:18">
      <c r="A1959" s="1">
        <v>1958</v>
      </c>
      <c r="C1959" s="1" t="s">
        <v>18359</v>
      </c>
      <c r="D1959" s="1" t="s">
        <v>18360</v>
      </c>
      <c r="E1959" s="1" t="s">
        <v>12271</v>
      </c>
      <c r="F1959" s="1" t="s">
        <v>12272</v>
      </c>
      <c r="G1959" s="1" t="s">
        <v>18361</v>
      </c>
      <c r="H1959" s="1" t="s">
        <v>18362</v>
      </c>
      <c r="I1959" s="1" t="s">
        <v>12162</v>
      </c>
      <c r="J1959" s="1" t="s">
        <v>12193</v>
      </c>
      <c r="K1959" s="1" t="s">
        <v>12164</v>
      </c>
      <c r="L1959" s="1" t="s">
        <v>12177</v>
      </c>
      <c r="M1959" s="1" t="s">
        <v>12201</v>
      </c>
      <c r="N1959" s="1" t="s">
        <v>12179</v>
      </c>
      <c r="O1959" s="1">
        <v>420569912383</v>
      </c>
      <c r="P1959" s="1">
        <v>3</v>
      </c>
      <c r="Q1959" s="1" t="s">
        <v>12168</v>
      </c>
      <c r="R1959" s="1" t="s">
        <v>12169</v>
      </c>
    </row>
    <row r="1960" s="1" customFormat="1" hidden="1" spans="1:18">
      <c r="A1960" s="1">
        <v>1959</v>
      </c>
      <c r="C1960" s="1" t="s">
        <v>18363</v>
      </c>
      <c r="D1960" s="1" t="s">
        <v>18364</v>
      </c>
      <c r="E1960" s="1" t="s">
        <v>15989</v>
      </c>
      <c r="F1960" s="1" t="s">
        <v>15990</v>
      </c>
      <c r="G1960" s="1" t="s">
        <v>18365</v>
      </c>
      <c r="H1960" s="1" t="s">
        <v>18366</v>
      </c>
      <c r="I1960" s="1" t="s">
        <v>12162</v>
      </c>
      <c r="J1960" s="1" t="s">
        <v>12163</v>
      </c>
      <c r="K1960" s="1" t="s">
        <v>12164</v>
      </c>
      <c r="L1960" s="1" t="s">
        <v>12264</v>
      </c>
      <c r="M1960" s="1" t="s">
        <v>12178</v>
      </c>
      <c r="N1960" s="1" t="s">
        <v>13008</v>
      </c>
      <c r="O1960" s="1">
        <v>347087043191</v>
      </c>
      <c r="P1960" s="1">
        <v>3</v>
      </c>
      <c r="Q1960" s="1" t="s">
        <v>12168</v>
      </c>
      <c r="R1960" s="1" t="s">
        <v>12169</v>
      </c>
    </row>
    <row r="1961" s="1" customFormat="1" hidden="1" spans="1:18">
      <c r="A1961" s="1">
        <v>1960</v>
      </c>
      <c r="C1961" s="1" t="s">
        <v>18363</v>
      </c>
      <c r="D1961" s="1" t="s">
        <v>18364</v>
      </c>
      <c r="E1961" s="1" t="s">
        <v>15992</v>
      </c>
      <c r="F1961" s="1" t="s">
        <v>15993</v>
      </c>
      <c r="G1961" s="1" t="s">
        <v>18365</v>
      </c>
      <c r="H1961" s="1" t="s">
        <v>18366</v>
      </c>
      <c r="I1961" s="1" t="s">
        <v>12162</v>
      </c>
      <c r="J1961" s="1" t="s">
        <v>12163</v>
      </c>
      <c r="K1961" s="1" t="s">
        <v>12164</v>
      </c>
      <c r="L1961" s="1" t="s">
        <v>12264</v>
      </c>
      <c r="M1961" s="1" t="s">
        <v>12178</v>
      </c>
      <c r="N1961" s="1" t="s">
        <v>13008</v>
      </c>
      <c r="O1961" s="1">
        <v>347087043191</v>
      </c>
      <c r="P1961" s="1">
        <v>3</v>
      </c>
      <c r="Q1961" s="1" t="s">
        <v>12168</v>
      </c>
      <c r="R1961" s="1" t="s">
        <v>12169</v>
      </c>
    </row>
    <row r="1962" s="1" customFormat="1" hidden="1" spans="1:18">
      <c r="A1962" s="1">
        <v>1961</v>
      </c>
      <c r="C1962" s="1" t="s">
        <v>18363</v>
      </c>
      <c r="D1962" s="1" t="s">
        <v>18364</v>
      </c>
      <c r="E1962" s="1" t="s">
        <v>13004</v>
      </c>
      <c r="F1962" s="1" t="s">
        <v>13005</v>
      </c>
      <c r="G1962" s="1" t="s">
        <v>18365</v>
      </c>
      <c r="H1962" s="1" t="s">
        <v>18366</v>
      </c>
      <c r="I1962" s="1" t="s">
        <v>12162</v>
      </c>
      <c r="J1962" s="1" t="s">
        <v>12163</v>
      </c>
      <c r="K1962" s="1" t="s">
        <v>12164</v>
      </c>
      <c r="L1962" s="1" t="s">
        <v>12264</v>
      </c>
      <c r="M1962" s="1" t="s">
        <v>12178</v>
      </c>
      <c r="N1962" s="1" t="s">
        <v>13008</v>
      </c>
      <c r="O1962" s="1">
        <v>347087043191</v>
      </c>
      <c r="P1962" s="1">
        <v>3</v>
      </c>
      <c r="Q1962" s="1" t="s">
        <v>12168</v>
      </c>
      <c r="R1962" s="1" t="s">
        <v>12169</v>
      </c>
    </row>
    <row r="1963" s="1" customFormat="1" hidden="1" spans="1:18">
      <c r="A1963" s="1">
        <v>1962</v>
      </c>
      <c r="C1963" s="1" t="s">
        <v>18363</v>
      </c>
      <c r="D1963" s="1" t="s">
        <v>18364</v>
      </c>
      <c r="E1963" s="1" t="s">
        <v>13907</v>
      </c>
      <c r="F1963" s="1" t="s">
        <v>13908</v>
      </c>
      <c r="G1963" s="1" t="s">
        <v>18365</v>
      </c>
      <c r="H1963" s="1" t="s">
        <v>18366</v>
      </c>
      <c r="I1963" s="1" t="s">
        <v>12162</v>
      </c>
      <c r="J1963" s="1" t="s">
        <v>12163</v>
      </c>
      <c r="K1963" s="1" t="s">
        <v>12164</v>
      </c>
      <c r="L1963" s="1" t="s">
        <v>12264</v>
      </c>
      <c r="M1963" s="1" t="s">
        <v>12178</v>
      </c>
      <c r="N1963" s="1" t="s">
        <v>13008</v>
      </c>
      <c r="O1963" s="1">
        <v>347087043191</v>
      </c>
      <c r="P1963" s="1">
        <v>3</v>
      </c>
      <c r="Q1963" s="1" t="s">
        <v>12168</v>
      </c>
      <c r="R1963" s="1" t="s">
        <v>12169</v>
      </c>
    </row>
    <row r="1964" s="1" customFormat="1" hidden="1" spans="1:18">
      <c r="A1964" s="1">
        <v>1963</v>
      </c>
      <c r="C1964" s="1" t="s">
        <v>18363</v>
      </c>
      <c r="D1964" s="1" t="s">
        <v>18364</v>
      </c>
      <c r="E1964" s="1" t="s">
        <v>15425</v>
      </c>
      <c r="F1964" s="1" t="s">
        <v>15426</v>
      </c>
      <c r="G1964" s="1" t="s">
        <v>18365</v>
      </c>
      <c r="H1964" s="1" t="s">
        <v>18366</v>
      </c>
      <c r="I1964" s="1" t="s">
        <v>12162</v>
      </c>
      <c r="J1964" s="1" t="s">
        <v>12163</v>
      </c>
      <c r="K1964" s="1" t="s">
        <v>12164</v>
      </c>
      <c r="L1964" s="1" t="s">
        <v>12264</v>
      </c>
      <c r="M1964" s="1" t="s">
        <v>12178</v>
      </c>
      <c r="N1964" s="1" t="s">
        <v>13008</v>
      </c>
      <c r="O1964" s="1">
        <v>347087043191</v>
      </c>
      <c r="P1964" s="1">
        <v>3</v>
      </c>
      <c r="Q1964" s="1" t="s">
        <v>12168</v>
      </c>
      <c r="R1964" s="1" t="s">
        <v>12169</v>
      </c>
    </row>
    <row r="1965" s="1" customFormat="1" hidden="1" spans="1:18">
      <c r="A1965" s="1">
        <v>1964</v>
      </c>
      <c r="C1965" s="1" t="s">
        <v>18367</v>
      </c>
      <c r="D1965" s="1" t="s">
        <v>18368</v>
      </c>
      <c r="E1965" s="1" t="s">
        <v>12216</v>
      </c>
      <c r="F1965" s="1" t="s">
        <v>12217</v>
      </c>
      <c r="G1965" s="1" t="s">
        <v>18369</v>
      </c>
      <c r="H1965" s="1" t="s">
        <v>18370</v>
      </c>
      <c r="I1965" s="1" t="s">
        <v>12162</v>
      </c>
      <c r="J1965" s="1" t="s">
        <v>12193</v>
      </c>
      <c r="K1965" s="1" t="s">
        <v>12164</v>
      </c>
      <c r="L1965" s="1" t="s">
        <v>12177</v>
      </c>
      <c r="M1965" s="1" t="s">
        <v>12178</v>
      </c>
      <c r="N1965" s="1" t="s">
        <v>12250</v>
      </c>
      <c r="O1965" s="1">
        <v>672929992087</v>
      </c>
      <c r="P1965" s="1">
        <v>3</v>
      </c>
      <c r="Q1965" s="1" t="s">
        <v>12168</v>
      </c>
      <c r="R1965" s="1" t="s">
        <v>12169</v>
      </c>
    </row>
    <row r="1966" s="1" customFormat="1" hidden="1" spans="1:18">
      <c r="A1966" s="1">
        <v>1965</v>
      </c>
      <c r="C1966" s="1" t="s">
        <v>18371</v>
      </c>
      <c r="D1966" s="1" t="s">
        <v>18372</v>
      </c>
      <c r="E1966" s="1" t="s">
        <v>12172</v>
      </c>
      <c r="F1966" s="1" t="s">
        <v>12173</v>
      </c>
      <c r="G1966" s="1" t="s">
        <v>18373</v>
      </c>
      <c r="H1966" s="1" t="s">
        <v>18374</v>
      </c>
      <c r="I1966" s="1" t="s">
        <v>12176</v>
      </c>
      <c r="J1966" s="1" t="s">
        <v>12193</v>
      </c>
      <c r="K1966" s="1" t="s">
        <v>12164</v>
      </c>
      <c r="L1966" s="1" t="s">
        <v>12177</v>
      </c>
      <c r="M1966" s="1" t="s">
        <v>12178</v>
      </c>
      <c r="N1966" s="1" t="s">
        <v>12179</v>
      </c>
      <c r="O1966" s="1">
        <v>417369183964</v>
      </c>
      <c r="P1966" s="1">
        <v>2</v>
      </c>
      <c r="Q1966" s="1" t="s">
        <v>12168</v>
      </c>
      <c r="R1966" s="1" t="s">
        <v>12169</v>
      </c>
    </row>
    <row r="1967" s="1" customFormat="1" hidden="1" spans="1:18">
      <c r="A1967" s="1">
        <v>1966</v>
      </c>
      <c r="C1967" s="1" t="s">
        <v>18375</v>
      </c>
      <c r="D1967" s="1" t="s">
        <v>18376</v>
      </c>
      <c r="E1967" s="1" t="s">
        <v>12246</v>
      </c>
      <c r="F1967" s="1" t="s">
        <v>12247</v>
      </c>
      <c r="G1967" s="1" t="s">
        <v>18377</v>
      </c>
      <c r="H1967" s="1" t="s">
        <v>18378</v>
      </c>
      <c r="I1967" s="1" t="s">
        <v>12162</v>
      </c>
      <c r="J1967" s="1" t="s">
        <v>17387</v>
      </c>
      <c r="K1967" s="1" t="s">
        <v>12164</v>
      </c>
      <c r="L1967" s="1" t="s">
        <v>12177</v>
      </c>
      <c r="M1967" s="1" t="s">
        <v>12178</v>
      </c>
      <c r="N1967" s="1" t="s">
        <v>12250</v>
      </c>
      <c r="O1967" s="1" t="s">
        <v>83</v>
      </c>
      <c r="P1967" s="1">
        <v>2</v>
      </c>
      <c r="Q1967" s="1" t="s">
        <v>12168</v>
      </c>
      <c r="R1967" s="1" t="s">
        <v>12169</v>
      </c>
    </row>
    <row r="1968" s="1" customFormat="1" hidden="1" spans="1:18">
      <c r="A1968" s="1">
        <v>1967</v>
      </c>
      <c r="C1968" s="1" t="s">
        <v>18379</v>
      </c>
      <c r="D1968" s="1" t="s">
        <v>18380</v>
      </c>
      <c r="E1968" s="1" t="s">
        <v>12216</v>
      </c>
      <c r="F1968" s="1" t="s">
        <v>12217</v>
      </c>
      <c r="G1968" s="1" t="s">
        <v>18381</v>
      </c>
      <c r="H1968" s="1" t="s">
        <v>18382</v>
      </c>
      <c r="I1968" s="1" t="s">
        <v>12162</v>
      </c>
      <c r="J1968" s="1" t="s">
        <v>12193</v>
      </c>
      <c r="K1968" s="1" t="s">
        <v>12164</v>
      </c>
      <c r="L1968" s="1" t="s">
        <v>12209</v>
      </c>
      <c r="M1968" s="1" t="s">
        <v>12178</v>
      </c>
      <c r="N1968" s="1" t="s">
        <v>12334</v>
      </c>
      <c r="O1968" s="1">
        <v>736199131373</v>
      </c>
      <c r="P1968" s="1">
        <v>2</v>
      </c>
      <c r="Q1968" s="1" t="s">
        <v>12168</v>
      </c>
      <c r="R1968" s="1" t="s">
        <v>12169</v>
      </c>
    </row>
    <row r="1969" s="1" customFormat="1" hidden="1" spans="1:18">
      <c r="A1969" s="1">
        <v>1968</v>
      </c>
      <c r="C1969" s="1" t="s">
        <v>18383</v>
      </c>
      <c r="D1969" s="1" t="s">
        <v>18384</v>
      </c>
      <c r="E1969" s="1" t="s">
        <v>12172</v>
      </c>
      <c r="F1969" s="1" t="s">
        <v>12173</v>
      </c>
      <c r="G1969" s="1" t="s">
        <v>18385</v>
      </c>
      <c r="H1969" s="1" t="s">
        <v>18386</v>
      </c>
      <c r="I1969" s="1" t="s">
        <v>12162</v>
      </c>
      <c r="J1969" s="1" t="s">
        <v>15780</v>
      </c>
      <c r="K1969" s="1" t="s">
        <v>12164</v>
      </c>
      <c r="L1969" s="1" t="s">
        <v>12264</v>
      </c>
      <c r="M1969" s="1" t="s">
        <v>12178</v>
      </c>
      <c r="N1969" s="1" t="s">
        <v>12179</v>
      </c>
      <c r="O1969" s="1">
        <v>834863299065</v>
      </c>
      <c r="P1969" s="1">
        <v>3</v>
      </c>
      <c r="Q1969" s="1" t="s">
        <v>12168</v>
      </c>
      <c r="R1969" s="1" t="s">
        <v>12169</v>
      </c>
    </row>
    <row r="1970" s="1" customFormat="1" hidden="1" spans="1:18">
      <c r="A1970" s="1">
        <v>1969</v>
      </c>
      <c r="C1970" s="1" t="s">
        <v>18387</v>
      </c>
      <c r="D1970" s="1" t="s">
        <v>18388</v>
      </c>
      <c r="E1970" s="1" t="s">
        <v>12158</v>
      </c>
      <c r="F1970" s="1" t="s">
        <v>12159</v>
      </c>
      <c r="G1970" s="1" t="s">
        <v>18389</v>
      </c>
      <c r="H1970" s="1" t="s">
        <v>18390</v>
      </c>
      <c r="I1970" s="1" t="s">
        <v>12162</v>
      </c>
      <c r="J1970" s="1" t="s">
        <v>15920</v>
      </c>
      <c r="K1970" s="1" t="s">
        <v>12164</v>
      </c>
      <c r="L1970" s="1" t="s">
        <v>12327</v>
      </c>
      <c r="M1970" s="1" t="s">
        <v>12403</v>
      </c>
      <c r="N1970" s="1" t="s">
        <v>12404</v>
      </c>
      <c r="O1970" s="1">
        <v>695266105654</v>
      </c>
      <c r="P1970" s="1">
        <v>1</v>
      </c>
      <c r="Q1970" s="1" t="s">
        <v>12168</v>
      </c>
      <c r="R1970" s="1" t="s">
        <v>12169</v>
      </c>
    </row>
    <row r="1971" s="1" customFormat="1" hidden="1" spans="1:18">
      <c r="A1971" s="1">
        <v>1970</v>
      </c>
      <c r="C1971" s="1" t="s">
        <v>18391</v>
      </c>
      <c r="D1971" s="1" t="s">
        <v>18392</v>
      </c>
      <c r="E1971" s="1" t="s">
        <v>12216</v>
      </c>
      <c r="F1971" s="1" t="s">
        <v>12217</v>
      </c>
      <c r="G1971" s="1" t="s">
        <v>18393</v>
      </c>
      <c r="H1971" s="1" t="s">
        <v>18394</v>
      </c>
      <c r="I1971" s="1" t="s">
        <v>12162</v>
      </c>
      <c r="J1971" s="1" t="s">
        <v>18395</v>
      </c>
      <c r="K1971" s="1" t="s">
        <v>12164</v>
      </c>
      <c r="L1971" s="1" t="s">
        <v>12177</v>
      </c>
      <c r="M1971" s="1" t="s">
        <v>12178</v>
      </c>
      <c r="N1971" s="1" t="s">
        <v>12237</v>
      </c>
      <c r="O1971" s="1">
        <v>329079435745</v>
      </c>
      <c r="P1971" s="1">
        <v>2</v>
      </c>
      <c r="Q1971" s="1" t="s">
        <v>12168</v>
      </c>
      <c r="R1971" s="1" t="s">
        <v>12169</v>
      </c>
    </row>
    <row r="1972" s="1" customFormat="1" hidden="1" spans="1:18">
      <c r="A1972" s="1">
        <v>1971</v>
      </c>
      <c r="C1972" s="1" t="s">
        <v>18396</v>
      </c>
      <c r="D1972" s="1" t="s">
        <v>18397</v>
      </c>
      <c r="E1972" s="1" t="s">
        <v>12172</v>
      </c>
      <c r="F1972" s="1" t="s">
        <v>12173</v>
      </c>
      <c r="G1972" s="1" t="s">
        <v>18398</v>
      </c>
      <c r="H1972" s="1" t="s">
        <v>18399</v>
      </c>
      <c r="I1972" s="1" t="s">
        <v>12162</v>
      </c>
      <c r="J1972" s="1" t="s">
        <v>12193</v>
      </c>
      <c r="K1972" s="1" t="s">
        <v>12164</v>
      </c>
      <c r="L1972" s="1" t="s">
        <v>12177</v>
      </c>
      <c r="M1972" s="1" t="s">
        <v>12178</v>
      </c>
      <c r="N1972" s="1" t="s">
        <v>12179</v>
      </c>
      <c r="O1972" s="1">
        <v>938274748097</v>
      </c>
      <c r="P1972" s="1">
        <v>3</v>
      </c>
      <c r="Q1972" s="1" t="s">
        <v>12168</v>
      </c>
      <c r="R1972" s="1" t="s">
        <v>12169</v>
      </c>
    </row>
    <row r="1973" s="1" customFormat="1" hidden="1" spans="1:18">
      <c r="A1973" s="1">
        <v>1972</v>
      </c>
      <c r="C1973" s="1" t="s">
        <v>18400</v>
      </c>
      <c r="D1973" s="1" t="s">
        <v>18401</v>
      </c>
      <c r="E1973" s="1" t="s">
        <v>12158</v>
      </c>
      <c r="F1973" s="1" t="s">
        <v>12159</v>
      </c>
      <c r="G1973" s="1" t="s">
        <v>18402</v>
      </c>
      <c r="H1973" s="1" t="s">
        <v>18403</v>
      </c>
      <c r="I1973" s="1" t="s">
        <v>12162</v>
      </c>
      <c r="J1973" s="1" t="s">
        <v>12163</v>
      </c>
      <c r="K1973" s="1" t="s">
        <v>12164</v>
      </c>
      <c r="L1973" s="1" t="s">
        <v>12264</v>
      </c>
      <c r="M1973" s="1" t="s">
        <v>12462</v>
      </c>
      <c r="N1973" s="1" t="s">
        <v>12167</v>
      </c>
      <c r="O1973" s="1">
        <v>410544966774</v>
      </c>
      <c r="P1973" s="1">
        <v>1</v>
      </c>
      <c r="Q1973" s="1" t="s">
        <v>12168</v>
      </c>
      <c r="R1973" s="1" t="s">
        <v>12169</v>
      </c>
    </row>
    <row r="1974" s="1" customFormat="1" spans="1:18">
      <c r="A1974" s="1">
        <v>1973</v>
      </c>
      <c r="B1974" s="1" t="s">
        <v>15795</v>
      </c>
      <c r="C1974" s="1" t="s">
        <v>18404</v>
      </c>
      <c r="D1974" s="1" t="s">
        <v>3830</v>
      </c>
      <c r="E1974" s="1" t="s">
        <v>12216</v>
      </c>
      <c r="F1974" s="1" t="s">
        <v>12217</v>
      </c>
      <c r="G1974" s="1" t="s">
        <v>3828</v>
      </c>
      <c r="H1974" s="1" t="s">
        <v>18405</v>
      </c>
      <c r="I1974" s="1" t="s">
        <v>12162</v>
      </c>
      <c r="J1974" s="1" t="s">
        <v>12193</v>
      </c>
      <c r="K1974" s="1" t="s">
        <v>12164</v>
      </c>
      <c r="L1974" s="1" t="s">
        <v>12177</v>
      </c>
      <c r="M1974" s="1" t="s">
        <v>12201</v>
      </c>
      <c r="N1974" s="1" t="s">
        <v>12179</v>
      </c>
      <c r="O1974" s="1">
        <v>848221559342</v>
      </c>
      <c r="P1974" s="1">
        <v>2</v>
      </c>
      <c r="Q1974" s="1" t="s">
        <v>12168</v>
      </c>
      <c r="R1974" s="1" t="s">
        <v>12169</v>
      </c>
    </row>
    <row r="1975" s="1" customFormat="1" hidden="1" spans="1:18">
      <c r="A1975" s="1">
        <v>1974</v>
      </c>
      <c r="C1975" s="1" t="s">
        <v>18406</v>
      </c>
      <c r="D1975" s="1" t="s">
        <v>18407</v>
      </c>
      <c r="E1975" s="1" t="s">
        <v>12172</v>
      </c>
      <c r="F1975" s="1" t="s">
        <v>12173</v>
      </c>
      <c r="G1975" s="1" t="s">
        <v>18408</v>
      </c>
      <c r="H1975" s="1" t="s">
        <v>18409</v>
      </c>
      <c r="I1975" s="1" t="s">
        <v>12176</v>
      </c>
      <c r="J1975" s="1" t="s">
        <v>12163</v>
      </c>
      <c r="K1975" s="1" t="s">
        <v>12164</v>
      </c>
      <c r="L1975" s="1" t="s">
        <v>12177</v>
      </c>
      <c r="M1975" s="1" t="s">
        <v>12178</v>
      </c>
      <c r="N1975" s="1" t="s">
        <v>12179</v>
      </c>
      <c r="O1975" s="1">
        <v>865164136248</v>
      </c>
      <c r="P1975" s="1">
        <v>3</v>
      </c>
      <c r="Q1975" s="1" t="s">
        <v>12168</v>
      </c>
      <c r="R1975" s="1" t="s">
        <v>12169</v>
      </c>
    </row>
    <row r="1976" s="1" customFormat="1" hidden="1" spans="1:18">
      <c r="A1976" s="1">
        <v>1975</v>
      </c>
      <c r="C1976" s="1" t="s">
        <v>18410</v>
      </c>
      <c r="D1976" s="1" t="s">
        <v>18411</v>
      </c>
      <c r="E1976" s="1" t="s">
        <v>12271</v>
      </c>
      <c r="F1976" s="1" t="s">
        <v>12272</v>
      </c>
      <c r="G1976" s="1" t="s">
        <v>18412</v>
      </c>
      <c r="H1976" s="1" t="s">
        <v>18413</v>
      </c>
      <c r="I1976" s="1" t="s">
        <v>12176</v>
      </c>
      <c r="J1976" s="1" t="s">
        <v>12163</v>
      </c>
      <c r="K1976" s="1" t="s">
        <v>12164</v>
      </c>
      <c r="L1976" s="1" t="s">
        <v>12177</v>
      </c>
      <c r="M1976" s="1" t="s">
        <v>12178</v>
      </c>
      <c r="N1976" s="1" t="s">
        <v>12179</v>
      </c>
      <c r="O1976" s="1">
        <v>815150799684</v>
      </c>
      <c r="P1976" s="1">
        <v>3</v>
      </c>
      <c r="Q1976" s="1" t="s">
        <v>12168</v>
      </c>
      <c r="R1976" s="1" t="s">
        <v>12169</v>
      </c>
    </row>
    <row r="1977" s="1" customFormat="1" hidden="1" spans="1:18">
      <c r="A1977" s="1">
        <v>1976</v>
      </c>
      <c r="C1977" s="1" t="s">
        <v>18414</v>
      </c>
      <c r="D1977" s="1" t="s">
        <v>18415</v>
      </c>
      <c r="E1977" s="1" t="s">
        <v>12158</v>
      </c>
      <c r="F1977" s="1" t="s">
        <v>12159</v>
      </c>
      <c r="G1977" s="1" t="s">
        <v>18416</v>
      </c>
      <c r="H1977" s="1" t="s">
        <v>18417</v>
      </c>
      <c r="I1977" s="1" t="s">
        <v>12176</v>
      </c>
      <c r="J1977" s="1" t="s">
        <v>12193</v>
      </c>
      <c r="K1977" s="1" t="s">
        <v>12164</v>
      </c>
      <c r="L1977" s="1" t="s">
        <v>12327</v>
      </c>
      <c r="M1977" s="1" t="s">
        <v>12403</v>
      </c>
      <c r="N1977" s="1" t="s">
        <v>12404</v>
      </c>
      <c r="O1977" s="1">
        <v>971811778132</v>
      </c>
      <c r="P1977" s="1">
        <v>1</v>
      </c>
      <c r="Q1977" s="1" t="s">
        <v>12168</v>
      </c>
      <c r="R1977" s="1" t="s">
        <v>12169</v>
      </c>
    </row>
    <row r="1978" s="1" customFormat="1" hidden="1" spans="1:18">
      <c r="A1978" s="1">
        <v>1977</v>
      </c>
      <c r="C1978" s="1" t="s">
        <v>18418</v>
      </c>
      <c r="D1978" s="1" t="s">
        <v>18419</v>
      </c>
      <c r="E1978" s="1" t="s">
        <v>12216</v>
      </c>
      <c r="F1978" s="1" t="s">
        <v>12217</v>
      </c>
      <c r="G1978" s="1" t="s">
        <v>18420</v>
      </c>
      <c r="H1978" s="1" t="s">
        <v>18421</v>
      </c>
      <c r="I1978" s="1" t="s">
        <v>12176</v>
      </c>
      <c r="J1978" s="1" t="s">
        <v>12163</v>
      </c>
      <c r="K1978" s="1" t="s">
        <v>12164</v>
      </c>
      <c r="L1978" s="1" t="s">
        <v>12177</v>
      </c>
      <c r="M1978" s="1" t="s">
        <v>12178</v>
      </c>
      <c r="N1978" s="1" t="s">
        <v>12250</v>
      </c>
      <c r="O1978" s="1">
        <v>126032997686</v>
      </c>
      <c r="P1978" s="1">
        <v>3</v>
      </c>
      <c r="Q1978" s="1" t="s">
        <v>12168</v>
      </c>
      <c r="R1978" s="1" t="s">
        <v>12169</v>
      </c>
    </row>
    <row r="1979" s="1" customFormat="1" hidden="1" spans="1:18">
      <c r="A1979" s="1">
        <v>1978</v>
      </c>
      <c r="C1979" s="1" t="s">
        <v>18422</v>
      </c>
      <c r="D1979" s="1" t="s">
        <v>18423</v>
      </c>
      <c r="E1979" s="1" t="s">
        <v>13162</v>
      </c>
      <c r="F1979" s="1" t="s">
        <v>13163</v>
      </c>
      <c r="G1979" s="1" t="s">
        <v>18424</v>
      </c>
      <c r="H1979" s="1" t="s">
        <v>18425</v>
      </c>
      <c r="I1979" s="1" t="s">
        <v>12176</v>
      </c>
      <c r="J1979" s="1" t="s">
        <v>13534</v>
      </c>
      <c r="K1979" s="1" t="s">
        <v>12164</v>
      </c>
      <c r="L1979" s="1" t="s">
        <v>12177</v>
      </c>
      <c r="M1979" s="1" t="s">
        <v>12178</v>
      </c>
      <c r="N1979" s="1" t="s">
        <v>12250</v>
      </c>
      <c r="O1979" s="1">
        <v>493786737988</v>
      </c>
      <c r="P1979" s="1">
        <v>3</v>
      </c>
      <c r="Q1979" s="1" t="s">
        <v>12168</v>
      </c>
      <c r="R1979" s="1" t="s">
        <v>12169</v>
      </c>
    </row>
    <row r="1980" s="1" customFormat="1" hidden="1" spans="1:18">
      <c r="A1980" s="1">
        <v>1979</v>
      </c>
      <c r="C1980" s="1" t="s">
        <v>18422</v>
      </c>
      <c r="D1980" s="1" t="s">
        <v>18423</v>
      </c>
      <c r="E1980" s="1" t="s">
        <v>13056</v>
      </c>
      <c r="F1980" s="1" t="s">
        <v>13057</v>
      </c>
      <c r="G1980" s="1" t="s">
        <v>18424</v>
      </c>
      <c r="H1980" s="1" t="s">
        <v>18425</v>
      </c>
      <c r="I1980" s="1" t="s">
        <v>12176</v>
      </c>
      <c r="J1980" s="1" t="s">
        <v>13534</v>
      </c>
      <c r="K1980" s="1" t="s">
        <v>12164</v>
      </c>
      <c r="L1980" s="1" t="s">
        <v>12177</v>
      </c>
      <c r="M1980" s="1" t="s">
        <v>12178</v>
      </c>
      <c r="N1980" s="1" t="s">
        <v>12250</v>
      </c>
      <c r="O1980" s="1">
        <v>493786737988</v>
      </c>
      <c r="P1980" s="1">
        <v>3</v>
      </c>
      <c r="Q1980" s="1" t="s">
        <v>12168</v>
      </c>
      <c r="R1980" s="1" t="s">
        <v>12169</v>
      </c>
    </row>
    <row r="1981" s="1" customFormat="1" hidden="1" spans="1:18">
      <c r="A1981" s="1">
        <v>1980</v>
      </c>
      <c r="C1981" s="1" t="s">
        <v>18426</v>
      </c>
      <c r="D1981" s="1" t="s">
        <v>18427</v>
      </c>
      <c r="E1981" s="1" t="s">
        <v>12650</v>
      </c>
      <c r="F1981" s="1" t="s">
        <v>12651</v>
      </c>
      <c r="G1981" s="1" t="s">
        <v>18428</v>
      </c>
      <c r="H1981" s="1" t="s">
        <v>18429</v>
      </c>
      <c r="I1981" s="1" t="s">
        <v>12176</v>
      </c>
      <c r="J1981" s="1" t="s">
        <v>12193</v>
      </c>
      <c r="K1981" s="1" t="s">
        <v>12164</v>
      </c>
      <c r="L1981" s="1" t="s">
        <v>12177</v>
      </c>
      <c r="M1981" s="1" t="s">
        <v>12178</v>
      </c>
      <c r="N1981" s="1" t="s">
        <v>13634</v>
      </c>
      <c r="O1981" s="1">
        <v>559539000315</v>
      </c>
      <c r="P1981" s="1">
        <v>3</v>
      </c>
      <c r="Q1981" s="1" t="s">
        <v>12168</v>
      </c>
      <c r="R1981" s="1" t="s">
        <v>12169</v>
      </c>
    </row>
    <row r="1982" s="1" customFormat="1" hidden="1" spans="1:18">
      <c r="A1982" s="1">
        <v>1981</v>
      </c>
      <c r="C1982" s="1" t="s">
        <v>18430</v>
      </c>
      <c r="D1982" s="1" t="s">
        <v>18431</v>
      </c>
      <c r="E1982" s="1" t="s">
        <v>12650</v>
      </c>
      <c r="F1982" s="1" t="s">
        <v>12651</v>
      </c>
      <c r="G1982" s="1" t="s">
        <v>18432</v>
      </c>
      <c r="H1982" s="1" t="s">
        <v>18433</v>
      </c>
      <c r="I1982" s="1" t="s">
        <v>12162</v>
      </c>
      <c r="J1982" s="1" t="s">
        <v>12193</v>
      </c>
      <c r="K1982" s="1" t="s">
        <v>12164</v>
      </c>
      <c r="L1982" s="1" t="s">
        <v>12177</v>
      </c>
      <c r="M1982" s="1" t="s">
        <v>12178</v>
      </c>
      <c r="N1982" s="1" t="s">
        <v>12334</v>
      </c>
      <c r="O1982" s="1">
        <v>920445350934</v>
      </c>
      <c r="P1982" s="1">
        <v>3</v>
      </c>
      <c r="Q1982" s="1" t="s">
        <v>12168</v>
      </c>
      <c r="R1982" s="1" t="s">
        <v>12169</v>
      </c>
    </row>
    <row r="1983" s="1" customFormat="1" hidden="1" spans="1:18">
      <c r="A1983" s="1">
        <v>1982</v>
      </c>
      <c r="C1983" s="1" t="s">
        <v>18434</v>
      </c>
      <c r="D1983" s="1" t="s">
        <v>18435</v>
      </c>
      <c r="E1983" s="1" t="s">
        <v>15365</v>
      </c>
      <c r="F1983" s="1" t="s">
        <v>15366</v>
      </c>
      <c r="G1983" s="1" t="s">
        <v>18436</v>
      </c>
      <c r="H1983" s="1" t="s">
        <v>18437</v>
      </c>
      <c r="I1983" s="1" t="s">
        <v>12176</v>
      </c>
      <c r="J1983" s="1" t="s">
        <v>12193</v>
      </c>
      <c r="K1983" s="1" t="s">
        <v>12164</v>
      </c>
      <c r="L1983" s="1" t="s">
        <v>12165</v>
      </c>
      <c r="M1983" s="1" t="s">
        <v>12462</v>
      </c>
      <c r="N1983" s="1" t="s">
        <v>12250</v>
      </c>
      <c r="O1983" s="1">
        <v>660299858805</v>
      </c>
      <c r="P1983" s="1">
        <v>1</v>
      </c>
      <c r="Q1983" s="1" t="s">
        <v>12168</v>
      </c>
      <c r="R1983" s="1" t="s">
        <v>12169</v>
      </c>
    </row>
    <row r="1984" s="1" customFormat="1" hidden="1" spans="1:18">
      <c r="A1984" s="1">
        <v>1983</v>
      </c>
      <c r="C1984" s="1" t="s">
        <v>18438</v>
      </c>
      <c r="D1984" s="1" t="s">
        <v>18439</v>
      </c>
      <c r="E1984" s="1" t="s">
        <v>12246</v>
      </c>
      <c r="F1984" s="1" t="s">
        <v>12247</v>
      </c>
      <c r="G1984" s="1" t="s">
        <v>18440</v>
      </c>
      <c r="H1984" s="1" t="s">
        <v>18441</v>
      </c>
      <c r="I1984" s="1" t="s">
        <v>12162</v>
      </c>
      <c r="J1984" s="1" t="s">
        <v>12163</v>
      </c>
      <c r="K1984" s="1" t="s">
        <v>12164</v>
      </c>
      <c r="L1984" s="1" t="s">
        <v>12177</v>
      </c>
      <c r="M1984" s="1" t="s">
        <v>12178</v>
      </c>
      <c r="N1984" s="1" t="s">
        <v>12250</v>
      </c>
      <c r="O1984" s="1">
        <v>922234555428</v>
      </c>
      <c r="P1984" s="1">
        <v>2</v>
      </c>
      <c r="Q1984" s="1" t="s">
        <v>12168</v>
      </c>
      <c r="R1984" s="1" t="s">
        <v>12169</v>
      </c>
    </row>
    <row r="1985" s="1" customFormat="1" spans="1:18">
      <c r="A1985" s="1">
        <v>1984</v>
      </c>
      <c r="B1985" s="1" t="s">
        <v>15795</v>
      </c>
      <c r="C1985" s="1" t="s">
        <v>18442</v>
      </c>
      <c r="D1985" s="1" t="s">
        <v>3854</v>
      </c>
      <c r="E1985" s="1" t="s">
        <v>12216</v>
      </c>
      <c r="F1985" s="1" t="s">
        <v>12217</v>
      </c>
      <c r="G1985" s="1" t="s">
        <v>3852</v>
      </c>
      <c r="H1985" s="1" t="s">
        <v>18443</v>
      </c>
      <c r="I1985" s="1" t="s">
        <v>12162</v>
      </c>
      <c r="J1985" s="1" t="s">
        <v>12193</v>
      </c>
      <c r="K1985" s="1" t="s">
        <v>12164</v>
      </c>
      <c r="L1985" s="1" t="s">
        <v>12264</v>
      </c>
      <c r="M1985" s="1" t="s">
        <v>12201</v>
      </c>
      <c r="N1985" s="1" t="s">
        <v>12179</v>
      </c>
      <c r="O1985" s="1">
        <v>938244280707</v>
      </c>
      <c r="P1985" s="1">
        <v>2</v>
      </c>
      <c r="Q1985" s="1" t="s">
        <v>12168</v>
      </c>
      <c r="R1985" s="1" t="s">
        <v>12169</v>
      </c>
    </row>
    <row r="1986" s="1" customFormat="1" spans="1:18">
      <c r="A1986" s="1">
        <v>1985</v>
      </c>
      <c r="B1986" s="1" t="s">
        <v>15795</v>
      </c>
      <c r="C1986" s="1" t="s">
        <v>18444</v>
      </c>
      <c r="D1986" s="1" t="s">
        <v>3765</v>
      </c>
      <c r="E1986" s="1" t="s">
        <v>12216</v>
      </c>
      <c r="F1986" s="1" t="s">
        <v>12217</v>
      </c>
      <c r="G1986" s="1" t="s">
        <v>3763</v>
      </c>
      <c r="H1986" s="1" t="s">
        <v>18445</v>
      </c>
      <c r="I1986" s="1" t="s">
        <v>12162</v>
      </c>
      <c r="J1986" s="1" t="s">
        <v>12193</v>
      </c>
      <c r="K1986" s="1" t="s">
        <v>12164</v>
      </c>
      <c r="L1986" s="1" t="s">
        <v>12177</v>
      </c>
      <c r="M1986" s="1" t="s">
        <v>12178</v>
      </c>
      <c r="N1986" s="1" t="s">
        <v>12179</v>
      </c>
      <c r="O1986" s="1">
        <v>119325017621</v>
      </c>
      <c r="P1986" s="1">
        <v>2</v>
      </c>
      <c r="Q1986" s="1" t="s">
        <v>12168</v>
      </c>
      <c r="R1986" s="1" t="s">
        <v>12169</v>
      </c>
    </row>
    <row r="1987" s="1" customFormat="1" hidden="1" spans="1:18">
      <c r="A1987" s="1">
        <v>1986</v>
      </c>
      <c r="C1987" s="1" t="s">
        <v>18446</v>
      </c>
      <c r="D1987" s="1" t="s">
        <v>18447</v>
      </c>
      <c r="E1987" s="1" t="s">
        <v>12216</v>
      </c>
      <c r="F1987" s="1" t="s">
        <v>12217</v>
      </c>
      <c r="G1987" s="1" t="s">
        <v>18448</v>
      </c>
      <c r="H1987" s="1" t="s">
        <v>18449</v>
      </c>
      <c r="I1987" s="1" t="s">
        <v>12176</v>
      </c>
      <c r="J1987" s="1" t="s">
        <v>12193</v>
      </c>
      <c r="K1987" s="1" t="s">
        <v>12164</v>
      </c>
      <c r="L1987" s="1" t="s">
        <v>12177</v>
      </c>
      <c r="M1987" s="1" t="s">
        <v>12178</v>
      </c>
      <c r="N1987" s="1" t="s">
        <v>12237</v>
      </c>
      <c r="O1987" s="1">
        <v>846165541931</v>
      </c>
      <c r="P1987" s="1">
        <v>2</v>
      </c>
      <c r="Q1987" s="1" t="s">
        <v>12168</v>
      </c>
      <c r="R1987" s="1" t="s">
        <v>12169</v>
      </c>
    </row>
    <row r="1988" s="1" customFormat="1" hidden="1" spans="1:18">
      <c r="A1988" s="1">
        <v>1987</v>
      </c>
      <c r="C1988" s="1" t="s">
        <v>18450</v>
      </c>
      <c r="D1988" s="1" t="s">
        <v>18451</v>
      </c>
      <c r="E1988" s="1" t="s">
        <v>12158</v>
      </c>
      <c r="F1988" s="1" t="s">
        <v>12159</v>
      </c>
      <c r="G1988" s="1" t="s">
        <v>18452</v>
      </c>
      <c r="H1988" s="1" t="s">
        <v>18453</v>
      </c>
      <c r="I1988" s="1" t="s">
        <v>12176</v>
      </c>
      <c r="J1988" s="1" t="s">
        <v>15362</v>
      </c>
      <c r="K1988" s="1" t="s">
        <v>12164</v>
      </c>
      <c r="L1988" s="1" t="s">
        <v>12264</v>
      </c>
      <c r="M1988" s="1" t="s">
        <v>12462</v>
      </c>
      <c r="N1988" s="1" t="s">
        <v>12202</v>
      </c>
      <c r="O1988" s="1" t="s">
        <v>83</v>
      </c>
      <c r="P1988" s="1">
        <v>1</v>
      </c>
      <c r="Q1988" s="1" t="s">
        <v>12168</v>
      </c>
      <c r="R1988" s="1" t="s">
        <v>12169</v>
      </c>
    </row>
    <row r="1989" s="1" customFormat="1" hidden="1" spans="1:18">
      <c r="A1989" s="1">
        <v>1988</v>
      </c>
      <c r="C1989" s="1" t="s">
        <v>18454</v>
      </c>
      <c r="D1989" s="1" t="s">
        <v>18455</v>
      </c>
      <c r="E1989" s="1" t="s">
        <v>12205</v>
      </c>
      <c r="F1989" s="1" t="s">
        <v>12206</v>
      </c>
      <c r="G1989" s="1" t="s">
        <v>18456</v>
      </c>
      <c r="H1989" s="1" t="s">
        <v>18457</v>
      </c>
      <c r="I1989" s="1" t="s">
        <v>12162</v>
      </c>
      <c r="J1989" s="1" t="s">
        <v>12193</v>
      </c>
      <c r="K1989" s="1" t="s">
        <v>12164</v>
      </c>
      <c r="L1989" s="1" t="s">
        <v>12177</v>
      </c>
      <c r="M1989" s="1" t="s">
        <v>12178</v>
      </c>
      <c r="N1989" s="1" t="s">
        <v>12167</v>
      </c>
      <c r="O1989" s="1">
        <v>934254700985</v>
      </c>
      <c r="P1989" s="1">
        <v>3</v>
      </c>
      <c r="Q1989" s="1" t="s">
        <v>12168</v>
      </c>
      <c r="R1989" s="1" t="s">
        <v>12169</v>
      </c>
    </row>
    <row r="1990" s="1" customFormat="1" hidden="1" spans="1:18">
      <c r="A1990" s="1">
        <v>1989</v>
      </c>
      <c r="C1990" s="1" t="s">
        <v>18458</v>
      </c>
      <c r="D1990" s="1" t="s">
        <v>18459</v>
      </c>
      <c r="E1990" s="1" t="s">
        <v>12172</v>
      </c>
      <c r="F1990" s="1" t="s">
        <v>12173</v>
      </c>
      <c r="G1990" s="1" t="s">
        <v>18460</v>
      </c>
      <c r="H1990" s="1" t="s">
        <v>18461</v>
      </c>
      <c r="I1990" s="1" t="s">
        <v>12162</v>
      </c>
      <c r="J1990" s="1" t="s">
        <v>12193</v>
      </c>
      <c r="K1990" s="1" t="s">
        <v>12164</v>
      </c>
      <c r="L1990" s="1" t="s">
        <v>12264</v>
      </c>
      <c r="M1990" s="1" t="s">
        <v>12178</v>
      </c>
      <c r="N1990" s="1" t="s">
        <v>12179</v>
      </c>
      <c r="O1990" s="1">
        <v>902483056171</v>
      </c>
      <c r="P1990" s="1">
        <v>3</v>
      </c>
      <c r="Q1990" s="1" t="s">
        <v>12168</v>
      </c>
      <c r="R1990" s="1" t="s">
        <v>12169</v>
      </c>
    </row>
    <row r="1991" s="1" customFormat="1" hidden="1" spans="1:18">
      <c r="A1991" s="1">
        <v>1990</v>
      </c>
      <c r="C1991" s="1" t="s">
        <v>18462</v>
      </c>
      <c r="D1991" s="1" t="s">
        <v>18463</v>
      </c>
      <c r="E1991" s="1" t="s">
        <v>12216</v>
      </c>
      <c r="F1991" s="1" t="s">
        <v>12217</v>
      </c>
      <c r="G1991" s="1" t="s">
        <v>18464</v>
      </c>
      <c r="H1991" s="1" t="s">
        <v>18465</v>
      </c>
      <c r="I1991" s="1" t="s">
        <v>12176</v>
      </c>
      <c r="J1991" s="1" t="s">
        <v>12361</v>
      </c>
      <c r="K1991" s="1" t="s">
        <v>12164</v>
      </c>
      <c r="L1991" s="1" t="s">
        <v>12209</v>
      </c>
      <c r="M1991" s="1" t="s">
        <v>12178</v>
      </c>
      <c r="N1991" s="1" t="s">
        <v>12237</v>
      </c>
      <c r="O1991" s="1">
        <v>332994436332</v>
      </c>
      <c r="P1991" s="1">
        <v>2</v>
      </c>
      <c r="Q1991" s="1" t="s">
        <v>12168</v>
      </c>
      <c r="R1991" s="1" t="s">
        <v>12169</v>
      </c>
    </row>
    <row r="1992" s="1" customFormat="1" hidden="1" spans="1:18">
      <c r="A1992" s="1">
        <v>1991</v>
      </c>
      <c r="C1992" s="1" t="s">
        <v>18466</v>
      </c>
      <c r="D1992" s="1" t="s">
        <v>18467</v>
      </c>
      <c r="E1992" s="1" t="s">
        <v>12527</v>
      </c>
      <c r="F1992" s="1" t="s">
        <v>12528</v>
      </c>
      <c r="G1992" s="1" t="s">
        <v>18468</v>
      </c>
      <c r="H1992" s="1" t="s">
        <v>18469</v>
      </c>
      <c r="I1992" s="1" t="s">
        <v>12162</v>
      </c>
      <c r="J1992" s="1" t="s">
        <v>12163</v>
      </c>
      <c r="K1992" s="1" t="s">
        <v>12164</v>
      </c>
      <c r="L1992" s="1" t="s">
        <v>12177</v>
      </c>
      <c r="M1992" s="1" t="s">
        <v>12178</v>
      </c>
      <c r="N1992" s="1" t="s">
        <v>12237</v>
      </c>
      <c r="O1992" s="1" t="s">
        <v>83</v>
      </c>
      <c r="P1992" s="1">
        <v>2</v>
      </c>
      <c r="Q1992" s="1" t="s">
        <v>12168</v>
      </c>
      <c r="R1992" s="1" t="s">
        <v>12169</v>
      </c>
    </row>
    <row r="1993" s="1" customFormat="1" hidden="1" spans="1:18">
      <c r="A1993" s="1">
        <v>1992</v>
      </c>
      <c r="C1993" s="1" t="s">
        <v>18470</v>
      </c>
      <c r="D1993" s="1" t="s">
        <v>18471</v>
      </c>
      <c r="E1993" s="1" t="s">
        <v>12527</v>
      </c>
      <c r="F1993" s="1" t="s">
        <v>12528</v>
      </c>
      <c r="G1993" s="1" t="s">
        <v>83</v>
      </c>
      <c r="H1993" s="1" t="s">
        <v>18472</v>
      </c>
      <c r="I1993" s="1" t="s">
        <v>12176</v>
      </c>
      <c r="J1993" s="1" t="s">
        <v>12383</v>
      </c>
      <c r="K1993" s="1" t="s">
        <v>12468</v>
      </c>
      <c r="L1993" s="1" t="s">
        <v>12165</v>
      </c>
      <c r="M1993" s="1" t="s">
        <v>83</v>
      </c>
      <c r="N1993" s="1" t="s">
        <v>12179</v>
      </c>
      <c r="O1993" s="1" t="s">
        <v>83</v>
      </c>
      <c r="P1993" s="1" t="s">
        <v>83</v>
      </c>
      <c r="Q1993" s="1" t="s">
        <v>12168</v>
      </c>
      <c r="R1993" s="1" t="s">
        <v>12169</v>
      </c>
    </row>
    <row r="1994" s="1" customFormat="1" hidden="1" spans="1:18">
      <c r="A1994" s="1">
        <v>1993</v>
      </c>
      <c r="C1994" s="1" t="s">
        <v>18473</v>
      </c>
      <c r="D1994" s="1" t="s">
        <v>18474</v>
      </c>
      <c r="E1994" s="1" t="s">
        <v>12158</v>
      </c>
      <c r="F1994" s="1" t="s">
        <v>12159</v>
      </c>
      <c r="G1994" s="1" t="s">
        <v>18475</v>
      </c>
      <c r="H1994" s="1" t="s">
        <v>18476</v>
      </c>
      <c r="I1994" s="1" t="s">
        <v>12176</v>
      </c>
      <c r="J1994" s="1" t="s">
        <v>12193</v>
      </c>
      <c r="K1994" s="1" t="s">
        <v>12164</v>
      </c>
      <c r="L1994" s="1" t="s">
        <v>12327</v>
      </c>
      <c r="M1994" s="1" t="s">
        <v>12403</v>
      </c>
      <c r="N1994" s="1" t="s">
        <v>12404</v>
      </c>
      <c r="O1994" s="1">
        <v>303885317718</v>
      </c>
      <c r="P1994" s="1">
        <v>1</v>
      </c>
      <c r="Q1994" s="1" t="s">
        <v>12168</v>
      </c>
      <c r="R1994" s="1" t="s">
        <v>12169</v>
      </c>
    </row>
    <row r="1995" s="1" customFormat="1" hidden="1" spans="1:18">
      <c r="A1995" s="1">
        <v>1994</v>
      </c>
      <c r="C1995" s="1" t="s">
        <v>7636</v>
      </c>
      <c r="D1995" s="1" t="s">
        <v>7637</v>
      </c>
      <c r="E1995" s="1" t="s">
        <v>12216</v>
      </c>
      <c r="F1995" s="1" t="s">
        <v>12217</v>
      </c>
      <c r="G1995" s="1" t="s">
        <v>7635</v>
      </c>
      <c r="H1995" s="1" t="s">
        <v>18477</v>
      </c>
      <c r="I1995" s="1" t="s">
        <v>12176</v>
      </c>
      <c r="J1995" s="1" t="s">
        <v>12193</v>
      </c>
      <c r="K1995" s="1" t="s">
        <v>12164</v>
      </c>
      <c r="L1995" s="1" t="s">
        <v>12177</v>
      </c>
      <c r="M1995" s="1" t="s">
        <v>12178</v>
      </c>
      <c r="N1995" s="1" t="s">
        <v>12179</v>
      </c>
      <c r="O1995" s="1">
        <v>636680863398</v>
      </c>
      <c r="P1995" s="1">
        <v>2</v>
      </c>
      <c r="Q1995" s="1" t="s">
        <v>12168</v>
      </c>
      <c r="R1995" s="1" t="s">
        <v>12169</v>
      </c>
    </row>
    <row r="1996" s="1" customFormat="1" spans="1:18">
      <c r="A1996" s="1">
        <v>1995</v>
      </c>
      <c r="B1996" s="1" t="s">
        <v>15795</v>
      </c>
      <c r="C1996" s="1" t="s">
        <v>18478</v>
      </c>
      <c r="D1996" s="1" t="s">
        <v>3873</v>
      </c>
      <c r="E1996" s="1" t="s">
        <v>12216</v>
      </c>
      <c r="F1996" s="1" t="s">
        <v>12217</v>
      </c>
      <c r="G1996" s="1" t="s">
        <v>3871</v>
      </c>
      <c r="H1996" s="1" t="s">
        <v>18479</v>
      </c>
      <c r="I1996" s="1" t="s">
        <v>12176</v>
      </c>
      <c r="J1996" s="1" t="s">
        <v>12193</v>
      </c>
      <c r="K1996" s="1" t="s">
        <v>12164</v>
      </c>
      <c r="L1996" s="1" t="s">
        <v>12177</v>
      </c>
      <c r="M1996" s="1" t="s">
        <v>12178</v>
      </c>
      <c r="N1996" s="1" t="s">
        <v>12179</v>
      </c>
      <c r="O1996" s="1">
        <v>668449050882</v>
      </c>
      <c r="P1996" s="1">
        <v>2</v>
      </c>
      <c r="Q1996" s="1" t="s">
        <v>12168</v>
      </c>
      <c r="R1996" s="1" t="s">
        <v>12169</v>
      </c>
    </row>
    <row r="1997" s="1" customFormat="1" hidden="1" spans="1:18">
      <c r="A1997" s="1">
        <v>1996</v>
      </c>
      <c r="C1997" s="1" t="s">
        <v>18480</v>
      </c>
      <c r="D1997" s="1" t="s">
        <v>18481</v>
      </c>
      <c r="E1997" s="1" t="s">
        <v>12216</v>
      </c>
      <c r="F1997" s="1" t="s">
        <v>12217</v>
      </c>
      <c r="G1997" s="1" t="s">
        <v>18482</v>
      </c>
      <c r="H1997" s="1" t="s">
        <v>18483</v>
      </c>
      <c r="I1997" s="1" t="s">
        <v>12176</v>
      </c>
      <c r="J1997" s="1" t="s">
        <v>15172</v>
      </c>
      <c r="K1997" s="1" t="s">
        <v>12164</v>
      </c>
      <c r="L1997" s="1" t="s">
        <v>12177</v>
      </c>
      <c r="M1997" s="1" t="s">
        <v>12178</v>
      </c>
      <c r="N1997" s="1" t="s">
        <v>12334</v>
      </c>
      <c r="O1997" s="1">
        <v>314537313198</v>
      </c>
      <c r="P1997" s="1">
        <v>2</v>
      </c>
      <c r="Q1997" s="1" t="s">
        <v>12168</v>
      </c>
      <c r="R1997" s="1" t="s">
        <v>12169</v>
      </c>
    </row>
    <row r="1998" s="1" customFormat="1" hidden="1" spans="1:18">
      <c r="A1998" s="1">
        <v>1997</v>
      </c>
      <c r="C1998" s="1" t="s">
        <v>18484</v>
      </c>
      <c r="D1998" s="1" t="s">
        <v>18485</v>
      </c>
      <c r="E1998" s="1" t="s">
        <v>13004</v>
      </c>
      <c r="F1998" s="1" t="s">
        <v>13005</v>
      </c>
      <c r="G1998" s="1" t="s">
        <v>18486</v>
      </c>
      <c r="H1998" s="1" t="s">
        <v>18487</v>
      </c>
      <c r="I1998" s="1" t="s">
        <v>12162</v>
      </c>
      <c r="J1998" s="1" t="s">
        <v>12193</v>
      </c>
      <c r="K1998" s="1" t="s">
        <v>12164</v>
      </c>
      <c r="L1998" s="1" t="s">
        <v>12177</v>
      </c>
      <c r="M1998" s="1" t="s">
        <v>12178</v>
      </c>
      <c r="N1998" s="1" t="s">
        <v>13008</v>
      </c>
      <c r="O1998" s="1">
        <v>405797375420</v>
      </c>
      <c r="P1998" s="1">
        <v>2</v>
      </c>
      <c r="Q1998" s="1" t="s">
        <v>12168</v>
      </c>
      <c r="R1998" s="1" t="s">
        <v>12169</v>
      </c>
    </row>
    <row r="1999" s="1" customFormat="1" hidden="1" spans="1:18">
      <c r="A1999" s="1">
        <v>1998</v>
      </c>
      <c r="C1999" s="1" t="s">
        <v>18488</v>
      </c>
      <c r="D1999" s="1" t="s">
        <v>18489</v>
      </c>
      <c r="E1999" s="1" t="s">
        <v>12158</v>
      </c>
      <c r="F1999" s="1" t="s">
        <v>12159</v>
      </c>
      <c r="G1999" s="1" t="s">
        <v>18490</v>
      </c>
      <c r="H1999" s="1" t="s">
        <v>18491</v>
      </c>
      <c r="I1999" s="1" t="s">
        <v>12162</v>
      </c>
      <c r="J1999" s="1" t="s">
        <v>12193</v>
      </c>
      <c r="K1999" s="1" t="s">
        <v>12164</v>
      </c>
      <c r="L1999" s="1" t="s">
        <v>12264</v>
      </c>
      <c r="M1999" s="1" t="s">
        <v>12462</v>
      </c>
      <c r="N1999" s="1" t="s">
        <v>12250</v>
      </c>
      <c r="O1999" s="1" t="s">
        <v>83</v>
      </c>
      <c r="P1999" s="1">
        <v>1</v>
      </c>
      <c r="Q1999" s="1" t="s">
        <v>12168</v>
      </c>
      <c r="R1999" s="1" t="s">
        <v>12169</v>
      </c>
    </row>
    <row r="2000" s="1" customFormat="1" hidden="1" spans="1:18">
      <c r="A2000" s="1">
        <v>1999</v>
      </c>
      <c r="C2000" s="1" t="s">
        <v>18492</v>
      </c>
      <c r="D2000" s="1" t="s">
        <v>7652</v>
      </c>
      <c r="E2000" s="1" t="s">
        <v>12216</v>
      </c>
      <c r="F2000" s="1" t="s">
        <v>12217</v>
      </c>
      <c r="G2000" s="1" t="s">
        <v>7650</v>
      </c>
      <c r="H2000" s="1" t="s">
        <v>18493</v>
      </c>
      <c r="I2000" s="1" t="s">
        <v>12162</v>
      </c>
      <c r="J2000" s="1" t="s">
        <v>12193</v>
      </c>
      <c r="K2000" s="1" t="s">
        <v>12164</v>
      </c>
      <c r="L2000" s="1" t="s">
        <v>12177</v>
      </c>
      <c r="M2000" s="1" t="s">
        <v>12178</v>
      </c>
      <c r="N2000" s="1" t="s">
        <v>12179</v>
      </c>
      <c r="O2000" s="1">
        <v>327337091097</v>
      </c>
      <c r="P2000" s="1">
        <v>2</v>
      </c>
      <c r="Q2000" s="1" t="s">
        <v>12168</v>
      </c>
      <c r="R2000" s="1" t="s">
        <v>12169</v>
      </c>
    </row>
    <row r="2001" s="1" customFormat="1" hidden="1" spans="1:18">
      <c r="A2001" s="1">
        <v>2000</v>
      </c>
      <c r="C2001" s="1" t="s">
        <v>18494</v>
      </c>
      <c r="D2001" s="1" t="s">
        <v>18495</v>
      </c>
      <c r="E2001" s="1" t="s">
        <v>12412</v>
      </c>
      <c r="F2001" s="1" t="s">
        <v>12413</v>
      </c>
      <c r="G2001" s="1" t="s">
        <v>18496</v>
      </c>
      <c r="H2001" s="1" t="s">
        <v>18497</v>
      </c>
      <c r="I2001" s="1" t="s">
        <v>12162</v>
      </c>
      <c r="J2001" s="1" t="s">
        <v>12163</v>
      </c>
      <c r="K2001" s="1" t="s">
        <v>12164</v>
      </c>
      <c r="L2001" s="1" t="s">
        <v>12177</v>
      </c>
      <c r="M2001" s="1" t="s">
        <v>12178</v>
      </c>
      <c r="N2001" s="1" t="s">
        <v>12194</v>
      </c>
      <c r="O2001" s="1">
        <v>835970198279</v>
      </c>
      <c r="P2001" s="1">
        <v>2</v>
      </c>
      <c r="Q2001" s="1" t="s">
        <v>12168</v>
      </c>
      <c r="R2001" s="1" t="s">
        <v>12169</v>
      </c>
    </row>
    <row r="2002" s="1" customFormat="1" hidden="1" spans="1:18">
      <c r="A2002" s="1">
        <v>2001</v>
      </c>
      <c r="C2002" s="1" t="s">
        <v>18498</v>
      </c>
      <c r="D2002" s="1" t="s">
        <v>18499</v>
      </c>
      <c r="E2002" s="1" t="s">
        <v>12185</v>
      </c>
      <c r="F2002" s="1" t="s">
        <v>12186</v>
      </c>
      <c r="G2002" s="1" t="s">
        <v>18500</v>
      </c>
      <c r="H2002" s="1" t="s">
        <v>18501</v>
      </c>
      <c r="I2002" s="1" t="s">
        <v>12162</v>
      </c>
      <c r="J2002" s="1" t="s">
        <v>12193</v>
      </c>
      <c r="K2002" s="1" t="s">
        <v>12164</v>
      </c>
      <c r="L2002" s="1" t="s">
        <v>12177</v>
      </c>
      <c r="M2002" s="1" t="s">
        <v>12178</v>
      </c>
      <c r="N2002" s="1" t="s">
        <v>12179</v>
      </c>
      <c r="O2002" s="1">
        <v>870537919132</v>
      </c>
      <c r="P2002" s="1">
        <v>2</v>
      </c>
      <c r="Q2002" s="1" t="s">
        <v>12168</v>
      </c>
      <c r="R2002" s="1" t="s">
        <v>12169</v>
      </c>
    </row>
    <row r="2003" s="1" customFormat="1" hidden="1" spans="1:18">
      <c r="A2003" s="1">
        <v>2002</v>
      </c>
      <c r="C2003" s="1" t="s">
        <v>18502</v>
      </c>
      <c r="D2003" s="1" t="s">
        <v>18503</v>
      </c>
      <c r="E2003" s="1" t="s">
        <v>12527</v>
      </c>
      <c r="F2003" s="1" t="s">
        <v>12528</v>
      </c>
      <c r="G2003" s="1" t="s">
        <v>18504</v>
      </c>
      <c r="H2003" s="1" t="s">
        <v>18505</v>
      </c>
      <c r="I2003" s="1" t="s">
        <v>12176</v>
      </c>
      <c r="J2003" s="1" t="s">
        <v>12193</v>
      </c>
      <c r="K2003" s="1" t="s">
        <v>12164</v>
      </c>
      <c r="L2003" s="1" t="s">
        <v>12177</v>
      </c>
      <c r="M2003" s="1" t="s">
        <v>12178</v>
      </c>
      <c r="N2003" s="1" t="s">
        <v>12237</v>
      </c>
      <c r="O2003" s="1">
        <v>598671116254</v>
      </c>
      <c r="P2003" s="1">
        <v>3</v>
      </c>
      <c r="Q2003" s="1" t="s">
        <v>12168</v>
      </c>
      <c r="R2003" s="1" t="s">
        <v>12169</v>
      </c>
    </row>
    <row r="2004" s="1" customFormat="1" hidden="1" spans="1:18">
      <c r="A2004" s="1">
        <v>2003</v>
      </c>
      <c r="C2004" s="1" t="s">
        <v>18506</v>
      </c>
      <c r="D2004" s="1" t="s">
        <v>18507</v>
      </c>
      <c r="E2004" s="1" t="s">
        <v>12260</v>
      </c>
      <c r="F2004" s="1" t="s">
        <v>12261</v>
      </c>
      <c r="G2004" s="1" t="s">
        <v>18508</v>
      </c>
      <c r="H2004" s="1" t="s">
        <v>18509</v>
      </c>
      <c r="I2004" s="1" t="s">
        <v>12176</v>
      </c>
      <c r="J2004" s="1" t="s">
        <v>12193</v>
      </c>
      <c r="K2004" s="1" t="s">
        <v>12164</v>
      </c>
      <c r="L2004" s="1" t="s">
        <v>12177</v>
      </c>
      <c r="M2004" s="1" t="s">
        <v>12178</v>
      </c>
      <c r="N2004" s="1" t="s">
        <v>12179</v>
      </c>
      <c r="O2004" s="1">
        <v>389742686789</v>
      </c>
      <c r="P2004" s="1">
        <v>3</v>
      </c>
      <c r="Q2004" s="1" t="s">
        <v>12168</v>
      </c>
      <c r="R2004" s="1" t="s">
        <v>12169</v>
      </c>
    </row>
    <row r="2005" s="1" customFormat="1" hidden="1" spans="1:18">
      <c r="A2005" s="1">
        <v>2004</v>
      </c>
      <c r="C2005" s="1" t="s">
        <v>18506</v>
      </c>
      <c r="D2005" s="1" t="s">
        <v>18507</v>
      </c>
      <c r="E2005" s="1" t="s">
        <v>12172</v>
      </c>
      <c r="F2005" s="1" t="s">
        <v>12173</v>
      </c>
      <c r="G2005" s="1" t="s">
        <v>18508</v>
      </c>
      <c r="H2005" s="1" t="s">
        <v>18509</v>
      </c>
      <c r="I2005" s="1" t="s">
        <v>12176</v>
      </c>
      <c r="J2005" s="1" t="s">
        <v>12193</v>
      </c>
      <c r="K2005" s="1" t="s">
        <v>12164</v>
      </c>
      <c r="L2005" s="1" t="s">
        <v>12177</v>
      </c>
      <c r="M2005" s="1" t="s">
        <v>12178</v>
      </c>
      <c r="N2005" s="1" t="s">
        <v>12179</v>
      </c>
      <c r="O2005" s="1">
        <v>389742686789</v>
      </c>
      <c r="P2005" s="1">
        <v>3</v>
      </c>
      <c r="Q2005" s="1" t="s">
        <v>12168</v>
      </c>
      <c r="R2005" s="1" t="s">
        <v>12169</v>
      </c>
    </row>
    <row r="2006" s="1" customFormat="1" hidden="1" spans="1:18">
      <c r="A2006" s="1">
        <v>2005</v>
      </c>
      <c r="C2006" s="1" t="s">
        <v>18510</v>
      </c>
      <c r="D2006" s="1" t="s">
        <v>18511</v>
      </c>
      <c r="E2006" s="1" t="s">
        <v>12205</v>
      </c>
      <c r="F2006" s="1" t="s">
        <v>12206</v>
      </c>
      <c r="G2006" s="1" t="s">
        <v>18512</v>
      </c>
      <c r="H2006" s="1" t="s">
        <v>18513</v>
      </c>
      <c r="I2006" s="1" t="s">
        <v>12162</v>
      </c>
      <c r="J2006" s="1" t="s">
        <v>12163</v>
      </c>
      <c r="K2006" s="1" t="s">
        <v>12164</v>
      </c>
      <c r="L2006" s="1" t="s">
        <v>12177</v>
      </c>
      <c r="M2006" s="1" t="s">
        <v>12178</v>
      </c>
      <c r="N2006" s="1" t="s">
        <v>12167</v>
      </c>
      <c r="O2006" s="1">
        <v>131960539179</v>
      </c>
      <c r="P2006" s="1">
        <v>3</v>
      </c>
      <c r="Q2006" s="1" t="s">
        <v>12168</v>
      </c>
      <c r="R2006" s="1" t="s">
        <v>12169</v>
      </c>
    </row>
    <row r="2007" s="1" customFormat="1" hidden="1" spans="1:18">
      <c r="A2007" s="1">
        <v>2006</v>
      </c>
      <c r="C2007" s="1" t="s">
        <v>18514</v>
      </c>
      <c r="D2007" s="1" t="s">
        <v>18515</v>
      </c>
      <c r="E2007" s="1" t="s">
        <v>12240</v>
      </c>
      <c r="F2007" s="1" t="s">
        <v>12241</v>
      </c>
      <c r="G2007" s="1" t="s">
        <v>18516</v>
      </c>
      <c r="H2007" s="1" t="s">
        <v>18517</v>
      </c>
      <c r="I2007" s="1" t="s">
        <v>12162</v>
      </c>
      <c r="J2007" s="1" t="s">
        <v>16492</v>
      </c>
      <c r="K2007" s="1" t="s">
        <v>12164</v>
      </c>
      <c r="L2007" s="1" t="s">
        <v>12327</v>
      </c>
      <c r="M2007" s="1" t="s">
        <v>12178</v>
      </c>
      <c r="N2007" s="1" t="s">
        <v>12250</v>
      </c>
      <c r="O2007" s="1">
        <v>119730815133</v>
      </c>
      <c r="P2007" s="1">
        <v>3</v>
      </c>
      <c r="Q2007" s="1" t="s">
        <v>12168</v>
      </c>
      <c r="R2007" s="1" t="s">
        <v>12169</v>
      </c>
    </row>
    <row r="2008" s="1" customFormat="1" hidden="1" spans="1:18">
      <c r="A2008" s="1">
        <v>2007</v>
      </c>
      <c r="C2008" s="1" t="s">
        <v>18518</v>
      </c>
      <c r="D2008" s="1" t="s">
        <v>18519</v>
      </c>
      <c r="E2008" s="1" t="s">
        <v>12240</v>
      </c>
      <c r="F2008" s="1" t="s">
        <v>12241</v>
      </c>
      <c r="G2008" s="1" t="s">
        <v>18520</v>
      </c>
      <c r="H2008" s="1" t="s">
        <v>18521</v>
      </c>
      <c r="I2008" s="1" t="s">
        <v>12162</v>
      </c>
      <c r="J2008" s="1" t="s">
        <v>12193</v>
      </c>
      <c r="K2008" s="1" t="s">
        <v>12164</v>
      </c>
      <c r="L2008" s="1" t="s">
        <v>12177</v>
      </c>
      <c r="M2008" s="1" t="s">
        <v>12178</v>
      </c>
      <c r="N2008" s="1" t="s">
        <v>12250</v>
      </c>
      <c r="O2008" s="1">
        <v>324116921369</v>
      </c>
      <c r="P2008" s="1">
        <v>2</v>
      </c>
      <c r="Q2008" s="1" t="s">
        <v>12168</v>
      </c>
      <c r="R2008" s="1" t="s">
        <v>12169</v>
      </c>
    </row>
    <row r="2009" s="1" customFormat="1" hidden="1" spans="1:18">
      <c r="A2009" s="1">
        <v>2008</v>
      </c>
      <c r="C2009" s="1" t="s">
        <v>18522</v>
      </c>
      <c r="D2009" s="1" t="s">
        <v>18523</v>
      </c>
      <c r="E2009" s="1" t="s">
        <v>16028</v>
      </c>
      <c r="F2009" s="1" t="s">
        <v>16029</v>
      </c>
      <c r="G2009" s="1" t="s">
        <v>18524</v>
      </c>
      <c r="H2009" s="1" t="s">
        <v>18525</v>
      </c>
      <c r="I2009" s="1" t="s">
        <v>12162</v>
      </c>
      <c r="J2009" s="1" t="s">
        <v>12193</v>
      </c>
      <c r="K2009" s="1" t="s">
        <v>12164</v>
      </c>
      <c r="L2009" s="1" t="s">
        <v>12177</v>
      </c>
      <c r="M2009" s="1" t="s">
        <v>12178</v>
      </c>
      <c r="N2009" s="1" t="s">
        <v>12250</v>
      </c>
      <c r="O2009" s="1">
        <v>955077945876</v>
      </c>
      <c r="P2009" s="1">
        <v>4</v>
      </c>
      <c r="Q2009" s="1" t="s">
        <v>12168</v>
      </c>
      <c r="R2009" s="1" t="s">
        <v>12169</v>
      </c>
    </row>
    <row r="2010" s="1" customFormat="1" hidden="1" spans="1:18">
      <c r="A2010" s="1">
        <v>2009</v>
      </c>
      <c r="C2010" s="1" t="s">
        <v>18526</v>
      </c>
      <c r="D2010" s="1" t="s">
        <v>18527</v>
      </c>
      <c r="E2010" s="1" t="s">
        <v>12205</v>
      </c>
      <c r="F2010" s="1" t="s">
        <v>12206</v>
      </c>
      <c r="G2010" s="1" t="s">
        <v>18528</v>
      </c>
      <c r="H2010" s="1" t="s">
        <v>18529</v>
      </c>
      <c r="I2010" s="1" t="s">
        <v>12176</v>
      </c>
      <c r="J2010" s="1" t="s">
        <v>16492</v>
      </c>
      <c r="K2010" s="1" t="s">
        <v>12164</v>
      </c>
      <c r="L2010" s="1" t="s">
        <v>12177</v>
      </c>
      <c r="M2010" s="1" t="s">
        <v>12178</v>
      </c>
      <c r="N2010" s="1" t="s">
        <v>12167</v>
      </c>
      <c r="O2010" s="1" t="s">
        <v>83</v>
      </c>
      <c r="P2010" s="1">
        <v>2</v>
      </c>
      <c r="Q2010" s="1" t="s">
        <v>12168</v>
      </c>
      <c r="R2010" s="1" t="s">
        <v>12169</v>
      </c>
    </row>
    <row r="2011" s="1" customFormat="1" hidden="1" spans="1:18">
      <c r="A2011" s="1">
        <v>2010</v>
      </c>
      <c r="C2011" s="1" t="s">
        <v>18530</v>
      </c>
      <c r="D2011" s="1" t="s">
        <v>18531</v>
      </c>
      <c r="E2011" s="1" t="s">
        <v>12158</v>
      </c>
      <c r="F2011" s="1" t="s">
        <v>12159</v>
      </c>
      <c r="G2011" s="1" t="s">
        <v>18532</v>
      </c>
      <c r="H2011" s="1" t="s">
        <v>18533</v>
      </c>
      <c r="I2011" s="1" t="s">
        <v>12176</v>
      </c>
      <c r="J2011" s="1" t="s">
        <v>12193</v>
      </c>
      <c r="K2011" s="1" t="s">
        <v>12164</v>
      </c>
      <c r="L2011" s="1" t="s">
        <v>12165</v>
      </c>
      <c r="M2011" s="1" t="s">
        <v>12403</v>
      </c>
      <c r="N2011" s="1" t="s">
        <v>12404</v>
      </c>
      <c r="O2011" s="1">
        <v>485894041769</v>
      </c>
      <c r="P2011" s="1">
        <v>1</v>
      </c>
      <c r="Q2011" s="1" t="s">
        <v>12168</v>
      </c>
      <c r="R2011" s="1" t="s">
        <v>12169</v>
      </c>
    </row>
    <row r="2012" s="1" customFormat="1" hidden="1" spans="1:18">
      <c r="A2012" s="1">
        <v>2011</v>
      </c>
      <c r="C2012" s="1" t="s">
        <v>18534</v>
      </c>
      <c r="D2012" s="1" t="s">
        <v>18535</v>
      </c>
      <c r="E2012" s="1" t="s">
        <v>17422</v>
      </c>
      <c r="F2012" s="1" t="s">
        <v>17423</v>
      </c>
      <c r="G2012" s="1" t="s">
        <v>18536</v>
      </c>
      <c r="H2012" s="1" t="s">
        <v>18537</v>
      </c>
      <c r="I2012" s="1" t="s">
        <v>12176</v>
      </c>
      <c r="J2012" s="1" t="s">
        <v>12193</v>
      </c>
      <c r="K2012" s="1" t="s">
        <v>12164</v>
      </c>
      <c r="L2012" s="1" t="s">
        <v>12177</v>
      </c>
      <c r="M2012" s="1" t="s">
        <v>12201</v>
      </c>
      <c r="N2012" s="1" t="s">
        <v>12179</v>
      </c>
      <c r="O2012" s="1" t="s">
        <v>83</v>
      </c>
      <c r="P2012" s="1">
        <v>2</v>
      </c>
      <c r="Q2012" s="1" t="s">
        <v>12168</v>
      </c>
      <c r="R2012" s="1" t="s">
        <v>12169</v>
      </c>
    </row>
    <row r="2013" s="1" customFormat="1" hidden="1" spans="1:18">
      <c r="A2013" s="1">
        <v>2012</v>
      </c>
      <c r="C2013" s="1" t="s">
        <v>18538</v>
      </c>
      <c r="D2013" s="1" t="s">
        <v>18539</v>
      </c>
      <c r="E2013" s="1" t="s">
        <v>12412</v>
      </c>
      <c r="F2013" s="1" t="s">
        <v>12413</v>
      </c>
      <c r="G2013" s="1" t="s">
        <v>18540</v>
      </c>
      <c r="H2013" s="1" t="s">
        <v>18541</v>
      </c>
      <c r="I2013" s="1" t="s">
        <v>12176</v>
      </c>
      <c r="J2013" s="1" t="s">
        <v>12163</v>
      </c>
      <c r="K2013" s="1" t="s">
        <v>12164</v>
      </c>
      <c r="L2013" s="1" t="s">
        <v>12177</v>
      </c>
      <c r="M2013" s="1" t="s">
        <v>12178</v>
      </c>
      <c r="N2013" s="1" t="s">
        <v>12226</v>
      </c>
      <c r="O2013" s="1">
        <v>942165288176</v>
      </c>
      <c r="P2013" s="1">
        <v>2</v>
      </c>
      <c r="Q2013" s="1" t="s">
        <v>12168</v>
      </c>
      <c r="R2013" s="1" t="s">
        <v>12169</v>
      </c>
    </row>
    <row r="2014" s="1" customFormat="1" hidden="1" spans="1:18">
      <c r="A2014" s="1">
        <v>2013</v>
      </c>
      <c r="C2014" s="1" t="s">
        <v>18542</v>
      </c>
      <c r="D2014" s="1" t="s">
        <v>18543</v>
      </c>
      <c r="E2014" s="1" t="s">
        <v>12271</v>
      </c>
      <c r="F2014" s="1" t="s">
        <v>12272</v>
      </c>
      <c r="G2014" s="1" t="s">
        <v>18544</v>
      </c>
      <c r="H2014" s="1" t="s">
        <v>18545</v>
      </c>
      <c r="I2014" s="1" t="s">
        <v>12162</v>
      </c>
      <c r="J2014" s="1" t="s">
        <v>12193</v>
      </c>
      <c r="K2014" s="1" t="s">
        <v>12164</v>
      </c>
      <c r="L2014" s="1" t="s">
        <v>12177</v>
      </c>
      <c r="M2014" s="1" t="s">
        <v>12178</v>
      </c>
      <c r="N2014" s="1" t="s">
        <v>12226</v>
      </c>
      <c r="O2014" s="1">
        <v>499214302418</v>
      </c>
      <c r="P2014" s="1">
        <v>2</v>
      </c>
      <c r="Q2014" s="1" t="s">
        <v>12168</v>
      </c>
      <c r="R2014" s="1" t="s">
        <v>12169</v>
      </c>
    </row>
    <row r="2015" s="1" customFormat="1" hidden="1" spans="1:18">
      <c r="A2015" s="1">
        <v>2014</v>
      </c>
      <c r="C2015" s="1" t="s">
        <v>18546</v>
      </c>
      <c r="D2015" s="1" t="s">
        <v>18547</v>
      </c>
      <c r="E2015" s="1" t="s">
        <v>12158</v>
      </c>
      <c r="F2015" s="1" t="s">
        <v>12159</v>
      </c>
      <c r="G2015" s="1" t="s">
        <v>18548</v>
      </c>
      <c r="H2015" s="1" t="s">
        <v>18549</v>
      </c>
      <c r="I2015" s="1" t="s">
        <v>12162</v>
      </c>
      <c r="J2015" s="1" t="s">
        <v>17154</v>
      </c>
      <c r="K2015" s="1" t="s">
        <v>12164</v>
      </c>
      <c r="L2015" s="1" t="s">
        <v>12264</v>
      </c>
      <c r="M2015" s="1" t="s">
        <v>12462</v>
      </c>
      <c r="N2015" s="1" t="s">
        <v>12226</v>
      </c>
      <c r="O2015" s="1" t="s">
        <v>83</v>
      </c>
      <c r="P2015" s="1">
        <v>1</v>
      </c>
      <c r="Q2015" s="1" t="s">
        <v>12168</v>
      </c>
      <c r="R2015" s="1" t="s">
        <v>12169</v>
      </c>
    </row>
    <row r="2016" s="1" customFormat="1" hidden="1" spans="1:18">
      <c r="A2016" s="1">
        <v>2015</v>
      </c>
      <c r="C2016" s="1" t="s">
        <v>18550</v>
      </c>
      <c r="D2016" s="1" t="s">
        <v>18551</v>
      </c>
      <c r="E2016" s="1" t="s">
        <v>13663</v>
      </c>
      <c r="F2016" s="1" t="s">
        <v>13664</v>
      </c>
      <c r="G2016" s="1" t="s">
        <v>18552</v>
      </c>
      <c r="H2016" s="1" t="s">
        <v>18553</v>
      </c>
      <c r="I2016" s="1" t="s">
        <v>12176</v>
      </c>
      <c r="J2016" s="1" t="s">
        <v>12163</v>
      </c>
      <c r="K2016" s="1" t="s">
        <v>12164</v>
      </c>
      <c r="L2016" s="1" t="s">
        <v>12177</v>
      </c>
      <c r="M2016" s="1" t="s">
        <v>12178</v>
      </c>
      <c r="N2016" s="1" t="s">
        <v>12202</v>
      </c>
      <c r="O2016" s="1">
        <v>332904379716</v>
      </c>
      <c r="P2016" s="1">
        <v>2</v>
      </c>
      <c r="Q2016" s="1" t="s">
        <v>12168</v>
      </c>
      <c r="R2016" s="1" t="s">
        <v>12169</v>
      </c>
    </row>
    <row r="2017" s="1" customFormat="1" hidden="1" spans="1:18">
      <c r="A2017" s="1">
        <v>2016</v>
      </c>
      <c r="C2017" s="1" t="s">
        <v>18554</v>
      </c>
      <c r="D2017" s="1" t="s">
        <v>18555</v>
      </c>
      <c r="E2017" s="1" t="s">
        <v>12265</v>
      </c>
      <c r="F2017" s="1" t="s">
        <v>12266</v>
      </c>
      <c r="G2017" s="1" t="s">
        <v>18556</v>
      </c>
      <c r="H2017" s="1" t="s">
        <v>18557</v>
      </c>
      <c r="I2017" s="1" t="s">
        <v>12176</v>
      </c>
      <c r="J2017" s="1" t="s">
        <v>12193</v>
      </c>
      <c r="K2017" s="1" t="s">
        <v>12164</v>
      </c>
      <c r="L2017" s="1" t="s">
        <v>12177</v>
      </c>
      <c r="M2017" s="1" t="s">
        <v>12178</v>
      </c>
      <c r="N2017" s="1" t="s">
        <v>12179</v>
      </c>
      <c r="O2017" s="1">
        <v>420175572726</v>
      </c>
      <c r="P2017" s="1">
        <v>3</v>
      </c>
      <c r="Q2017" s="1" t="s">
        <v>12168</v>
      </c>
      <c r="R2017" s="1" t="s">
        <v>12169</v>
      </c>
    </row>
    <row r="2018" s="1" customFormat="1" hidden="1" spans="1:18">
      <c r="A2018" s="1">
        <v>2017</v>
      </c>
      <c r="C2018" s="1" t="s">
        <v>18558</v>
      </c>
      <c r="D2018" s="1" t="s">
        <v>18559</v>
      </c>
      <c r="E2018" s="1" t="s">
        <v>12205</v>
      </c>
      <c r="F2018" s="1" t="s">
        <v>12206</v>
      </c>
      <c r="G2018" s="1" t="s">
        <v>18560</v>
      </c>
      <c r="H2018" s="1" t="s">
        <v>18561</v>
      </c>
      <c r="I2018" s="1" t="s">
        <v>12162</v>
      </c>
      <c r="J2018" s="1" t="s">
        <v>12284</v>
      </c>
      <c r="K2018" s="1" t="s">
        <v>12164</v>
      </c>
      <c r="L2018" s="1" t="s">
        <v>12209</v>
      </c>
      <c r="M2018" s="1" t="s">
        <v>12178</v>
      </c>
      <c r="N2018" s="1" t="s">
        <v>12643</v>
      </c>
      <c r="O2018" s="1" t="s">
        <v>83</v>
      </c>
      <c r="P2018" s="1">
        <v>2</v>
      </c>
      <c r="Q2018" s="1" t="s">
        <v>12168</v>
      </c>
      <c r="R2018" s="1" t="s">
        <v>12169</v>
      </c>
    </row>
    <row r="2019" s="1" customFormat="1" hidden="1" spans="1:18">
      <c r="A2019" s="1">
        <v>2018</v>
      </c>
      <c r="C2019" s="1" t="s">
        <v>18562</v>
      </c>
      <c r="D2019" s="1" t="s">
        <v>18563</v>
      </c>
      <c r="E2019" s="1" t="s">
        <v>12240</v>
      </c>
      <c r="F2019" s="1" t="s">
        <v>12241</v>
      </c>
      <c r="G2019" s="1" t="s">
        <v>18564</v>
      </c>
      <c r="H2019" s="1" t="s">
        <v>18565</v>
      </c>
      <c r="I2019" s="1" t="s">
        <v>12162</v>
      </c>
      <c r="J2019" s="1" t="s">
        <v>12163</v>
      </c>
      <c r="K2019" s="1" t="s">
        <v>12164</v>
      </c>
      <c r="L2019" s="1" t="s">
        <v>12177</v>
      </c>
      <c r="M2019" s="1" t="s">
        <v>12178</v>
      </c>
      <c r="N2019" s="1" t="s">
        <v>12250</v>
      </c>
      <c r="O2019" s="1">
        <v>419764748675</v>
      </c>
      <c r="P2019" s="1">
        <v>2</v>
      </c>
      <c r="Q2019" s="1" t="s">
        <v>12168</v>
      </c>
      <c r="R2019" s="1" t="s">
        <v>12169</v>
      </c>
    </row>
    <row r="2020" s="1" customFormat="1" hidden="1" spans="1:18">
      <c r="A2020" s="1">
        <v>2019</v>
      </c>
      <c r="C2020" s="1" t="s">
        <v>18566</v>
      </c>
      <c r="D2020" s="1" t="s">
        <v>18567</v>
      </c>
      <c r="E2020" s="1" t="s">
        <v>12185</v>
      </c>
      <c r="F2020" s="1" t="s">
        <v>12186</v>
      </c>
      <c r="G2020" s="1" t="s">
        <v>18568</v>
      </c>
      <c r="H2020" s="1" t="s">
        <v>18569</v>
      </c>
      <c r="I2020" s="1" t="s">
        <v>12162</v>
      </c>
      <c r="J2020" s="1" t="s">
        <v>12193</v>
      </c>
      <c r="K2020" s="1" t="s">
        <v>12164</v>
      </c>
      <c r="L2020" s="1" t="s">
        <v>12209</v>
      </c>
      <c r="M2020" s="1" t="s">
        <v>12178</v>
      </c>
      <c r="N2020" s="1" t="s">
        <v>12179</v>
      </c>
      <c r="O2020" s="1">
        <v>223965097135</v>
      </c>
      <c r="P2020" s="1">
        <v>3</v>
      </c>
      <c r="Q2020" s="1" t="s">
        <v>12168</v>
      </c>
      <c r="R2020" s="1" t="s">
        <v>12169</v>
      </c>
    </row>
    <row r="2021" s="1" customFormat="1" hidden="1" spans="1:18">
      <c r="A2021" s="1">
        <v>2020</v>
      </c>
      <c r="C2021" s="1" t="s">
        <v>18570</v>
      </c>
      <c r="D2021" s="1" t="s">
        <v>18571</v>
      </c>
      <c r="E2021" s="1" t="s">
        <v>12205</v>
      </c>
      <c r="F2021" s="1" t="s">
        <v>12206</v>
      </c>
      <c r="G2021" s="1" t="s">
        <v>18572</v>
      </c>
      <c r="H2021" s="1" t="s">
        <v>18573</v>
      </c>
      <c r="I2021" s="1" t="s">
        <v>12162</v>
      </c>
      <c r="J2021" s="1" t="s">
        <v>15172</v>
      </c>
      <c r="K2021" s="1" t="s">
        <v>12164</v>
      </c>
      <c r="L2021" s="1" t="s">
        <v>12177</v>
      </c>
      <c r="M2021" s="1" t="s">
        <v>12178</v>
      </c>
      <c r="N2021" s="1" t="s">
        <v>12167</v>
      </c>
      <c r="O2021" s="1" t="s">
        <v>83</v>
      </c>
      <c r="P2021" s="1">
        <v>3</v>
      </c>
      <c r="Q2021" s="1" t="s">
        <v>12168</v>
      </c>
      <c r="R2021" s="1" t="s">
        <v>12169</v>
      </c>
    </row>
    <row r="2022" s="1" customFormat="1" hidden="1" spans="1:18">
      <c r="A2022" s="1">
        <v>2021</v>
      </c>
      <c r="C2022" s="1" t="s">
        <v>18574</v>
      </c>
      <c r="D2022" s="1" t="s">
        <v>18575</v>
      </c>
      <c r="E2022" s="1" t="s">
        <v>12216</v>
      </c>
      <c r="F2022" s="1" t="s">
        <v>12217</v>
      </c>
      <c r="G2022" s="1" t="s">
        <v>18576</v>
      </c>
      <c r="H2022" s="1" t="s">
        <v>18577</v>
      </c>
      <c r="I2022" s="1" t="s">
        <v>12162</v>
      </c>
      <c r="J2022" s="1" t="s">
        <v>12193</v>
      </c>
      <c r="K2022" s="1" t="s">
        <v>12164</v>
      </c>
      <c r="L2022" s="1" t="s">
        <v>12177</v>
      </c>
      <c r="M2022" s="1" t="s">
        <v>12178</v>
      </c>
      <c r="N2022" s="1" t="s">
        <v>12237</v>
      </c>
      <c r="O2022" s="1">
        <v>299805385674</v>
      </c>
      <c r="P2022" s="1">
        <v>2</v>
      </c>
      <c r="Q2022" s="1" t="s">
        <v>12168</v>
      </c>
      <c r="R2022" s="1" t="s">
        <v>12169</v>
      </c>
    </row>
    <row r="2023" s="1" customFormat="1" hidden="1" spans="1:18">
      <c r="A2023" s="1">
        <v>2022</v>
      </c>
      <c r="C2023" s="1" t="s">
        <v>18578</v>
      </c>
      <c r="D2023" s="1" t="s">
        <v>18579</v>
      </c>
      <c r="E2023" s="1" t="s">
        <v>12527</v>
      </c>
      <c r="F2023" s="1" t="s">
        <v>12528</v>
      </c>
      <c r="G2023" s="1" t="s">
        <v>18580</v>
      </c>
      <c r="H2023" s="1" t="s">
        <v>18581</v>
      </c>
      <c r="I2023" s="1" t="s">
        <v>12162</v>
      </c>
      <c r="J2023" s="1" t="s">
        <v>12193</v>
      </c>
      <c r="K2023" s="1" t="s">
        <v>12164</v>
      </c>
      <c r="L2023" s="1" t="s">
        <v>12177</v>
      </c>
      <c r="M2023" s="1" t="s">
        <v>12178</v>
      </c>
      <c r="N2023" s="1" t="s">
        <v>12237</v>
      </c>
      <c r="O2023" s="1">
        <v>371775597289</v>
      </c>
      <c r="P2023" s="1">
        <v>3</v>
      </c>
      <c r="Q2023" s="1" t="s">
        <v>12168</v>
      </c>
      <c r="R2023" s="1" t="s">
        <v>12169</v>
      </c>
    </row>
    <row r="2024" s="1" customFormat="1" hidden="1" spans="1:18">
      <c r="A2024" s="1">
        <v>2023</v>
      </c>
      <c r="C2024" s="1" t="s">
        <v>18582</v>
      </c>
      <c r="D2024" s="1" t="s">
        <v>18583</v>
      </c>
      <c r="E2024" s="1" t="s">
        <v>12650</v>
      </c>
      <c r="F2024" s="1" t="s">
        <v>12651</v>
      </c>
      <c r="G2024" s="1" t="s">
        <v>18584</v>
      </c>
      <c r="H2024" s="1" t="s">
        <v>18585</v>
      </c>
      <c r="I2024" s="1" t="s">
        <v>12162</v>
      </c>
      <c r="J2024" s="1" t="s">
        <v>12193</v>
      </c>
      <c r="K2024" s="1" t="s">
        <v>12164</v>
      </c>
      <c r="L2024" s="1" t="s">
        <v>12177</v>
      </c>
      <c r="M2024" s="1" t="s">
        <v>12178</v>
      </c>
      <c r="N2024" s="1" t="s">
        <v>12334</v>
      </c>
      <c r="O2024" s="1">
        <v>312251369875</v>
      </c>
      <c r="P2024" s="1">
        <v>2</v>
      </c>
      <c r="Q2024" s="1" t="s">
        <v>12168</v>
      </c>
      <c r="R2024" s="1" t="s">
        <v>12169</v>
      </c>
    </row>
    <row r="2025" s="1" customFormat="1" hidden="1" spans="1:18">
      <c r="A2025" s="1">
        <v>2024</v>
      </c>
      <c r="C2025" s="1" t="s">
        <v>18586</v>
      </c>
      <c r="D2025" s="1" t="s">
        <v>18587</v>
      </c>
      <c r="E2025" s="1" t="s">
        <v>12412</v>
      </c>
      <c r="F2025" s="1" t="s">
        <v>12413</v>
      </c>
      <c r="G2025" s="1" t="s">
        <v>18588</v>
      </c>
      <c r="H2025" s="1" t="s">
        <v>18589</v>
      </c>
      <c r="I2025" s="1" t="s">
        <v>12162</v>
      </c>
      <c r="J2025" s="1" t="s">
        <v>12512</v>
      </c>
      <c r="K2025" s="1" t="s">
        <v>12164</v>
      </c>
      <c r="L2025" s="1" t="s">
        <v>12177</v>
      </c>
      <c r="M2025" s="1" t="s">
        <v>12178</v>
      </c>
      <c r="N2025" s="1" t="s">
        <v>12226</v>
      </c>
      <c r="O2025" s="1">
        <v>713099999349</v>
      </c>
      <c r="P2025" s="1">
        <v>2</v>
      </c>
      <c r="Q2025" s="1" t="s">
        <v>12168</v>
      </c>
      <c r="R2025" s="1" t="s">
        <v>12169</v>
      </c>
    </row>
    <row r="2026" s="1" customFormat="1" hidden="1" spans="1:18">
      <c r="A2026" s="1">
        <v>2025</v>
      </c>
      <c r="C2026" s="1" t="s">
        <v>18590</v>
      </c>
      <c r="D2026" s="1" t="s">
        <v>18591</v>
      </c>
      <c r="E2026" s="1" t="s">
        <v>12246</v>
      </c>
      <c r="F2026" s="1" t="s">
        <v>12247</v>
      </c>
      <c r="G2026" s="1" t="s">
        <v>18592</v>
      </c>
      <c r="H2026" s="1" t="s">
        <v>18593</v>
      </c>
      <c r="I2026" s="1" t="s">
        <v>12162</v>
      </c>
      <c r="J2026" s="1" t="s">
        <v>12193</v>
      </c>
      <c r="K2026" s="1" t="s">
        <v>12164</v>
      </c>
      <c r="L2026" s="1" t="s">
        <v>12264</v>
      </c>
      <c r="M2026" s="1" t="s">
        <v>12178</v>
      </c>
      <c r="N2026" s="1" t="s">
        <v>12250</v>
      </c>
      <c r="O2026" s="1">
        <v>444767594703</v>
      </c>
      <c r="P2026" s="1">
        <v>2</v>
      </c>
      <c r="Q2026" s="1" t="s">
        <v>12168</v>
      </c>
      <c r="R2026" s="1" t="s">
        <v>12169</v>
      </c>
    </row>
    <row r="2027" s="1" customFormat="1" hidden="1" spans="1:18">
      <c r="A2027" s="1">
        <v>2026</v>
      </c>
      <c r="C2027" s="1" t="s">
        <v>18594</v>
      </c>
      <c r="D2027" s="1" t="s">
        <v>18595</v>
      </c>
      <c r="E2027" s="1" t="s">
        <v>12260</v>
      </c>
      <c r="F2027" s="1" t="s">
        <v>12261</v>
      </c>
      <c r="G2027" s="1" t="s">
        <v>18596</v>
      </c>
      <c r="H2027" s="1" t="s">
        <v>18597</v>
      </c>
      <c r="I2027" s="1" t="s">
        <v>12162</v>
      </c>
      <c r="J2027" s="1" t="s">
        <v>12163</v>
      </c>
      <c r="K2027" s="1" t="s">
        <v>12164</v>
      </c>
      <c r="L2027" s="1" t="s">
        <v>12264</v>
      </c>
      <c r="M2027" s="1" t="s">
        <v>12178</v>
      </c>
      <c r="N2027" s="1" t="s">
        <v>12179</v>
      </c>
      <c r="O2027" s="1">
        <v>416353470424</v>
      </c>
      <c r="P2027" s="1">
        <v>2</v>
      </c>
      <c r="Q2027" s="1" t="s">
        <v>12168</v>
      </c>
      <c r="R2027" s="1" t="s">
        <v>12169</v>
      </c>
    </row>
    <row r="2028" s="1" customFormat="1" hidden="1" spans="1:18">
      <c r="A2028" s="1">
        <v>2027</v>
      </c>
      <c r="C2028" s="1" t="s">
        <v>18594</v>
      </c>
      <c r="D2028" s="1" t="s">
        <v>18595</v>
      </c>
      <c r="E2028" s="1" t="s">
        <v>12172</v>
      </c>
      <c r="F2028" s="1" t="s">
        <v>12173</v>
      </c>
      <c r="G2028" s="1" t="s">
        <v>18596</v>
      </c>
      <c r="H2028" s="1" t="s">
        <v>18597</v>
      </c>
      <c r="I2028" s="1" t="s">
        <v>12162</v>
      </c>
      <c r="J2028" s="1" t="s">
        <v>12163</v>
      </c>
      <c r="K2028" s="1" t="s">
        <v>12164</v>
      </c>
      <c r="L2028" s="1" t="s">
        <v>12264</v>
      </c>
      <c r="M2028" s="1" t="s">
        <v>12178</v>
      </c>
      <c r="N2028" s="1" t="s">
        <v>12179</v>
      </c>
      <c r="O2028" s="1">
        <v>416353470424</v>
      </c>
      <c r="P2028" s="1">
        <v>2</v>
      </c>
      <c r="Q2028" s="1" t="s">
        <v>12168</v>
      </c>
      <c r="R2028" s="1" t="s">
        <v>12169</v>
      </c>
    </row>
    <row r="2029" s="1" customFormat="1" hidden="1" spans="1:18">
      <c r="A2029" s="1">
        <v>2028</v>
      </c>
      <c r="C2029" s="1" t="s">
        <v>18594</v>
      </c>
      <c r="D2029" s="1" t="s">
        <v>18595</v>
      </c>
      <c r="E2029" s="1" t="s">
        <v>12265</v>
      </c>
      <c r="F2029" s="1" t="s">
        <v>12266</v>
      </c>
      <c r="G2029" s="1" t="s">
        <v>18596</v>
      </c>
      <c r="H2029" s="1" t="s">
        <v>18597</v>
      </c>
      <c r="I2029" s="1" t="s">
        <v>12162</v>
      </c>
      <c r="J2029" s="1" t="s">
        <v>12163</v>
      </c>
      <c r="K2029" s="1" t="s">
        <v>12164</v>
      </c>
      <c r="L2029" s="1" t="s">
        <v>12264</v>
      </c>
      <c r="M2029" s="1" t="s">
        <v>12178</v>
      </c>
      <c r="N2029" s="1" t="s">
        <v>12179</v>
      </c>
      <c r="O2029" s="1">
        <v>416353470424</v>
      </c>
      <c r="P2029" s="1">
        <v>2</v>
      </c>
      <c r="Q2029" s="1" t="s">
        <v>12168</v>
      </c>
      <c r="R2029" s="1" t="s">
        <v>12169</v>
      </c>
    </row>
    <row r="2030" s="1" customFormat="1" hidden="1" spans="1:18">
      <c r="A2030" s="1">
        <v>2029</v>
      </c>
      <c r="C2030" s="1" t="s">
        <v>18594</v>
      </c>
      <c r="D2030" s="1" t="s">
        <v>18595</v>
      </c>
      <c r="E2030" s="1" t="s">
        <v>12185</v>
      </c>
      <c r="F2030" s="1" t="s">
        <v>12186</v>
      </c>
      <c r="G2030" s="1" t="s">
        <v>18596</v>
      </c>
      <c r="H2030" s="1" t="s">
        <v>18597</v>
      </c>
      <c r="I2030" s="1" t="s">
        <v>12162</v>
      </c>
      <c r="J2030" s="1" t="s">
        <v>12163</v>
      </c>
      <c r="K2030" s="1" t="s">
        <v>12164</v>
      </c>
      <c r="L2030" s="1" t="s">
        <v>12264</v>
      </c>
      <c r="M2030" s="1" t="s">
        <v>12178</v>
      </c>
      <c r="N2030" s="1" t="s">
        <v>12179</v>
      </c>
      <c r="O2030" s="1">
        <v>416353470424</v>
      </c>
      <c r="P2030" s="1">
        <v>2</v>
      </c>
      <c r="Q2030" s="1" t="s">
        <v>12168</v>
      </c>
      <c r="R2030" s="1" t="s">
        <v>12169</v>
      </c>
    </row>
    <row r="2031" s="1" customFormat="1" hidden="1" spans="1:18">
      <c r="A2031" s="1">
        <v>2030</v>
      </c>
      <c r="C2031" s="1" t="s">
        <v>18594</v>
      </c>
      <c r="D2031" s="1" t="s">
        <v>18595</v>
      </c>
      <c r="E2031" s="1" t="s">
        <v>12267</v>
      </c>
      <c r="F2031" s="1" t="s">
        <v>12268</v>
      </c>
      <c r="G2031" s="1" t="s">
        <v>18596</v>
      </c>
      <c r="H2031" s="1" t="s">
        <v>18597</v>
      </c>
      <c r="I2031" s="1" t="s">
        <v>12162</v>
      </c>
      <c r="J2031" s="1" t="s">
        <v>12163</v>
      </c>
      <c r="K2031" s="1" t="s">
        <v>12164</v>
      </c>
      <c r="L2031" s="1" t="s">
        <v>12264</v>
      </c>
      <c r="M2031" s="1" t="s">
        <v>12178</v>
      </c>
      <c r="N2031" s="1" t="s">
        <v>12179</v>
      </c>
      <c r="O2031" s="1">
        <v>416353470424</v>
      </c>
      <c r="P2031" s="1">
        <v>2</v>
      </c>
      <c r="Q2031" s="1" t="s">
        <v>12168</v>
      </c>
      <c r="R2031" s="1" t="s">
        <v>12169</v>
      </c>
    </row>
    <row r="2032" s="1" customFormat="1" hidden="1" spans="1:18">
      <c r="A2032" s="1">
        <v>2031</v>
      </c>
      <c r="C2032" s="1" t="s">
        <v>18598</v>
      </c>
      <c r="D2032" s="1" t="s">
        <v>18599</v>
      </c>
      <c r="E2032" s="1" t="s">
        <v>12172</v>
      </c>
      <c r="F2032" s="1" t="s">
        <v>12173</v>
      </c>
      <c r="G2032" s="1" t="s">
        <v>18600</v>
      </c>
      <c r="H2032" s="1" t="s">
        <v>18601</v>
      </c>
      <c r="I2032" s="1" t="s">
        <v>12162</v>
      </c>
      <c r="J2032" s="1" t="s">
        <v>12992</v>
      </c>
      <c r="K2032" s="1" t="s">
        <v>12164</v>
      </c>
      <c r="L2032" s="1" t="s">
        <v>12177</v>
      </c>
      <c r="M2032" s="1" t="s">
        <v>12178</v>
      </c>
      <c r="N2032" s="1" t="s">
        <v>12179</v>
      </c>
      <c r="O2032" s="1">
        <v>380027796692</v>
      </c>
      <c r="P2032" s="1">
        <v>2</v>
      </c>
      <c r="Q2032" s="1" t="s">
        <v>12168</v>
      </c>
      <c r="R2032" s="1" t="s">
        <v>12169</v>
      </c>
    </row>
    <row r="2033" s="1" customFormat="1" hidden="1" spans="1:18">
      <c r="A2033" s="1">
        <v>2032</v>
      </c>
      <c r="C2033" s="1" t="s">
        <v>18197</v>
      </c>
      <c r="D2033" s="1" t="s">
        <v>18602</v>
      </c>
      <c r="E2033" s="1" t="s">
        <v>15989</v>
      </c>
      <c r="F2033" s="1" t="s">
        <v>15990</v>
      </c>
      <c r="G2033" s="1" t="s">
        <v>18603</v>
      </c>
      <c r="H2033" s="1" t="s">
        <v>18604</v>
      </c>
      <c r="I2033" s="1" t="s">
        <v>12162</v>
      </c>
      <c r="J2033" s="1" t="s">
        <v>12440</v>
      </c>
      <c r="K2033" s="1" t="s">
        <v>12164</v>
      </c>
      <c r="L2033" s="1" t="s">
        <v>12177</v>
      </c>
      <c r="M2033" s="1" t="s">
        <v>12178</v>
      </c>
      <c r="N2033" s="1" t="s">
        <v>13008</v>
      </c>
      <c r="O2033" s="1">
        <v>681907518848</v>
      </c>
      <c r="P2033" s="1">
        <v>3</v>
      </c>
      <c r="Q2033" s="1" t="s">
        <v>12168</v>
      </c>
      <c r="R2033" s="1" t="s">
        <v>12169</v>
      </c>
    </row>
    <row r="2034" s="1" customFormat="1" hidden="1" spans="1:18">
      <c r="A2034" s="1">
        <v>2033</v>
      </c>
      <c r="C2034" s="1" t="s">
        <v>18197</v>
      </c>
      <c r="D2034" s="1" t="s">
        <v>18602</v>
      </c>
      <c r="E2034" s="1" t="s">
        <v>18605</v>
      </c>
      <c r="F2034" s="1" t="s">
        <v>18606</v>
      </c>
      <c r="G2034" s="1" t="s">
        <v>18603</v>
      </c>
      <c r="H2034" s="1" t="s">
        <v>18604</v>
      </c>
      <c r="I2034" s="1" t="s">
        <v>12162</v>
      </c>
      <c r="J2034" s="1" t="s">
        <v>12440</v>
      </c>
      <c r="K2034" s="1" t="s">
        <v>12164</v>
      </c>
      <c r="L2034" s="1" t="s">
        <v>12177</v>
      </c>
      <c r="M2034" s="1" t="s">
        <v>12178</v>
      </c>
      <c r="N2034" s="1" t="s">
        <v>13008</v>
      </c>
      <c r="O2034" s="1">
        <v>681907518848</v>
      </c>
      <c r="P2034" s="1">
        <v>3</v>
      </c>
      <c r="Q2034" s="1" t="s">
        <v>12168</v>
      </c>
      <c r="R2034" s="1" t="s">
        <v>12169</v>
      </c>
    </row>
    <row r="2035" s="1" customFormat="1" hidden="1" spans="1:18">
      <c r="A2035" s="1">
        <v>2034</v>
      </c>
      <c r="C2035" s="1" t="s">
        <v>18197</v>
      </c>
      <c r="D2035" s="1" t="s">
        <v>18602</v>
      </c>
      <c r="E2035" s="1" t="s">
        <v>13907</v>
      </c>
      <c r="F2035" s="1" t="s">
        <v>13908</v>
      </c>
      <c r="G2035" s="1" t="s">
        <v>18603</v>
      </c>
      <c r="H2035" s="1" t="s">
        <v>18604</v>
      </c>
      <c r="I2035" s="1" t="s">
        <v>12162</v>
      </c>
      <c r="J2035" s="1" t="s">
        <v>12440</v>
      </c>
      <c r="K2035" s="1" t="s">
        <v>12164</v>
      </c>
      <c r="L2035" s="1" t="s">
        <v>12177</v>
      </c>
      <c r="M2035" s="1" t="s">
        <v>12178</v>
      </c>
      <c r="N2035" s="1" t="s">
        <v>13008</v>
      </c>
      <c r="O2035" s="1">
        <v>681907518848</v>
      </c>
      <c r="P2035" s="1">
        <v>3</v>
      </c>
      <c r="Q2035" s="1" t="s">
        <v>12168</v>
      </c>
      <c r="R2035" s="1" t="s">
        <v>12169</v>
      </c>
    </row>
    <row r="2036" s="1" customFormat="1" hidden="1" spans="1:18">
      <c r="A2036" s="1">
        <v>2035</v>
      </c>
      <c r="C2036" s="1" t="s">
        <v>18197</v>
      </c>
      <c r="D2036" s="1" t="s">
        <v>18602</v>
      </c>
      <c r="E2036" s="1" t="s">
        <v>18607</v>
      </c>
      <c r="F2036" s="1" t="s">
        <v>18608</v>
      </c>
      <c r="G2036" s="1" t="s">
        <v>18603</v>
      </c>
      <c r="H2036" s="1" t="s">
        <v>18604</v>
      </c>
      <c r="I2036" s="1" t="s">
        <v>12162</v>
      </c>
      <c r="J2036" s="1" t="s">
        <v>12440</v>
      </c>
      <c r="K2036" s="1" t="s">
        <v>12164</v>
      </c>
      <c r="L2036" s="1" t="s">
        <v>12177</v>
      </c>
      <c r="M2036" s="1" t="s">
        <v>12178</v>
      </c>
      <c r="N2036" s="1" t="s">
        <v>13008</v>
      </c>
      <c r="O2036" s="1">
        <v>681907518848</v>
      </c>
      <c r="P2036" s="1">
        <v>3</v>
      </c>
      <c r="Q2036" s="1" t="s">
        <v>12168</v>
      </c>
      <c r="R2036" s="1" t="s">
        <v>12169</v>
      </c>
    </row>
    <row r="2037" s="1" customFormat="1" hidden="1" spans="1:18">
      <c r="A2037" s="1">
        <v>2036</v>
      </c>
      <c r="C2037" s="1" t="s">
        <v>18197</v>
      </c>
      <c r="D2037" s="1" t="s">
        <v>18602</v>
      </c>
      <c r="E2037" s="1" t="s">
        <v>15425</v>
      </c>
      <c r="F2037" s="1" t="s">
        <v>15426</v>
      </c>
      <c r="G2037" s="1" t="s">
        <v>18603</v>
      </c>
      <c r="H2037" s="1" t="s">
        <v>18604</v>
      </c>
      <c r="I2037" s="1" t="s">
        <v>12162</v>
      </c>
      <c r="J2037" s="1" t="s">
        <v>12440</v>
      </c>
      <c r="K2037" s="1" t="s">
        <v>12164</v>
      </c>
      <c r="L2037" s="1" t="s">
        <v>12177</v>
      </c>
      <c r="M2037" s="1" t="s">
        <v>12178</v>
      </c>
      <c r="N2037" s="1" t="s">
        <v>13008</v>
      </c>
      <c r="O2037" s="1">
        <v>681907518848</v>
      </c>
      <c r="P2037" s="1">
        <v>3</v>
      </c>
      <c r="Q2037" s="1" t="s">
        <v>12168</v>
      </c>
      <c r="R2037" s="1" t="s">
        <v>12169</v>
      </c>
    </row>
    <row r="2038" s="1" customFormat="1" spans="1:18">
      <c r="A2038" s="1">
        <v>2037</v>
      </c>
      <c r="B2038" s="1" t="s">
        <v>15795</v>
      </c>
      <c r="C2038" s="1" t="s">
        <v>3929</v>
      </c>
      <c r="D2038" s="1" t="s">
        <v>3930</v>
      </c>
      <c r="E2038" s="1" t="s">
        <v>12216</v>
      </c>
      <c r="F2038" s="1" t="s">
        <v>12217</v>
      </c>
      <c r="G2038" s="1" t="s">
        <v>3928</v>
      </c>
      <c r="H2038" s="1" t="s">
        <v>18609</v>
      </c>
      <c r="I2038" s="1" t="s">
        <v>12162</v>
      </c>
      <c r="J2038" s="1" t="s">
        <v>12193</v>
      </c>
      <c r="K2038" s="1" t="s">
        <v>12164</v>
      </c>
      <c r="L2038" s="1" t="s">
        <v>12177</v>
      </c>
      <c r="M2038" s="1" t="s">
        <v>12178</v>
      </c>
      <c r="N2038" s="1" t="s">
        <v>12179</v>
      </c>
      <c r="O2038" s="1">
        <v>189474781287</v>
      </c>
      <c r="P2038" s="1">
        <v>2</v>
      </c>
      <c r="Q2038" s="1" t="s">
        <v>12168</v>
      </c>
      <c r="R2038" s="1" t="s">
        <v>12169</v>
      </c>
    </row>
    <row r="2039" s="1" customFormat="1" spans="1:18">
      <c r="A2039" s="1">
        <v>2038</v>
      </c>
      <c r="B2039" s="1" t="s">
        <v>15795</v>
      </c>
      <c r="C2039" s="1" t="s">
        <v>18610</v>
      </c>
      <c r="D2039" s="1" t="s">
        <v>3948</v>
      </c>
      <c r="E2039" s="1" t="s">
        <v>12216</v>
      </c>
      <c r="F2039" s="1" t="s">
        <v>12217</v>
      </c>
      <c r="G2039" s="1" t="s">
        <v>3946</v>
      </c>
      <c r="H2039" s="1" t="s">
        <v>18611</v>
      </c>
      <c r="I2039" s="1" t="s">
        <v>12162</v>
      </c>
      <c r="J2039" s="1" t="s">
        <v>12193</v>
      </c>
      <c r="K2039" s="1" t="s">
        <v>12164</v>
      </c>
      <c r="L2039" s="1" t="s">
        <v>12177</v>
      </c>
      <c r="M2039" s="1" t="s">
        <v>12178</v>
      </c>
      <c r="N2039" s="1" t="s">
        <v>12179</v>
      </c>
      <c r="O2039" s="1">
        <v>595336168272</v>
      </c>
      <c r="P2039" s="1">
        <v>2</v>
      </c>
      <c r="Q2039" s="1" t="s">
        <v>12168</v>
      </c>
      <c r="R2039" s="1" t="s">
        <v>12169</v>
      </c>
    </row>
    <row r="2040" s="1" customFormat="1" hidden="1" spans="1:18">
      <c r="A2040" s="1">
        <v>2039</v>
      </c>
      <c r="C2040" s="1" t="s">
        <v>18612</v>
      </c>
      <c r="D2040" s="1" t="s">
        <v>18613</v>
      </c>
      <c r="E2040" s="1" t="s">
        <v>12158</v>
      </c>
      <c r="F2040" s="1" t="s">
        <v>12159</v>
      </c>
      <c r="G2040" s="1" t="s">
        <v>18614</v>
      </c>
      <c r="H2040" s="1" t="s">
        <v>18615</v>
      </c>
      <c r="I2040" s="1" t="s">
        <v>12162</v>
      </c>
      <c r="J2040" s="1" t="s">
        <v>12193</v>
      </c>
      <c r="K2040" s="1" t="s">
        <v>12164</v>
      </c>
      <c r="L2040" s="1" t="s">
        <v>12327</v>
      </c>
      <c r="M2040" s="1" t="s">
        <v>12328</v>
      </c>
      <c r="N2040" s="1" t="s">
        <v>12329</v>
      </c>
      <c r="O2040" s="1" t="s">
        <v>83</v>
      </c>
      <c r="P2040" s="1">
        <v>1</v>
      </c>
      <c r="Q2040" s="1" t="s">
        <v>12168</v>
      </c>
      <c r="R2040" s="1" t="s">
        <v>12169</v>
      </c>
    </row>
    <row r="2041" s="1" customFormat="1" spans="1:18">
      <c r="A2041" s="1">
        <v>2040</v>
      </c>
      <c r="B2041" s="1" t="s">
        <v>15795</v>
      </c>
      <c r="C2041" s="1" t="s">
        <v>18616</v>
      </c>
      <c r="D2041" s="1" t="s">
        <v>3970</v>
      </c>
      <c r="E2041" s="1" t="s">
        <v>12216</v>
      </c>
      <c r="F2041" s="1" t="s">
        <v>12217</v>
      </c>
      <c r="G2041" s="1" t="s">
        <v>3968</v>
      </c>
      <c r="H2041" s="1" t="s">
        <v>18617</v>
      </c>
      <c r="I2041" s="1" t="s">
        <v>12162</v>
      </c>
      <c r="J2041" s="1" t="s">
        <v>12163</v>
      </c>
      <c r="K2041" s="1" t="s">
        <v>12164</v>
      </c>
      <c r="L2041" s="1" t="s">
        <v>12177</v>
      </c>
      <c r="M2041" s="1" t="s">
        <v>12178</v>
      </c>
      <c r="N2041" s="1" t="s">
        <v>12179</v>
      </c>
      <c r="O2041" s="1">
        <v>404759599902</v>
      </c>
      <c r="P2041" s="1">
        <v>2</v>
      </c>
      <c r="Q2041" s="1" t="s">
        <v>12168</v>
      </c>
      <c r="R2041" s="1" t="s">
        <v>12169</v>
      </c>
    </row>
    <row r="2042" s="1" customFormat="1" hidden="1" spans="1:18">
      <c r="A2042" s="1">
        <v>2041</v>
      </c>
      <c r="C2042" s="1" t="s">
        <v>18618</v>
      </c>
      <c r="D2042" s="1" t="s">
        <v>18619</v>
      </c>
      <c r="E2042" s="1" t="s">
        <v>12216</v>
      </c>
      <c r="F2042" s="1" t="s">
        <v>12217</v>
      </c>
      <c r="G2042" s="1" t="s">
        <v>18620</v>
      </c>
      <c r="H2042" s="1" t="s">
        <v>18621</v>
      </c>
      <c r="I2042" s="1" t="s">
        <v>12162</v>
      </c>
      <c r="J2042" s="1" t="s">
        <v>12193</v>
      </c>
      <c r="K2042" s="1" t="s">
        <v>12164</v>
      </c>
      <c r="L2042" s="1" t="s">
        <v>12177</v>
      </c>
      <c r="M2042" s="1" t="s">
        <v>12178</v>
      </c>
      <c r="N2042" s="1" t="s">
        <v>12237</v>
      </c>
      <c r="O2042" s="1">
        <v>624998419825</v>
      </c>
      <c r="P2042" s="1">
        <v>2</v>
      </c>
      <c r="Q2042" s="1" t="s">
        <v>12168</v>
      </c>
      <c r="R2042" s="1" t="s">
        <v>12169</v>
      </c>
    </row>
    <row r="2043" s="1" customFormat="1" hidden="1" spans="1:18">
      <c r="A2043" s="1">
        <v>2042</v>
      </c>
      <c r="C2043" s="1" t="s">
        <v>18622</v>
      </c>
      <c r="D2043" s="1" t="s">
        <v>18623</v>
      </c>
      <c r="E2043" s="1" t="s">
        <v>12172</v>
      </c>
      <c r="F2043" s="1" t="s">
        <v>12173</v>
      </c>
      <c r="G2043" s="1" t="s">
        <v>18624</v>
      </c>
      <c r="H2043" s="1" t="s">
        <v>18625</v>
      </c>
      <c r="I2043" s="1" t="s">
        <v>12162</v>
      </c>
      <c r="J2043" s="1" t="s">
        <v>12163</v>
      </c>
      <c r="K2043" s="1" t="s">
        <v>12164</v>
      </c>
      <c r="L2043" s="1" t="s">
        <v>12177</v>
      </c>
      <c r="M2043" s="1" t="s">
        <v>12178</v>
      </c>
      <c r="N2043" s="1" t="s">
        <v>12179</v>
      </c>
      <c r="O2043" s="1">
        <v>683965860303</v>
      </c>
      <c r="P2043" s="1">
        <v>3</v>
      </c>
      <c r="Q2043" s="1" t="s">
        <v>12168</v>
      </c>
      <c r="R2043" s="1" t="s">
        <v>12169</v>
      </c>
    </row>
    <row r="2044" s="1" customFormat="1" hidden="1" spans="1:18">
      <c r="A2044" s="1">
        <v>2043</v>
      </c>
      <c r="C2044" s="1" t="s">
        <v>18626</v>
      </c>
      <c r="D2044" s="1" t="s">
        <v>18627</v>
      </c>
      <c r="E2044" s="1" t="s">
        <v>12216</v>
      </c>
      <c r="F2044" s="1" t="s">
        <v>12217</v>
      </c>
      <c r="G2044" s="1" t="s">
        <v>18628</v>
      </c>
      <c r="H2044" s="1" t="s">
        <v>18629</v>
      </c>
      <c r="I2044" s="1" t="s">
        <v>12176</v>
      </c>
      <c r="J2044" s="1" t="s">
        <v>12193</v>
      </c>
      <c r="K2044" s="1" t="s">
        <v>12164</v>
      </c>
      <c r="L2044" s="1" t="s">
        <v>12264</v>
      </c>
      <c r="M2044" s="1" t="s">
        <v>12178</v>
      </c>
      <c r="N2044" s="1" t="s">
        <v>12179</v>
      </c>
      <c r="O2044" s="1">
        <v>300210748156</v>
      </c>
      <c r="P2044" s="1">
        <v>2</v>
      </c>
      <c r="Q2044" s="1" t="s">
        <v>12168</v>
      </c>
      <c r="R2044" s="1" t="s">
        <v>12169</v>
      </c>
    </row>
    <row r="2045" s="1" customFormat="1" hidden="1" spans="1:18">
      <c r="A2045" s="1">
        <v>2044</v>
      </c>
      <c r="C2045" s="1" t="s">
        <v>18630</v>
      </c>
      <c r="D2045" s="1" t="s">
        <v>18631</v>
      </c>
      <c r="E2045" s="1" t="s">
        <v>13304</v>
      </c>
      <c r="F2045" s="1" t="s">
        <v>13305</v>
      </c>
      <c r="G2045" s="1" t="s">
        <v>18632</v>
      </c>
      <c r="H2045" s="1" t="s">
        <v>18633</v>
      </c>
      <c r="I2045" s="1" t="s">
        <v>12162</v>
      </c>
      <c r="J2045" s="1" t="s">
        <v>12193</v>
      </c>
      <c r="K2045" s="1" t="s">
        <v>12164</v>
      </c>
      <c r="L2045" s="1" t="s">
        <v>12177</v>
      </c>
      <c r="M2045" s="1" t="s">
        <v>12178</v>
      </c>
      <c r="N2045" s="1" t="s">
        <v>13008</v>
      </c>
      <c r="O2045" s="1">
        <v>200864687567</v>
      </c>
      <c r="P2045" s="1">
        <v>2</v>
      </c>
      <c r="Q2045" s="1" t="s">
        <v>12168</v>
      </c>
      <c r="R2045" s="1" t="s">
        <v>12169</v>
      </c>
    </row>
    <row r="2046" s="1" customFormat="1" hidden="1" spans="1:18">
      <c r="A2046" s="1">
        <v>2045</v>
      </c>
      <c r="C2046" s="1" t="s">
        <v>18630</v>
      </c>
      <c r="D2046" s="1" t="s">
        <v>18631</v>
      </c>
      <c r="E2046" s="1" t="s">
        <v>13828</v>
      </c>
      <c r="F2046" s="1" t="s">
        <v>13829</v>
      </c>
      <c r="G2046" s="1" t="s">
        <v>18632</v>
      </c>
      <c r="H2046" s="1" t="s">
        <v>18633</v>
      </c>
      <c r="I2046" s="1" t="s">
        <v>12162</v>
      </c>
      <c r="J2046" s="1" t="s">
        <v>12193</v>
      </c>
      <c r="K2046" s="1" t="s">
        <v>12164</v>
      </c>
      <c r="L2046" s="1" t="s">
        <v>12177</v>
      </c>
      <c r="M2046" s="1" t="s">
        <v>12178</v>
      </c>
      <c r="N2046" s="1" t="s">
        <v>13008</v>
      </c>
      <c r="O2046" s="1">
        <v>200864687567</v>
      </c>
      <c r="P2046" s="1">
        <v>2</v>
      </c>
      <c r="Q2046" s="1" t="s">
        <v>12168</v>
      </c>
      <c r="R2046" s="1" t="s">
        <v>12169</v>
      </c>
    </row>
    <row r="2047" s="1" customFormat="1" hidden="1" spans="1:18">
      <c r="A2047" s="1">
        <v>2046</v>
      </c>
      <c r="C2047" s="1" t="s">
        <v>18634</v>
      </c>
      <c r="D2047" s="1" t="s">
        <v>18635</v>
      </c>
      <c r="E2047" s="1" t="s">
        <v>12276</v>
      </c>
      <c r="F2047" s="1" t="s">
        <v>12277</v>
      </c>
      <c r="G2047" s="1" t="s">
        <v>18636</v>
      </c>
      <c r="H2047" s="1" t="s">
        <v>18637</v>
      </c>
      <c r="I2047" s="1" t="s">
        <v>12162</v>
      </c>
      <c r="J2047" s="1" t="s">
        <v>12193</v>
      </c>
      <c r="K2047" s="1" t="s">
        <v>12164</v>
      </c>
      <c r="L2047" s="1" t="s">
        <v>12177</v>
      </c>
      <c r="M2047" s="1" t="s">
        <v>12178</v>
      </c>
      <c r="N2047" s="1" t="s">
        <v>12226</v>
      </c>
      <c r="O2047" s="1">
        <v>941558414503</v>
      </c>
      <c r="P2047" s="1">
        <v>3</v>
      </c>
      <c r="Q2047" s="1" t="s">
        <v>12168</v>
      </c>
      <c r="R2047" s="1" t="s">
        <v>12169</v>
      </c>
    </row>
    <row r="2048" s="1" customFormat="1" hidden="1" spans="1:18">
      <c r="A2048" s="1">
        <v>2047</v>
      </c>
      <c r="C2048" s="1" t="s">
        <v>18638</v>
      </c>
      <c r="D2048" s="1" t="s">
        <v>18639</v>
      </c>
      <c r="E2048" s="1" t="s">
        <v>12172</v>
      </c>
      <c r="F2048" s="1" t="s">
        <v>12173</v>
      </c>
      <c r="G2048" s="1" t="s">
        <v>18640</v>
      </c>
      <c r="H2048" s="1" t="s">
        <v>18641</v>
      </c>
      <c r="I2048" s="1" t="s">
        <v>12162</v>
      </c>
      <c r="J2048" s="1" t="s">
        <v>12193</v>
      </c>
      <c r="K2048" s="1" t="s">
        <v>12164</v>
      </c>
      <c r="L2048" s="1" t="s">
        <v>12177</v>
      </c>
      <c r="M2048" s="1" t="s">
        <v>12178</v>
      </c>
      <c r="N2048" s="1" t="s">
        <v>12179</v>
      </c>
      <c r="O2048" s="1">
        <v>857458803406</v>
      </c>
      <c r="P2048" s="1">
        <v>3</v>
      </c>
      <c r="Q2048" s="1" t="s">
        <v>12168</v>
      </c>
      <c r="R2048" s="1" t="s">
        <v>12169</v>
      </c>
    </row>
    <row r="2049" s="1" customFormat="1" spans="1:18">
      <c r="A2049" s="1">
        <v>2048</v>
      </c>
      <c r="B2049" s="1" t="s">
        <v>15795</v>
      </c>
      <c r="C2049" s="1" t="s">
        <v>18642</v>
      </c>
      <c r="D2049" s="1" t="s">
        <v>3988</v>
      </c>
      <c r="E2049" s="1" t="s">
        <v>12216</v>
      </c>
      <c r="F2049" s="1" t="s">
        <v>12217</v>
      </c>
      <c r="G2049" s="1" t="s">
        <v>3986</v>
      </c>
      <c r="H2049" s="1" t="s">
        <v>18643</v>
      </c>
      <c r="I2049" s="1" t="s">
        <v>12162</v>
      </c>
      <c r="J2049" s="1" t="s">
        <v>12193</v>
      </c>
      <c r="K2049" s="1" t="s">
        <v>12164</v>
      </c>
      <c r="L2049" s="1" t="s">
        <v>12264</v>
      </c>
      <c r="M2049" s="1" t="s">
        <v>12201</v>
      </c>
      <c r="N2049" s="1" t="s">
        <v>12179</v>
      </c>
      <c r="O2049" s="1">
        <v>343582942909</v>
      </c>
      <c r="P2049" s="1">
        <v>2</v>
      </c>
      <c r="Q2049" s="1" t="s">
        <v>12168</v>
      </c>
      <c r="R2049" s="1" t="s">
        <v>12169</v>
      </c>
    </row>
    <row r="2050" s="1" customFormat="1" hidden="1" spans="1:18">
      <c r="A2050" s="1">
        <v>2049</v>
      </c>
      <c r="C2050" s="1" t="s">
        <v>18644</v>
      </c>
      <c r="D2050" s="1" t="s">
        <v>18645</v>
      </c>
      <c r="E2050" s="1" t="s">
        <v>12650</v>
      </c>
      <c r="F2050" s="1" t="s">
        <v>12651</v>
      </c>
      <c r="G2050" s="1" t="s">
        <v>18646</v>
      </c>
      <c r="H2050" s="1" t="s">
        <v>18647</v>
      </c>
      <c r="I2050" s="1" t="s">
        <v>12162</v>
      </c>
      <c r="J2050" s="1" t="s">
        <v>12193</v>
      </c>
      <c r="K2050" s="1" t="s">
        <v>12164</v>
      </c>
      <c r="L2050" s="1" t="s">
        <v>12177</v>
      </c>
      <c r="M2050" s="1" t="s">
        <v>12178</v>
      </c>
      <c r="N2050" s="1" t="s">
        <v>12250</v>
      </c>
      <c r="O2050" s="1">
        <v>616809263141</v>
      </c>
      <c r="P2050" s="1">
        <v>3</v>
      </c>
      <c r="Q2050" s="1" t="s">
        <v>12168</v>
      </c>
      <c r="R2050" s="1" t="s">
        <v>12169</v>
      </c>
    </row>
    <row r="2051" s="1" customFormat="1" hidden="1" spans="1:18">
      <c r="A2051" s="1">
        <v>2050</v>
      </c>
      <c r="C2051" s="1" t="s">
        <v>18644</v>
      </c>
      <c r="D2051" s="1" t="s">
        <v>18645</v>
      </c>
      <c r="E2051" s="1" t="s">
        <v>12873</v>
      </c>
      <c r="F2051" s="1" t="s">
        <v>12874</v>
      </c>
      <c r="G2051" s="1" t="s">
        <v>18646</v>
      </c>
      <c r="H2051" s="1" t="s">
        <v>18647</v>
      </c>
      <c r="I2051" s="1" t="s">
        <v>12162</v>
      </c>
      <c r="J2051" s="1" t="s">
        <v>12193</v>
      </c>
      <c r="K2051" s="1" t="s">
        <v>12164</v>
      </c>
      <c r="L2051" s="1" t="s">
        <v>12177</v>
      </c>
      <c r="M2051" s="1" t="s">
        <v>12178</v>
      </c>
      <c r="N2051" s="1" t="s">
        <v>12250</v>
      </c>
      <c r="O2051" s="1">
        <v>616809263141</v>
      </c>
      <c r="P2051" s="1">
        <v>3</v>
      </c>
      <c r="Q2051" s="1" t="s">
        <v>12168</v>
      </c>
      <c r="R2051" s="1" t="s">
        <v>12169</v>
      </c>
    </row>
    <row r="2052" s="1" customFormat="1" hidden="1" spans="1:18">
      <c r="A2052" s="1">
        <v>2051</v>
      </c>
      <c r="C2052" s="1" t="s">
        <v>18644</v>
      </c>
      <c r="D2052" s="1" t="s">
        <v>18645</v>
      </c>
      <c r="E2052" s="1" t="s">
        <v>14506</v>
      </c>
      <c r="F2052" s="1" t="s">
        <v>14507</v>
      </c>
      <c r="G2052" s="1" t="s">
        <v>18646</v>
      </c>
      <c r="H2052" s="1" t="s">
        <v>18647</v>
      </c>
      <c r="I2052" s="1" t="s">
        <v>12162</v>
      </c>
      <c r="J2052" s="1" t="s">
        <v>12193</v>
      </c>
      <c r="K2052" s="1" t="s">
        <v>12164</v>
      </c>
      <c r="L2052" s="1" t="s">
        <v>12177</v>
      </c>
      <c r="M2052" s="1" t="s">
        <v>12178</v>
      </c>
      <c r="N2052" s="1" t="s">
        <v>12250</v>
      </c>
      <c r="O2052" s="1">
        <v>616809263141</v>
      </c>
      <c r="P2052" s="1">
        <v>3</v>
      </c>
      <c r="Q2052" s="1" t="s">
        <v>12168</v>
      </c>
      <c r="R2052" s="1" t="s">
        <v>12169</v>
      </c>
    </row>
    <row r="2053" s="1" customFormat="1" spans="1:18">
      <c r="A2053" s="1">
        <v>2052</v>
      </c>
      <c r="B2053" s="1" t="s">
        <v>15795</v>
      </c>
      <c r="C2053" s="1" t="s">
        <v>18648</v>
      </c>
      <c r="D2053" s="1" t="s">
        <v>4011</v>
      </c>
      <c r="E2053" s="1" t="s">
        <v>12216</v>
      </c>
      <c r="F2053" s="1" t="s">
        <v>12217</v>
      </c>
      <c r="G2053" s="1" t="s">
        <v>18649</v>
      </c>
      <c r="H2053" s="1" t="s">
        <v>18650</v>
      </c>
      <c r="I2053" s="1" t="s">
        <v>12176</v>
      </c>
      <c r="J2053" s="1" t="s">
        <v>12193</v>
      </c>
      <c r="K2053" s="1" t="s">
        <v>12164</v>
      </c>
      <c r="L2053" s="1" t="s">
        <v>12177</v>
      </c>
      <c r="M2053" s="1" t="s">
        <v>12178</v>
      </c>
      <c r="N2053" s="1" t="s">
        <v>12179</v>
      </c>
      <c r="O2053" s="1">
        <v>795488054155</v>
      </c>
      <c r="P2053" s="1">
        <v>2</v>
      </c>
      <c r="Q2053" s="1" t="s">
        <v>12168</v>
      </c>
      <c r="R2053" s="1" t="s">
        <v>12169</v>
      </c>
    </row>
    <row r="2054" s="1" customFormat="1" hidden="1" spans="1:18">
      <c r="A2054" s="1">
        <v>2053</v>
      </c>
      <c r="C2054" s="1" t="s">
        <v>18651</v>
      </c>
      <c r="D2054" s="1" t="s">
        <v>18652</v>
      </c>
      <c r="E2054" s="1" t="s">
        <v>12172</v>
      </c>
      <c r="F2054" s="1" t="s">
        <v>12173</v>
      </c>
      <c r="G2054" s="1" t="s">
        <v>18653</v>
      </c>
      <c r="H2054" s="1" t="s">
        <v>18654</v>
      </c>
      <c r="I2054" s="1" t="s">
        <v>12176</v>
      </c>
      <c r="J2054" s="1" t="s">
        <v>12193</v>
      </c>
      <c r="K2054" s="1" t="s">
        <v>12164</v>
      </c>
      <c r="L2054" s="1" t="s">
        <v>12177</v>
      </c>
      <c r="M2054" s="1" t="s">
        <v>12178</v>
      </c>
      <c r="N2054" s="1" t="s">
        <v>12179</v>
      </c>
      <c r="O2054" s="1">
        <v>696399439389</v>
      </c>
      <c r="P2054" s="1">
        <v>3</v>
      </c>
      <c r="Q2054" s="1" t="s">
        <v>12168</v>
      </c>
      <c r="R2054" s="1" t="s">
        <v>12169</v>
      </c>
    </row>
    <row r="2055" s="1" customFormat="1" hidden="1" spans="1:18">
      <c r="A2055" s="1">
        <v>2054</v>
      </c>
      <c r="C2055" s="1" t="s">
        <v>18655</v>
      </c>
      <c r="D2055" s="1" t="s">
        <v>18656</v>
      </c>
      <c r="E2055" s="1" t="s">
        <v>15415</v>
      </c>
      <c r="F2055" s="1" t="s">
        <v>15416</v>
      </c>
      <c r="G2055" s="1" t="s">
        <v>18657</v>
      </c>
      <c r="H2055" s="1" t="s">
        <v>18658</v>
      </c>
      <c r="I2055" s="1" t="s">
        <v>12176</v>
      </c>
      <c r="J2055" s="1" t="s">
        <v>12163</v>
      </c>
      <c r="K2055" s="1" t="s">
        <v>12164</v>
      </c>
      <c r="L2055" s="1" t="s">
        <v>12177</v>
      </c>
      <c r="M2055" s="1" t="s">
        <v>12178</v>
      </c>
      <c r="N2055" s="1" t="s">
        <v>12167</v>
      </c>
      <c r="O2055" s="1">
        <v>600444610547</v>
      </c>
      <c r="P2055" s="1">
        <v>4</v>
      </c>
      <c r="Q2055" s="1" t="s">
        <v>12168</v>
      </c>
      <c r="R2055" s="1" t="s">
        <v>12169</v>
      </c>
    </row>
    <row r="2056" s="1" customFormat="1" hidden="1" spans="1:18">
      <c r="A2056" s="1">
        <v>2055</v>
      </c>
      <c r="C2056" s="1" t="s">
        <v>18659</v>
      </c>
      <c r="D2056" s="1" t="s">
        <v>18660</v>
      </c>
      <c r="E2056" s="1" t="s">
        <v>14486</v>
      </c>
      <c r="F2056" s="1" t="s">
        <v>14487</v>
      </c>
      <c r="G2056" s="1" t="s">
        <v>18661</v>
      </c>
      <c r="H2056" s="1" t="s">
        <v>18662</v>
      </c>
      <c r="I2056" s="1" t="s">
        <v>12176</v>
      </c>
      <c r="J2056" s="1" t="s">
        <v>12193</v>
      </c>
      <c r="K2056" s="1" t="s">
        <v>12164</v>
      </c>
      <c r="L2056" s="1" t="s">
        <v>12177</v>
      </c>
      <c r="M2056" s="1" t="s">
        <v>12178</v>
      </c>
      <c r="N2056" s="1" t="s">
        <v>12226</v>
      </c>
      <c r="O2056" s="1">
        <v>322590266996</v>
      </c>
      <c r="P2056" s="1">
        <v>3</v>
      </c>
      <c r="Q2056" s="1" t="s">
        <v>12168</v>
      </c>
      <c r="R2056" s="1" t="s">
        <v>12169</v>
      </c>
    </row>
    <row r="2057" s="1" customFormat="1" hidden="1" spans="1:18">
      <c r="A2057" s="1">
        <v>2056</v>
      </c>
      <c r="C2057" s="1" t="s">
        <v>18663</v>
      </c>
      <c r="D2057" s="1" t="s">
        <v>18664</v>
      </c>
      <c r="E2057" s="1" t="s">
        <v>12172</v>
      </c>
      <c r="F2057" s="1" t="s">
        <v>12173</v>
      </c>
      <c r="G2057" s="1" t="s">
        <v>18665</v>
      </c>
      <c r="H2057" s="1" t="s">
        <v>18666</v>
      </c>
      <c r="I2057" s="1" t="s">
        <v>12162</v>
      </c>
      <c r="J2057" s="1" t="s">
        <v>12163</v>
      </c>
      <c r="K2057" s="1" t="s">
        <v>12164</v>
      </c>
      <c r="L2057" s="1" t="s">
        <v>12264</v>
      </c>
      <c r="M2057" s="1" t="s">
        <v>12178</v>
      </c>
      <c r="N2057" s="1" t="s">
        <v>12179</v>
      </c>
      <c r="O2057" s="1" t="s">
        <v>83</v>
      </c>
      <c r="P2057" s="1">
        <v>3</v>
      </c>
      <c r="Q2057" s="1" t="s">
        <v>12168</v>
      </c>
      <c r="R2057" s="1" t="s">
        <v>12169</v>
      </c>
    </row>
    <row r="2058" s="1" customFormat="1" hidden="1" spans="1:18">
      <c r="A2058" s="1">
        <v>2057</v>
      </c>
      <c r="C2058" s="1" t="s">
        <v>18667</v>
      </c>
      <c r="D2058" s="1" t="s">
        <v>18668</v>
      </c>
      <c r="E2058" s="1" t="s">
        <v>12197</v>
      </c>
      <c r="F2058" s="1" t="s">
        <v>12198</v>
      </c>
      <c r="G2058" s="1" t="s">
        <v>18669</v>
      </c>
      <c r="H2058" s="1" t="s">
        <v>18670</v>
      </c>
      <c r="I2058" s="1" t="s">
        <v>12162</v>
      </c>
      <c r="J2058" s="1" t="s">
        <v>15447</v>
      </c>
      <c r="K2058" s="1" t="s">
        <v>12164</v>
      </c>
      <c r="L2058" s="1" t="s">
        <v>12209</v>
      </c>
      <c r="M2058" s="1" t="s">
        <v>12178</v>
      </c>
      <c r="N2058" s="1" t="s">
        <v>12202</v>
      </c>
      <c r="O2058" s="1" t="s">
        <v>83</v>
      </c>
      <c r="P2058" s="1">
        <v>3</v>
      </c>
      <c r="Q2058" s="1" t="s">
        <v>12168</v>
      </c>
      <c r="R2058" s="1" t="s">
        <v>12169</v>
      </c>
    </row>
    <row r="2059" s="1" customFormat="1" hidden="1" spans="1:18">
      <c r="A2059" s="1">
        <v>2058</v>
      </c>
      <c r="C2059" s="1" t="s">
        <v>18671</v>
      </c>
      <c r="D2059" s="1" t="s">
        <v>18672</v>
      </c>
      <c r="E2059" s="1" t="s">
        <v>12527</v>
      </c>
      <c r="F2059" s="1" t="s">
        <v>12528</v>
      </c>
      <c r="G2059" s="1" t="s">
        <v>18673</v>
      </c>
      <c r="H2059" s="1" t="s">
        <v>18674</v>
      </c>
      <c r="I2059" s="1" t="s">
        <v>12162</v>
      </c>
      <c r="J2059" s="1" t="s">
        <v>12163</v>
      </c>
      <c r="K2059" s="1" t="s">
        <v>12164</v>
      </c>
      <c r="L2059" s="1" t="s">
        <v>12177</v>
      </c>
      <c r="M2059" s="1" t="s">
        <v>12178</v>
      </c>
      <c r="N2059" s="1" t="s">
        <v>12237</v>
      </c>
      <c r="O2059" s="1">
        <v>938149592540</v>
      </c>
      <c r="P2059" s="1">
        <v>2</v>
      </c>
      <c r="Q2059" s="1" t="s">
        <v>12168</v>
      </c>
      <c r="R2059" s="1" t="s">
        <v>12169</v>
      </c>
    </row>
    <row r="2060" s="1" customFormat="1" hidden="1" spans="1:18">
      <c r="A2060" s="1">
        <v>2059</v>
      </c>
      <c r="C2060" s="1" t="s">
        <v>18675</v>
      </c>
      <c r="D2060" s="1" t="s">
        <v>18676</v>
      </c>
      <c r="E2060" s="1" t="s">
        <v>13828</v>
      </c>
      <c r="F2060" s="1" t="s">
        <v>13829</v>
      </c>
      <c r="G2060" s="1" t="s">
        <v>18677</v>
      </c>
      <c r="H2060" s="1" t="s">
        <v>18678</v>
      </c>
      <c r="I2060" s="1" t="s">
        <v>12176</v>
      </c>
      <c r="J2060" s="1" t="s">
        <v>12945</v>
      </c>
      <c r="K2060" s="1" t="s">
        <v>12164</v>
      </c>
      <c r="L2060" s="1" t="s">
        <v>12177</v>
      </c>
      <c r="M2060" s="1" t="s">
        <v>12201</v>
      </c>
      <c r="N2060" s="1" t="s">
        <v>13008</v>
      </c>
      <c r="O2060" s="1">
        <v>982584743740</v>
      </c>
      <c r="P2060" s="1">
        <v>2</v>
      </c>
      <c r="Q2060" s="1" t="s">
        <v>12168</v>
      </c>
      <c r="R2060" s="1" t="s">
        <v>12169</v>
      </c>
    </row>
    <row r="2061" s="1" customFormat="1" hidden="1" spans="1:18">
      <c r="A2061" s="1">
        <v>2060</v>
      </c>
      <c r="C2061" s="1" t="s">
        <v>18679</v>
      </c>
      <c r="D2061" s="1" t="s">
        <v>18680</v>
      </c>
      <c r="E2061" s="1" t="s">
        <v>12260</v>
      </c>
      <c r="F2061" s="1" t="s">
        <v>12261</v>
      </c>
      <c r="G2061" s="1" t="s">
        <v>18681</v>
      </c>
      <c r="H2061" s="1" t="s">
        <v>18682</v>
      </c>
      <c r="I2061" s="1" t="s">
        <v>12162</v>
      </c>
      <c r="J2061" s="1" t="s">
        <v>12163</v>
      </c>
      <c r="K2061" s="1" t="s">
        <v>12164</v>
      </c>
      <c r="L2061" s="1" t="s">
        <v>12177</v>
      </c>
      <c r="M2061" s="1" t="s">
        <v>12178</v>
      </c>
      <c r="N2061" s="1" t="s">
        <v>12179</v>
      </c>
      <c r="O2061" s="1">
        <v>648737329537</v>
      </c>
      <c r="P2061" s="1">
        <v>3</v>
      </c>
      <c r="Q2061" s="1" t="s">
        <v>12168</v>
      </c>
      <c r="R2061" s="1" t="s">
        <v>12169</v>
      </c>
    </row>
    <row r="2062" s="1" customFormat="1" hidden="1" spans="1:18">
      <c r="A2062" s="1">
        <v>2061</v>
      </c>
      <c r="C2062" s="1" t="s">
        <v>18679</v>
      </c>
      <c r="D2062" s="1" t="s">
        <v>18680</v>
      </c>
      <c r="E2062" s="1" t="s">
        <v>12172</v>
      </c>
      <c r="F2062" s="1" t="s">
        <v>12173</v>
      </c>
      <c r="G2062" s="1" t="s">
        <v>18681</v>
      </c>
      <c r="H2062" s="1" t="s">
        <v>18682</v>
      </c>
      <c r="I2062" s="1" t="s">
        <v>12162</v>
      </c>
      <c r="J2062" s="1" t="s">
        <v>12163</v>
      </c>
      <c r="K2062" s="1" t="s">
        <v>12164</v>
      </c>
      <c r="L2062" s="1" t="s">
        <v>12177</v>
      </c>
      <c r="M2062" s="1" t="s">
        <v>12178</v>
      </c>
      <c r="N2062" s="1" t="s">
        <v>12179</v>
      </c>
      <c r="O2062" s="1">
        <v>648737329537</v>
      </c>
      <c r="P2062" s="1">
        <v>3</v>
      </c>
      <c r="Q2062" s="1" t="s">
        <v>12168</v>
      </c>
      <c r="R2062" s="1" t="s">
        <v>12169</v>
      </c>
    </row>
    <row r="2063" s="1" customFormat="1" hidden="1" spans="1:18">
      <c r="A2063" s="1">
        <v>2062</v>
      </c>
      <c r="C2063" s="1" t="s">
        <v>18679</v>
      </c>
      <c r="D2063" s="1" t="s">
        <v>18680</v>
      </c>
      <c r="E2063" s="1" t="s">
        <v>12265</v>
      </c>
      <c r="F2063" s="1" t="s">
        <v>12266</v>
      </c>
      <c r="G2063" s="1" t="s">
        <v>18681</v>
      </c>
      <c r="H2063" s="1" t="s">
        <v>18682</v>
      </c>
      <c r="I2063" s="1" t="s">
        <v>12162</v>
      </c>
      <c r="J2063" s="1" t="s">
        <v>12163</v>
      </c>
      <c r="K2063" s="1" t="s">
        <v>12164</v>
      </c>
      <c r="L2063" s="1" t="s">
        <v>12177</v>
      </c>
      <c r="M2063" s="1" t="s">
        <v>12178</v>
      </c>
      <c r="N2063" s="1" t="s">
        <v>12179</v>
      </c>
      <c r="O2063" s="1">
        <v>648737329537</v>
      </c>
      <c r="P2063" s="1">
        <v>3</v>
      </c>
      <c r="Q2063" s="1" t="s">
        <v>12168</v>
      </c>
      <c r="R2063" s="1" t="s">
        <v>12169</v>
      </c>
    </row>
    <row r="2064" s="1" customFormat="1" hidden="1" spans="1:18">
      <c r="A2064" s="1">
        <v>2063</v>
      </c>
      <c r="C2064" s="1" t="s">
        <v>18679</v>
      </c>
      <c r="D2064" s="1" t="s">
        <v>18680</v>
      </c>
      <c r="E2064" s="1" t="s">
        <v>12185</v>
      </c>
      <c r="F2064" s="1" t="s">
        <v>12186</v>
      </c>
      <c r="G2064" s="1" t="s">
        <v>18681</v>
      </c>
      <c r="H2064" s="1" t="s">
        <v>18682</v>
      </c>
      <c r="I2064" s="1" t="s">
        <v>12162</v>
      </c>
      <c r="J2064" s="1" t="s">
        <v>12163</v>
      </c>
      <c r="K2064" s="1" t="s">
        <v>12164</v>
      </c>
      <c r="L2064" s="1" t="s">
        <v>12177</v>
      </c>
      <c r="M2064" s="1" t="s">
        <v>12178</v>
      </c>
      <c r="N2064" s="1" t="s">
        <v>12179</v>
      </c>
      <c r="O2064" s="1">
        <v>648737329537</v>
      </c>
      <c r="P2064" s="1">
        <v>3</v>
      </c>
      <c r="Q2064" s="1" t="s">
        <v>12168</v>
      </c>
      <c r="R2064" s="1" t="s">
        <v>12169</v>
      </c>
    </row>
    <row r="2065" s="1" customFormat="1" hidden="1" spans="1:18">
      <c r="A2065" s="1">
        <v>2064</v>
      </c>
      <c r="C2065" s="1" t="s">
        <v>18679</v>
      </c>
      <c r="D2065" s="1" t="s">
        <v>18680</v>
      </c>
      <c r="E2065" s="1" t="s">
        <v>12267</v>
      </c>
      <c r="F2065" s="1" t="s">
        <v>12268</v>
      </c>
      <c r="G2065" s="1" t="s">
        <v>18681</v>
      </c>
      <c r="H2065" s="1" t="s">
        <v>18682</v>
      </c>
      <c r="I2065" s="1" t="s">
        <v>12162</v>
      </c>
      <c r="J2065" s="1" t="s">
        <v>12163</v>
      </c>
      <c r="K2065" s="1" t="s">
        <v>12164</v>
      </c>
      <c r="L2065" s="1" t="s">
        <v>12177</v>
      </c>
      <c r="M2065" s="1" t="s">
        <v>12178</v>
      </c>
      <c r="N2065" s="1" t="s">
        <v>12179</v>
      </c>
      <c r="O2065" s="1">
        <v>648737329537</v>
      </c>
      <c r="P2065" s="1">
        <v>3</v>
      </c>
      <c r="Q2065" s="1" t="s">
        <v>12168</v>
      </c>
      <c r="R2065" s="1" t="s">
        <v>12169</v>
      </c>
    </row>
    <row r="2066" s="1" customFormat="1" hidden="1" spans="1:18">
      <c r="A2066" s="1">
        <v>2065</v>
      </c>
      <c r="C2066" s="1" t="s">
        <v>18683</v>
      </c>
      <c r="D2066" s="1" t="s">
        <v>18684</v>
      </c>
      <c r="E2066" s="1" t="s">
        <v>12240</v>
      </c>
      <c r="F2066" s="1" t="s">
        <v>12241</v>
      </c>
      <c r="G2066" s="1" t="s">
        <v>18685</v>
      </c>
      <c r="H2066" s="1" t="s">
        <v>18686</v>
      </c>
      <c r="I2066" s="1" t="s">
        <v>12162</v>
      </c>
      <c r="J2066" s="1" t="s">
        <v>18687</v>
      </c>
      <c r="K2066" s="1" t="s">
        <v>12164</v>
      </c>
      <c r="L2066" s="1" t="s">
        <v>12177</v>
      </c>
      <c r="M2066" s="1" t="s">
        <v>12178</v>
      </c>
      <c r="N2066" s="1" t="s">
        <v>12250</v>
      </c>
      <c r="O2066" s="1">
        <v>550651503076</v>
      </c>
      <c r="P2066" s="1">
        <v>2</v>
      </c>
      <c r="Q2066" s="1" t="s">
        <v>12168</v>
      </c>
      <c r="R2066" s="1" t="s">
        <v>12169</v>
      </c>
    </row>
    <row r="2067" s="1" customFormat="1" hidden="1" spans="1:18">
      <c r="A2067" s="1">
        <v>2066</v>
      </c>
      <c r="C2067" s="1" t="s">
        <v>18688</v>
      </c>
      <c r="D2067" s="1" t="s">
        <v>18689</v>
      </c>
      <c r="E2067" s="1" t="s">
        <v>12276</v>
      </c>
      <c r="F2067" s="1" t="s">
        <v>12277</v>
      </c>
      <c r="G2067" s="1" t="s">
        <v>18690</v>
      </c>
      <c r="H2067" s="1" t="s">
        <v>18691</v>
      </c>
      <c r="I2067" s="1" t="s">
        <v>12162</v>
      </c>
      <c r="J2067" s="1" t="s">
        <v>12193</v>
      </c>
      <c r="K2067" s="1" t="s">
        <v>12164</v>
      </c>
      <c r="L2067" s="1" t="s">
        <v>12177</v>
      </c>
      <c r="M2067" s="1" t="s">
        <v>12178</v>
      </c>
      <c r="N2067" s="1" t="s">
        <v>12226</v>
      </c>
      <c r="O2067" s="1">
        <v>557939100197</v>
      </c>
      <c r="P2067" s="1">
        <v>3</v>
      </c>
      <c r="Q2067" s="1" t="s">
        <v>12168</v>
      </c>
      <c r="R2067" s="1" t="s">
        <v>12169</v>
      </c>
    </row>
    <row r="2068" s="1" customFormat="1" hidden="1" spans="1:18">
      <c r="A2068" s="1">
        <v>2067</v>
      </c>
      <c r="C2068" s="1" t="s">
        <v>18692</v>
      </c>
      <c r="D2068" s="1" t="s">
        <v>18693</v>
      </c>
      <c r="E2068" s="1" t="s">
        <v>12650</v>
      </c>
      <c r="F2068" s="1" t="s">
        <v>12651</v>
      </c>
      <c r="G2068" s="1" t="s">
        <v>18694</v>
      </c>
      <c r="H2068" s="1" t="s">
        <v>18695</v>
      </c>
      <c r="I2068" s="1" t="s">
        <v>12176</v>
      </c>
      <c r="J2068" s="1" t="s">
        <v>12193</v>
      </c>
      <c r="K2068" s="1" t="s">
        <v>12164</v>
      </c>
      <c r="L2068" s="1" t="s">
        <v>12177</v>
      </c>
      <c r="M2068" s="1" t="s">
        <v>12178</v>
      </c>
      <c r="N2068" s="1" t="s">
        <v>12250</v>
      </c>
      <c r="O2068" s="1" t="s">
        <v>83</v>
      </c>
      <c r="P2068" s="1">
        <v>3</v>
      </c>
      <c r="Q2068" s="1" t="s">
        <v>12168</v>
      </c>
      <c r="R2068" s="1" t="s">
        <v>12169</v>
      </c>
    </row>
    <row r="2069" s="1" customFormat="1" hidden="1" spans="1:18">
      <c r="A2069" s="1">
        <v>2068</v>
      </c>
      <c r="C2069" s="1" t="s">
        <v>18696</v>
      </c>
      <c r="D2069" s="1" t="s">
        <v>18697</v>
      </c>
      <c r="E2069" s="1" t="s">
        <v>12545</v>
      </c>
      <c r="F2069" s="1" t="s">
        <v>12546</v>
      </c>
      <c r="G2069" s="1" t="s">
        <v>18698</v>
      </c>
      <c r="H2069" s="1" t="s">
        <v>18699</v>
      </c>
      <c r="I2069" s="1" t="s">
        <v>12162</v>
      </c>
      <c r="J2069" s="1" t="s">
        <v>12193</v>
      </c>
      <c r="K2069" s="1" t="s">
        <v>12164</v>
      </c>
      <c r="L2069" s="1" t="s">
        <v>12177</v>
      </c>
      <c r="M2069" s="1" t="s">
        <v>12178</v>
      </c>
      <c r="N2069" s="1" t="s">
        <v>12397</v>
      </c>
      <c r="O2069" s="1" t="s">
        <v>83</v>
      </c>
      <c r="P2069" s="1">
        <v>2</v>
      </c>
      <c r="Q2069" s="1" t="s">
        <v>12168</v>
      </c>
      <c r="R2069" s="1" t="s">
        <v>12169</v>
      </c>
    </row>
    <row r="2070" s="1" customFormat="1" hidden="1" spans="1:18">
      <c r="A2070" s="1">
        <v>2069</v>
      </c>
      <c r="C2070" s="1" t="s">
        <v>18700</v>
      </c>
      <c r="D2070" s="1" t="s">
        <v>18701</v>
      </c>
      <c r="E2070" s="1" t="s">
        <v>12265</v>
      </c>
      <c r="F2070" s="1" t="s">
        <v>12266</v>
      </c>
      <c r="G2070" s="1" t="s">
        <v>18702</v>
      </c>
      <c r="H2070" s="1" t="s">
        <v>18703</v>
      </c>
      <c r="I2070" s="1" t="s">
        <v>12162</v>
      </c>
      <c r="J2070" s="1" t="s">
        <v>12163</v>
      </c>
      <c r="K2070" s="1" t="s">
        <v>12164</v>
      </c>
      <c r="L2070" s="1" t="s">
        <v>12177</v>
      </c>
      <c r="M2070" s="1" t="s">
        <v>12178</v>
      </c>
      <c r="N2070" s="1" t="s">
        <v>12179</v>
      </c>
      <c r="O2070" s="1">
        <v>625274612734</v>
      </c>
      <c r="P2070" s="1">
        <v>2</v>
      </c>
      <c r="Q2070" s="1" t="s">
        <v>12168</v>
      </c>
      <c r="R2070" s="1" t="s">
        <v>12169</v>
      </c>
    </row>
    <row r="2071" s="1" customFormat="1" hidden="1" spans="1:18">
      <c r="A2071" s="1">
        <v>2070</v>
      </c>
      <c r="C2071" s="1" t="s">
        <v>18704</v>
      </c>
      <c r="D2071" s="1" t="s">
        <v>18705</v>
      </c>
      <c r="E2071" s="1" t="s">
        <v>12527</v>
      </c>
      <c r="F2071" s="1" t="s">
        <v>12528</v>
      </c>
      <c r="G2071" s="1" t="s">
        <v>18706</v>
      </c>
      <c r="H2071" s="1" t="s">
        <v>18707</v>
      </c>
      <c r="I2071" s="1" t="s">
        <v>12162</v>
      </c>
      <c r="J2071" s="1" t="s">
        <v>12193</v>
      </c>
      <c r="K2071" s="1" t="s">
        <v>12164</v>
      </c>
      <c r="L2071" s="1" t="s">
        <v>12177</v>
      </c>
      <c r="M2071" s="1" t="s">
        <v>12178</v>
      </c>
      <c r="N2071" s="1" t="s">
        <v>12237</v>
      </c>
      <c r="O2071" s="1">
        <v>598746044104</v>
      </c>
      <c r="P2071" s="1">
        <v>3</v>
      </c>
      <c r="Q2071" s="1" t="s">
        <v>12168</v>
      </c>
      <c r="R2071" s="1" t="s">
        <v>12169</v>
      </c>
    </row>
    <row r="2072" s="1" customFormat="1" hidden="1" spans="1:18">
      <c r="A2072" s="1">
        <v>2071</v>
      </c>
      <c r="C2072" s="1" t="s">
        <v>18708</v>
      </c>
      <c r="D2072" s="1" t="s">
        <v>18709</v>
      </c>
      <c r="E2072" s="1" t="s">
        <v>12216</v>
      </c>
      <c r="F2072" s="1" t="s">
        <v>12217</v>
      </c>
      <c r="G2072" s="1" t="s">
        <v>18710</v>
      </c>
      <c r="H2072" s="1" t="s">
        <v>18711</v>
      </c>
      <c r="I2072" s="1" t="s">
        <v>12162</v>
      </c>
      <c r="J2072" s="1" t="s">
        <v>12193</v>
      </c>
      <c r="K2072" s="1" t="s">
        <v>12164</v>
      </c>
      <c r="L2072" s="1" t="s">
        <v>12177</v>
      </c>
      <c r="M2072" s="1" t="s">
        <v>12178</v>
      </c>
      <c r="N2072" s="1" t="s">
        <v>12250</v>
      </c>
      <c r="O2072" s="1">
        <v>267172806147</v>
      </c>
      <c r="P2072" s="1">
        <v>3</v>
      </c>
      <c r="Q2072" s="1" t="s">
        <v>12168</v>
      </c>
      <c r="R2072" s="1" t="s">
        <v>12169</v>
      </c>
    </row>
    <row r="2073" s="1" customFormat="1" hidden="1" spans="1:18">
      <c r="A2073" s="1">
        <v>2072</v>
      </c>
      <c r="C2073" s="1" t="s">
        <v>18712</v>
      </c>
      <c r="D2073" s="1" t="s">
        <v>18713</v>
      </c>
      <c r="E2073" s="1" t="s">
        <v>12271</v>
      </c>
      <c r="F2073" s="1" t="s">
        <v>12272</v>
      </c>
      <c r="G2073" s="1" t="s">
        <v>18714</v>
      </c>
      <c r="H2073" s="1" t="s">
        <v>18715</v>
      </c>
      <c r="I2073" s="1" t="s">
        <v>12162</v>
      </c>
      <c r="J2073" s="1" t="s">
        <v>12163</v>
      </c>
      <c r="K2073" s="1" t="s">
        <v>12164</v>
      </c>
      <c r="L2073" s="1" t="s">
        <v>12209</v>
      </c>
      <c r="M2073" s="1" t="s">
        <v>12178</v>
      </c>
      <c r="N2073" s="1" t="s">
        <v>12226</v>
      </c>
      <c r="O2073" s="1">
        <v>103223911974</v>
      </c>
      <c r="P2073" s="1">
        <v>2</v>
      </c>
      <c r="Q2073" s="1" t="s">
        <v>12168</v>
      </c>
      <c r="R2073" s="1" t="s">
        <v>12169</v>
      </c>
    </row>
    <row r="2074" s="1" customFormat="1" spans="1:18">
      <c r="A2074" s="1">
        <v>2073</v>
      </c>
      <c r="B2074" s="1" t="s">
        <v>15795</v>
      </c>
      <c r="C2074" s="1" t="s">
        <v>18716</v>
      </c>
      <c r="D2074" s="1" t="s">
        <v>4032</v>
      </c>
      <c r="E2074" s="1" t="s">
        <v>12216</v>
      </c>
      <c r="F2074" s="1" t="s">
        <v>12217</v>
      </c>
      <c r="G2074" s="1" t="s">
        <v>4030</v>
      </c>
      <c r="H2074" s="1" t="s">
        <v>18717</v>
      </c>
      <c r="I2074" s="1" t="s">
        <v>12162</v>
      </c>
      <c r="J2074" s="1" t="s">
        <v>12193</v>
      </c>
      <c r="K2074" s="1" t="s">
        <v>12164</v>
      </c>
      <c r="L2074" s="1" t="s">
        <v>12264</v>
      </c>
      <c r="M2074" s="1" t="s">
        <v>12201</v>
      </c>
      <c r="N2074" s="1" t="s">
        <v>12179</v>
      </c>
      <c r="O2074" s="1">
        <v>264999619599</v>
      </c>
      <c r="P2074" s="1">
        <v>2</v>
      </c>
      <c r="Q2074" s="1" t="s">
        <v>12168</v>
      </c>
      <c r="R2074" s="1" t="s">
        <v>12169</v>
      </c>
    </row>
    <row r="2075" s="1" customFormat="1" hidden="1" spans="1:18">
      <c r="A2075" s="1">
        <v>2074</v>
      </c>
      <c r="C2075" s="1" t="s">
        <v>18718</v>
      </c>
      <c r="D2075" s="1" t="s">
        <v>18719</v>
      </c>
      <c r="E2075" s="1" t="s">
        <v>12189</v>
      </c>
      <c r="F2075" s="1" t="s">
        <v>12190</v>
      </c>
      <c r="G2075" s="1" t="s">
        <v>18720</v>
      </c>
      <c r="H2075" s="1" t="s">
        <v>18721</v>
      </c>
      <c r="I2075" s="1" t="s">
        <v>12162</v>
      </c>
      <c r="J2075" s="1" t="s">
        <v>12193</v>
      </c>
      <c r="K2075" s="1" t="s">
        <v>12164</v>
      </c>
      <c r="L2075" s="1" t="s">
        <v>12177</v>
      </c>
      <c r="M2075" s="1" t="s">
        <v>12178</v>
      </c>
      <c r="N2075" s="1" t="s">
        <v>12194</v>
      </c>
      <c r="O2075" s="1">
        <v>298298928598</v>
      </c>
      <c r="P2075" s="1">
        <v>2</v>
      </c>
      <c r="Q2075" s="1" t="s">
        <v>12168</v>
      </c>
      <c r="R2075" s="1" t="s">
        <v>12169</v>
      </c>
    </row>
    <row r="2076" s="1" customFormat="1" hidden="1" spans="1:18">
      <c r="A2076" s="1">
        <v>2075</v>
      </c>
      <c r="C2076" s="1" t="s">
        <v>18722</v>
      </c>
      <c r="D2076" s="1" t="s">
        <v>4048</v>
      </c>
      <c r="E2076" s="1" t="s">
        <v>12230</v>
      </c>
      <c r="F2076" s="1" t="s">
        <v>12231</v>
      </c>
      <c r="G2076" s="1" t="s">
        <v>4046</v>
      </c>
      <c r="H2076" s="1" t="s">
        <v>18723</v>
      </c>
      <c r="I2076" s="1" t="s">
        <v>12162</v>
      </c>
      <c r="J2076" s="1" t="s">
        <v>12163</v>
      </c>
      <c r="K2076" s="1" t="s">
        <v>12164</v>
      </c>
      <c r="L2076" s="1" t="s">
        <v>12177</v>
      </c>
      <c r="M2076" s="1" t="s">
        <v>12178</v>
      </c>
      <c r="N2076" s="1" t="s">
        <v>12179</v>
      </c>
      <c r="O2076" s="1">
        <v>338997929703</v>
      </c>
      <c r="P2076" s="1">
        <v>2</v>
      </c>
      <c r="Q2076" s="1" t="s">
        <v>12168</v>
      </c>
      <c r="R2076" s="1" t="s">
        <v>12169</v>
      </c>
    </row>
    <row r="2077" s="1" customFormat="1" hidden="1" spans="1:18">
      <c r="A2077" s="1">
        <v>2076</v>
      </c>
      <c r="C2077" s="1" t="s">
        <v>18724</v>
      </c>
      <c r="D2077" s="1" t="s">
        <v>18725</v>
      </c>
      <c r="E2077" s="1" t="s">
        <v>12216</v>
      </c>
      <c r="F2077" s="1" t="s">
        <v>12217</v>
      </c>
      <c r="G2077" s="1" t="s">
        <v>18726</v>
      </c>
      <c r="H2077" s="1" t="s">
        <v>18727</v>
      </c>
      <c r="I2077" s="1" t="s">
        <v>12176</v>
      </c>
      <c r="J2077" s="1" t="s">
        <v>12193</v>
      </c>
      <c r="K2077" s="1" t="s">
        <v>12164</v>
      </c>
      <c r="L2077" s="1" t="s">
        <v>12209</v>
      </c>
      <c r="M2077" s="1" t="s">
        <v>12178</v>
      </c>
      <c r="N2077" s="1" t="s">
        <v>12237</v>
      </c>
      <c r="O2077" s="1">
        <v>967572368853</v>
      </c>
      <c r="P2077" s="1">
        <v>2</v>
      </c>
      <c r="Q2077" s="1" t="s">
        <v>12168</v>
      </c>
      <c r="R2077" s="1" t="s">
        <v>12169</v>
      </c>
    </row>
    <row r="2078" s="1" customFormat="1" hidden="1" spans="1:18">
      <c r="A2078" s="1">
        <v>2077</v>
      </c>
      <c r="C2078" s="1" t="s">
        <v>18728</v>
      </c>
      <c r="D2078" s="1" t="s">
        <v>18729</v>
      </c>
      <c r="E2078" s="1" t="s">
        <v>12271</v>
      </c>
      <c r="F2078" s="1" t="s">
        <v>12272</v>
      </c>
      <c r="G2078" s="1" t="s">
        <v>18730</v>
      </c>
      <c r="H2078" s="1" t="s">
        <v>18731</v>
      </c>
      <c r="I2078" s="1" t="s">
        <v>12162</v>
      </c>
      <c r="J2078" s="1" t="s">
        <v>12193</v>
      </c>
      <c r="K2078" s="1" t="s">
        <v>12164</v>
      </c>
      <c r="L2078" s="1" t="s">
        <v>12177</v>
      </c>
      <c r="M2078" s="1" t="s">
        <v>12178</v>
      </c>
      <c r="N2078" s="1" t="s">
        <v>12179</v>
      </c>
      <c r="O2078" s="1">
        <v>129787318682</v>
      </c>
      <c r="P2078" s="1">
        <v>3</v>
      </c>
      <c r="Q2078" s="1" t="s">
        <v>12168</v>
      </c>
      <c r="R2078" s="1" t="s">
        <v>12169</v>
      </c>
    </row>
    <row r="2079" s="1" customFormat="1" hidden="1" spans="1:18">
      <c r="A2079" s="1">
        <v>2078</v>
      </c>
      <c r="C2079" s="1" t="s">
        <v>18732</v>
      </c>
      <c r="D2079" s="1" t="s">
        <v>18733</v>
      </c>
      <c r="E2079" s="1" t="s">
        <v>12189</v>
      </c>
      <c r="F2079" s="1" t="s">
        <v>12190</v>
      </c>
      <c r="G2079" s="1" t="s">
        <v>18734</v>
      </c>
      <c r="H2079" s="1" t="s">
        <v>18735</v>
      </c>
      <c r="I2079" s="1" t="s">
        <v>12162</v>
      </c>
      <c r="J2079" s="1" t="s">
        <v>12193</v>
      </c>
      <c r="K2079" s="1" t="s">
        <v>12164</v>
      </c>
      <c r="L2079" s="1" t="s">
        <v>12177</v>
      </c>
      <c r="M2079" s="1" t="s">
        <v>12178</v>
      </c>
      <c r="N2079" s="1" t="s">
        <v>12194</v>
      </c>
      <c r="O2079" s="1">
        <v>354056133048</v>
      </c>
      <c r="P2079" s="1">
        <v>2</v>
      </c>
      <c r="Q2079" s="1" t="s">
        <v>12168</v>
      </c>
      <c r="R2079" s="1" t="s">
        <v>12169</v>
      </c>
    </row>
    <row r="2080" s="1" customFormat="1" hidden="1" spans="1:18">
      <c r="A2080" s="1">
        <v>2079</v>
      </c>
      <c r="C2080" s="1" t="s">
        <v>18736</v>
      </c>
      <c r="D2080" s="1" t="s">
        <v>18737</v>
      </c>
      <c r="E2080" s="1" t="s">
        <v>12412</v>
      </c>
      <c r="F2080" s="1" t="s">
        <v>12413</v>
      </c>
      <c r="G2080" s="1" t="s">
        <v>83</v>
      </c>
      <c r="H2080" s="1" t="s">
        <v>18738</v>
      </c>
      <c r="I2080" s="1" t="s">
        <v>12162</v>
      </c>
      <c r="J2080" s="1" t="s">
        <v>12193</v>
      </c>
      <c r="K2080" s="1" t="s">
        <v>12468</v>
      </c>
      <c r="L2080" s="1" t="s">
        <v>13365</v>
      </c>
      <c r="M2080" s="1" t="s">
        <v>83</v>
      </c>
      <c r="N2080" s="1" t="s">
        <v>12226</v>
      </c>
      <c r="O2080" s="1" t="s">
        <v>83</v>
      </c>
      <c r="P2080" s="1" t="s">
        <v>83</v>
      </c>
      <c r="Q2080" s="1" t="s">
        <v>12168</v>
      </c>
      <c r="R2080" s="1" t="s">
        <v>12169</v>
      </c>
    </row>
    <row r="2081" s="1" customFormat="1" hidden="1" spans="1:18">
      <c r="A2081" s="1">
        <v>2080</v>
      </c>
      <c r="C2081" s="1" t="s">
        <v>6828</v>
      </c>
      <c r="D2081" s="1" t="s">
        <v>6701</v>
      </c>
      <c r="E2081" s="1" t="s">
        <v>12172</v>
      </c>
      <c r="F2081" s="1" t="s">
        <v>12173</v>
      </c>
      <c r="G2081" s="1" t="s">
        <v>83</v>
      </c>
      <c r="H2081" s="1" t="s">
        <v>18739</v>
      </c>
      <c r="I2081" s="1" t="s">
        <v>12176</v>
      </c>
      <c r="J2081" s="1" t="s">
        <v>12193</v>
      </c>
      <c r="K2081" s="1" t="s">
        <v>12468</v>
      </c>
      <c r="L2081" s="1" t="s">
        <v>13365</v>
      </c>
      <c r="M2081" s="1" t="s">
        <v>83</v>
      </c>
      <c r="N2081" s="1" t="s">
        <v>12179</v>
      </c>
      <c r="O2081" s="1" t="s">
        <v>83</v>
      </c>
      <c r="P2081" s="1" t="s">
        <v>83</v>
      </c>
      <c r="Q2081" s="1" t="s">
        <v>12168</v>
      </c>
      <c r="R2081" s="1" t="s">
        <v>12169</v>
      </c>
    </row>
    <row r="2082" s="1" customFormat="1" hidden="1" spans="1:18">
      <c r="A2082" s="1">
        <v>2081</v>
      </c>
      <c r="C2082" s="1" t="s">
        <v>18740</v>
      </c>
      <c r="D2082" s="1" t="s">
        <v>18741</v>
      </c>
      <c r="E2082" s="1" t="s">
        <v>12216</v>
      </c>
      <c r="F2082" s="1" t="s">
        <v>12217</v>
      </c>
      <c r="G2082" s="1" t="s">
        <v>18742</v>
      </c>
      <c r="H2082" s="1" t="s">
        <v>18743</v>
      </c>
      <c r="I2082" s="1" t="s">
        <v>12176</v>
      </c>
      <c r="J2082" s="1" t="s">
        <v>12193</v>
      </c>
      <c r="K2082" s="1" t="s">
        <v>12164</v>
      </c>
      <c r="L2082" s="1" t="s">
        <v>12177</v>
      </c>
      <c r="M2082" s="1" t="s">
        <v>12178</v>
      </c>
      <c r="N2082" s="1" t="s">
        <v>12237</v>
      </c>
      <c r="O2082" s="1">
        <v>144864119549</v>
      </c>
      <c r="P2082" s="1">
        <v>2</v>
      </c>
      <c r="Q2082" s="1" t="s">
        <v>12168</v>
      </c>
      <c r="R2082" s="1" t="s">
        <v>12169</v>
      </c>
    </row>
    <row r="2083" s="1" customFormat="1" spans="1:18">
      <c r="A2083" s="1">
        <v>2082</v>
      </c>
      <c r="B2083" s="1" t="s">
        <v>15795</v>
      </c>
      <c r="C2083" s="1" t="s">
        <v>18744</v>
      </c>
      <c r="D2083" s="1" t="s">
        <v>4066</v>
      </c>
      <c r="E2083" s="1" t="s">
        <v>12216</v>
      </c>
      <c r="F2083" s="1" t="s">
        <v>12217</v>
      </c>
      <c r="G2083" s="1" t="s">
        <v>4064</v>
      </c>
      <c r="H2083" s="1" t="s">
        <v>18745</v>
      </c>
      <c r="I2083" s="1" t="s">
        <v>12176</v>
      </c>
      <c r="J2083" s="1" t="s">
        <v>12193</v>
      </c>
      <c r="K2083" s="1" t="s">
        <v>12164</v>
      </c>
      <c r="L2083" s="1" t="s">
        <v>12177</v>
      </c>
      <c r="M2083" s="1" t="s">
        <v>12178</v>
      </c>
      <c r="N2083" s="1" t="s">
        <v>12179</v>
      </c>
      <c r="O2083" s="1">
        <v>289531686304</v>
      </c>
      <c r="P2083" s="1">
        <v>2</v>
      </c>
      <c r="Q2083" s="1" t="s">
        <v>12168</v>
      </c>
      <c r="R2083" s="1" t="s">
        <v>12169</v>
      </c>
    </row>
    <row r="2084" s="1" customFormat="1" hidden="1" spans="1:18">
      <c r="A2084" s="1">
        <v>2083</v>
      </c>
      <c r="C2084" s="1" t="s">
        <v>18746</v>
      </c>
      <c r="D2084" s="1" t="s">
        <v>18747</v>
      </c>
      <c r="E2084" s="1" t="s">
        <v>12230</v>
      </c>
      <c r="F2084" s="1" t="s">
        <v>12231</v>
      </c>
      <c r="G2084" s="1" t="s">
        <v>18748</v>
      </c>
      <c r="H2084" s="1" t="s">
        <v>18749</v>
      </c>
      <c r="I2084" s="1" t="s">
        <v>12176</v>
      </c>
      <c r="J2084" s="1" t="s">
        <v>13590</v>
      </c>
      <c r="K2084" s="1" t="s">
        <v>12164</v>
      </c>
      <c r="L2084" s="1" t="s">
        <v>12177</v>
      </c>
      <c r="M2084" s="1" t="s">
        <v>12178</v>
      </c>
      <c r="N2084" s="1" t="s">
        <v>12237</v>
      </c>
      <c r="O2084" s="1">
        <v>687454763124</v>
      </c>
      <c r="P2084" s="1">
        <v>2</v>
      </c>
      <c r="Q2084" s="1" t="s">
        <v>12168</v>
      </c>
      <c r="R2084" s="1" t="s">
        <v>12169</v>
      </c>
    </row>
    <row r="2085" s="1" customFormat="1" hidden="1" spans="1:18">
      <c r="A2085" s="1">
        <v>2084</v>
      </c>
      <c r="C2085" s="1" t="s">
        <v>18746</v>
      </c>
      <c r="D2085" s="1" t="s">
        <v>18747</v>
      </c>
      <c r="E2085" s="1" t="s">
        <v>12216</v>
      </c>
      <c r="F2085" s="1" t="s">
        <v>12217</v>
      </c>
      <c r="G2085" s="1" t="s">
        <v>18748</v>
      </c>
      <c r="H2085" s="1" t="s">
        <v>18749</v>
      </c>
      <c r="I2085" s="1" t="s">
        <v>12176</v>
      </c>
      <c r="J2085" s="1" t="s">
        <v>13590</v>
      </c>
      <c r="K2085" s="1" t="s">
        <v>12164</v>
      </c>
      <c r="L2085" s="1" t="s">
        <v>12177</v>
      </c>
      <c r="M2085" s="1" t="s">
        <v>12178</v>
      </c>
      <c r="N2085" s="1" t="s">
        <v>12237</v>
      </c>
      <c r="O2085" s="1">
        <v>687454763124</v>
      </c>
      <c r="P2085" s="1">
        <v>2</v>
      </c>
      <c r="Q2085" s="1" t="s">
        <v>12168</v>
      </c>
      <c r="R2085" s="1" t="s">
        <v>12169</v>
      </c>
    </row>
    <row r="2086" s="1" customFormat="1" hidden="1" spans="1:18">
      <c r="A2086" s="1">
        <v>2085</v>
      </c>
      <c r="C2086" s="1" t="s">
        <v>18750</v>
      </c>
      <c r="D2086" s="1" t="s">
        <v>18751</v>
      </c>
      <c r="E2086" s="1" t="s">
        <v>12271</v>
      </c>
      <c r="F2086" s="1" t="s">
        <v>12272</v>
      </c>
      <c r="G2086" s="1" t="s">
        <v>18752</v>
      </c>
      <c r="H2086" s="1" t="s">
        <v>18753</v>
      </c>
      <c r="I2086" s="1" t="s">
        <v>12162</v>
      </c>
      <c r="J2086" s="1" t="s">
        <v>12193</v>
      </c>
      <c r="K2086" s="1" t="s">
        <v>12164</v>
      </c>
      <c r="L2086" s="1" t="s">
        <v>12177</v>
      </c>
      <c r="M2086" s="1" t="s">
        <v>12178</v>
      </c>
      <c r="N2086" s="1" t="s">
        <v>12226</v>
      </c>
      <c r="O2086" s="1">
        <v>999303445651</v>
      </c>
      <c r="P2086" s="1">
        <v>2</v>
      </c>
      <c r="Q2086" s="1" t="s">
        <v>12168</v>
      </c>
      <c r="R2086" s="1" t="s">
        <v>12169</v>
      </c>
    </row>
    <row r="2087" s="1" customFormat="1" hidden="1" spans="1:18">
      <c r="A2087" s="1">
        <v>2086</v>
      </c>
      <c r="C2087" s="1" t="s">
        <v>18754</v>
      </c>
      <c r="D2087" s="1" t="s">
        <v>18755</v>
      </c>
      <c r="E2087" s="1" t="s">
        <v>12890</v>
      </c>
      <c r="F2087" s="1" t="s">
        <v>12891</v>
      </c>
      <c r="G2087" s="1" t="s">
        <v>83</v>
      </c>
      <c r="H2087" s="1" t="s">
        <v>18756</v>
      </c>
      <c r="I2087" s="1" t="s">
        <v>12162</v>
      </c>
      <c r="J2087" s="1" t="s">
        <v>12193</v>
      </c>
      <c r="K2087" s="1" t="s">
        <v>12468</v>
      </c>
      <c r="L2087" s="1" t="s">
        <v>13365</v>
      </c>
      <c r="M2087" s="1" t="s">
        <v>83</v>
      </c>
      <c r="N2087" s="1" t="s">
        <v>18070</v>
      </c>
      <c r="O2087" s="1" t="s">
        <v>83</v>
      </c>
      <c r="P2087" s="1" t="s">
        <v>83</v>
      </c>
      <c r="Q2087" s="1" t="s">
        <v>12168</v>
      </c>
      <c r="R2087" s="1" t="s">
        <v>12169</v>
      </c>
    </row>
    <row r="2088" s="1" customFormat="1" hidden="1" spans="1:18">
      <c r="A2088" s="1">
        <v>2087</v>
      </c>
      <c r="C2088" s="1" t="s">
        <v>18754</v>
      </c>
      <c r="D2088" s="1" t="s">
        <v>18755</v>
      </c>
      <c r="E2088" s="1" t="s">
        <v>13141</v>
      </c>
      <c r="F2088" s="1" t="s">
        <v>13142</v>
      </c>
      <c r="G2088" s="1" t="s">
        <v>83</v>
      </c>
      <c r="H2088" s="1" t="s">
        <v>18756</v>
      </c>
      <c r="I2088" s="1" t="s">
        <v>12162</v>
      </c>
      <c r="J2088" s="1" t="s">
        <v>12193</v>
      </c>
      <c r="K2088" s="1" t="s">
        <v>12468</v>
      </c>
      <c r="L2088" s="1" t="s">
        <v>13365</v>
      </c>
      <c r="M2088" s="1" t="s">
        <v>83</v>
      </c>
      <c r="N2088" s="1" t="s">
        <v>18070</v>
      </c>
      <c r="O2088" s="1" t="s">
        <v>83</v>
      </c>
      <c r="P2088" s="1" t="s">
        <v>83</v>
      </c>
      <c r="Q2088" s="1" t="s">
        <v>12168</v>
      </c>
      <c r="R2088" s="1" t="s">
        <v>12169</v>
      </c>
    </row>
    <row r="2089" s="1" customFormat="1" hidden="1" spans="1:18">
      <c r="A2089" s="1">
        <v>2088</v>
      </c>
      <c r="C2089" s="1" t="s">
        <v>18754</v>
      </c>
      <c r="D2089" s="1" t="s">
        <v>18755</v>
      </c>
      <c r="E2089" s="1" t="s">
        <v>13145</v>
      </c>
      <c r="F2089" s="1" t="s">
        <v>13146</v>
      </c>
      <c r="G2089" s="1" t="s">
        <v>83</v>
      </c>
      <c r="H2089" s="1" t="s">
        <v>18756</v>
      </c>
      <c r="I2089" s="1" t="s">
        <v>12162</v>
      </c>
      <c r="J2089" s="1" t="s">
        <v>12193</v>
      </c>
      <c r="K2089" s="1" t="s">
        <v>12468</v>
      </c>
      <c r="L2089" s="1" t="s">
        <v>13365</v>
      </c>
      <c r="M2089" s="1" t="s">
        <v>83</v>
      </c>
      <c r="N2089" s="1" t="s">
        <v>18070</v>
      </c>
      <c r="O2089" s="1" t="s">
        <v>83</v>
      </c>
      <c r="P2089" s="1" t="s">
        <v>83</v>
      </c>
      <c r="Q2089" s="1" t="s">
        <v>12168</v>
      </c>
      <c r="R2089" s="1" t="s">
        <v>12169</v>
      </c>
    </row>
    <row r="2090" s="1" customFormat="1" hidden="1" spans="1:18">
      <c r="A2090" s="1">
        <v>2089</v>
      </c>
      <c r="C2090" s="1" t="s">
        <v>18754</v>
      </c>
      <c r="D2090" s="1" t="s">
        <v>18755</v>
      </c>
      <c r="E2090" s="1" t="s">
        <v>12246</v>
      </c>
      <c r="F2090" s="1" t="s">
        <v>12247</v>
      </c>
      <c r="G2090" s="1" t="s">
        <v>83</v>
      </c>
      <c r="H2090" s="1" t="s">
        <v>18756</v>
      </c>
      <c r="I2090" s="1" t="s">
        <v>12162</v>
      </c>
      <c r="J2090" s="1" t="s">
        <v>12193</v>
      </c>
      <c r="K2090" s="1" t="s">
        <v>12468</v>
      </c>
      <c r="L2090" s="1" t="s">
        <v>13365</v>
      </c>
      <c r="M2090" s="1" t="s">
        <v>83</v>
      </c>
      <c r="N2090" s="1" t="s">
        <v>18070</v>
      </c>
      <c r="O2090" s="1" t="s">
        <v>83</v>
      </c>
      <c r="P2090" s="1" t="s">
        <v>83</v>
      </c>
      <c r="Q2090" s="1" t="s">
        <v>12168</v>
      </c>
      <c r="R2090" s="1" t="s">
        <v>12169</v>
      </c>
    </row>
    <row r="2091" s="1" customFormat="1" hidden="1" spans="1:18">
      <c r="A2091" s="1">
        <v>2090</v>
      </c>
      <c r="C2091" s="1" t="s">
        <v>18757</v>
      </c>
      <c r="D2091" s="1" t="s">
        <v>18758</v>
      </c>
      <c r="E2091" s="1" t="s">
        <v>12267</v>
      </c>
      <c r="F2091" s="1" t="s">
        <v>12268</v>
      </c>
      <c r="G2091" s="1" t="s">
        <v>83</v>
      </c>
      <c r="H2091" s="1" t="s">
        <v>18759</v>
      </c>
      <c r="I2091" s="1" t="s">
        <v>12162</v>
      </c>
      <c r="J2091" s="1" t="s">
        <v>12383</v>
      </c>
      <c r="K2091" s="1" t="s">
        <v>12468</v>
      </c>
      <c r="L2091" s="1" t="s">
        <v>12165</v>
      </c>
      <c r="M2091" s="1" t="s">
        <v>83</v>
      </c>
      <c r="N2091" s="1" t="s">
        <v>12179</v>
      </c>
      <c r="O2091" s="1" t="s">
        <v>83</v>
      </c>
      <c r="P2091" s="1" t="s">
        <v>83</v>
      </c>
      <c r="Q2091" s="1" t="s">
        <v>12168</v>
      </c>
      <c r="R2091" s="1" t="s">
        <v>12169</v>
      </c>
    </row>
    <row r="2092" s="1" customFormat="1" hidden="1" spans="1:18">
      <c r="A2092" s="1">
        <v>2091</v>
      </c>
      <c r="C2092" s="1" t="s">
        <v>18760</v>
      </c>
      <c r="D2092" s="1" t="s">
        <v>18761</v>
      </c>
      <c r="E2092" s="1" t="s">
        <v>12271</v>
      </c>
      <c r="F2092" s="1" t="s">
        <v>12272</v>
      </c>
      <c r="G2092" s="1" t="s">
        <v>18762</v>
      </c>
      <c r="H2092" s="1" t="s">
        <v>18763</v>
      </c>
      <c r="I2092" s="1" t="s">
        <v>12162</v>
      </c>
      <c r="J2092" s="1" t="s">
        <v>12193</v>
      </c>
      <c r="K2092" s="1" t="s">
        <v>12164</v>
      </c>
      <c r="L2092" s="1" t="s">
        <v>12177</v>
      </c>
      <c r="M2092" s="1" t="s">
        <v>12178</v>
      </c>
      <c r="N2092" s="1" t="s">
        <v>12194</v>
      </c>
      <c r="O2092" s="1">
        <v>673248020511</v>
      </c>
      <c r="P2092" s="1">
        <v>2</v>
      </c>
      <c r="Q2092" s="1" t="s">
        <v>12168</v>
      </c>
      <c r="R2092" s="1" t="s">
        <v>12169</v>
      </c>
    </row>
    <row r="2093" s="1" customFormat="1" hidden="1" spans="1:18">
      <c r="A2093" s="1">
        <v>2092</v>
      </c>
      <c r="C2093" s="1" t="s">
        <v>18764</v>
      </c>
      <c r="D2093" s="1" t="s">
        <v>18765</v>
      </c>
      <c r="E2093" s="1" t="s">
        <v>12172</v>
      </c>
      <c r="F2093" s="1" t="s">
        <v>12173</v>
      </c>
      <c r="G2093" s="1" t="s">
        <v>18766</v>
      </c>
      <c r="H2093" s="1" t="s">
        <v>18767</v>
      </c>
      <c r="I2093" s="1" t="s">
        <v>12162</v>
      </c>
      <c r="J2093" s="1" t="s">
        <v>12193</v>
      </c>
      <c r="K2093" s="1" t="s">
        <v>12164</v>
      </c>
      <c r="L2093" s="1" t="s">
        <v>12177</v>
      </c>
      <c r="M2093" s="1" t="s">
        <v>12178</v>
      </c>
      <c r="N2093" s="1" t="s">
        <v>12179</v>
      </c>
      <c r="O2093" s="1">
        <v>340245952755</v>
      </c>
      <c r="P2093" s="1">
        <v>3</v>
      </c>
      <c r="Q2093" s="1" t="s">
        <v>12168</v>
      </c>
      <c r="R2093" s="1" t="s">
        <v>12169</v>
      </c>
    </row>
    <row r="2094" s="1" customFormat="1" hidden="1" spans="1:18">
      <c r="A2094" s="1">
        <v>2093</v>
      </c>
      <c r="C2094" s="1" t="s">
        <v>18768</v>
      </c>
      <c r="D2094" s="1" t="s">
        <v>18769</v>
      </c>
      <c r="E2094" s="1" t="s">
        <v>12205</v>
      </c>
      <c r="F2094" s="1" t="s">
        <v>12206</v>
      </c>
      <c r="G2094" s="1" t="s">
        <v>18770</v>
      </c>
      <c r="H2094" s="1" t="s">
        <v>18771</v>
      </c>
      <c r="I2094" s="1" t="s">
        <v>12176</v>
      </c>
      <c r="J2094" s="1" t="s">
        <v>18772</v>
      </c>
      <c r="K2094" s="1" t="s">
        <v>12164</v>
      </c>
      <c r="L2094" s="1" t="s">
        <v>12177</v>
      </c>
      <c r="M2094" s="1" t="s">
        <v>12178</v>
      </c>
      <c r="N2094" s="1" t="s">
        <v>12167</v>
      </c>
      <c r="O2094" s="1" t="s">
        <v>83</v>
      </c>
      <c r="P2094" s="1">
        <v>2</v>
      </c>
      <c r="Q2094" s="1" t="s">
        <v>12168</v>
      </c>
      <c r="R2094" s="1" t="s">
        <v>12169</v>
      </c>
    </row>
    <row r="2095" s="1" customFormat="1" hidden="1" spans="1:18">
      <c r="A2095" s="1">
        <v>2094</v>
      </c>
      <c r="C2095" s="1" t="s">
        <v>18773</v>
      </c>
      <c r="D2095" s="1" t="s">
        <v>18774</v>
      </c>
      <c r="E2095" s="1" t="s">
        <v>12172</v>
      </c>
      <c r="F2095" s="1" t="s">
        <v>12173</v>
      </c>
      <c r="G2095" s="1" t="s">
        <v>18775</v>
      </c>
      <c r="H2095" s="1" t="s">
        <v>18776</v>
      </c>
      <c r="I2095" s="1" t="s">
        <v>12176</v>
      </c>
      <c r="J2095" s="1" t="s">
        <v>12193</v>
      </c>
      <c r="K2095" s="1" t="s">
        <v>12164</v>
      </c>
      <c r="L2095" s="1" t="s">
        <v>12177</v>
      </c>
      <c r="M2095" s="1" t="s">
        <v>12178</v>
      </c>
      <c r="N2095" s="1" t="s">
        <v>12179</v>
      </c>
      <c r="O2095" s="1">
        <v>936593380526</v>
      </c>
      <c r="P2095" s="1">
        <v>3</v>
      </c>
      <c r="Q2095" s="1" t="s">
        <v>12168</v>
      </c>
      <c r="R2095" s="1" t="s">
        <v>12169</v>
      </c>
    </row>
    <row r="2096" s="1" customFormat="1" hidden="1" spans="1:18">
      <c r="A2096" s="1">
        <v>2095</v>
      </c>
      <c r="C2096" s="1" t="s">
        <v>18777</v>
      </c>
      <c r="D2096" s="1" t="s">
        <v>18778</v>
      </c>
      <c r="E2096" s="1" t="s">
        <v>12158</v>
      </c>
      <c r="F2096" s="1" t="s">
        <v>12159</v>
      </c>
      <c r="G2096" s="1" t="s">
        <v>18779</v>
      </c>
      <c r="H2096" s="1" t="s">
        <v>18780</v>
      </c>
      <c r="I2096" s="1" t="s">
        <v>12162</v>
      </c>
      <c r="J2096" s="1" t="s">
        <v>18781</v>
      </c>
      <c r="K2096" s="1" t="s">
        <v>12164</v>
      </c>
      <c r="L2096" s="1" t="s">
        <v>12327</v>
      </c>
      <c r="M2096" s="1" t="s">
        <v>12328</v>
      </c>
      <c r="N2096" s="1" t="s">
        <v>12329</v>
      </c>
      <c r="O2096" s="1">
        <v>798519557867</v>
      </c>
      <c r="P2096" s="1">
        <v>1</v>
      </c>
      <c r="Q2096" s="1" t="s">
        <v>12168</v>
      </c>
      <c r="R2096" s="1" t="s">
        <v>12169</v>
      </c>
    </row>
    <row r="2097" s="1" customFormat="1" hidden="1" spans="1:18">
      <c r="A2097" s="1">
        <v>2096</v>
      </c>
      <c r="C2097" s="1" t="s">
        <v>18782</v>
      </c>
      <c r="D2097" s="1" t="s">
        <v>18783</v>
      </c>
      <c r="E2097" s="1" t="s">
        <v>12158</v>
      </c>
      <c r="F2097" s="1" t="s">
        <v>12159</v>
      </c>
      <c r="G2097" s="1" t="s">
        <v>18784</v>
      </c>
      <c r="H2097" s="1" t="s">
        <v>18785</v>
      </c>
      <c r="I2097" s="1" t="s">
        <v>12162</v>
      </c>
      <c r="J2097" s="1" t="s">
        <v>12193</v>
      </c>
      <c r="K2097" s="1" t="s">
        <v>12164</v>
      </c>
      <c r="L2097" s="1" t="s">
        <v>12327</v>
      </c>
      <c r="M2097" s="1" t="s">
        <v>12403</v>
      </c>
      <c r="N2097" s="1" t="s">
        <v>12404</v>
      </c>
      <c r="O2097" s="1">
        <v>194755940731</v>
      </c>
      <c r="P2097" s="1">
        <v>1</v>
      </c>
      <c r="Q2097" s="1" t="s">
        <v>12168</v>
      </c>
      <c r="R2097" s="1" t="s">
        <v>12169</v>
      </c>
    </row>
    <row r="2098" s="1" customFormat="1" hidden="1" spans="1:18">
      <c r="A2098" s="1">
        <v>2097</v>
      </c>
      <c r="C2098" s="1" t="s">
        <v>18786</v>
      </c>
      <c r="D2098" s="1" t="s">
        <v>18787</v>
      </c>
      <c r="E2098" s="1" t="s">
        <v>13738</v>
      </c>
      <c r="F2098" s="1" t="s">
        <v>13739</v>
      </c>
      <c r="G2098" s="1" t="s">
        <v>18788</v>
      </c>
      <c r="H2098" s="1" t="s">
        <v>18789</v>
      </c>
      <c r="I2098" s="1" t="s">
        <v>12162</v>
      </c>
      <c r="J2098" s="1" t="s">
        <v>12163</v>
      </c>
      <c r="K2098" s="1" t="s">
        <v>12164</v>
      </c>
      <c r="L2098" s="1" t="s">
        <v>12177</v>
      </c>
      <c r="M2098" s="1" t="s">
        <v>12178</v>
      </c>
      <c r="N2098" s="1" t="s">
        <v>12167</v>
      </c>
      <c r="O2098" s="1">
        <v>962415378453</v>
      </c>
      <c r="P2098" s="1">
        <v>2</v>
      </c>
      <c r="Q2098" s="1" t="s">
        <v>12168</v>
      </c>
      <c r="R2098" s="1" t="s">
        <v>12169</v>
      </c>
    </row>
    <row r="2099" s="1" customFormat="1" spans="1:18">
      <c r="A2099" s="1">
        <v>2098</v>
      </c>
      <c r="B2099" s="1" t="s">
        <v>15795</v>
      </c>
      <c r="C2099" s="1" t="s">
        <v>18790</v>
      </c>
      <c r="D2099" s="1" t="s">
        <v>4107</v>
      </c>
      <c r="E2099" s="1" t="s">
        <v>12216</v>
      </c>
      <c r="F2099" s="1" t="s">
        <v>12217</v>
      </c>
      <c r="G2099" s="1" t="s">
        <v>4105</v>
      </c>
      <c r="H2099" s="1" t="s">
        <v>18791</v>
      </c>
      <c r="I2099" s="1" t="s">
        <v>12162</v>
      </c>
      <c r="J2099" s="1" t="s">
        <v>12163</v>
      </c>
      <c r="K2099" s="1" t="s">
        <v>12164</v>
      </c>
      <c r="L2099" s="1" t="s">
        <v>12177</v>
      </c>
      <c r="M2099" s="1" t="s">
        <v>12178</v>
      </c>
      <c r="N2099" s="1" t="s">
        <v>12179</v>
      </c>
      <c r="O2099" s="1">
        <v>967865584435</v>
      </c>
      <c r="P2099" s="1">
        <v>2</v>
      </c>
      <c r="Q2099" s="1" t="s">
        <v>12168</v>
      </c>
      <c r="R2099" s="1" t="s">
        <v>12169</v>
      </c>
    </row>
    <row r="2100" s="1" customFormat="1" hidden="1" spans="1:18">
      <c r="A2100" s="1">
        <v>2099</v>
      </c>
      <c r="C2100" s="1" t="s">
        <v>18792</v>
      </c>
      <c r="D2100" s="1" t="s">
        <v>18793</v>
      </c>
      <c r="E2100" s="1" t="s">
        <v>12216</v>
      </c>
      <c r="F2100" s="1" t="s">
        <v>12217</v>
      </c>
      <c r="G2100" s="1" t="s">
        <v>18794</v>
      </c>
      <c r="H2100" s="1" t="s">
        <v>18795</v>
      </c>
      <c r="I2100" s="1" t="s">
        <v>12162</v>
      </c>
      <c r="J2100" s="1" t="s">
        <v>15083</v>
      </c>
      <c r="K2100" s="1" t="s">
        <v>12164</v>
      </c>
      <c r="L2100" s="1" t="s">
        <v>12177</v>
      </c>
      <c r="M2100" s="1" t="s">
        <v>12178</v>
      </c>
      <c r="N2100" s="1" t="s">
        <v>12237</v>
      </c>
      <c r="O2100" s="1">
        <v>260920608338</v>
      </c>
      <c r="P2100" s="1">
        <v>2</v>
      </c>
      <c r="Q2100" s="1" t="s">
        <v>12168</v>
      </c>
      <c r="R2100" s="1" t="s">
        <v>12169</v>
      </c>
    </row>
    <row r="2101" s="1" customFormat="1" hidden="1" spans="1:18">
      <c r="A2101" s="1">
        <v>2100</v>
      </c>
      <c r="C2101" s="1" t="s">
        <v>18796</v>
      </c>
      <c r="D2101" s="1" t="s">
        <v>18797</v>
      </c>
      <c r="E2101" s="1" t="s">
        <v>12216</v>
      </c>
      <c r="F2101" s="1" t="s">
        <v>12217</v>
      </c>
      <c r="G2101" s="1" t="s">
        <v>18798</v>
      </c>
      <c r="H2101" s="1" t="s">
        <v>18799</v>
      </c>
      <c r="I2101" s="1" t="s">
        <v>12162</v>
      </c>
      <c r="J2101" s="1" t="s">
        <v>12193</v>
      </c>
      <c r="K2101" s="1" t="s">
        <v>12164</v>
      </c>
      <c r="L2101" s="1" t="s">
        <v>12177</v>
      </c>
      <c r="M2101" s="1" t="s">
        <v>12178</v>
      </c>
      <c r="N2101" s="1" t="s">
        <v>12179</v>
      </c>
      <c r="O2101" s="1">
        <v>359982483125</v>
      </c>
      <c r="P2101" s="1">
        <v>2</v>
      </c>
      <c r="Q2101" s="1" t="s">
        <v>12168</v>
      </c>
      <c r="R2101" s="1" t="s">
        <v>12169</v>
      </c>
    </row>
    <row r="2102" s="1" customFormat="1" hidden="1" spans="1:18">
      <c r="A2102" s="1">
        <v>2101</v>
      </c>
      <c r="C2102" s="1" t="s">
        <v>18800</v>
      </c>
      <c r="D2102" s="1" t="s">
        <v>18801</v>
      </c>
      <c r="E2102" s="1" t="s">
        <v>12240</v>
      </c>
      <c r="F2102" s="1" t="s">
        <v>12241</v>
      </c>
      <c r="G2102" s="1" t="s">
        <v>18802</v>
      </c>
      <c r="H2102" s="1" t="s">
        <v>18803</v>
      </c>
      <c r="I2102" s="1" t="s">
        <v>12162</v>
      </c>
      <c r="J2102" s="1" t="s">
        <v>12193</v>
      </c>
      <c r="K2102" s="1" t="s">
        <v>12164</v>
      </c>
      <c r="L2102" s="1" t="s">
        <v>12177</v>
      </c>
      <c r="M2102" s="1" t="s">
        <v>12178</v>
      </c>
      <c r="N2102" s="1" t="s">
        <v>12250</v>
      </c>
      <c r="O2102" s="1" t="s">
        <v>83</v>
      </c>
      <c r="P2102" s="1">
        <v>2</v>
      </c>
      <c r="Q2102" s="1" t="s">
        <v>12168</v>
      </c>
      <c r="R2102" s="1" t="s">
        <v>12169</v>
      </c>
    </row>
    <row r="2103" s="1" customFormat="1" hidden="1" spans="1:18">
      <c r="A2103" s="1">
        <v>2102</v>
      </c>
      <c r="C2103" s="1" t="s">
        <v>18804</v>
      </c>
      <c r="D2103" s="1" t="s">
        <v>18805</v>
      </c>
      <c r="E2103" s="1" t="s">
        <v>12216</v>
      </c>
      <c r="F2103" s="1" t="s">
        <v>12217</v>
      </c>
      <c r="G2103" s="1" t="s">
        <v>18806</v>
      </c>
      <c r="H2103" s="1" t="s">
        <v>18807</v>
      </c>
      <c r="I2103" s="1" t="s">
        <v>12162</v>
      </c>
      <c r="J2103" s="1" t="s">
        <v>12193</v>
      </c>
      <c r="K2103" s="1" t="s">
        <v>12164</v>
      </c>
      <c r="L2103" s="1" t="s">
        <v>12177</v>
      </c>
      <c r="M2103" s="1" t="s">
        <v>12178</v>
      </c>
      <c r="N2103" s="1" t="s">
        <v>12179</v>
      </c>
      <c r="O2103" s="1">
        <v>325426799838</v>
      </c>
      <c r="P2103" s="1">
        <v>2</v>
      </c>
      <c r="Q2103" s="1" t="s">
        <v>12168</v>
      </c>
      <c r="R2103" s="1" t="s">
        <v>12169</v>
      </c>
    </row>
    <row r="2104" s="1" customFormat="1" hidden="1" spans="1:18">
      <c r="A2104" s="1">
        <v>2103</v>
      </c>
      <c r="C2104" s="1" t="s">
        <v>18808</v>
      </c>
      <c r="D2104" s="1" t="s">
        <v>18809</v>
      </c>
      <c r="E2104" s="1" t="s">
        <v>12216</v>
      </c>
      <c r="F2104" s="1" t="s">
        <v>12217</v>
      </c>
      <c r="G2104" s="1" t="s">
        <v>18810</v>
      </c>
      <c r="H2104" s="1" t="s">
        <v>18811</v>
      </c>
      <c r="I2104" s="1" t="s">
        <v>12162</v>
      </c>
      <c r="J2104" s="1" t="s">
        <v>12193</v>
      </c>
      <c r="K2104" s="1" t="s">
        <v>12164</v>
      </c>
      <c r="L2104" s="1" t="s">
        <v>12177</v>
      </c>
      <c r="M2104" s="1" t="s">
        <v>12178</v>
      </c>
      <c r="N2104" s="1" t="s">
        <v>12237</v>
      </c>
      <c r="O2104" s="1">
        <v>181394003263</v>
      </c>
      <c r="P2104" s="1">
        <v>2</v>
      </c>
      <c r="Q2104" s="1" t="s">
        <v>12168</v>
      </c>
      <c r="R2104" s="1" t="s">
        <v>12169</v>
      </c>
    </row>
    <row r="2105" s="1" customFormat="1" hidden="1" spans="1:18">
      <c r="A2105" s="1">
        <v>2104</v>
      </c>
      <c r="C2105" s="1" t="s">
        <v>18812</v>
      </c>
      <c r="D2105" s="1" t="s">
        <v>18813</v>
      </c>
      <c r="E2105" s="1" t="s">
        <v>12205</v>
      </c>
      <c r="F2105" s="1" t="s">
        <v>12206</v>
      </c>
      <c r="G2105" s="1" t="s">
        <v>18814</v>
      </c>
      <c r="H2105" s="1" t="s">
        <v>18815</v>
      </c>
      <c r="I2105" s="1" t="s">
        <v>12162</v>
      </c>
      <c r="J2105" s="1" t="s">
        <v>12193</v>
      </c>
      <c r="K2105" s="1" t="s">
        <v>12164</v>
      </c>
      <c r="L2105" s="1" t="s">
        <v>12177</v>
      </c>
      <c r="M2105" s="1" t="s">
        <v>12178</v>
      </c>
      <c r="N2105" s="1" t="s">
        <v>12643</v>
      </c>
      <c r="O2105" s="1">
        <v>575985508809</v>
      </c>
      <c r="P2105" s="1">
        <v>2</v>
      </c>
      <c r="Q2105" s="1" t="s">
        <v>12168</v>
      </c>
      <c r="R2105" s="1" t="s">
        <v>12169</v>
      </c>
    </row>
    <row r="2106" s="1" customFormat="1" hidden="1" spans="1:18">
      <c r="A2106" s="1">
        <v>2105</v>
      </c>
      <c r="C2106" s="1" t="s">
        <v>18816</v>
      </c>
      <c r="D2106" s="1" t="s">
        <v>18817</v>
      </c>
      <c r="E2106" s="1" t="s">
        <v>12260</v>
      </c>
      <c r="F2106" s="1" t="s">
        <v>12261</v>
      </c>
      <c r="G2106" s="1" t="s">
        <v>18818</v>
      </c>
      <c r="H2106" s="1" t="s">
        <v>18819</v>
      </c>
      <c r="I2106" s="1" t="s">
        <v>12162</v>
      </c>
      <c r="J2106" s="1" t="s">
        <v>12163</v>
      </c>
      <c r="K2106" s="1" t="s">
        <v>12164</v>
      </c>
      <c r="L2106" s="1" t="s">
        <v>12177</v>
      </c>
      <c r="M2106" s="1" t="s">
        <v>12201</v>
      </c>
      <c r="N2106" s="1" t="s">
        <v>12179</v>
      </c>
      <c r="O2106" s="1">
        <v>350509210399</v>
      </c>
      <c r="P2106" s="1">
        <v>3</v>
      </c>
      <c r="Q2106" s="1" t="s">
        <v>12168</v>
      </c>
      <c r="R2106" s="1" t="s">
        <v>12169</v>
      </c>
    </row>
    <row r="2107" s="1" customFormat="1" hidden="1" spans="1:18">
      <c r="A2107" s="1">
        <v>2106</v>
      </c>
      <c r="C2107" s="1" t="s">
        <v>18816</v>
      </c>
      <c r="D2107" s="1" t="s">
        <v>18817</v>
      </c>
      <c r="E2107" s="1" t="s">
        <v>12172</v>
      </c>
      <c r="F2107" s="1" t="s">
        <v>12173</v>
      </c>
      <c r="G2107" s="1" t="s">
        <v>18818</v>
      </c>
      <c r="H2107" s="1" t="s">
        <v>18819</v>
      </c>
      <c r="I2107" s="1" t="s">
        <v>12162</v>
      </c>
      <c r="J2107" s="1" t="s">
        <v>12163</v>
      </c>
      <c r="K2107" s="1" t="s">
        <v>12164</v>
      </c>
      <c r="L2107" s="1" t="s">
        <v>12177</v>
      </c>
      <c r="M2107" s="1" t="s">
        <v>12201</v>
      </c>
      <c r="N2107" s="1" t="s">
        <v>12179</v>
      </c>
      <c r="O2107" s="1">
        <v>350509210399</v>
      </c>
      <c r="P2107" s="1">
        <v>3</v>
      </c>
      <c r="Q2107" s="1" t="s">
        <v>12168</v>
      </c>
      <c r="R2107" s="1" t="s">
        <v>12169</v>
      </c>
    </row>
    <row r="2108" s="1" customFormat="1" hidden="1" spans="1:18">
      <c r="A2108" s="1">
        <v>2107</v>
      </c>
      <c r="C2108" s="1" t="s">
        <v>18820</v>
      </c>
      <c r="D2108" s="1" t="s">
        <v>18821</v>
      </c>
      <c r="E2108" s="1" t="s">
        <v>12158</v>
      </c>
      <c r="F2108" s="1" t="s">
        <v>12159</v>
      </c>
      <c r="G2108" s="1" t="s">
        <v>18822</v>
      </c>
      <c r="H2108" s="1" t="s">
        <v>18823</v>
      </c>
      <c r="I2108" s="1" t="s">
        <v>12162</v>
      </c>
      <c r="J2108" s="1" t="s">
        <v>12193</v>
      </c>
      <c r="K2108" s="1" t="s">
        <v>12164</v>
      </c>
      <c r="L2108" s="1" t="s">
        <v>12264</v>
      </c>
      <c r="M2108" s="1" t="s">
        <v>12462</v>
      </c>
      <c r="N2108" s="1" t="s">
        <v>12167</v>
      </c>
      <c r="O2108" s="1">
        <v>873181167155</v>
      </c>
      <c r="P2108" s="1">
        <v>1</v>
      </c>
      <c r="Q2108" s="1" t="s">
        <v>12168</v>
      </c>
      <c r="R2108" s="1" t="s">
        <v>12169</v>
      </c>
    </row>
    <row r="2109" s="1" customFormat="1" hidden="1" spans="1:18">
      <c r="A2109" s="1">
        <v>2108</v>
      </c>
      <c r="C2109" s="1" t="s">
        <v>18824</v>
      </c>
      <c r="D2109" s="1" t="s">
        <v>18825</v>
      </c>
      <c r="E2109" s="1" t="s">
        <v>12172</v>
      </c>
      <c r="F2109" s="1" t="s">
        <v>12173</v>
      </c>
      <c r="G2109" s="1" t="s">
        <v>18826</v>
      </c>
      <c r="H2109" s="1" t="s">
        <v>18827</v>
      </c>
      <c r="I2109" s="1" t="s">
        <v>12162</v>
      </c>
      <c r="J2109" s="1" t="s">
        <v>12193</v>
      </c>
      <c r="K2109" s="1" t="s">
        <v>12164</v>
      </c>
      <c r="L2109" s="1" t="s">
        <v>12264</v>
      </c>
      <c r="M2109" s="1" t="s">
        <v>12178</v>
      </c>
      <c r="N2109" s="1" t="s">
        <v>12179</v>
      </c>
      <c r="O2109" s="1">
        <v>732819530041</v>
      </c>
      <c r="P2109" s="1">
        <v>3</v>
      </c>
      <c r="Q2109" s="1" t="s">
        <v>12168</v>
      </c>
      <c r="R2109" s="1" t="s">
        <v>12169</v>
      </c>
    </row>
    <row r="2110" s="1" customFormat="1" hidden="1" spans="1:18">
      <c r="A2110" s="1">
        <v>2109</v>
      </c>
      <c r="C2110" s="1" t="s">
        <v>18828</v>
      </c>
      <c r="D2110" s="1" t="s">
        <v>18829</v>
      </c>
      <c r="E2110" s="1" t="s">
        <v>12172</v>
      </c>
      <c r="F2110" s="1" t="s">
        <v>12173</v>
      </c>
      <c r="G2110" s="1" t="s">
        <v>18830</v>
      </c>
      <c r="H2110" s="1" t="s">
        <v>18831</v>
      </c>
      <c r="I2110" s="1" t="s">
        <v>12162</v>
      </c>
      <c r="J2110" s="1" t="s">
        <v>12784</v>
      </c>
      <c r="K2110" s="1" t="s">
        <v>12164</v>
      </c>
      <c r="L2110" s="1" t="s">
        <v>12177</v>
      </c>
      <c r="M2110" s="1" t="s">
        <v>12178</v>
      </c>
      <c r="N2110" s="1" t="s">
        <v>12179</v>
      </c>
      <c r="O2110" s="1">
        <v>294463328463</v>
      </c>
      <c r="P2110" s="1">
        <v>3</v>
      </c>
      <c r="Q2110" s="1" t="s">
        <v>12168</v>
      </c>
      <c r="R2110" s="1" t="s">
        <v>12169</v>
      </c>
    </row>
    <row r="2111" s="1" customFormat="1" hidden="1" spans="1:18">
      <c r="A2111" s="1">
        <v>2110</v>
      </c>
      <c r="C2111" s="1" t="s">
        <v>18832</v>
      </c>
      <c r="D2111" s="1" t="s">
        <v>4124</v>
      </c>
      <c r="E2111" s="1" t="s">
        <v>12271</v>
      </c>
      <c r="F2111" s="1" t="s">
        <v>12272</v>
      </c>
      <c r="G2111" s="1" t="s">
        <v>4122</v>
      </c>
      <c r="H2111" s="1" t="s">
        <v>18833</v>
      </c>
      <c r="I2111" s="1" t="s">
        <v>12176</v>
      </c>
      <c r="J2111" s="1" t="s">
        <v>12193</v>
      </c>
      <c r="K2111" s="1" t="s">
        <v>12164</v>
      </c>
      <c r="L2111" s="1" t="s">
        <v>12177</v>
      </c>
      <c r="M2111" s="1" t="s">
        <v>12178</v>
      </c>
      <c r="N2111" s="1" t="s">
        <v>12179</v>
      </c>
      <c r="O2111" s="1">
        <v>693588660308</v>
      </c>
      <c r="P2111" s="1">
        <v>2</v>
      </c>
      <c r="Q2111" s="1" t="s">
        <v>12168</v>
      </c>
      <c r="R2111" s="1" t="s">
        <v>12169</v>
      </c>
    </row>
    <row r="2112" s="1" customFormat="1" hidden="1" spans="1:18">
      <c r="A2112" s="1">
        <v>2111</v>
      </c>
      <c r="C2112" s="1" t="s">
        <v>18834</v>
      </c>
      <c r="D2112" s="1" t="s">
        <v>18835</v>
      </c>
      <c r="E2112" s="1" t="s">
        <v>12240</v>
      </c>
      <c r="F2112" s="1" t="s">
        <v>12241</v>
      </c>
      <c r="G2112" s="1" t="s">
        <v>18836</v>
      </c>
      <c r="H2112" s="1" t="s">
        <v>18837</v>
      </c>
      <c r="I2112" s="1" t="s">
        <v>12162</v>
      </c>
      <c r="J2112" s="1" t="s">
        <v>12193</v>
      </c>
      <c r="K2112" s="1" t="s">
        <v>12164</v>
      </c>
      <c r="L2112" s="1" t="s">
        <v>12177</v>
      </c>
      <c r="M2112" s="1" t="s">
        <v>12178</v>
      </c>
      <c r="N2112" s="1" t="s">
        <v>12250</v>
      </c>
      <c r="O2112" s="1">
        <v>878270957096</v>
      </c>
      <c r="P2112" s="1">
        <v>2</v>
      </c>
      <c r="Q2112" s="1" t="s">
        <v>12168</v>
      </c>
      <c r="R2112" s="1" t="s">
        <v>12169</v>
      </c>
    </row>
    <row r="2113" s="1" customFormat="1" hidden="1" spans="1:18">
      <c r="A2113" s="1">
        <v>2112</v>
      </c>
      <c r="C2113" s="1" t="s">
        <v>18838</v>
      </c>
      <c r="D2113" s="1" t="s">
        <v>18839</v>
      </c>
      <c r="E2113" s="1" t="s">
        <v>12265</v>
      </c>
      <c r="F2113" s="1" t="s">
        <v>12266</v>
      </c>
      <c r="G2113" s="1" t="s">
        <v>18840</v>
      </c>
      <c r="H2113" s="1" t="s">
        <v>18841</v>
      </c>
      <c r="I2113" s="1" t="s">
        <v>12162</v>
      </c>
      <c r="J2113" s="1" t="s">
        <v>12193</v>
      </c>
      <c r="K2113" s="1" t="s">
        <v>12164</v>
      </c>
      <c r="L2113" s="1" t="s">
        <v>12264</v>
      </c>
      <c r="M2113" s="1" t="s">
        <v>12178</v>
      </c>
      <c r="N2113" s="1" t="s">
        <v>12179</v>
      </c>
      <c r="O2113" s="1">
        <v>170655143604</v>
      </c>
      <c r="P2113" s="1">
        <v>2</v>
      </c>
      <c r="Q2113" s="1" t="s">
        <v>12168</v>
      </c>
      <c r="R2113" s="1" t="s">
        <v>12169</v>
      </c>
    </row>
    <row r="2114" s="1" customFormat="1" hidden="1" spans="1:18">
      <c r="A2114" s="1">
        <v>2113</v>
      </c>
      <c r="C2114" s="1" t="s">
        <v>18842</v>
      </c>
      <c r="D2114" s="1" t="s">
        <v>18843</v>
      </c>
      <c r="E2114" s="1" t="s">
        <v>16319</v>
      </c>
      <c r="F2114" s="1" t="s">
        <v>16320</v>
      </c>
      <c r="G2114" s="1" t="s">
        <v>18844</v>
      </c>
      <c r="H2114" s="1" t="s">
        <v>18845</v>
      </c>
      <c r="I2114" s="1" t="s">
        <v>12162</v>
      </c>
      <c r="J2114" s="1" t="s">
        <v>18846</v>
      </c>
      <c r="K2114" s="1" t="s">
        <v>12164</v>
      </c>
      <c r="L2114" s="1" t="s">
        <v>12177</v>
      </c>
      <c r="M2114" s="1" t="s">
        <v>12178</v>
      </c>
      <c r="N2114" s="1" t="s">
        <v>12250</v>
      </c>
      <c r="O2114" s="1">
        <v>318096004866</v>
      </c>
      <c r="P2114" s="1">
        <v>4</v>
      </c>
      <c r="Q2114" s="1" t="s">
        <v>12168</v>
      </c>
      <c r="R2114" s="1" t="s">
        <v>12169</v>
      </c>
    </row>
    <row r="2115" s="1" customFormat="1" hidden="1" spans="1:18">
      <c r="A2115" s="1">
        <v>2114</v>
      </c>
      <c r="C2115" s="1" t="s">
        <v>18847</v>
      </c>
      <c r="D2115" s="1" t="s">
        <v>18848</v>
      </c>
      <c r="E2115" s="1" t="s">
        <v>16100</v>
      </c>
      <c r="F2115" s="1" t="s">
        <v>16101</v>
      </c>
      <c r="G2115" s="1" t="s">
        <v>18849</v>
      </c>
      <c r="H2115" s="1" t="s">
        <v>18850</v>
      </c>
      <c r="I2115" s="1" t="s">
        <v>12176</v>
      </c>
      <c r="J2115" s="1" t="s">
        <v>12193</v>
      </c>
      <c r="K2115" s="1" t="s">
        <v>12164</v>
      </c>
      <c r="L2115" s="1" t="s">
        <v>12264</v>
      </c>
      <c r="M2115" s="1" t="s">
        <v>12178</v>
      </c>
      <c r="N2115" s="1" t="s">
        <v>13008</v>
      </c>
      <c r="O2115" s="1">
        <v>133847613833</v>
      </c>
      <c r="P2115" s="1">
        <v>2</v>
      </c>
      <c r="Q2115" s="1" t="s">
        <v>12168</v>
      </c>
      <c r="R2115" s="1" t="s">
        <v>12169</v>
      </c>
    </row>
    <row r="2116" s="1" customFormat="1" hidden="1" spans="1:18">
      <c r="A2116" s="1">
        <v>2115</v>
      </c>
      <c r="C2116" s="1" t="s">
        <v>18851</v>
      </c>
      <c r="D2116" s="1" t="s">
        <v>18852</v>
      </c>
      <c r="E2116" s="1" t="s">
        <v>12172</v>
      </c>
      <c r="F2116" s="1" t="s">
        <v>12173</v>
      </c>
      <c r="G2116" s="1" t="s">
        <v>18853</v>
      </c>
      <c r="H2116" s="1" t="s">
        <v>18854</v>
      </c>
      <c r="I2116" s="1" t="s">
        <v>12162</v>
      </c>
      <c r="J2116" s="1" t="s">
        <v>12193</v>
      </c>
      <c r="K2116" s="1" t="s">
        <v>12164</v>
      </c>
      <c r="L2116" s="1" t="s">
        <v>12177</v>
      </c>
      <c r="M2116" s="1" t="s">
        <v>12178</v>
      </c>
      <c r="N2116" s="1" t="s">
        <v>12179</v>
      </c>
      <c r="O2116" s="1">
        <v>707925202560</v>
      </c>
      <c r="P2116" s="1">
        <v>3</v>
      </c>
      <c r="Q2116" s="1" t="s">
        <v>12168</v>
      </c>
      <c r="R2116" s="1" t="s">
        <v>12169</v>
      </c>
    </row>
    <row r="2117" s="1" customFormat="1" hidden="1" spans="1:18">
      <c r="A2117" s="1">
        <v>2116</v>
      </c>
      <c r="C2117" s="1" t="s">
        <v>18855</v>
      </c>
      <c r="D2117" s="1" t="s">
        <v>18856</v>
      </c>
      <c r="E2117" s="1" t="s">
        <v>12240</v>
      </c>
      <c r="F2117" s="1" t="s">
        <v>12241</v>
      </c>
      <c r="G2117" s="1" t="s">
        <v>18857</v>
      </c>
      <c r="H2117" s="1" t="s">
        <v>18858</v>
      </c>
      <c r="I2117" s="1" t="s">
        <v>12162</v>
      </c>
      <c r="J2117" s="1" t="s">
        <v>12193</v>
      </c>
      <c r="K2117" s="1" t="s">
        <v>12164</v>
      </c>
      <c r="L2117" s="1" t="s">
        <v>12177</v>
      </c>
      <c r="M2117" s="1" t="s">
        <v>12178</v>
      </c>
      <c r="N2117" s="1" t="s">
        <v>13634</v>
      </c>
      <c r="O2117" s="1">
        <v>342130269940</v>
      </c>
      <c r="P2117" s="1">
        <v>3</v>
      </c>
      <c r="Q2117" s="1" t="s">
        <v>12168</v>
      </c>
      <c r="R2117" s="1" t="s">
        <v>12169</v>
      </c>
    </row>
    <row r="2118" s="1" customFormat="1" hidden="1" spans="1:18">
      <c r="A2118" s="1">
        <v>2117</v>
      </c>
      <c r="C2118" s="1" t="s">
        <v>18855</v>
      </c>
      <c r="D2118" s="1" t="s">
        <v>18856</v>
      </c>
      <c r="E2118" s="1" t="s">
        <v>12216</v>
      </c>
      <c r="F2118" s="1" t="s">
        <v>12217</v>
      </c>
      <c r="G2118" s="1" t="s">
        <v>18857</v>
      </c>
      <c r="H2118" s="1" t="s">
        <v>18858</v>
      </c>
      <c r="I2118" s="1" t="s">
        <v>12162</v>
      </c>
      <c r="J2118" s="1" t="s">
        <v>12193</v>
      </c>
      <c r="K2118" s="1" t="s">
        <v>12164</v>
      </c>
      <c r="L2118" s="1" t="s">
        <v>12177</v>
      </c>
      <c r="M2118" s="1" t="s">
        <v>12178</v>
      </c>
      <c r="N2118" s="1" t="s">
        <v>13634</v>
      </c>
      <c r="O2118" s="1">
        <v>342130269940</v>
      </c>
      <c r="P2118" s="1">
        <v>3</v>
      </c>
      <c r="Q2118" s="1" t="s">
        <v>12168</v>
      </c>
      <c r="R2118" s="1" t="s">
        <v>12169</v>
      </c>
    </row>
    <row r="2119" s="1" customFormat="1" spans="1:18">
      <c r="A2119" s="1">
        <v>2118</v>
      </c>
      <c r="B2119" s="1" t="s">
        <v>15795</v>
      </c>
      <c r="C2119" s="1" t="s">
        <v>18859</v>
      </c>
      <c r="D2119" s="1" t="s">
        <v>4179</v>
      </c>
      <c r="E2119" s="1" t="s">
        <v>12216</v>
      </c>
      <c r="F2119" s="1" t="s">
        <v>12217</v>
      </c>
      <c r="G2119" s="1" t="s">
        <v>4177</v>
      </c>
      <c r="H2119" s="1" t="s">
        <v>18860</v>
      </c>
      <c r="I2119" s="1" t="s">
        <v>12162</v>
      </c>
      <c r="J2119" s="1" t="s">
        <v>12163</v>
      </c>
      <c r="K2119" s="1" t="s">
        <v>12164</v>
      </c>
      <c r="L2119" s="1" t="s">
        <v>12177</v>
      </c>
      <c r="M2119" s="1" t="s">
        <v>12178</v>
      </c>
      <c r="N2119" s="1" t="s">
        <v>12179</v>
      </c>
      <c r="O2119" s="1">
        <v>244089782592</v>
      </c>
      <c r="P2119" s="1">
        <v>2</v>
      </c>
      <c r="Q2119" s="1" t="s">
        <v>12168</v>
      </c>
      <c r="R2119" s="1" t="s">
        <v>12169</v>
      </c>
    </row>
    <row r="2120" s="1" customFormat="1" hidden="1" spans="1:18">
      <c r="A2120" s="1">
        <v>2119</v>
      </c>
      <c r="C2120" s="1" t="s">
        <v>18861</v>
      </c>
      <c r="D2120" s="1" t="s">
        <v>18862</v>
      </c>
      <c r="E2120" s="1" t="s">
        <v>12216</v>
      </c>
      <c r="F2120" s="1" t="s">
        <v>12217</v>
      </c>
      <c r="G2120" s="1" t="s">
        <v>18863</v>
      </c>
      <c r="H2120" s="1" t="s">
        <v>18864</v>
      </c>
      <c r="I2120" s="1" t="s">
        <v>12162</v>
      </c>
      <c r="J2120" s="1" t="s">
        <v>12193</v>
      </c>
      <c r="K2120" s="1" t="s">
        <v>12164</v>
      </c>
      <c r="L2120" s="1" t="s">
        <v>12177</v>
      </c>
      <c r="M2120" s="1" t="s">
        <v>12178</v>
      </c>
      <c r="N2120" s="1" t="s">
        <v>12250</v>
      </c>
      <c r="O2120" s="1">
        <v>259807641588</v>
      </c>
      <c r="P2120" s="1">
        <v>3</v>
      </c>
      <c r="Q2120" s="1" t="s">
        <v>12168</v>
      </c>
      <c r="R2120" s="1" t="s">
        <v>12169</v>
      </c>
    </row>
    <row r="2121" s="1" customFormat="1" hidden="1" spans="1:18">
      <c r="A2121" s="1">
        <v>2120</v>
      </c>
      <c r="C2121" s="1" t="s">
        <v>18865</v>
      </c>
      <c r="D2121" s="1" t="s">
        <v>7671</v>
      </c>
      <c r="E2121" s="1" t="s">
        <v>12216</v>
      </c>
      <c r="F2121" s="1" t="s">
        <v>12217</v>
      </c>
      <c r="G2121" s="1" t="s">
        <v>7669</v>
      </c>
      <c r="H2121" s="1" t="s">
        <v>18866</v>
      </c>
      <c r="I2121" s="1" t="s">
        <v>12176</v>
      </c>
      <c r="J2121" s="1" t="s">
        <v>18867</v>
      </c>
      <c r="K2121" s="1" t="s">
        <v>12164</v>
      </c>
      <c r="L2121" s="1" t="s">
        <v>12177</v>
      </c>
      <c r="M2121" s="1" t="s">
        <v>12178</v>
      </c>
      <c r="N2121" s="1" t="s">
        <v>12179</v>
      </c>
      <c r="O2121" s="1">
        <v>192998147625</v>
      </c>
      <c r="P2121" s="1">
        <v>2</v>
      </c>
      <c r="Q2121" s="1" t="s">
        <v>12168</v>
      </c>
      <c r="R2121" s="1" t="s">
        <v>12169</v>
      </c>
    </row>
    <row r="2122" s="1" customFormat="1" hidden="1" spans="1:18">
      <c r="A2122" s="1">
        <v>2121</v>
      </c>
      <c r="C2122" s="1" t="s">
        <v>18868</v>
      </c>
      <c r="D2122" s="1" t="s">
        <v>18869</v>
      </c>
      <c r="E2122" s="1" t="s">
        <v>12205</v>
      </c>
      <c r="F2122" s="1" t="s">
        <v>12206</v>
      </c>
      <c r="G2122" s="1" t="s">
        <v>18870</v>
      </c>
      <c r="H2122" s="1" t="s">
        <v>18871</v>
      </c>
      <c r="I2122" s="1" t="s">
        <v>12162</v>
      </c>
      <c r="J2122" s="1" t="s">
        <v>13266</v>
      </c>
      <c r="K2122" s="1" t="s">
        <v>12164</v>
      </c>
      <c r="L2122" s="1" t="s">
        <v>12209</v>
      </c>
      <c r="M2122" s="1" t="s">
        <v>12178</v>
      </c>
      <c r="N2122" s="1" t="s">
        <v>12167</v>
      </c>
      <c r="O2122" s="1" t="s">
        <v>83</v>
      </c>
      <c r="P2122" s="1">
        <v>3</v>
      </c>
      <c r="Q2122" s="1" t="s">
        <v>12168</v>
      </c>
      <c r="R2122" s="1" t="s">
        <v>12169</v>
      </c>
    </row>
    <row r="2123" s="1" customFormat="1" hidden="1" spans="1:18">
      <c r="A2123" s="1">
        <v>2122</v>
      </c>
      <c r="C2123" s="1" t="s">
        <v>18872</v>
      </c>
      <c r="D2123" s="1" t="s">
        <v>18873</v>
      </c>
      <c r="E2123" s="1" t="s">
        <v>18874</v>
      </c>
      <c r="F2123" s="1" t="s">
        <v>18875</v>
      </c>
      <c r="G2123" s="1" t="s">
        <v>83</v>
      </c>
      <c r="H2123" s="1" t="s">
        <v>18876</v>
      </c>
      <c r="I2123" s="1" t="s">
        <v>12162</v>
      </c>
      <c r="J2123" s="1" t="s">
        <v>12193</v>
      </c>
      <c r="K2123" s="1" t="s">
        <v>12468</v>
      </c>
      <c r="L2123" s="1" t="s">
        <v>13365</v>
      </c>
      <c r="M2123" s="1" t="s">
        <v>83</v>
      </c>
      <c r="N2123" s="1" t="s">
        <v>12167</v>
      </c>
      <c r="O2123" s="1" t="s">
        <v>83</v>
      </c>
      <c r="P2123" s="1" t="s">
        <v>83</v>
      </c>
      <c r="Q2123" s="1" t="s">
        <v>12168</v>
      </c>
      <c r="R2123" s="1" t="s">
        <v>12169</v>
      </c>
    </row>
    <row r="2124" s="1" customFormat="1" hidden="1" spans="1:18">
      <c r="A2124" s="1">
        <v>2123</v>
      </c>
      <c r="C2124" s="1" t="s">
        <v>18872</v>
      </c>
      <c r="D2124" s="1" t="s">
        <v>18873</v>
      </c>
      <c r="E2124" s="1" t="s">
        <v>18877</v>
      </c>
      <c r="F2124" s="1" t="s">
        <v>18878</v>
      </c>
      <c r="G2124" s="1" t="s">
        <v>83</v>
      </c>
      <c r="H2124" s="1" t="s">
        <v>18876</v>
      </c>
      <c r="I2124" s="1" t="s">
        <v>12162</v>
      </c>
      <c r="J2124" s="1" t="s">
        <v>12193</v>
      </c>
      <c r="K2124" s="1" t="s">
        <v>12468</v>
      </c>
      <c r="L2124" s="1" t="s">
        <v>13365</v>
      </c>
      <c r="M2124" s="1" t="s">
        <v>83</v>
      </c>
      <c r="N2124" s="1" t="s">
        <v>12167</v>
      </c>
      <c r="O2124" s="1" t="s">
        <v>83</v>
      </c>
      <c r="P2124" s="1" t="s">
        <v>83</v>
      </c>
      <c r="Q2124" s="1" t="s">
        <v>12168</v>
      </c>
      <c r="R2124" s="1" t="s">
        <v>12169</v>
      </c>
    </row>
    <row r="2125" s="1" customFormat="1" hidden="1" spans="1:18">
      <c r="A2125" s="1">
        <v>2124</v>
      </c>
      <c r="C2125" s="1" t="s">
        <v>18879</v>
      </c>
      <c r="D2125" s="1" t="s">
        <v>18880</v>
      </c>
      <c r="E2125" s="1" t="s">
        <v>12205</v>
      </c>
      <c r="F2125" s="1" t="s">
        <v>12206</v>
      </c>
      <c r="G2125" s="1" t="s">
        <v>18881</v>
      </c>
      <c r="H2125" s="1" t="s">
        <v>18882</v>
      </c>
      <c r="I2125" s="1" t="s">
        <v>12162</v>
      </c>
      <c r="J2125" s="1" t="s">
        <v>12193</v>
      </c>
      <c r="K2125" s="1" t="s">
        <v>12164</v>
      </c>
      <c r="L2125" s="1" t="s">
        <v>12209</v>
      </c>
      <c r="M2125" s="1" t="s">
        <v>12178</v>
      </c>
      <c r="N2125" s="1" t="s">
        <v>12167</v>
      </c>
      <c r="O2125" s="1" t="s">
        <v>83</v>
      </c>
      <c r="P2125" s="1">
        <v>2</v>
      </c>
      <c r="Q2125" s="1" t="s">
        <v>12168</v>
      </c>
      <c r="R2125" s="1" t="s">
        <v>12169</v>
      </c>
    </row>
    <row r="2126" s="1" customFormat="1" hidden="1" spans="1:18">
      <c r="A2126" s="1">
        <v>2125</v>
      </c>
      <c r="C2126" s="1" t="s">
        <v>18883</v>
      </c>
      <c r="D2126" s="1" t="s">
        <v>18884</v>
      </c>
      <c r="E2126" s="1" t="s">
        <v>12276</v>
      </c>
      <c r="F2126" s="1" t="s">
        <v>12277</v>
      </c>
      <c r="G2126" s="1" t="s">
        <v>18885</v>
      </c>
      <c r="H2126" s="1" t="s">
        <v>18886</v>
      </c>
      <c r="I2126" s="1" t="s">
        <v>12162</v>
      </c>
      <c r="J2126" s="1" t="s">
        <v>15528</v>
      </c>
      <c r="K2126" s="1" t="s">
        <v>12164</v>
      </c>
      <c r="L2126" s="1" t="s">
        <v>12177</v>
      </c>
      <c r="M2126" s="1" t="s">
        <v>12178</v>
      </c>
      <c r="N2126" s="1" t="s">
        <v>12226</v>
      </c>
      <c r="O2126" s="1">
        <v>629590397205</v>
      </c>
      <c r="P2126" s="1">
        <v>3</v>
      </c>
      <c r="Q2126" s="1" t="s">
        <v>12168</v>
      </c>
      <c r="R2126" s="1" t="s">
        <v>12169</v>
      </c>
    </row>
    <row r="2127" s="1" customFormat="1" hidden="1" spans="1:18">
      <c r="A2127" s="1">
        <v>2126</v>
      </c>
      <c r="C2127" s="1" t="s">
        <v>18887</v>
      </c>
      <c r="D2127" s="1" t="s">
        <v>18888</v>
      </c>
      <c r="E2127" s="1" t="s">
        <v>12216</v>
      </c>
      <c r="F2127" s="1" t="s">
        <v>12217</v>
      </c>
      <c r="G2127" s="1" t="s">
        <v>18889</v>
      </c>
      <c r="H2127" s="1" t="s">
        <v>18890</v>
      </c>
      <c r="I2127" s="1" t="s">
        <v>12162</v>
      </c>
      <c r="J2127" s="1" t="s">
        <v>13266</v>
      </c>
      <c r="K2127" s="1" t="s">
        <v>12164</v>
      </c>
      <c r="L2127" s="1" t="s">
        <v>12177</v>
      </c>
      <c r="M2127" s="1" t="s">
        <v>12178</v>
      </c>
      <c r="N2127" s="1" t="s">
        <v>12179</v>
      </c>
      <c r="O2127" s="1">
        <v>281300220392</v>
      </c>
      <c r="P2127" s="1">
        <v>2</v>
      </c>
      <c r="Q2127" s="1" t="s">
        <v>12168</v>
      </c>
      <c r="R2127" s="1" t="s">
        <v>12169</v>
      </c>
    </row>
    <row r="2128" s="1" customFormat="1" spans="1:18">
      <c r="A2128" s="1">
        <v>2127</v>
      </c>
      <c r="B2128" s="1" t="s">
        <v>15795</v>
      </c>
      <c r="C2128" s="1" t="s">
        <v>18891</v>
      </c>
      <c r="D2128" s="1" t="s">
        <v>4199</v>
      </c>
      <c r="E2128" s="1" t="s">
        <v>12216</v>
      </c>
      <c r="F2128" s="1" t="s">
        <v>12217</v>
      </c>
      <c r="G2128" s="1" t="s">
        <v>4197</v>
      </c>
      <c r="H2128" s="1" t="s">
        <v>18892</v>
      </c>
      <c r="I2128" s="1" t="s">
        <v>12162</v>
      </c>
      <c r="J2128" s="1" t="s">
        <v>12193</v>
      </c>
      <c r="K2128" s="1" t="s">
        <v>12164</v>
      </c>
      <c r="L2128" s="1" t="s">
        <v>12177</v>
      </c>
      <c r="M2128" s="1" t="s">
        <v>12178</v>
      </c>
      <c r="N2128" s="1" t="s">
        <v>12179</v>
      </c>
      <c r="O2128" s="1">
        <v>400887603278</v>
      </c>
      <c r="P2128" s="1">
        <v>2</v>
      </c>
      <c r="Q2128" s="1" t="s">
        <v>12168</v>
      </c>
      <c r="R2128" s="1" t="s">
        <v>12169</v>
      </c>
    </row>
    <row r="2129" s="1" customFormat="1" hidden="1" spans="1:18">
      <c r="A2129" s="1">
        <v>2128</v>
      </c>
      <c r="C2129" s="1" t="s">
        <v>18893</v>
      </c>
      <c r="D2129" s="1" t="s">
        <v>18894</v>
      </c>
      <c r="E2129" s="1" t="s">
        <v>12216</v>
      </c>
      <c r="F2129" s="1" t="s">
        <v>12217</v>
      </c>
      <c r="G2129" s="1" t="s">
        <v>18895</v>
      </c>
      <c r="H2129" s="1" t="s">
        <v>18896</v>
      </c>
      <c r="I2129" s="1" t="s">
        <v>12162</v>
      </c>
      <c r="J2129" s="1" t="s">
        <v>12512</v>
      </c>
      <c r="K2129" s="1" t="s">
        <v>12164</v>
      </c>
      <c r="L2129" s="1" t="s">
        <v>12177</v>
      </c>
      <c r="M2129" s="1" t="s">
        <v>12178</v>
      </c>
      <c r="N2129" s="1" t="s">
        <v>12237</v>
      </c>
      <c r="O2129" s="1">
        <v>751884518396</v>
      </c>
      <c r="P2129" s="1">
        <v>2</v>
      </c>
      <c r="Q2129" s="1" t="s">
        <v>12168</v>
      </c>
      <c r="R2129" s="1" t="s">
        <v>12169</v>
      </c>
    </row>
    <row r="2130" s="1" customFormat="1" hidden="1" spans="1:18">
      <c r="A2130" s="1">
        <v>2129</v>
      </c>
      <c r="C2130" s="1" t="s">
        <v>18883</v>
      </c>
      <c r="D2130" s="1" t="s">
        <v>18897</v>
      </c>
      <c r="E2130" s="1" t="s">
        <v>16616</v>
      </c>
      <c r="F2130" s="1" t="s">
        <v>16617</v>
      </c>
      <c r="G2130" s="1" t="s">
        <v>18898</v>
      </c>
      <c r="H2130" s="1" t="s">
        <v>18899</v>
      </c>
      <c r="I2130" s="1" t="s">
        <v>12162</v>
      </c>
      <c r="J2130" s="1" t="s">
        <v>12193</v>
      </c>
      <c r="K2130" s="1" t="s">
        <v>12164</v>
      </c>
      <c r="L2130" s="1" t="s">
        <v>12177</v>
      </c>
      <c r="M2130" s="1" t="s">
        <v>12178</v>
      </c>
      <c r="N2130" s="1" t="s">
        <v>12179</v>
      </c>
      <c r="O2130" s="1">
        <v>653930593216</v>
      </c>
      <c r="P2130" s="1">
        <v>3</v>
      </c>
      <c r="Q2130" s="1" t="s">
        <v>12168</v>
      </c>
      <c r="R2130" s="1" t="s">
        <v>12169</v>
      </c>
    </row>
    <row r="2131" s="1" customFormat="1" hidden="1" spans="1:18">
      <c r="A2131" s="1">
        <v>2130</v>
      </c>
      <c r="C2131" s="1" t="s">
        <v>18883</v>
      </c>
      <c r="D2131" s="1" t="s">
        <v>18897</v>
      </c>
      <c r="E2131" s="1" t="s">
        <v>12271</v>
      </c>
      <c r="F2131" s="1" t="s">
        <v>12272</v>
      </c>
      <c r="G2131" s="1" t="s">
        <v>18898</v>
      </c>
      <c r="H2131" s="1" t="s">
        <v>18899</v>
      </c>
      <c r="I2131" s="1" t="s">
        <v>12162</v>
      </c>
      <c r="J2131" s="1" t="s">
        <v>12193</v>
      </c>
      <c r="K2131" s="1" t="s">
        <v>12164</v>
      </c>
      <c r="L2131" s="1" t="s">
        <v>12177</v>
      </c>
      <c r="M2131" s="1" t="s">
        <v>12178</v>
      </c>
      <c r="N2131" s="1" t="s">
        <v>12179</v>
      </c>
      <c r="O2131" s="1">
        <v>653930593216</v>
      </c>
      <c r="P2131" s="1">
        <v>3</v>
      </c>
      <c r="Q2131" s="1" t="s">
        <v>12168</v>
      </c>
      <c r="R2131" s="1" t="s">
        <v>12169</v>
      </c>
    </row>
    <row r="2132" s="1" customFormat="1" hidden="1" spans="1:18">
      <c r="A2132" s="1">
        <v>2131</v>
      </c>
      <c r="C2132" s="1" t="s">
        <v>18900</v>
      </c>
      <c r="D2132" s="1" t="s">
        <v>18901</v>
      </c>
      <c r="E2132" s="1" t="s">
        <v>13308</v>
      </c>
      <c r="F2132" s="1" t="s">
        <v>13309</v>
      </c>
      <c r="G2132" s="1" t="s">
        <v>18902</v>
      </c>
      <c r="H2132" s="1" t="s">
        <v>18903</v>
      </c>
      <c r="I2132" s="1" t="s">
        <v>12162</v>
      </c>
      <c r="J2132" s="1" t="s">
        <v>12163</v>
      </c>
      <c r="K2132" s="1" t="s">
        <v>12164</v>
      </c>
      <c r="L2132" s="1" t="s">
        <v>12264</v>
      </c>
      <c r="M2132" s="1" t="s">
        <v>12178</v>
      </c>
      <c r="N2132" s="1" t="s">
        <v>12226</v>
      </c>
      <c r="O2132" s="1">
        <v>270704429312</v>
      </c>
      <c r="P2132" s="1">
        <v>2</v>
      </c>
      <c r="Q2132" s="1" t="s">
        <v>12168</v>
      </c>
      <c r="R2132" s="1" t="s">
        <v>12169</v>
      </c>
    </row>
    <row r="2133" s="1" customFormat="1" hidden="1" spans="1:18">
      <c r="A2133" s="1">
        <v>2132</v>
      </c>
      <c r="C2133" s="1" t="s">
        <v>18904</v>
      </c>
      <c r="D2133" s="1" t="s">
        <v>18905</v>
      </c>
      <c r="E2133" s="1" t="s">
        <v>12240</v>
      </c>
      <c r="F2133" s="1" t="s">
        <v>12241</v>
      </c>
      <c r="G2133" s="1" t="s">
        <v>18906</v>
      </c>
      <c r="H2133" s="1" t="s">
        <v>18907</v>
      </c>
      <c r="I2133" s="1" t="s">
        <v>12162</v>
      </c>
      <c r="J2133" s="1" t="s">
        <v>12163</v>
      </c>
      <c r="K2133" s="1" t="s">
        <v>12164</v>
      </c>
      <c r="L2133" s="1" t="s">
        <v>12177</v>
      </c>
      <c r="M2133" s="1" t="s">
        <v>12178</v>
      </c>
      <c r="N2133" s="1" t="s">
        <v>12250</v>
      </c>
      <c r="O2133" s="1">
        <v>725683137741</v>
      </c>
      <c r="P2133" s="1">
        <v>2</v>
      </c>
      <c r="Q2133" s="1" t="s">
        <v>12168</v>
      </c>
      <c r="R2133" s="1" t="s">
        <v>12169</v>
      </c>
    </row>
    <row r="2134" s="1" customFormat="1" hidden="1" spans="1:18">
      <c r="A2134" s="1">
        <v>2133</v>
      </c>
      <c r="C2134" s="1" t="s">
        <v>18908</v>
      </c>
      <c r="D2134" s="1" t="s">
        <v>18909</v>
      </c>
      <c r="E2134" s="1" t="s">
        <v>12158</v>
      </c>
      <c r="F2134" s="1" t="s">
        <v>12159</v>
      </c>
      <c r="G2134" s="1" t="s">
        <v>18910</v>
      </c>
      <c r="H2134" s="1" t="s">
        <v>18911</v>
      </c>
      <c r="I2134" s="1" t="s">
        <v>12176</v>
      </c>
      <c r="J2134" s="1" t="s">
        <v>12898</v>
      </c>
      <c r="K2134" s="1" t="s">
        <v>12164</v>
      </c>
      <c r="L2134" s="1" t="s">
        <v>12264</v>
      </c>
      <c r="M2134" s="1" t="s">
        <v>12462</v>
      </c>
      <c r="N2134" s="1" t="s">
        <v>12167</v>
      </c>
      <c r="O2134" s="1">
        <v>311863864442</v>
      </c>
      <c r="P2134" s="1">
        <v>1</v>
      </c>
      <c r="Q2134" s="1" t="s">
        <v>12168</v>
      </c>
      <c r="R2134" s="1" t="s">
        <v>12169</v>
      </c>
    </row>
    <row r="2135" s="1" customFormat="1" hidden="1" spans="1:18">
      <c r="A2135" s="1">
        <v>2134</v>
      </c>
      <c r="C2135" s="1" t="s">
        <v>18912</v>
      </c>
      <c r="D2135" s="1" t="s">
        <v>18913</v>
      </c>
      <c r="E2135" s="1" t="s">
        <v>12216</v>
      </c>
      <c r="F2135" s="1" t="s">
        <v>12217</v>
      </c>
      <c r="G2135" s="1" t="s">
        <v>18914</v>
      </c>
      <c r="H2135" s="1" t="s">
        <v>18915</v>
      </c>
      <c r="I2135" s="1" t="s">
        <v>12162</v>
      </c>
      <c r="J2135" s="1" t="s">
        <v>12193</v>
      </c>
      <c r="K2135" s="1" t="s">
        <v>12164</v>
      </c>
      <c r="L2135" s="1" t="s">
        <v>12275</v>
      </c>
      <c r="M2135" s="1" t="s">
        <v>12178</v>
      </c>
      <c r="N2135" s="1" t="s">
        <v>12397</v>
      </c>
      <c r="O2135" s="1" t="s">
        <v>83</v>
      </c>
      <c r="P2135" s="1">
        <v>2</v>
      </c>
      <c r="Q2135" s="1" t="s">
        <v>12168</v>
      </c>
      <c r="R2135" s="1" t="s">
        <v>12169</v>
      </c>
    </row>
    <row r="2136" s="1" customFormat="1" hidden="1" spans="1:18">
      <c r="A2136" s="1">
        <v>2135</v>
      </c>
      <c r="C2136" s="1" t="s">
        <v>18916</v>
      </c>
      <c r="D2136" s="1" t="s">
        <v>18917</v>
      </c>
      <c r="E2136" s="1" t="s">
        <v>12216</v>
      </c>
      <c r="F2136" s="1" t="s">
        <v>12217</v>
      </c>
      <c r="G2136" s="1" t="s">
        <v>18918</v>
      </c>
      <c r="H2136" s="1" t="s">
        <v>18919</v>
      </c>
      <c r="I2136" s="1" t="s">
        <v>12176</v>
      </c>
      <c r="J2136" s="1" t="s">
        <v>12193</v>
      </c>
      <c r="K2136" s="1" t="s">
        <v>12164</v>
      </c>
      <c r="L2136" s="1" t="s">
        <v>12177</v>
      </c>
      <c r="M2136" s="1" t="s">
        <v>12178</v>
      </c>
      <c r="N2136" s="1" t="s">
        <v>12250</v>
      </c>
      <c r="O2136" s="1">
        <v>520871315712</v>
      </c>
      <c r="P2136" s="1">
        <v>2</v>
      </c>
      <c r="Q2136" s="1" t="s">
        <v>12168</v>
      </c>
      <c r="R2136" s="1" t="s">
        <v>12169</v>
      </c>
    </row>
    <row r="2137" s="1" customFormat="1" hidden="1" spans="1:18">
      <c r="A2137" s="1">
        <v>2136</v>
      </c>
      <c r="C2137" s="1" t="s">
        <v>18920</v>
      </c>
      <c r="D2137" s="1" t="s">
        <v>18921</v>
      </c>
      <c r="E2137" s="1" t="s">
        <v>12216</v>
      </c>
      <c r="F2137" s="1" t="s">
        <v>12217</v>
      </c>
      <c r="G2137" s="1" t="s">
        <v>18922</v>
      </c>
      <c r="H2137" s="1" t="s">
        <v>18923</v>
      </c>
      <c r="I2137" s="1" t="s">
        <v>12162</v>
      </c>
      <c r="J2137" s="1" t="s">
        <v>12193</v>
      </c>
      <c r="K2137" s="1" t="s">
        <v>12164</v>
      </c>
      <c r="L2137" s="1" t="s">
        <v>12209</v>
      </c>
      <c r="M2137" s="1" t="s">
        <v>12178</v>
      </c>
      <c r="N2137" s="1" t="s">
        <v>12179</v>
      </c>
      <c r="O2137" s="1" t="s">
        <v>83</v>
      </c>
      <c r="P2137" s="1">
        <v>2</v>
      </c>
      <c r="Q2137" s="1" t="s">
        <v>12168</v>
      </c>
      <c r="R2137" s="1" t="s">
        <v>12169</v>
      </c>
    </row>
    <row r="2138" s="1" customFormat="1" hidden="1" spans="1:18">
      <c r="A2138" s="1">
        <v>2137</v>
      </c>
      <c r="C2138" s="1" t="s">
        <v>18924</v>
      </c>
      <c r="D2138" s="1" t="s">
        <v>18925</v>
      </c>
      <c r="E2138" s="1" t="s">
        <v>12271</v>
      </c>
      <c r="F2138" s="1" t="s">
        <v>12272</v>
      </c>
      <c r="G2138" s="1" t="s">
        <v>18926</v>
      </c>
      <c r="H2138" s="1" t="s">
        <v>18927</v>
      </c>
      <c r="I2138" s="1" t="s">
        <v>12162</v>
      </c>
      <c r="J2138" s="1" t="s">
        <v>12163</v>
      </c>
      <c r="K2138" s="1" t="s">
        <v>12164</v>
      </c>
      <c r="L2138" s="1" t="s">
        <v>12209</v>
      </c>
      <c r="M2138" s="1" t="s">
        <v>12178</v>
      </c>
      <c r="N2138" s="1" t="s">
        <v>12226</v>
      </c>
      <c r="O2138" s="1">
        <v>619520987840</v>
      </c>
      <c r="P2138" s="1">
        <v>2</v>
      </c>
      <c r="Q2138" s="1" t="s">
        <v>12168</v>
      </c>
      <c r="R2138" s="1" t="s">
        <v>12169</v>
      </c>
    </row>
    <row r="2139" s="1" customFormat="1" hidden="1" spans="1:18">
      <c r="A2139" s="1">
        <v>2138</v>
      </c>
      <c r="C2139" s="1" t="s">
        <v>18928</v>
      </c>
      <c r="D2139" s="1" t="s">
        <v>18929</v>
      </c>
      <c r="E2139" s="1" t="s">
        <v>13129</v>
      </c>
      <c r="F2139" s="1" t="s">
        <v>13130</v>
      </c>
      <c r="G2139" s="1" t="s">
        <v>18930</v>
      </c>
      <c r="H2139" s="1" t="s">
        <v>18931</v>
      </c>
      <c r="I2139" s="1" t="s">
        <v>12176</v>
      </c>
      <c r="J2139" s="1" t="s">
        <v>18932</v>
      </c>
      <c r="K2139" s="1" t="s">
        <v>12164</v>
      </c>
      <c r="L2139" s="1" t="s">
        <v>12264</v>
      </c>
      <c r="M2139" s="1" t="s">
        <v>12178</v>
      </c>
      <c r="N2139" s="1" t="s">
        <v>12202</v>
      </c>
      <c r="O2139" s="1">
        <v>922909676439</v>
      </c>
      <c r="P2139" s="1">
        <v>3</v>
      </c>
      <c r="Q2139" s="1" t="s">
        <v>12168</v>
      </c>
      <c r="R2139" s="1" t="s">
        <v>12169</v>
      </c>
    </row>
    <row r="2140" s="1" customFormat="1" hidden="1" spans="1:18">
      <c r="A2140" s="1">
        <v>2139</v>
      </c>
      <c r="C2140" s="1" t="s">
        <v>18933</v>
      </c>
      <c r="D2140" s="1" t="s">
        <v>18934</v>
      </c>
      <c r="E2140" s="1" t="s">
        <v>12265</v>
      </c>
      <c r="F2140" s="1" t="s">
        <v>12266</v>
      </c>
      <c r="G2140" s="1" t="s">
        <v>18935</v>
      </c>
      <c r="H2140" s="1" t="s">
        <v>18936</v>
      </c>
      <c r="I2140" s="1" t="s">
        <v>12162</v>
      </c>
      <c r="J2140" s="1" t="s">
        <v>12163</v>
      </c>
      <c r="K2140" s="1" t="s">
        <v>12164</v>
      </c>
      <c r="L2140" s="1" t="s">
        <v>12177</v>
      </c>
      <c r="M2140" s="1" t="s">
        <v>12178</v>
      </c>
      <c r="N2140" s="1" t="s">
        <v>12179</v>
      </c>
      <c r="O2140" s="1">
        <v>215091593216</v>
      </c>
      <c r="P2140" s="1">
        <v>3</v>
      </c>
      <c r="Q2140" s="1" t="s">
        <v>12168</v>
      </c>
      <c r="R2140" s="1" t="s">
        <v>12169</v>
      </c>
    </row>
    <row r="2141" s="1" customFormat="1" hidden="1" spans="1:18">
      <c r="A2141" s="1">
        <v>2140</v>
      </c>
      <c r="C2141" s="1" t="s">
        <v>18937</v>
      </c>
      <c r="D2141" s="1" t="s">
        <v>18938</v>
      </c>
      <c r="E2141" s="1" t="s">
        <v>12185</v>
      </c>
      <c r="F2141" s="1" t="s">
        <v>12186</v>
      </c>
      <c r="G2141" s="1" t="s">
        <v>18939</v>
      </c>
      <c r="H2141" s="1" t="s">
        <v>18940</v>
      </c>
      <c r="I2141" s="1" t="s">
        <v>12162</v>
      </c>
      <c r="J2141" s="1" t="s">
        <v>18941</v>
      </c>
      <c r="K2141" s="1" t="s">
        <v>12164</v>
      </c>
      <c r="L2141" s="1" t="s">
        <v>12177</v>
      </c>
      <c r="M2141" s="1" t="s">
        <v>12178</v>
      </c>
      <c r="N2141" s="1" t="s">
        <v>12179</v>
      </c>
      <c r="O2141" s="1">
        <v>645455468022</v>
      </c>
      <c r="P2141" s="1">
        <v>3</v>
      </c>
      <c r="Q2141" s="1" t="s">
        <v>12168</v>
      </c>
      <c r="R2141" s="1" t="s">
        <v>12169</v>
      </c>
    </row>
    <row r="2142" s="1" customFormat="1" hidden="1" spans="1:18">
      <c r="A2142" s="1">
        <v>2141</v>
      </c>
      <c r="C2142" s="1" t="s">
        <v>18942</v>
      </c>
      <c r="D2142" s="1" t="s">
        <v>18943</v>
      </c>
      <c r="E2142" s="1" t="s">
        <v>12216</v>
      </c>
      <c r="F2142" s="1" t="s">
        <v>12217</v>
      </c>
      <c r="G2142" s="1" t="s">
        <v>18944</v>
      </c>
      <c r="H2142" s="1" t="s">
        <v>18945</v>
      </c>
      <c r="I2142" s="1" t="s">
        <v>12162</v>
      </c>
      <c r="J2142" s="1" t="s">
        <v>12193</v>
      </c>
      <c r="K2142" s="1" t="s">
        <v>12164</v>
      </c>
      <c r="L2142" s="1" t="s">
        <v>12177</v>
      </c>
      <c r="M2142" s="1" t="s">
        <v>12178</v>
      </c>
      <c r="N2142" s="1" t="s">
        <v>12179</v>
      </c>
      <c r="O2142" s="1">
        <v>928415473599</v>
      </c>
      <c r="P2142" s="1">
        <v>3</v>
      </c>
      <c r="Q2142" s="1" t="s">
        <v>12168</v>
      </c>
      <c r="R2142" s="1" t="s">
        <v>12169</v>
      </c>
    </row>
    <row r="2143" s="1" customFormat="1" hidden="1" spans="1:18">
      <c r="A2143" s="1">
        <v>2142</v>
      </c>
      <c r="C2143" s="1" t="s">
        <v>18942</v>
      </c>
      <c r="D2143" s="1" t="s">
        <v>18943</v>
      </c>
      <c r="E2143" s="1" t="s">
        <v>12172</v>
      </c>
      <c r="F2143" s="1" t="s">
        <v>12173</v>
      </c>
      <c r="G2143" s="1" t="s">
        <v>18944</v>
      </c>
      <c r="H2143" s="1" t="s">
        <v>18945</v>
      </c>
      <c r="I2143" s="1" t="s">
        <v>12162</v>
      </c>
      <c r="J2143" s="1" t="s">
        <v>12193</v>
      </c>
      <c r="K2143" s="1" t="s">
        <v>12164</v>
      </c>
      <c r="L2143" s="1" t="s">
        <v>12177</v>
      </c>
      <c r="M2143" s="1" t="s">
        <v>12178</v>
      </c>
      <c r="N2143" s="1" t="s">
        <v>12179</v>
      </c>
      <c r="O2143" s="1">
        <v>928415473599</v>
      </c>
      <c r="P2143" s="1">
        <v>3</v>
      </c>
      <c r="Q2143" s="1" t="s">
        <v>12168</v>
      </c>
      <c r="R2143" s="1" t="s">
        <v>12169</v>
      </c>
    </row>
    <row r="2144" s="1" customFormat="1" hidden="1" spans="1:18">
      <c r="A2144" s="1">
        <v>2143</v>
      </c>
      <c r="C2144" s="1" t="s">
        <v>18946</v>
      </c>
      <c r="D2144" s="1" t="s">
        <v>18947</v>
      </c>
      <c r="E2144" s="1" t="s">
        <v>12240</v>
      </c>
      <c r="F2144" s="1" t="s">
        <v>12241</v>
      </c>
      <c r="G2144" s="1" t="s">
        <v>18948</v>
      </c>
      <c r="H2144" s="1" t="s">
        <v>18949</v>
      </c>
      <c r="I2144" s="1" t="s">
        <v>12176</v>
      </c>
      <c r="J2144" s="1" t="s">
        <v>17066</v>
      </c>
      <c r="K2144" s="1" t="s">
        <v>12164</v>
      </c>
      <c r="L2144" s="1" t="s">
        <v>12177</v>
      </c>
      <c r="M2144" s="1" t="s">
        <v>12178</v>
      </c>
      <c r="N2144" s="1" t="s">
        <v>12250</v>
      </c>
      <c r="O2144" s="1">
        <v>258407249527</v>
      </c>
      <c r="P2144" s="1">
        <v>2</v>
      </c>
      <c r="Q2144" s="1" t="s">
        <v>12168</v>
      </c>
      <c r="R2144" s="1" t="s">
        <v>12169</v>
      </c>
    </row>
    <row r="2145" s="1" customFormat="1" hidden="1" spans="1:18">
      <c r="A2145" s="1">
        <v>2144</v>
      </c>
      <c r="C2145" s="1" t="s">
        <v>18950</v>
      </c>
      <c r="D2145" s="1" t="s">
        <v>18951</v>
      </c>
      <c r="E2145" s="1" t="s">
        <v>12265</v>
      </c>
      <c r="F2145" s="1" t="s">
        <v>12266</v>
      </c>
      <c r="G2145" s="1" t="s">
        <v>18952</v>
      </c>
      <c r="H2145" s="1" t="s">
        <v>18953</v>
      </c>
      <c r="I2145" s="1" t="s">
        <v>12176</v>
      </c>
      <c r="J2145" s="1" t="s">
        <v>12193</v>
      </c>
      <c r="K2145" s="1" t="s">
        <v>12164</v>
      </c>
      <c r="L2145" s="1" t="s">
        <v>12209</v>
      </c>
      <c r="M2145" s="1" t="s">
        <v>12178</v>
      </c>
      <c r="N2145" s="1" t="s">
        <v>12179</v>
      </c>
      <c r="O2145" s="1">
        <v>135455982321</v>
      </c>
      <c r="P2145" s="1">
        <v>3</v>
      </c>
      <c r="Q2145" s="1" t="s">
        <v>12168</v>
      </c>
      <c r="R2145" s="1" t="s">
        <v>12169</v>
      </c>
    </row>
    <row r="2146" s="1" customFormat="1" hidden="1" spans="1:18">
      <c r="A2146" s="1">
        <v>2145</v>
      </c>
      <c r="C2146" s="1" t="s">
        <v>18954</v>
      </c>
      <c r="D2146" s="1" t="s">
        <v>18955</v>
      </c>
      <c r="E2146" s="1" t="s">
        <v>14486</v>
      </c>
      <c r="F2146" s="1" t="s">
        <v>14487</v>
      </c>
      <c r="G2146" s="1" t="s">
        <v>18956</v>
      </c>
      <c r="H2146" s="1" t="s">
        <v>18957</v>
      </c>
      <c r="I2146" s="1" t="s">
        <v>12176</v>
      </c>
      <c r="J2146" s="1" t="s">
        <v>12193</v>
      </c>
      <c r="K2146" s="1" t="s">
        <v>12164</v>
      </c>
      <c r="L2146" s="1" t="s">
        <v>12177</v>
      </c>
      <c r="M2146" s="1" t="s">
        <v>12178</v>
      </c>
      <c r="N2146" s="1" t="s">
        <v>12226</v>
      </c>
      <c r="O2146" s="1">
        <v>165468204348</v>
      </c>
      <c r="P2146" s="1">
        <v>3</v>
      </c>
      <c r="Q2146" s="1" t="s">
        <v>12168</v>
      </c>
      <c r="R2146" s="1" t="s">
        <v>12169</v>
      </c>
    </row>
    <row r="2147" s="1" customFormat="1" hidden="1" spans="1:18">
      <c r="A2147" s="1">
        <v>2146</v>
      </c>
      <c r="C2147" s="1" t="s">
        <v>18958</v>
      </c>
      <c r="D2147" s="1" t="s">
        <v>18959</v>
      </c>
      <c r="E2147" s="1" t="s">
        <v>13663</v>
      </c>
      <c r="F2147" s="1" t="s">
        <v>13664</v>
      </c>
      <c r="G2147" s="1" t="s">
        <v>18960</v>
      </c>
      <c r="H2147" s="1" t="s">
        <v>18961</v>
      </c>
      <c r="I2147" s="1" t="s">
        <v>12176</v>
      </c>
      <c r="J2147" s="1" t="s">
        <v>12163</v>
      </c>
      <c r="K2147" s="1" t="s">
        <v>12164</v>
      </c>
      <c r="L2147" s="1" t="s">
        <v>12177</v>
      </c>
      <c r="M2147" s="1" t="s">
        <v>12178</v>
      </c>
      <c r="N2147" s="1" t="s">
        <v>12202</v>
      </c>
      <c r="O2147" s="1">
        <v>510093750226</v>
      </c>
      <c r="P2147" s="1">
        <v>2</v>
      </c>
      <c r="Q2147" s="1" t="s">
        <v>12168</v>
      </c>
      <c r="R2147" s="1" t="s">
        <v>12169</v>
      </c>
    </row>
    <row r="2148" s="1" customFormat="1" hidden="1" spans="1:18">
      <c r="A2148" s="1">
        <v>2147</v>
      </c>
      <c r="C2148" s="1" t="s">
        <v>18962</v>
      </c>
      <c r="D2148" s="1" t="s">
        <v>18963</v>
      </c>
      <c r="E2148" s="1" t="s">
        <v>12650</v>
      </c>
      <c r="F2148" s="1" t="s">
        <v>12651</v>
      </c>
      <c r="G2148" s="1" t="s">
        <v>18964</v>
      </c>
      <c r="H2148" s="1" t="s">
        <v>18965</v>
      </c>
      <c r="I2148" s="1" t="s">
        <v>12176</v>
      </c>
      <c r="J2148" s="1" t="s">
        <v>12193</v>
      </c>
      <c r="K2148" s="1" t="s">
        <v>12164</v>
      </c>
      <c r="L2148" s="1" t="s">
        <v>12264</v>
      </c>
      <c r="M2148" s="1" t="s">
        <v>12201</v>
      </c>
      <c r="N2148" s="1" t="s">
        <v>12250</v>
      </c>
      <c r="O2148" s="1">
        <v>189634163351</v>
      </c>
      <c r="P2148" s="1">
        <v>3</v>
      </c>
      <c r="Q2148" s="1" t="s">
        <v>12168</v>
      </c>
      <c r="R2148" s="1" t="s">
        <v>12169</v>
      </c>
    </row>
    <row r="2149" s="1" customFormat="1" hidden="1" spans="1:18">
      <c r="A2149" s="1">
        <v>2148</v>
      </c>
      <c r="C2149" s="1" t="s">
        <v>18966</v>
      </c>
      <c r="D2149" s="1" t="s">
        <v>18967</v>
      </c>
      <c r="E2149" s="1" t="s">
        <v>12246</v>
      </c>
      <c r="F2149" s="1" t="s">
        <v>12247</v>
      </c>
      <c r="G2149" s="1" t="s">
        <v>18968</v>
      </c>
      <c r="H2149" s="1" t="s">
        <v>18969</v>
      </c>
      <c r="I2149" s="1" t="s">
        <v>12176</v>
      </c>
      <c r="J2149" s="1" t="s">
        <v>12163</v>
      </c>
      <c r="K2149" s="1" t="s">
        <v>12164</v>
      </c>
      <c r="L2149" s="1" t="s">
        <v>12177</v>
      </c>
      <c r="M2149" s="1" t="s">
        <v>12178</v>
      </c>
      <c r="N2149" s="1" t="s">
        <v>12250</v>
      </c>
      <c r="O2149" s="1">
        <v>381352352770</v>
      </c>
      <c r="P2149" s="1">
        <v>2</v>
      </c>
      <c r="Q2149" s="1" t="s">
        <v>12168</v>
      </c>
      <c r="R2149" s="1" t="s">
        <v>12169</v>
      </c>
    </row>
    <row r="2150" s="1" customFormat="1" hidden="1" spans="1:18">
      <c r="A2150" s="1">
        <v>2149</v>
      </c>
      <c r="C2150" s="1" t="s">
        <v>18970</v>
      </c>
      <c r="D2150" s="1" t="s">
        <v>18971</v>
      </c>
      <c r="E2150" s="1" t="s">
        <v>12216</v>
      </c>
      <c r="F2150" s="1" t="s">
        <v>12217</v>
      </c>
      <c r="G2150" s="1" t="s">
        <v>18972</v>
      </c>
      <c r="H2150" s="1" t="s">
        <v>18973</v>
      </c>
      <c r="I2150" s="1" t="s">
        <v>12176</v>
      </c>
      <c r="J2150" s="1" t="s">
        <v>12193</v>
      </c>
      <c r="K2150" s="1" t="s">
        <v>12164</v>
      </c>
      <c r="L2150" s="1" t="s">
        <v>12177</v>
      </c>
      <c r="M2150" s="1" t="s">
        <v>12178</v>
      </c>
      <c r="N2150" s="1" t="s">
        <v>12237</v>
      </c>
      <c r="O2150" s="1">
        <v>324904492425</v>
      </c>
      <c r="P2150" s="1">
        <v>2</v>
      </c>
      <c r="Q2150" s="1" t="s">
        <v>12168</v>
      </c>
      <c r="R2150" s="1" t="s">
        <v>12169</v>
      </c>
    </row>
    <row r="2151" s="1" customFormat="1" hidden="1" spans="1:18">
      <c r="A2151" s="1">
        <v>2150</v>
      </c>
      <c r="C2151" s="1" t="s">
        <v>18974</v>
      </c>
      <c r="D2151" s="1" t="s">
        <v>18975</v>
      </c>
      <c r="E2151" s="1" t="s">
        <v>12447</v>
      </c>
      <c r="F2151" s="1" t="s">
        <v>12448</v>
      </c>
      <c r="G2151" s="1" t="s">
        <v>18976</v>
      </c>
      <c r="H2151" s="1" t="s">
        <v>18977</v>
      </c>
      <c r="I2151" s="1" t="s">
        <v>12162</v>
      </c>
      <c r="J2151" s="1" t="s">
        <v>12193</v>
      </c>
      <c r="K2151" s="1" t="s">
        <v>12164</v>
      </c>
      <c r="L2151" s="1" t="s">
        <v>12177</v>
      </c>
      <c r="M2151" s="1" t="s">
        <v>12178</v>
      </c>
      <c r="N2151" s="1" t="s">
        <v>12179</v>
      </c>
      <c r="O2151" s="1">
        <v>954734427151</v>
      </c>
      <c r="P2151" s="1">
        <v>2</v>
      </c>
      <c r="Q2151" s="1" t="s">
        <v>12168</v>
      </c>
      <c r="R2151" s="1" t="s">
        <v>12169</v>
      </c>
    </row>
    <row r="2152" s="1" customFormat="1" spans="1:18">
      <c r="A2152" s="1">
        <v>2151</v>
      </c>
      <c r="B2152" s="1" t="s">
        <v>15795</v>
      </c>
      <c r="C2152" s="1" t="s">
        <v>4215</v>
      </c>
      <c r="D2152" s="1" t="s">
        <v>4216</v>
      </c>
      <c r="E2152" s="1" t="s">
        <v>12216</v>
      </c>
      <c r="F2152" s="1" t="s">
        <v>12217</v>
      </c>
      <c r="G2152" s="1" t="s">
        <v>4214</v>
      </c>
      <c r="H2152" s="1" t="s">
        <v>18978</v>
      </c>
      <c r="I2152" s="1" t="s">
        <v>12176</v>
      </c>
      <c r="J2152" s="1" t="s">
        <v>12193</v>
      </c>
      <c r="K2152" s="1" t="s">
        <v>12164</v>
      </c>
      <c r="L2152" s="1" t="s">
        <v>12177</v>
      </c>
      <c r="M2152" s="1" t="s">
        <v>12178</v>
      </c>
      <c r="N2152" s="1" t="s">
        <v>12179</v>
      </c>
      <c r="O2152" s="1">
        <v>508078922824</v>
      </c>
      <c r="P2152" s="1">
        <v>2</v>
      </c>
      <c r="Q2152" s="1" t="s">
        <v>12168</v>
      </c>
      <c r="R2152" s="1" t="s">
        <v>12169</v>
      </c>
    </row>
    <row r="2153" s="1" customFormat="1" hidden="1" spans="1:18">
      <c r="A2153" s="1">
        <v>2152</v>
      </c>
      <c r="C2153" s="1" t="s">
        <v>18979</v>
      </c>
      <c r="D2153" s="1" t="s">
        <v>18980</v>
      </c>
      <c r="E2153" s="1" t="s">
        <v>12216</v>
      </c>
      <c r="F2153" s="1" t="s">
        <v>12217</v>
      </c>
      <c r="G2153" s="1" t="s">
        <v>18981</v>
      </c>
      <c r="H2153" s="1" t="s">
        <v>18982</v>
      </c>
      <c r="I2153" s="1" t="s">
        <v>12162</v>
      </c>
      <c r="J2153" s="1" t="s">
        <v>12193</v>
      </c>
      <c r="K2153" s="1" t="s">
        <v>12164</v>
      </c>
      <c r="L2153" s="1" t="s">
        <v>12177</v>
      </c>
      <c r="M2153" s="1" t="s">
        <v>12178</v>
      </c>
      <c r="N2153" s="1" t="s">
        <v>12334</v>
      </c>
      <c r="O2153" s="1">
        <v>297199359406</v>
      </c>
      <c r="P2153" s="1">
        <v>2</v>
      </c>
      <c r="Q2153" s="1" t="s">
        <v>12168</v>
      </c>
      <c r="R2153" s="1" t="s">
        <v>12169</v>
      </c>
    </row>
    <row r="2154" s="1" customFormat="1" hidden="1" spans="1:18">
      <c r="A2154" s="1">
        <v>2153</v>
      </c>
      <c r="C2154" s="1" t="s">
        <v>18983</v>
      </c>
      <c r="D2154" s="1" t="s">
        <v>18984</v>
      </c>
      <c r="E2154" s="1" t="s">
        <v>12216</v>
      </c>
      <c r="F2154" s="1" t="s">
        <v>12217</v>
      </c>
      <c r="G2154" s="1" t="s">
        <v>18985</v>
      </c>
      <c r="H2154" s="1" t="s">
        <v>18986</v>
      </c>
      <c r="I2154" s="1" t="s">
        <v>12162</v>
      </c>
      <c r="J2154" s="1" t="s">
        <v>18987</v>
      </c>
      <c r="K2154" s="1" t="s">
        <v>12164</v>
      </c>
      <c r="L2154" s="1" t="s">
        <v>12177</v>
      </c>
      <c r="M2154" s="1" t="s">
        <v>12178</v>
      </c>
      <c r="N2154" s="1" t="s">
        <v>12194</v>
      </c>
      <c r="O2154" s="1">
        <v>686859650840</v>
      </c>
      <c r="P2154" s="1">
        <v>2</v>
      </c>
      <c r="Q2154" s="1" t="s">
        <v>12168</v>
      </c>
      <c r="R2154" s="1" t="s">
        <v>12169</v>
      </c>
    </row>
    <row r="2155" s="1" customFormat="1" hidden="1" spans="1:18">
      <c r="A2155" s="1">
        <v>2154</v>
      </c>
      <c r="C2155" s="1" t="s">
        <v>18988</v>
      </c>
      <c r="D2155" s="1" t="s">
        <v>18989</v>
      </c>
      <c r="E2155" s="1" t="s">
        <v>12240</v>
      </c>
      <c r="F2155" s="1" t="s">
        <v>12241</v>
      </c>
      <c r="G2155" s="1" t="s">
        <v>18990</v>
      </c>
      <c r="H2155" s="1" t="s">
        <v>18991</v>
      </c>
      <c r="I2155" s="1" t="s">
        <v>12162</v>
      </c>
      <c r="J2155" s="1" t="s">
        <v>12193</v>
      </c>
      <c r="K2155" s="1" t="s">
        <v>12164</v>
      </c>
      <c r="L2155" s="1" t="s">
        <v>12177</v>
      </c>
      <c r="M2155" s="1" t="s">
        <v>12201</v>
      </c>
      <c r="N2155" s="1" t="s">
        <v>12397</v>
      </c>
      <c r="O2155" s="1">
        <v>575857127308</v>
      </c>
      <c r="P2155" s="1">
        <v>4</v>
      </c>
      <c r="Q2155" s="1" t="s">
        <v>12168</v>
      </c>
      <c r="R2155" s="1" t="s">
        <v>12169</v>
      </c>
    </row>
    <row r="2156" s="1" customFormat="1" hidden="1" spans="1:18">
      <c r="A2156" s="1">
        <v>2155</v>
      </c>
      <c r="C2156" s="1" t="s">
        <v>18988</v>
      </c>
      <c r="D2156" s="1" t="s">
        <v>18989</v>
      </c>
      <c r="E2156" s="1" t="s">
        <v>12246</v>
      </c>
      <c r="F2156" s="1" t="s">
        <v>12247</v>
      </c>
      <c r="G2156" s="1" t="s">
        <v>18990</v>
      </c>
      <c r="H2156" s="1" t="s">
        <v>18991</v>
      </c>
      <c r="I2156" s="1" t="s">
        <v>12162</v>
      </c>
      <c r="J2156" s="1" t="s">
        <v>12193</v>
      </c>
      <c r="K2156" s="1" t="s">
        <v>12164</v>
      </c>
      <c r="L2156" s="1" t="s">
        <v>12177</v>
      </c>
      <c r="M2156" s="1" t="s">
        <v>12201</v>
      </c>
      <c r="N2156" s="1" t="s">
        <v>12397</v>
      </c>
      <c r="O2156" s="1">
        <v>575857127308</v>
      </c>
      <c r="P2156" s="1">
        <v>4</v>
      </c>
      <c r="Q2156" s="1" t="s">
        <v>12168</v>
      </c>
      <c r="R2156" s="1" t="s">
        <v>12169</v>
      </c>
    </row>
    <row r="2157" s="1" customFormat="1" hidden="1" spans="1:18">
      <c r="A2157" s="1">
        <v>2156</v>
      </c>
      <c r="C2157" s="1" t="s">
        <v>18992</v>
      </c>
      <c r="D2157" s="1" t="s">
        <v>18993</v>
      </c>
      <c r="E2157" s="1" t="s">
        <v>12205</v>
      </c>
      <c r="F2157" s="1" t="s">
        <v>12206</v>
      </c>
      <c r="G2157" s="1" t="s">
        <v>18994</v>
      </c>
      <c r="H2157" s="1" t="s">
        <v>18995</v>
      </c>
      <c r="I2157" s="1" t="s">
        <v>12176</v>
      </c>
      <c r="J2157" s="1" t="s">
        <v>12193</v>
      </c>
      <c r="K2157" s="1" t="s">
        <v>12164</v>
      </c>
      <c r="L2157" s="1" t="s">
        <v>12209</v>
      </c>
      <c r="M2157" s="1" t="s">
        <v>12178</v>
      </c>
      <c r="N2157" s="1" t="s">
        <v>12167</v>
      </c>
      <c r="O2157" s="1">
        <v>848754989373</v>
      </c>
      <c r="P2157" s="1">
        <v>3</v>
      </c>
      <c r="Q2157" s="1" t="s">
        <v>12168</v>
      </c>
      <c r="R2157" s="1" t="s">
        <v>12169</v>
      </c>
    </row>
    <row r="2158" s="1" customFormat="1" hidden="1" spans="1:18">
      <c r="A2158" s="1">
        <v>2157</v>
      </c>
      <c r="C2158" s="1" t="s">
        <v>18996</v>
      </c>
      <c r="D2158" s="1" t="s">
        <v>18997</v>
      </c>
      <c r="E2158" s="1" t="s">
        <v>12172</v>
      </c>
      <c r="F2158" s="1" t="s">
        <v>12173</v>
      </c>
      <c r="G2158" s="1" t="s">
        <v>18998</v>
      </c>
      <c r="H2158" s="1" t="s">
        <v>18999</v>
      </c>
      <c r="I2158" s="1" t="s">
        <v>12162</v>
      </c>
      <c r="J2158" s="1" t="s">
        <v>12163</v>
      </c>
      <c r="K2158" s="1" t="s">
        <v>12164</v>
      </c>
      <c r="L2158" s="1" t="s">
        <v>12264</v>
      </c>
      <c r="M2158" s="1" t="s">
        <v>12178</v>
      </c>
      <c r="N2158" s="1" t="s">
        <v>12179</v>
      </c>
      <c r="O2158" s="1">
        <v>565245088529</v>
      </c>
      <c r="P2158" s="1">
        <v>3</v>
      </c>
      <c r="Q2158" s="1" t="s">
        <v>12168</v>
      </c>
      <c r="R2158" s="1" t="s">
        <v>12169</v>
      </c>
    </row>
    <row r="2159" s="1" customFormat="1" hidden="1" spans="1:18">
      <c r="A2159" s="1">
        <v>2158</v>
      </c>
      <c r="C2159" s="1" t="s">
        <v>19000</v>
      </c>
      <c r="D2159" s="1" t="s">
        <v>19001</v>
      </c>
      <c r="E2159" s="1" t="s">
        <v>12307</v>
      </c>
      <c r="F2159" s="1" t="s">
        <v>12308</v>
      </c>
      <c r="G2159" s="1" t="s">
        <v>19002</v>
      </c>
      <c r="H2159" s="1" t="s">
        <v>19003</v>
      </c>
      <c r="I2159" s="1" t="s">
        <v>12176</v>
      </c>
      <c r="J2159" s="1" t="s">
        <v>12193</v>
      </c>
      <c r="K2159" s="1" t="s">
        <v>12164</v>
      </c>
      <c r="L2159" s="1" t="s">
        <v>12177</v>
      </c>
      <c r="M2159" s="1" t="s">
        <v>12178</v>
      </c>
      <c r="N2159" s="1" t="s">
        <v>12202</v>
      </c>
      <c r="O2159" s="1">
        <v>846218762047</v>
      </c>
      <c r="P2159" s="1">
        <v>2</v>
      </c>
      <c r="Q2159" s="1" t="s">
        <v>12168</v>
      </c>
      <c r="R2159" s="1" t="s">
        <v>12169</v>
      </c>
    </row>
    <row r="2160" s="1" customFormat="1" hidden="1" spans="1:18">
      <c r="A2160" s="1">
        <v>2159</v>
      </c>
      <c r="C2160" s="1" t="s">
        <v>19004</v>
      </c>
      <c r="D2160" s="1" t="s">
        <v>19005</v>
      </c>
      <c r="E2160" s="1" t="s">
        <v>15415</v>
      </c>
      <c r="F2160" s="1" t="s">
        <v>15416</v>
      </c>
      <c r="G2160" s="1" t="s">
        <v>19006</v>
      </c>
      <c r="H2160" s="1" t="s">
        <v>19007</v>
      </c>
      <c r="I2160" s="1" t="s">
        <v>12176</v>
      </c>
      <c r="J2160" s="1" t="s">
        <v>16406</v>
      </c>
      <c r="K2160" s="1" t="s">
        <v>12164</v>
      </c>
      <c r="L2160" s="1" t="s">
        <v>12177</v>
      </c>
      <c r="M2160" s="1" t="s">
        <v>12178</v>
      </c>
      <c r="N2160" s="1" t="s">
        <v>12167</v>
      </c>
      <c r="O2160" s="1">
        <v>525887553572</v>
      </c>
      <c r="P2160" s="1">
        <v>3</v>
      </c>
      <c r="Q2160" s="1" t="s">
        <v>12168</v>
      </c>
      <c r="R2160" s="1" t="s">
        <v>12169</v>
      </c>
    </row>
    <row r="2161" s="1" customFormat="1" hidden="1" spans="1:18">
      <c r="A2161" s="1">
        <v>2160</v>
      </c>
      <c r="C2161" s="1" t="s">
        <v>19008</v>
      </c>
      <c r="D2161" s="1" t="s">
        <v>19009</v>
      </c>
      <c r="E2161" s="1" t="s">
        <v>12276</v>
      </c>
      <c r="F2161" s="1" t="s">
        <v>12277</v>
      </c>
      <c r="G2161" s="1">
        <v>407</v>
      </c>
      <c r="H2161" s="1" t="s">
        <v>19010</v>
      </c>
      <c r="I2161" s="1" t="s">
        <v>12162</v>
      </c>
      <c r="J2161" s="1" t="s">
        <v>12193</v>
      </c>
      <c r="K2161" s="1" t="s">
        <v>12164</v>
      </c>
      <c r="L2161" s="1" t="s">
        <v>12209</v>
      </c>
      <c r="M2161" s="1" t="s">
        <v>12178</v>
      </c>
      <c r="N2161" s="1" t="s">
        <v>12226</v>
      </c>
      <c r="O2161" s="1">
        <v>985158408610</v>
      </c>
      <c r="P2161" s="1">
        <v>3</v>
      </c>
      <c r="Q2161" s="1" t="s">
        <v>12168</v>
      </c>
      <c r="R2161" s="1" t="s">
        <v>12169</v>
      </c>
    </row>
    <row r="2162" s="1" customFormat="1" hidden="1" spans="1:18">
      <c r="A2162" s="1">
        <v>2161</v>
      </c>
      <c r="C2162" s="1" t="s">
        <v>19011</v>
      </c>
      <c r="D2162" s="1" t="s">
        <v>19012</v>
      </c>
      <c r="E2162" s="1" t="s">
        <v>12189</v>
      </c>
      <c r="F2162" s="1" t="s">
        <v>12190</v>
      </c>
      <c r="G2162" s="1" t="s">
        <v>19013</v>
      </c>
      <c r="H2162" s="1" t="s">
        <v>19014</v>
      </c>
      <c r="I2162" s="1" t="s">
        <v>12176</v>
      </c>
      <c r="J2162" s="1" t="s">
        <v>12163</v>
      </c>
      <c r="K2162" s="1" t="s">
        <v>12164</v>
      </c>
      <c r="L2162" s="1" t="s">
        <v>12177</v>
      </c>
      <c r="M2162" s="1" t="s">
        <v>12178</v>
      </c>
      <c r="N2162" s="1" t="s">
        <v>12194</v>
      </c>
      <c r="O2162" s="1" t="s">
        <v>83</v>
      </c>
      <c r="P2162" s="1">
        <v>2</v>
      </c>
      <c r="Q2162" s="1" t="s">
        <v>12168</v>
      </c>
      <c r="R2162" s="1" t="s">
        <v>12169</v>
      </c>
    </row>
    <row r="2163" s="1" customFormat="1" hidden="1" spans="1:18">
      <c r="A2163" s="1">
        <v>2162</v>
      </c>
      <c r="C2163" s="1" t="s">
        <v>19015</v>
      </c>
      <c r="D2163" s="1" t="s">
        <v>4086</v>
      </c>
      <c r="E2163" s="1" t="s">
        <v>12271</v>
      </c>
      <c r="F2163" s="1" t="s">
        <v>12272</v>
      </c>
      <c r="G2163" s="1" t="s">
        <v>4084</v>
      </c>
      <c r="H2163" s="1" t="s">
        <v>19016</v>
      </c>
      <c r="I2163" s="1" t="s">
        <v>12176</v>
      </c>
      <c r="J2163" s="1" t="s">
        <v>12163</v>
      </c>
      <c r="K2163" s="1" t="s">
        <v>12164</v>
      </c>
      <c r="L2163" s="1" t="s">
        <v>12177</v>
      </c>
      <c r="M2163" s="1" t="s">
        <v>12178</v>
      </c>
      <c r="N2163" s="1" t="s">
        <v>12179</v>
      </c>
      <c r="O2163" s="1">
        <v>446646294162</v>
      </c>
      <c r="P2163" s="1">
        <v>2</v>
      </c>
      <c r="Q2163" s="1" t="s">
        <v>12168</v>
      </c>
      <c r="R2163" s="1" t="s">
        <v>12169</v>
      </c>
    </row>
    <row r="2164" s="1" customFormat="1" hidden="1" spans="1:18">
      <c r="A2164" s="1">
        <v>2163</v>
      </c>
      <c r="C2164" s="1" t="s">
        <v>19017</v>
      </c>
      <c r="D2164" s="1" t="s">
        <v>19018</v>
      </c>
      <c r="E2164" s="1" t="s">
        <v>12172</v>
      </c>
      <c r="F2164" s="1" t="s">
        <v>12173</v>
      </c>
      <c r="G2164" s="1" t="s">
        <v>19019</v>
      </c>
      <c r="H2164" s="1" t="s">
        <v>19020</v>
      </c>
      <c r="I2164" s="1" t="s">
        <v>12176</v>
      </c>
      <c r="J2164" s="1" t="s">
        <v>12193</v>
      </c>
      <c r="K2164" s="1" t="s">
        <v>12164</v>
      </c>
      <c r="L2164" s="1" t="s">
        <v>12177</v>
      </c>
      <c r="M2164" s="1" t="s">
        <v>12178</v>
      </c>
      <c r="N2164" s="1" t="s">
        <v>12179</v>
      </c>
      <c r="O2164" s="1">
        <v>734756903811</v>
      </c>
      <c r="P2164" s="1">
        <v>3</v>
      </c>
      <c r="Q2164" s="1" t="s">
        <v>12168</v>
      </c>
      <c r="R2164" s="1" t="s">
        <v>12169</v>
      </c>
    </row>
    <row r="2165" s="1" customFormat="1" hidden="1" spans="1:18">
      <c r="A2165" s="1">
        <v>2164</v>
      </c>
      <c r="C2165" s="1" t="s">
        <v>19017</v>
      </c>
      <c r="D2165" s="1" t="s">
        <v>19018</v>
      </c>
      <c r="E2165" s="1" t="s">
        <v>12265</v>
      </c>
      <c r="F2165" s="1" t="s">
        <v>12266</v>
      </c>
      <c r="G2165" s="1" t="s">
        <v>19019</v>
      </c>
      <c r="H2165" s="1" t="s">
        <v>19020</v>
      </c>
      <c r="I2165" s="1" t="s">
        <v>12176</v>
      </c>
      <c r="J2165" s="1" t="s">
        <v>12193</v>
      </c>
      <c r="K2165" s="1" t="s">
        <v>12164</v>
      </c>
      <c r="L2165" s="1" t="s">
        <v>12177</v>
      </c>
      <c r="M2165" s="1" t="s">
        <v>12178</v>
      </c>
      <c r="N2165" s="1" t="s">
        <v>12179</v>
      </c>
      <c r="O2165" s="1">
        <v>734756903811</v>
      </c>
      <c r="P2165" s="1">
        <v>3</v>
      </c>
      <c r="Q2165" s="1" t="s">
        <v>12168</v>
      </c>
      <c r="R2165" s="1" t="s">
        <v>12169</v>
      </c>
    </row>
    <row r="2166" s="1" customFormat="1" hidden="1" spans="1:18">
      <c r="A2166" s="1">
        <v>2165</v>
      </c>
      <c r="C2166" s="1" t="s">
        <v>19021</v>
      </c>
      <c r="D2166" s="1" t="s">
        <v>19022</v>
      </c>
      <c r="E2166" s="1" t="s">
        <v>12216</v>
      </c>
      <c r="F2166" s="1" t="s">
        <v>12217</v>
      </c>
      <c r="G2166" s="1" t="s">
        <v>19023</v>
      </c>
      <c r="H2166" s="1" t="s">
        <v>19024</v>
      </c>
      <c r="I2166" s="1" t="s">
        <v>12162</v>
      </c>
      <c r="J2166" s="1" t="s">
        <v>12193</v>
      </c>
      <c r="K2166" s="1" t="s">
        <v>12164</v>
      </c>
      <c r="L2166" s="1" t="s">
        <v>12177</v>
      </c>
      <c r="M2166" s="1" t="s">
        <v>12178</v>
      </c>
      <c r="N2166" s="1" t="s">
        <v>12179</v>
      </c>
      <c r="O2166" s="1">
        <v>121835541213</v>
      </c>
      <c r="P2166" s="1">
        <v>3</v>
      </c>
      <c r="Q2166" s="1" t="s">
        <v>12168</v>
      </c>
      <c r="R2166" s="1" t="s">
        <v>12169</v>
      </c>
    </row>
    <row r="2167" s="1" customFormat="1" hidden="1" spans="1:18">
      <c r="A2167" s="1">
        <v>2166</v>
      </c>
      <c r="C2167" s="1" t="s">
        <v>19021</v>
      </c>
      <c r="D2167" s="1" t="s">
        <v>19022</v>
      </c>
      <c r="E2167" s="1" t="s">
        <v>12271</v>
      </c>
      <c r="F2167" s="1" t="s">
        <v>12272</v>
      </c>
      <c r="G2167" s="1" t="s">
        <v>19023</v>
      </c>
      <c r="H2167" s="1" t="s">
        <v>19024</v>
      </c>
      <c r="I2167" s="1" t="s">
        <v>12162</v>
      </c>
      <c r="J2167" s="1" t="s">
        <v>12193</v>
      </c>
      <c r="K2167" s="1" t="s">
        <v>12164</v>
      </c>
      <c r="L2167" s="1" t="s">
        <v>12177</v>
      </c>
      <c r="M2167" s="1" t="s">
        <v>12178</v>
      </c>
      <c r="N2167" s="1" t="s">
        <v>12179</v>
      </c>
      <c r="O2167" s="1">
        <v>121835541213</v>
      </c>
      <c r="P2167" s="1">
        <v>3</v>
      </c>
      <c r="Q2167" s="1" t="s">
        <v>12168</v>
      </c>
      <c r="R2167" s="1" t="s">
        <v>12169</v>
      </c>
    </row>
    <row r="2168" s="1" customFormat="1" hidden="1" spans="1:18">
      <c r="A2168" s="1">
        <v>2167</v>
      </c>
      <c r="C2168" s="1" t="s">
        <v>19025</v>
      </c>
      <c r="D2168" s="1" t="s">
        <v>19026</v>
      </c>
      <c r="E2168" s="1" t="s">
        <v>12216</v>
      </c>
      <c r="F2168" s="1" t="s">
        <v>12217</v>
      </c>
      <c r="G2168" s="1" t="s">
        <v>19027</v>
      </c>
      <c r="H2168" s="1" t="s">
        <v>19028</v>
      </c>
      <c r="I2168" s="1" t="s">
        <v>12162</v>
      </c>
      <c r="J2168" s="1" t="s">
        <v>12193</v>
      </c>
      <c r="K2168" s="1" t="s">
        <v>12164</v>
      </c>
      <c r="L2168" s="1" t="s">
        <v>12177</v>
      </c>
      <c r="M2168" s="1" t="s">
        <v>12178</v>
      </c>
      <c r="N2168" s="1" t="s">
        <v>12237</v>
      </c>
      <c r="O2168" s="1">
        <v>703671625800</v>
      </c>
      <c r="P2168" s="1">
        <v>2</v>
      </c>
      <c r="Q2168" s="1" t="s">
        <v>12168</v>
      </c>
      <c r="R2168" s="1" t="s">
        <v>12169</v>
      </c>
    </row>
    <row r="2169" s="1" customFormat="1" spans="1:18">
      <c r="A2169" s="1">
        <v>2168</v>
      </c>
      <c r="B2169" s="1" t="s">
        <v>15795</v>
      </c>
      <c r="C2169" s="1" t="s">
        <v>19029</v>
      </c>
      <c r="D2169" s="1" t="s">
        <v>4245</v>
      </c>
      <c r="E2169" s="1" t="s">
        <v>12216</v>
      </c>
      <c r="F2169" s="1" t="s">
        <v>12217</v>
      </c>
      <c r="G2169" s="1" t="s">
        <v>4238</v>
      </c>
      <c r="H2169" s="1" t="s">
        <v>19030</v>
      </c>
      <c r="I2169" s="1" t="s">
        <v>12162</v>
      </c>
      <c r="J2169" s="1" t="s">
        <v>12193</v>
      </c>
      <c r="K2169" s="1" t="s">
        <v>12164</v>
      </c>
      <c r="L2169" s="1" t="s">
        <v>12177</v>
      </c>
      <c r="M2169" s="1" t="s">
        <v>12201</v>
      </c>
      <c r="N2169" s="1" t="s">
        <v>12179</v>
      </c>
      <c r="O2169" s="1">
        <v>770097497587</v>
      </c>
      <c r="P2169" s="1">
        <v>2</v>
      </c>
      <c r="Q2169" s="1" t="s">
        <v>12168</v>
      </c>
      <c r="R2169" s="1" t="s">
        <v>12169</v>
      </c>
    </row>
    <row r="2170" s="1" customFormat="1" hidden="1" spans="1:18">
      <c r="A2170" s="1">
        <v>2169</v>
      </c>
      <c r="C2170" s="1" t="s">
        <v>19031</v>
      </c>
      <c r="D2170" s="1" t="s">
        <v>19032</v>
      </c>
      <c r="E2170" s="1" t="s">
        <v>12260</v>
      </c>
      <c r="F2170" s="1" t="s">
        <v>12261</v>
      </c>
      <c r="G2170" s="1" t="s">
        <v>19033</v>
      </c>
      <c r="H2170" s="1" t="s">
        <v>19034</v>
      </c>
      <c r="I2170" s="1" t="s">
        <v>12162</v>
      </c>
      <c r="J2170" s="1" t="s">
        <v>12163</v>
      </c>
      <c r="K2170" s="1" t="s">
        <v>12164</v>
      </c>
      <c r="L2170" s="1" t="s">
        <v>12264</v>
      </c>
      <c r="M2170" s="1" t="s">
        <v>12201</v>
      </c>
      <c r="N2170" s="1" t="s">
        <v>12179</v>
      </c>
      <c r="O2170" s="1">
        <v>580932500384</v>
      </c>
      <c r="P2170" s="1">
        <v>2</v>
      </c>
      <c r="Q2170" s="1" t="s">
        <v>12168</v>
      </c>
      <c r="R2170" s="1" t="s">
        <v>12169</v>
      </c>
    </row>
    <row r="2171" s="1" customFormat="1" hidden="1" spans="1:18">
      <c r="A2171" s="1">
        <v>2170</v>
      </c>
      <c r="C2171" s="1" t="s">
        <v>19031</v>
      </c>
      <c r="D2171" s="1" t="s">
        <v>19032</v>
      </c>
      <c r="E2171" s="1" t="s">
        <v>12265</v>
      </c>
      <c r="F2171" s="1" t="s">
        <v>12266</v>
      </c>
      <c r="G2171" s="1" t="s">
        <v>19033</v>
      </c>
      <c r="H2171" s="1" t="s">
        <v>19034</v>
      </c>
      <c r="I2171" s="1" t="s">
        <v>12162</v>
      </c>
      <c r="J2171" s="1" t="s">
        <v>12163</v>
      </c>
      <c r="K2171" s="1" t="s">
        <v>12164</v>
      </c>
      <c r="L2171" s="1" t="s">
        <v>12264</v>
      </c>
      <c r="M2171" s="1" t="s">
        <v>12201</v>
      </c>
      <c r="N2171" s="1" t="s">
        <v>12179</v>
      </c>
      <c r="O2171" s="1">
        <v>580932500384</v>
      </c>
      <c r="P2171" s="1">
        <v>2</v>
      </c>
      <c r="Q2171" s="1" t="s">
        <v>12168</v>
      </c>
      <c r="R2171" s="1" t="s">
        <v>12169</v>
      </c>
    </row>
    <row r="2172" s="1" customFormat="1" hidden="1" spans="1:18">
      <c r="A2172" s="1">
        <v>2171</v>
      </c>
      <c r="C2172" s="1" t="s">
        <v>19035</v>
      </c>
      <c r="D2172" s="1" t="s">
        <v>19036</v>
      </c>
      <c r="E2172" s="1" t="s">
        <v>12216</v>
      </c>
      <c r="F2172" s="1" t="s">
        <v>12217</v>
      </c>
      <c r="G2172" s="1" t="s">
        <v>19037</v>
      </c>
      <c r="H2172" s="1" t="s">
        <v>19038</v>
      </c>
      <c r="I2172" s="1" t="s">
        <v>12162</v>
      </c>
      <c r="J2172" s="1" t="s">
        <v>12163</v>
      </c>
      <c r="K2172" s="1" t="s">
        <v>12164</v>
      </c>
      <c r="L2172" s="1" t="s">
        <v>12177</v>
      </c>
      <c r="M2172" s="1" t="s">
        <v>12201</v>
      </c>
      <c r="N2172" s="1" t="s">
        <v>12237</v>
      </c>
      <c r="O2172" s="1">
        <v>353653494149</v>
      </c>
      <c r="P2172" s="1">
        <v>2</v>
      </c>
      <c r="Q2172" s="1" t="s">
        <v>12168</v>
      </c>
      <c r="R2172" s="1" t="s">
        <v>12169</v>
      </c>
    </row>
    <row r="2173" s="1" customFormat="1" hidden="1" spans="1:18">
      <c r="A2173" s="1">
        <v>2172</v>
      </c>
      <c r="C2173" s="1" t="s">
        <v>19039</v>
      </c>
      <c r="D2173" s="1" t="s">
        <v>19040</v>
      </c>
      <c r="E2173" s="1" t="s">
        <v>12216</v>
      </c>
      <c r="F2173" s="1" t="s">
        <v>12217</v>
      </c>
      <c r="G2173" s="1" t="s">
        <v>19041</v>
      </c>
      <c r="H2173" s="1" t="s">
        <v>19042</v>
      </c>
      <c r="I2173" s="1" t="s">
        <v>12162</v>
      </c>
      <c r="J2173" s="1" t="s">
        <v>12193</v>
      </c>
      <c r="K2173" s="1" t="s">
        <v>12164</v>
      </c>
      <c r="L2173" s="1" t="s">
        <v>12209</v>
      </c>
      <c r="M2173" s="1" t="s">
        <v>12178</v>
      </c>
      <c r="N2173" s="1" t="s">
        <v>12334</v>
      </c>
      <c r="O2173" s="1" t="s">
        <v>83</v>
      </c>
      <c r="P2173" s="1">
        <v>2</v>
      </c>
      <c r="Q2173" s="1" t="s">
        <v>12168</v>
      </c>
      <c r="R2173" s="1" t="s">
        <v>12169</v>
      </c>
    </row>
    <row r="2174" s="1" customFormat="1" hidden="1" spans="1:18">
      <c r="A2174" s="1">
        <v>2173</v>
      </c>
      <c r="C2174" s="1" t="s">
        <v>19043</v>
      </c>
      <c r="D2174" s="1" t="s">
        <v>19044</v>
      </c>
      <c r="E2174" s="1" t="s">
        <v>12271</v>
      </c>
      <c r="F2174" s="1" t="s">
        <v>12272</v>
      </c>
      <c r="G2174" s="1" t="s">
        <v>19045</v>
      </c>
      <c r="H2174" s="1" t="s">
        <v>19046</v>
      </c>
      <c r="I2174" s="1" t="s">
        <v>12162</v>
      </c>
      <c r="J2174" s="1" t="s">
        <v>12193</v>
      </c>
      <c r="K2174" s="1" t="s">
        <v>12164</v>
      </c>
      <c r="L2174" s="1" t="s">
        <v>12209</v>
      </c>
      <c r="M2174" s="1" t="s">
        <v>12178</v>
      </c>
      <c r="N2174" s="1" t="s">
        <v>12226</v>
      </c>
      <c r="O2174" s="1">
        <v>305431568225</v>
      </c>
      <c r="P2174" s="1">
        <v>3</v>
      </c>
      <c r="Q2174" s="1" t="s">
        <v>12168</v>
      </c>
      <c r="R2174" s="1" t="s">
        <v>12169</v>
      </c>
    </row>
    <row r="2175" s="1" customFormat="1" hidden="1" spans="1:18">
      <c r="A2175" s="1">
        <v>2174</v>
      </c>
      <c r="C2175" s="1" t="s">
        <v>19047</v>
      </c>
      <c r="D2175" s="1" t="s">
        <v>19048</v>
      </c>
      <c r="E2175" s="1" t="s">
        <v>12216</v>
      </c>
      <c r="F2175" s="1" t="s">
        <v>12217</v>
      </c>
      <c r="G2175" s="1" t="s">
        <v>19049</v>
      </c>
      <c r="H2175" s="1" t="s">
        <v>19050</v>
      </c>
      <c r="I2175" s="1" t="s">
        <v>12162</v>
      </c>
      <c r="J2175" s="1" t="s">
        <v>12193</v>
      </c>
      <c r="K2175" s="1" t="s">
        <v>12164</v>
      </c>
      <c r="L2175" s="1" t="s">
        <v>12177</v>
      </c>
      <c r="M2175" s="1" t="s">
        <v>12178</v>
      </c>
      <c r="N2175" s="1" t="s">
        <v>12237</v>
      </c>
      <c r="O2175" s="1">
        <v>173294284823</v>
      </c>
      <c r="P2175" s="1">
        <v>2</v>
      </c>
      <c r="Q2175" s="1" t="s">
        <v>12168</v>
      </c>
      <c r="R2175" s="1" t="s">
        <v>12169</v>
      </c>
    </row>
    <row r="2176" s="1" customFormat="1" hidden="1" spans="1:18">
      <c r="A2176" s="1">
        <v>2175</v>
      </c>
      <c r="C2176" s="1" t="s">
        <v>19051</v>
      </c>
      <c r="D2176" s="1" t="s">
        <v>19052</v>
      </c>
      <c r="E2176" s="1" t="s">
        <v>12343</v>
      </c>
      <c r="F2176" s="1" t="s">
        <v>12344</v>
      </c>
      <c r="G2176" s="1" t="s">
        <v>19053</v>
      </c>
      <c r="H2176" s="1" t="s">
        <v>19054</v>
      </c>
      <c r="I2176" s="1" t="s">
        <v>12162</v>
      </c>
      <c r="J2176" s="1" t="s">
        <v>19055</v>
      </c>
      <c r="K2176" s="1" t="s">
        <v>12164</v>
      </c>
      <c r="L2176" s="1" t="s">
        <v>12177</v>
      </c>
      <c r="M2176" s="1" t="s">
        <v>12178</v>
      </c>
      <c r="N2176" s="1" t="s">
        <v>12167</v>
      </c>
      <c r="O2176" s="1">
        <v>879255613061</v>
      </c>
      <c r="P2176" s="1">
        <v>2</v>
      </c>
      <c r="Q2176" s="1" t="s">
        <v>12168</v>
      </c>
      <c r="R2176" s="1" t="s">
        <v>12169</v>
      </c>
    </row>
    <row r="2177" s="1" customFormat="1" hidden="1" spans="1:18">
      <c r="A2177" s="1">
        <v>2176</v>
      </c>
      <c r="C2177" s="1" t="s">
        <v>19056</v>
      </c>
      <c r="D2177" s="1" t="s">
        <v>19057</v>
      </c>
      <c r="E2177" s="1" t="s">
        <v>15363</v>
      </c>
      <c r="F2177" s="1" t="s">
        <v>15364</v>
      </c>
      <c r="G2177" s="1" t="s">
        <v>19058</v>
      </c>
      <c r="H2177" s="1" t="s">
        <v>19059</v>
      </c>
      <c r="I2177" s="1" t="s">
        <v>12162</v>
      </c>
      <c r="J2177" s="1" t="s">
        <v>12193</v>
      </c>
      <c r="K2177" s="1" t="s">
        <v>12164</v>
      </c>
      <c r="L2177" s="1" t="s">
        <v>12177</v>
      </c>
      <c r="M2177" s="1" t="s">
        <v>12178</v>
      </c>
      <c r="N2177" s="1" t="s">
        <v>12334</v>
      </c>
      <c r="O2177" s="1" t="s">
        <v>83</v>
      </c>
      <c r="P2177" s="1">
        <v>4</v>
      </c>
      <c r="Q2177" s="1" t="s">
        <v>12168</v>
      </c>
      <c r="R2177" s="1" t="s">
        <v>12169</v>
      </c>
    </row>
    <row r="2178" s="1" customFormat="1" hidden="1" spans="1:18">
      <c r="A2178" s="1">
        <v>2177</v>
      </c>
      <c r="C2178" s="1" t="s">
        <v>19060</v>
      </c>
      <c r="D2178" s="1" t="s">
        <v>19061</v>
      </c>
      <c r="E2178" s="1" t="s">
        <v>12216</v>
      </c>
      <c r="F2178" s="1" t="s">
        <v>12217</v>
      </c>
      <c r="G2178" s="1" t="s">
        <v>19062</v>
      </c>
      <c r="H2178" s="1" t="s">
        <v>19063</v>
      </c>
      <c r="I2178" s="1" t="s">
        <v>12162</v>
      </c>
      <c r="J2178" s="1" t="s">
        <v>12163</v>
      </c>
      <c r="K2178" s="1" t="s">
        <v>12164</v>
      </c>
      <c r="L2178" s="1" t="s">
        <v>12177</v>
      </c>
      <c r="M2178" s="1" t="s">
        <v>12178</v>
      </c>
      <c r="N2178" s="1" t="s">
        <v>12250</v>
      </c>
      <c r="O2178" s="1">
        <v>951301417904</v>
      </c>
      <c r="P2178" s="1">
        <v>3</v>
      </c>
      <c r="Q2178" s="1" t="s">
        <v>12168</v>
      </c>
      <c r="R2178" s="1" t="s">
        <v>12169</v>
      </c>
    </row>
    <row r="2179" s="1" customFormat="1" hidden="1" spans="1:18">
      <c r="A2179" s="1">
        <v>2178</v>
      </c>
      <c r="C2179" s="1" t="s">
        <v>19060</v>
      </c>
      <c r="D2179" s="1" t="s">
        <v>19061</v>
      </c>
      <c r="E2179" s="1" t="s">
        <v>12620</v>
      </c>
      <c r="F2179" s="1" t="s">
        <v>12621</v>
      </c>
      <c r="G2179" s="1" t="s">
        <v>19062</v>
      </c>
      <c r="H2179" s="1" t="s">
        <v>19063</v>
      </c>
      <c r="I2179" s="1" t="s">
        <v>12162</v>
      </c>
      <c r="J2179" s="1" t="s">
        <v>12163</v>
      </c>
      <c r="K2179" s="1" t="s">
        <v>12164</v>
      </c>
      <c r="L2179" s="1" t="s">
        <v>12177</v>
      </c>
      <c r="M2179" s="1" t="s">
        <v>12178</v>
      </c>
      <c r="N2179" s="1" t="s">
        <v>12250</v>
      </c>
      <c r="O2179" s="1">
        <v>951301417904</v>
      </c>
      <c r="P2179" s="1">
        <v>3</v>
      </c>
      <c r="Q2179" s="1" t="s">
        <v>12168</v>
      </c>
      <c r="R2179" s="1" t="s">
        <v>12169</v>
      </c>
    </row>
    <row r="2180" s="1" customFormat="1" hidden="1" spans="1:18">
      <c r="A2180" s="1">
        <v>2179</v>
      </c>
      <c r="C2180" s="1" t="s">
        <v>19064</v>
      </c>
      <c r="D2180" s="1" t="s">
        <v>19065</v>
      </c>
      <c r="E2180" s="1" t="s">
        <v>12216</v>
      </c>
      <c r="F2180" s="1" t="s">
        <v>12217</v>
      </c>
      <c r="G2180" s="1" t="s">
        <v>19066</v>
      </c>
      <c r="H2180" s="1" t="s">
        <v>19067</v>
      </c>
      <c r="I2180" s="1" t="s">
        <v>12162</v>
      </c>
      <c r="J2180" s="1" t="s">
        <v>19068</v>
      </c>
      <c r="K2180" s="1" t="s">
        <v>12164</v>
      </c>
      <c r="L2180" s="1" t="s">
        <v>12177</v>
      </c>
      <c r="M2180" s="1" t="s">
        <v>12178</v>
      </c>
      <c r="N2180" s="1" t="s">
        <v>12237</v>
      </c>
      <c r="O2180" s="1">
        <v>396014736907</v>
      </c>
      <c r="P2180" s="1">
        <v>2</v>
      </c>
      <c r="Q2180" s="1" t="s">
        <v>12168</v>
      </c>
      <c r="R2180" s="1" t="s">
        <v>12169</v>
      </c>
    </row>
    <row r="2181" s="1" customFormat="1" hidden="1" spans="1:18">
      <c r="A2181" s="1">
        <v>2180</v>
      </c>
      <c r="C2181" s="1" t="s">
        <v>19069</v>
      </c>
      <c r="D2181" s="1" t="s">
        <v>19070</v>
      </c>
      <c r="E2181" s="1" t="s">
        <v>12158</v>
      </c>
      <c r="F2181" s="1" t="s">
        <v>12159</v>
      </c>
      <c r="G2181" s="1" t="s">
        <v>19071</v>
      </c>
      <c r="H2181" s="1" t="s">
        <v>19072</v>
      </c>
      <c r="I2181" s="1" t="s">
        <v>12176</v>
      </c>
      <c r="J2181" s="1" t="s">
        <v>12193</v>
      </c>
      <c r="K2181" s="1" t="s">
        <v>12164</v>
      </c>
      <c r="L2181" s="1" t="s">
        <v>12264</v>
      </c>
      <c r="M2181" s="1" t="s">
        <v>12462</v>
      </c>
      <c r="N2181" s="1" t="s">
        <v>12250</v>
      </c>
      <c r="O2181" s="1" t="s">
        <v>83</v>
      </c>
      <c r="P2181" s="1">
        <v>1</v>
      </c>
      <c r="Q2181" s="1" t="s">
        <v>12168</v>
      </c>
      <c r="R2181" s="1" t="s">
        <v>12169</v>
      </c>
    </row>
    <row r="2182" s="1" customFormat="1" hidden="1" spans="1:18">
      <c r="A2182" s="1">
        <v>2181</v>
      </c>
      <c r="C2182" s="1" t="s">
        <v>19073</v>
      </c>
      <c r="D2182" s="1" t="s">
        <v>19074</v>
      </c>
      <c r="E2182" s="1" t="s">
        <v>12307</v>
      </c>
      <c r="F2182" s="1" t="s">
        <v>12308</v>
      </c>
      <c r="G2182" s="1" t="s">
        <v>19075</v>
      </c>
      <c r="H2182" s="1" t="s">
        <v>19076</v>
      </c>
      <c r="I2182" s="1" t="s">
        <v>12176</v>
      </c>
      <c r="J2182" s="1" t="s">
        <v>12193</v>
      </c>
      <c r="K2182" s="1" t="s">
        <v>12164</v>
      </c>
      <c r="L2182" s="1" t="s">
        <v>12177</v>
      </c>
      <c r="M2182" s="1" t="s">
        <v>12178</v>
      </c>
      <c r="N2182" s="1" t="s">
        <v>12202</v>
      </c>
      <c r="O2182" s="1">
        <v>758842570347</v>
      </c>
      <c r="P2182" s="1">
        <v>2</v>
      </c>
      <c r="Q2182" s="1" t="s">
        <v>12168</v>
      </c>
      <c r="R2182" s="1" t="s">
        <v>12169</v>
      </c>
    </row>
    <row r="2183" s="1" customFormat="1" hidden="1" spans="1:18">
      <c r="A2183" s="1">
        <v>2182</v>
      </c>
      <c r="C2183" s="1" t="s">
        <v>19077</v>
      </c>
      <c r="D2183" s="1" t="s">
        <v>19078</v>
      </c>
      <c r="E2183" s="1" t="s">
        <v>12271</v>
      </c>
      <c r="F2183" s="1" t="s">
        <v>12272</v>
      </c>
      <c r="G2183" s="1" t="s">
        <v>19079</v>
      </c>
      <c r="H2183" s="1" t="s">
        <v>19080</v>
      </c>
      <c r="I2183" s="1" t="s">
        <v>12162</v>
      </c>
      <c r="J2183" s="1" t="s">
        <v>12193</v>
      </c>
      <c r="K2183" s="1" t="s">
        <v>12164</v>
      </c>
      <c r="L2183" s="1" t="s">
        <v>12177</v>
      </c>
      <c r="M2183" s="1" t="s">
        <v>12178</v>
      </c>
      <c r="N2183" s="1" t="s">
        <v>12179</v>
      </c>
      <c r="O2183" s="1">
        <v>991804175909</v>
      </c>
      <c r="P2183" s="1">
        <v>3</v>
      </c>
      <c r="Q2183" s="1" t="s">
        <v>12168</v>
      </c>
      <c r="R2183" s="1" t="s">
        <v>12169</v>
      </c>
    </row>
    <row r="2184" s="1" customFormat="1" hidden="1" spans="1:18">
      <c r="A2184" s="1">
        <v>2183</v>
      </c>
      <c r="C2184" s="1" t="s">
        <v>19081</v>
      </c>
      <c r="D2184" s="1" t="s">
        <v>19082</v>
      </c>
      <c r="E2184" s="1" t="s">
        <v>16100</v>
      </c>
      <c r="F2184" s="1" t="s">
        <v>16101</v>
      </c>
      <c r="G2184" s="1" t="s">
        <v>19083</v>
      </c>
      <c r="H2184" s="1" t="s">
        <v>19084</v>
      </c>
      <c r="I2184" s="1" t="s">
        <v>12162</v>
      </c>
      <c r="J2184" s="1" t="s">
        <v>12193</v>
      </c>
      <c r="K2184" s="1" t="s">
        <v>12164</v>
      </c>
      <c r="L2184" s="1" t="s">
        <v>12177</v>
      </c>
      <c r="M2184" s="1" t="s">
        <v>12178</v>
      </c>
      <c r="N2184" s="1" t="s">
        <v>13008</v>
      </c>
      <c r="O2184" s="1">
        <v>890585824089</v>
      </c>
      <c r="P2184" s="1">
        <v>2</v>
      </c>
      <c r="Q2184" s="1" t="s">
        <v>12168</v>
      </c>
      <c r="R2184" s="1" t="s">
        <v>12169</v>
      </c>
    </row>
    <row r="2185" s="1" customFormat="1" hidden="1" spans="1:18">
      <c r="A2185" s="1">
        <v>2184</v>
      </c>
      <c r="C2185" s="1" t="s">
        <v>19085</v>
      </c>
      <c r="D2185" s="1" t="s">
        <v>19086</v>
      </c>
      <c r="E2185" s="1" t="s">
        <v>13129</v>
      </c>
      <c r="F2185" s="1" t="s">
        <v>13130</v>
      </c>
      <c r="G2185" s="1" t="s">
        <v>19087</v>
      </c>
      <c r="H2185" s="1" t="s">
        <v>19088</v>
      </c>
      <c r="I2185" s="1" t="s">
        <v>12176</v>
      </c>
      <c r="J2185" s="1" t="s">
        <v>12193</v>
      </c>
      <c r="K2185" s="1" t="s">
        <v>12164</v>
      </c>
      <c r="L2185" s="1" t="s">
        <v>12264</v>
      </c>
      <c r="M2185" s="1" t="s">
        <v>12178</v>
      </c>
      <c r="N2185" s="1" t="s">
        <v>12202</v>
      </c>
      <c r="O2185" s="1">
        <v>436042694363</v>
      </c>
      <c r="P2185" s="1">
        <v>3</v>
      </c>
      <c r="Q2185" s="1" t="s">
        <v>12168</v>
      </c>
      <c r="R2185" s="1" t="s">
        <v>12169</v>
      </c>
    </row>
    <row r="2186" s="1" customFormat="1" hidden="1" spans="1:18">
      <c r="A2186" s="1">
        <v>2185</v>
      </c>
      <c r="C2186" s="1" t="s">
        <v>19089</v>
      </c>
      <c r="D2186" s="1" t="s">
        <v>19090</v>
      </c>
      <c r="E2186" s="1" t="s">
        <v>12240</v>
      </c>
      <c r="F2186" s="1" t="s">
        <v>12241</v>
      </c>
      <c r="G2186" s="1" t="s">
        <v>19091</v>
      </c>
      <c r="H2186" s="1" t="s">
        <v>19092</v>
      </c>
      <c r="I2186" s="1" t="s">
        <v>12162</v>
      </c>
      <c r="J2186" s="1" t="s">
        <v>12193</v>
      </c>
      <c r="K2186" s="1" t="s">
        <v>12164</v>
      </c>
      <c r="L2186" s="1" t="s">
        <v>12177</v>
      </c>
      <c r="M2186" s="1" t="s">
        <v>12178</v>
      </c>
      <c r="N2186" s="1" t="s">
        <v>12250</v>
      </c>
      <c r="O2186" s="1">
        <v>598071253531</v>
      </c>
      <c r="P2186" s="1">
        <v>3</v>
      </c>
      <c r="Q2186" s="1" t="s">
        <v>12168</v>
      </c>
      <c r="R2186" s="1" t="s">
        <v>12169</v>
      </c>
    </row>
    <row r="2187" s="1" customFormat="1" hidden="1" spans="1:18">
      <c r="A2187" s="1">
        <v>2186</v>
      </c>
      <c r="C2187" s="1" t="s">
        <v>19089</v>
      </c>
      <c r="D2187" s="1" t="s">
        <v>19090</v>
      </c>
      <c r="E2187" s="1" t="s">
        <v>12216</v>
      </c>
      <c r="F2187" s="1" t="s">
        <v>12217</v>
      </c>
      <c r="G2187" s="1" t="s">
        <v>19091</v>
      </c>
      <c r="H2187" s="1" t="s">
        <v>19092</v>
      </c>
      <c r="I2187" s="1" t="s">
        <v>12162</v>
      </c>
      <c r="J2187" s="1" t="s">
        <v>12193</v>
      </c>
      <c r="K2187" s="1" t="s">
        <v>12164</v>
      </c>
      <c r="L2187" s="1" t="s">
        <v>12177</v>
      </c>
      <c r="M2187" s="1" t="s">
        <v>12178</v>
      </c>
      <c r="N2187" s="1" t="s">
        <v>12250</v>
      </c>
      <c r="O2187" s="1">
        <v>598071253531</v>
      </c>
      <c r="P2187" s="1">
        <v>3</v>
      </c>
      <c r="Q2187" s="1" t="s">
        <v>12168</v>
      </c>
      <c r="R2187" s="1" t="s">
        <v>12169</v>
      </c>
    </row>
    <row r="2188" s="1" customFormat="1" hidden="1" spans="1:18">
      <c r="A2188" s="1">
        <v>2187</v>
      </c>
      <c r="C2188" s="1" t="s">
        <v>19089</v>
      </c>
      <c r="D2188" s="1" t="s">
        <v>19093</v>
      </c>
      <c r="E2188" s="1" t="s">
        <v>12545</v>
      </c>
      <c r="F2188" s="1" t="s">
        <v>12546</v>
      </c>
      <c r="G2188" s="1" t="s">
        <v>19094</v>
      </c>
      <c r="H2188" s="1" t="s">
        <v>19095</v>
      </c>
      <c r="I2188" s="1" t="s">
        <v>12162</v>
      </c>
      <c r="J2188" s="1" t="s">
        <v>12193</v>
      </c>
      <c r="K2188" s="1" t="s">
        <v>12164</v>
      </c>
      <c r="L2188" s="1" t="s">
        <v>12209</v>
      </c>
      <c r="M2188" s="1" t="s">
        <v>12178</v>
      </c>
      <c r="N2188" s="1" t="s">
        <v>12397</v>
      </c>
      <c r="O2188" s="1">
        <v>736397075729</v>
      </c>
      <c r="P2188" s="1">
        <v>3</v>
      </c>
      <c r="Q2188" s="1" t="s">
        <v>12168</v>
      </c>
      <c r="R2188" s="1" t="s">
        <v>12169</v>
      </c>
    </row>
    <row r="2189" s="1" customFormat="1" hidden="1" spans="1:18">
      <c r="A2189" s="1">
        <v>2188</v>
      </c>
      <c r="C2189" s="1" t="s">
        <v>19089</v>
      </c>
      <c r="D2189" s="1" t="s">
        <v>19093</v>
      </c>
      <c r="E2189" s="1" t="s">
        <v>13436</v>
      </c>
      <c r="F2189" s="1" t="s">
        <v>13437</v>
      </c>
      <c r="G2189" s="1" t="s">
        <v>19094</v>
      </c>
      <c r="H2189" s="1" t="s">
        <v>19095</v>
      </c>
      <c r="I2189" s="1" t="s">
        <v>12162</v>
      </c>
      <c r="J2189" s="1" t="s">
        <v>12193</v>
      </c>
      <c r="K2189" s="1" t="s">
        <v>12164</v>
      </c>
      <c r="L2189" s="1" t="s">
        <v>12209</v>
      </c>
      <c r="M2189" s="1" t="s">
        <v>12178</v>
      </c>
      <c r="N2189" s="1" t="s">
        <v>12397</v>
      </c>
      <c r="O2189" s="1">
        <v>736397075729</v>
      </c>
      <c r="P2189" s="1">
        <v>3</v>
      </c>
      <c r="Q2189" s="1" t="s">
        <v>12168</v>
      </c>
      <c r="R2189" s="1" t="s">
        <v>12169</v>
      </c>
    </row>
    <row r="2190" s="1" customFormat="1" hidden="1" spans="1:18">
      <c r="A2190" s="1">
        <v>2189</v>
      </c>
      <c r="C2190" s="1" t="s">
        <v>19096</v>
      </c>
      <c r="D2190" s="1" t="s">
        <v>4300</v>
      </c>
      <c r="E2190" s="1" t="s">
        <v>12452</v>
      </c>
      <c r="F2190" s="1" t="s">
        <v>12453</v>
      </c>
      <c r="G2190" s="1" t="s">
        <v>4291</v>
      </c>
      <c r="H2190" s="1" t="s">
        <v>19097</v>
      </c>
      <c r="I2190" s="1" t="s">
        <v>12162</v>
      </c>
      <c r="J2190" s="1" t="s">
        <v>12945</v>
      </c>
      <c r="K2190" s="1" t="s">
        <v>12164</v>
      </c>
      <c r="L2190" s="1" t="s">
        <v>12264</v>
      </c>
      <c r="M2190" s="1" t="s">
        <v>12178</v>
      </c>
      <c r="N2190" s="1" t="s">
        <v>12179</v>
      </c>
      <c r="O2190" s="1">
        <v>792969689572</v>
      </c>
      <c r="P2190" s="1">
        <v>2</v>
      </c>
      <c r="Q2190" s="1" t="s">
        <v>12168</v>
      </c>
      <c r="R2190" s="1" t="s">
        <v>12169</v>
      </c>
    </row>
    <row r="2191" s="1" customFormat="1" hidden="1" spans="1:18">
      <c r="A2191" s="1">
        <v>2190</v>
      </c>
      <c r="C2191" s="1" t="s">
        <v>19098</v>
      </c>
      <c r="D2191" s="1" t="s">
        <v>19099</v>
      </c>
      <c r="E2191" s="1" t="s">
        <v>12240</v>
      </c>
      <c r="F2191" s="1" t="s">
        <v>12241</v>
      </c>
      <c r="G2191" s="1" t="s">
        <v>19100</v>
      </c>
      <c r="H2191" s="1" t="s">
        <v>19101</v>
      </c>
      <c r="I2191" s="1" t="s">
        <v>12162</v>
      </c>
      <c r="J2191" s="1" t="s">
        <v>12193</v>
      </c>
      <c r="K2191" s="1" t="s">
        <v>12164</v>
      </c>
      <c r="L2191" s="1" t="s">
        <v>12264</v>
      </c>
      <c r="M2191" s="1" t="s">
        <v>12178</v>
      </c>
      <c r="N2191" s="1" t="s">
        <v>12250</v>
      </c>
      <c r="O2191" s="1">
        <v>193898129793</v>
      </c>
      <c r="P2191" s="1">
        <v>2</v>
      </c>
      <c r="Q2191" s="1" t="s">
        <v>12168</v>
      </c>
      <c r="R2191" s="1" t="s">
        <v>12169</v>
      </c>
    </row>
    <row r="2192" s="1" customFormat="1" hidden="1" spans="1:18">
      <c r="A2192" s="1">
        <v>2191</v>
      </c>
      <c r="C2192" s="1" t="s">
        <v>19098</v>
      </c>
      <c r="D2192" s="1" t="s">
        <v>19099</v>
      </c>
      <c r="E2192" s="1" t="s">
        <v>13162</v>
      </c>
      <c r="F2192" s="1" t="s">
        <v>13163</v>
      </c>
      <c r="G2192" s="1" t="s">
        <v>19100</v>
      </c>
      <c r="H2192" s="1" t="s">
        <v>19101</v>
      </c>
      <c r="I2192" s="1" t="s">
        <v>12162</v>
      </c>
      <c r="J2192" s="1" t="s">
        <v>12193</v>
      </c>
      <c r="K2192" s="1" t="s">
        <v>12164</v>
      </c>
      <c r="L2192" s="1" t="s">
        <v>12264</v>
      </c>
      <c r="M2192" s="1" t="s">
        <v>12178</v>
      </c>
      <c r="N2192" s="1" t="s">
        <v>12250</v>
      </c>
      <c r="O2192" s="1">
        <v>193898129793</v>
      </c>
      <c r="P2192" s="1">
        <v>2</v>
      </c>
      <c r="Q2192" s="1" t="s">
        <v>12168</v>
      </c>
      <c r="R2192" s="1" t="s">
        <v>12169</v>
      </c>
    </row>
    <row r="2193" s="1" customFormat="1" hidden="1" spans="1:18">
      <c r="A2193" s="1">
        <v>2192</v>
      </c>
      <c r="C2193" s="1" t="s">
        <v>19098</v>
      </c>
      <c r="D2193" s="1" t="s">
        <v>19099</v>
      </c>
      <c r="E2193" s="1" t="s">
        <v>12873</v>
      </c>
      <c r="F2193" s="1" t="s">
        <v>12874</v>
      </c>
      <c r="G2193" s="1" t="s">
        <v>19100</v>
      </c>
      <c r="H2193" s="1" t="s">
        <v>19101</v>
      </c>
      <c r="I2193" s="1" t="s">
        <v>12162</v>
      </c>
      <c r="J2193" s="1" t="s">
        <v>12193</v>
      </c>
      <c r="K2193" s="1" t="s">
        <v>12164</v>
      </c>
      <c r="L2193" s="1" t="s">
        <v>12264</v>
      </c>
      <c r="M2193" s="1" t="s">
        <v>12178</v>
      </c>
      <c r="N2193" s="1" t="s">
        <v>12250</v>
      </c>
      <c r="O2193" s="1">
        <v>193898129793</v>
      </c>
      <c r="P2193" s="1">
        <v>2</v>
      </c>
      <c r="Q2193" s="1" t="s">
        <v>12168</v>
      </c>
      <c r="R2193" s="1" t="s">
        <v>12169</v>
      </c>
    </row>
    <row r="2194" s="1" customFormat="1" hidden="1" spans="1:18">
      <c r="A2194" s="1">
        <v>2193</v>
      </c>
      <c r="C2194" s="1" t="s">
        <v>19102</v>
      </c>
      <c r="D2194" s="1" t="s">
        <v>19103</v>
      </c>
      <c r="E2194" s="1" t="s">
        <v>12158</v>
      </c>
      <c r="F2194" s="1" t="s">
        <v>12159</v>
      </c>
      <c r="G2194" s="1" t="s">
        <v>83</v>
      </c>
      <c r="H2194" s="1" t="s">
        <v>19104</v>
      </c>
      <c r="I2194" s="1" t="s">
        <v>12162</v>
      </c>
      <c r="J2194" s="1" t="s">
        <v>12193</v>
      </c>
      <c r="K2194" s="1" t="s">
        <v>12468</v>
      </c>
      <c r="L2194" s="1" t="s">
        <v>13365</v>
      </c>
      <c r="M2194" s="1" t="s">
        <v>83</v>
      </c>
      <c r="N2194" s="1" t="s">
        <v>12167</v>
      </c>
      <c r="O2194" s="1">
        <v>708812806184</v>
      </c>
      <c r="P2194" s="1" t="s">
        <v>83</v>
      </c>
      <c r="Q2194" s="1" t="s">
        <v>12168</v>
      </c>
      <c r="R2194" s="1" t="s">
        <v>12169</v>
      </c>
    </row>
    <row r="2195" s="1" customFormat="1" hidden="1" spans="1:18">
      <c r="A2195" s="1">
        <v>2194</v>
      </c>
      <c r="C2195" s="1" t="s">
        <v>19105</v>
      </c>
      <c r="D2195" s="1" t="s">
        <v>19106</v>
      </c>
      <c r="E2195" s="1" t="s">
        <v>12216</v>
      </c>
      <c r="F2195" s="1" t="s">
        <v>12217</v>
      </c>
      <c r="G2195" s="1" t="s">
        <v>19107</v>
      </c>
      <c r="H2195" s="1" t="s">
        <v>19108</v>
      </c>
      <c r="I2195" s="1" t="s">
        <v>12176</v>
      </c>
      <c r="J2195" s="1" t="s">
        <v>12193</v>
      </c>
      <c r="K2195" s="1" t="s">
        <v>12164</v>
      </c>
      <c r="L2195" s="1" t="s">
        <v>12177</v>
      </c>
      <c r="M2195" s="1" t="s">
        <v>12178</v>
      </c>
      <c r="N2195" s="1" t="s">
        <v>12179</v>
      </c>
      <c r="O2195" s="1">
        <v>723685330704</v>
      </c>
      <c r="P2195" s="1">
        <v>2</v>
      </c>
      <c r="Q2195" s="1" t="s">
        <v>12168</v>
      </c>
      <c r="R2195" s="1" t="s">
        <v>12169</v>
      </c>
    </row>
    <row r="2196" s="1" customFormat="1" hidden="1" spans="1:18">
      <c r="A2196" s="1">
        <v>2195</v>
      </c>
      <c r="C2196" s="1" t="s">
        <v>19109</v>
      </c>
      <c r="D2196" s="1" t="s">
        <v>19110</v>
      </c>
      <c r="E2196" s="1" t="s">
        <v>12271</v>
      </c>
      <c r="F2196" s="1" t="s">
        <v>12272</v>
      </c>
      <c r="G2196" s="1" t="s">
        <v>19111</v>
      </c>
      <c r="H2196" s="1" t="s">
        <v>19112</v>
      </c>
      <c r="I2196" s="1" t="s">
        <v>12162</v>
      </c>
      <c r="J2196" s="1" t="s">
        <v>12193</v>
      </c>
      <c r="K2196" s="1" t="s">
        <v>12164</v>
      </c>
      <c r="L2196" s="1" t="s">
        <v>12264</v>
      </c>
      <c r="M2196" s="1" t="s">
        <v>12178</v>
      </c>
      <c r="N2196" s="1" t="s">
        <v>12226</v>
      </c>
      <c r="O2196" s="1">
        <v>411808786253</v>
      </c>
      <c r="P2196" s="1">
        <v>2</v>
      </c>
      <c r="Q2196" s="1" t="s">
        <v>12168</v>
      </c>
      <c r="R2196" s="1" t="s">
        <v>12169</v>
      </c>
    </row>
    <row r="2197" s="1" customFormat="1" hidden="1" spans="1:18">
      <c r="A2197" s="1">
        <v>2196</v>
      </c>
      <c r="C2197" s="1" t="s">
        <v>19113</v>
      </c>
      <c r="D2197" s="1" t="s">
        <v>7692</v>
      </c>
      <c r="E2197" s="1" t="s">
        <v>12216</v>
      </c>
      <c r="F2197" s="1" t="s">
        <v>12217</v>
      </c>
      <c r="G2197" s="1" t="s">
        <v>7690</v>
      </c>
      <c r="H2197" s="1" t="s">
        <v>19114</v>
      </c>
      <c r="I2197" s="1" t="s">
        <v>12162</v>
      </c>
      <c r="J2197" s="1" t="s">
        <v>12193</v>
      </c>
      <c r="K2197" s="1" t="s">
        <v>12164</v>
      </c>
      <c r="L2197" s="1" t="s">
        <v>12177</v>
      </c>
      <c r="M2197" s="1" t="s">
        <v>12178</v>
      </c>
      <c r="N2197" s="1" t="s">
        <v>12179</v>
      </c>
      <c r="O2197" s="1">
        <v>517684111881</v>
      </c>
      <c r="P2197" s="1">
        <v>2</v>
      </c>
      <c r="Q2197" s="1" t="s">
        <v>12168</v>
      </c>
      <c r="R2197" s="1" t="s">
        <v>12169</v>
      </c>
    </row>
    <row r="2198" s="1" customFormat="1" hidden="1" spans="1:18">
      <c r="A2198" s="1">
        <v>2197</v>
      </c>
      <c r="C2198" s="1" t="s">
        <v>19115</v>
      </c>
      <c r="D2198" s="1" t="s">
        <v>19116</v>
      </c>
      <c r="E2198" s="1" t="s">
        <v>14549</v>
      </c>
      <c r="F2198" s="1" t="s">
        <v>14550</v>
      </c>
      <c r="G2198" s="1" t="s">
        <v>19117</v>
      </c>
      <c r="H2198" s="1" t="s">
        <v>19118</v>
      </c>
      <c r="I2198" s="1" t="s">
        <v>12162</v>
      </c>
      <c r="J2198" s="1" t="s">
        <v>15920</v>
      </c>
      <c r="K2198" s="1" t="s">
        <v>12164</v>
      </c>
      <c r="L2198" s="1" t="s">
        <v>12177</v>
      </c>
      <c r="M2198" s="1" t="s">
        <v>12178</v>
      </c>
      <c r="N2198" s="1" t="s">
        <v>12179</v>
      </c>
      <c r="O2198" s="1">
        <v>106955794999</v>
      </c>
      <c r="P2198" s="1">
        <v>1</v>
      </c>
      <c r="Q2198" s="1" t="s">
        <v>12168</v>
      </c>
      <c r="R2198" s="1" t="s">
        <v>12169</v>
      </c>
    </row>
    <row r="2199" s="1" customFormat="1" hidden="1" spans="1:18">
      <c r="A2199" s="1">
        <v>2198</v>
      </c>
      <c r="C2199" s="1" t="s">
        <v>19119</v>
      </c>
      <c r="D2199" s="1" t="s">
        <v>19120</v>
      </c>
      <c r="E2199" s="1" t="s">
        <v>12954</v>
      </c>
      <c r="F2199" s="1" t="s">
        <v>12955</v>
      </c>
      <c r="G2199" s="1" t="s">
        <v>19121</v>
      </c>
      <c r="H2199" s="1" t="s">
        <v>19122</v>
      </c>
      <c r="I2199" s="1" t="s">
        <v>12162</v>
      </c>
      <c r="J2199" s="1" t="s">
        <v>12163</v>
      </c>
      <c r="K2199" s="1" t="s">
        <v>12164</v>
      </c>
      <c r="L2199" s="1" t="s">
        <v>12264</v>
      </c>
      <c r="M2199" s="1" t="s">
        <v>12201</v>
      </c>
      <c r="N2199" s="1" t="s">
        <v>12250</v>
      </c>
      <c r="O2199" s="1" t="s">
        <v>83</v>
      </c>
      <c r="P2199" s="1">
        <v>4</v>
      </c>
      <c r="Q2199" s="1" t="s">
        <v>12168</v>
      </c>
      <c r="R2199" s="1" t="s">
        <v>12169</v>
      </c>
    </row>
    <row r="2200" s="1" customFormat="1" hidden="1" spans="1:18">
      <c r="A2200" s="1">
        <v>2199</v>
      </c>
      <c r="C2200" s="1" t="s">
        <v>19119</v>
      </c>
      <c r="D2200" s="1" t="s">
        <v>19120</v>
      </c>
      <c r="E2200" s="1" t="s">
        <v>19123</v>
      </c>
      <c r="F2200" s="1" t="s">
        <v>19124</v>
      </c>
      <c r="G2200" s="1" t="s">
        <v>19121</v>
      </c>
      <c r="H2200" s="1" t="s">
        <v>19122</v>
      </c>
      <c r="I2200" s="1" t="s">
        <v>12162</v>
      </c>
      <c r="J2200" s="1" t="s">
        <v>12163</v>
      </c>
      <c r="K2200" s="1" t="s">
        <v>12164</v>
      </c>
      <c r="L2200" s="1" t="s">
        <v>12264</v>
      </c>
      <c r="M2200" s="1" t="s">
        <v>12201</v>
      </c>
      <c r="N2200" s="1" t="s">
        <v>12250</v>
      </c>
      <c r="O2200" s="1" t="s">
        <v>83</v>
      </c>
      <c r="P2200" s="1">
        <v>4</v>
      </c>
      <c r="Q2200" s="1" t="s">
        <v>12168</v>
      </c>
      <c r="R2200" s="1" t="s">
        <v>12169</v>
      </c>
    </row>
    <row r="2201" s="1" customFormat="1" hidden="1" spans="1:18">
      <c r="A2201" s="1">
        <v>2200</v>
      </c>
      <c r="C2201" s="1" t="s">
        <v>19119</v>
      </c>
      <c r="D2201" s="1" t="s">
        <v>19120</v>
      </c>
      <c r="E2201" s="1" t="s">
        <v>12958</v>
      </c>
      <c r="F2201" s="1" t="s">
        <v>12959</v>
      </c>
      <c r="G2201" s="1" t="s">
        <v>19121</v>
      </c>
      <c r="H2201" s="1" t="s">
        <v>19122</v>
      </c>
      <c r="I2201" s="1" t="s">
        <v>12162</v>
      </c>
      <c r="J2201" s="1" t="s">
        <v>12163</v>
      </c>
      <c r="K2201" s="1" t="s">
        <v>12164</v>
      </c>
      <c r="L2201" s="1" t="s">
        <v>12264</v>
      </c>
      <c r="M2201" s="1" t="s">
        <v>12201</v>
      </c>
      <c r="N2201" s="1" t="s">
        <v>12250</v>
      </c>
      <c r="O2201" s="1" t="s">
        <v>83</v>
      </c>
      <c r="P2201" s="1">
        <v>4</v>
      </c>
      <c r="Q2201" s="1" t="s">
        <v>12168</v>
      </c>
      <c r="R2201" s="1" t="s">
        <v>12169</v>
      </c>
    </row>
    <row r="2202" s="1" customFormat="1" hidden="1" spans="1:18">
      <c r="A2202" s="1">
        <v>2201</v>
      </c>
      <c r="C2202" s="1" t="s">
        <v>19119</v>
      </c>
      <c r="D2202" s="1" t="s">
        <v>19120</v>
      </c>
      <c r="E2202" s="1" t="s">
        <v>19125</v>
      </c>
      <c r="F2202" s="1" t="s">
        <v>19126</v>
      </c>
      <c r="G2202" s="1" t="s">
        <v>19121</v>
      </c>
      <c r="H2202" s="1" t="s">
        <v>19122</v>
      </c>
      <c r="I2202" s="1" t="s">
        <v>12162</v>
      </c>
      <c r="J2202" s="1" t="s">
        <v>12163</v>
      </c>
      <c r="K2202" s="1" t="s">
        <v>12164</v>
      </c>
      <c r="L2202" s="1" t="s">
        <v>12264</v>
      </c>
      <c r="M2202" s="1" t="s">
        <v>12201</v>
      </c>
      <c r="N2202" s="1" t="s">
        <v>12250</v>
      </c>
      <c r="O2202" s="1" t="s">
        <v>83</v>
      </c>
      <c r="P2202" s="1">
        <v>4</v>
      </c>
      <c r="Q2202" s="1" t="s">
        <v>12168</v>
      </c>
      <c r="R2202" s="1" t="s">
        <v>12169</v>
      </c>
    </row>
    <row r="2203" s="1" customFormat="1" hidden="1" spans="1:18">
      <c r="A2203" s="1">
        <v>2202</v>
      </c>
      <c r="C2203" s="1" t="s">
        <v>19119</v>
      </c>
      <c r="D2203" s="1" t="s">
        <v>19120</v>
      </c>
      <c r="E2203" s="1" t="s">
        <v>19127</v>
      </c>
      <c r="F2203" s="1" t="s">
        <v>19128</v>
      </c>
      <c r="G2203" s="1" t="s">
        <v>19121</v>
      </c>
      <c r="H2203" s="1" t="s">
        <v>19122</v>
      </c>
      <c r="I2203" s="1" t="s">
        <v>12162</v>
      </c>
      <c r="J2203" s="1" t="s">
        <v>12163</v>
      </c>
      <c r="K2203" s="1" t="s">
        <v>12164</v>
      </c>
      <c r="L2203" s="1" t="s">
        <v>12264</v>
      </c>
      <c r="M2203" s="1" t="s">
        <v>12201</v>
      </c>
      <c r="N2203" s="1" t="s">
        <v>12250</v>
      </c>
      <c r="O2203" s="1" t="s">
        <v>83</v>
      </c>
      <c r="P2203" s="1">
        <v>4</v>
      </c>
      <c r="Q2203" s="1" t="s">
        <v>12168</v>
      </c>
      <c r="R2203" s="1" t="s">
        <v>12169</v>
      </c>
    </row>
    <row r="2204" s="1" customFormat="1" hidden="1" spans="1:18">
      <c r="A2204" s="1">
        <v>2203</v>
      </c>
      <c r="C2204" s="1" t="s">
        <v>19119</v>
      </c>
      <c r="D2204" s="1" t="s">
        <v>19120</v>
      </c>
      <c r="E2204" s="1" t="s">
        <v>15695</v>
      </c>
      <c r="F2204" s="1" t="s">
        <v>15696</v>
      </c>
      <c r="G2204" s="1" t="s">
        <v>19121</v>
      </c>
      <c r="H2204" s="1" t="s">
        <v>19122</v>
      </c>
      <c r="I2204" s="1" t="s">
        <v>12162</v>
      </c>
      <c r="J2204" s="1" t="s">
        <v>12163</v>
      </c>
      <c r="K2204" s="1" t="s">
        <v>12164</v>
      </c>
      <c r="L2204" s="1" t="s">
        <v>12264</v>
      </c>
      <c r="M2204" s="1" t="s">
        <v>12201</v>
      </c>
      <c r="N2204" s="1" t="s">
        <v>12250</v>
      </c>
      <c r="O2204" s="1" t="s">
        <v>83</v>
      </c>
      <c r="P2204" s="1">
        <v>4</v>
      </c>
      <c r="Q2204" s="1" t="s">
        <v>12168</v>
      </c>
      <c r="R2204" s="1" t="s">
        <v>12169</v>
      </c>
    </row>
    <row r="2205" s="1" customFormat="1" hidden="1" spans="1:18">
      <c r="A2205" s="1">
        <v>2204</v>
      </c>
      <c r="C2205" s="1" t="s">
        <v>19119</v>
      </c>
      <c r="D2205" s="1" t="s">
        <v>19120</v>
      </c>
      <c r="E2205" s="1" t="s">
        <v>12620</v>
      </c>
      <c r="F2205" s="1" t="s">
        <v>12621</v>
      </c>
      <c r="G2205" s="1" t="s">
        <v>19121</v>
      </c>
      <c r="H2205" s="1" t="s">
        <v>19122</v>
      </c>
      <c r="I2205" s="1" t="s">
        <v>12162</v>
      </c>
      <c r="J2205" s="1" t="s">
        <v>12163</v>
      </c>
      <c r="K2205" s="1" t="s">
        <v>12164</v>
      </c>
      <c r="L2205" s="1" t="s">
        <v>12264</v>
      </c>
      <c r="M2205" s="1" t="s">
        <v>12201</v>
      </c>
      <c r="N2205" s="1" t="s">
        <v>12250</v>
      </c>
      <c r="O2205" s="1" t="s">
        <v>83</v>
      </c>
      <c r="P2205" s="1">
        <v>4</v>
      </c>
      <c r="Q2205" s="1" t="s">
        <v>12168</v>
      </c>
      <c r="R2205" s="1" t="s">
        <v>12169</v>
      </c>
    </row>
    <row r="2206" s="1" customFormat="1" hidden="1" spans="1:18">
      <c r="A2206" s="1">
        <v>2205</v>
      </c>
      <c r="C2206" s="1" t="s">
        <v>19119</v>
      </c>
      <c r="D2206" s="1" t="s">
        <v>19120</v>
      </c>
      <c r="E2206" s="1" t="s">
        <v>16014</v>
      </c>
      <c r="F2206" s="1" t="s">
        <v>16015</v>
      </c>
      <c r="G2206" s="1" t="s">
        <v>19121</v>
      </c>
      <c r="H2206" s="1" t="s">
        <v>19122</v>
      </c>
      <c r="I2206" s="1" t="s">
        <v>12162</v>
      </c>
      <c r="J2206" s="1" t="s">
        <v>12163</v>
      </c>
      <c r="K2206" s="1" t="s">
        <v>12164</v>
      </c>
      <c r="L2206" s="1" t="s">
        <v>12264</v>
      </c>
      <c r="M2206" s="1" t="s">
        <v>12201</v>
      </c>
      <c r="N2206" s="1" t="s">
        <v>12250</v>
      </c>
      <c r="O2206" s="1" t="s">
        <v>83</v>
      </c>
      <c r="P2206" s="1">
        <v>4</v>
      </c>
      <c r="Q2206" s="1" t="s">
        <v>12168</v>
      </c>
      <c r="R2206" s="1" t="s">
        <v>12169</v>
      </c>
    </row>
    <row r="2207" s="1" customFormat="1" hidden="1" spans="1:18">
      <c r="A2207" s="1">
        <v>2206</v>
      </c>
      <c r="C2207" s="1" t="s">
        <v>19119</v>
      </c>
      <c r="D2207" s="1" t="s">
        <v>19120</v>
      </c>
      <c r="E2207" s="1" t="s">
        <v>12960</v>
      </c>
      <c r="F2207" s="1" t="s">
        <v>12961</v>
      </c>
      <c r="G2207" s="1" t="s">
        <v>19121</v>
      </c>
      <c r="H2207" s="1" t="s">
        <v>19122</v>
      </c>
      <c r="I2207" s="1" t="s">
        <v>12162</v>
      </c>
      <c r="J2207" s="1" t="s">
        <v>12163</v>
      </c>
      <c r="K2207" s="1" t="s">
        <v>12164</v>
      </c>
      <c r="L2207" s="1" t="s">
        <v>12264</v>
      </c>
      <c r="M2207" s="1" t="s">
        <v>12201</v>
      </c>
      <c r="N2207" s="1" t="s">
        <v>12250</v>
      </c>
      <c r="O2207" s="1" t="s">
        <v>83</v>
      </c>
      <c r="P2207" s="1">
        <v>4</v>
      </c>
      <c r="Q2207" s="1" t="s">
        <v>12168</v>
      </c>
      <c r="R2207" s="1" t="s">
        <v>12169</v>
      </c>
    </row>
    <row r="2208" s="1" customFormat="1" hidden="1" spans="1:18">
      <c r="A2208" s="1">
        <v>2207</v>
      </c>
      <c r="C2208" s="1" t="s">
        <v>19119</v>
      </c>
      <c r="D2208" s="1" t="s">
        <v>19120</v>
      </c>
      <c r="E2208" s="1" t="s">
        <v>17365</v>
      </c>
      <c r="F2208" s="1" t="s">
        <v>17366</v>
      </c>
      <c r="G2208" s="1" t="s">
        <v>19121</v>
      </c>
      <c r="H2208" s="1" t="s">
        <v>19122</v>
      </c>
      <c r="I2208" s="1" t="s">
        <v>12162</v>
      </c>
      <c r="J2208" s="1" t="s">
        <v>12163</v>
      </c>
      <c r="K2208" s="1" t="s">
        <v>12164</v>
      </c>
      <c r="L2208" s="1" t="s">
        <v>12264</v>
      </c>
      <c r="M2208" s="1" t="s">
        <v>12201</v>
      </c>
      <c r="N2208" s="1" t="s">
        <v>12250</v>
      </c>
      <c r="O2208" s="1" t="s">
        <v>83</v>
      </c>
      <c r="P2208" s="1">
        <v>4</v>
      </c>
      <c r="Q2208" s="1" t="s">
        <v>12168</v>
      </c>
      <c r="R2208" s="1" t="s">
        <v>12169</v>
      </c>
    </row>
    <row r="2209" s="1" customFormat="1" hidden="1" spans="1:18">
      <c r="A2209" s="1">
        <v>2208</v>
      </c>
      <c r="C2209" s="1" t="s">
        <v>19119</v>
      </c>
      <c r="D2209" s="1" t="s">
        <v>19120</v>
      </c>
      <c r="E2209" s="1" t="s">
        <v>16016</v>
      </c>
      <c r="F2209" s="1" t="s">
        <v>16017</v>
      </c>
      <c r="G2209" s="1" t="s">
        <v>19121</v>
      </c>
      <c r="H2209" s="1" t="s">
        <v>19122</v>
      </c>
      <c r="I2209" s="1" t="s">
        <v>12162</v>
      </c>
      <c r="J2209" s="1" t="s">
        <v>12163</v>
      </c>
      <c r="K2209" s="1" t="s">
        <v>12164</v>
      </c>
      <c r="L2209" s="1" t="s">
        <v>12264</v>
      </c>
      <c r="M2209" s="1" t="s">
        <v>12201</v>
      </c>
      <c r="N2209" s="1" t="s">
        <v>12250</v>
      </c>
      <c r="O2209" s="1" t="s">
        <v>83</v>
      </c>
      <c r="P2209" s="1">
        <v>4</v>
      </c>
      <c r="Q2209" s="1" t="s">
        <v>12168</v>
      </c>
      <c r="R2209" s="1" t="s">
        <v>12169</v>
      </c>
    </row>
    <row r="2210" s="1" customFormat="1" hidden="1" spans="1:18">
      <c r="A2210" s="1">
        <v>2209</v>
      </c>
      <c r="C2210" s="1" t="s">
        <v>19119</v>
      </c>
      <c r="D2210" s="1" t="s">
        <v>19120</v>
      </c>
      <c r="E2210" s="1" t="s">
        <v>16194</v>
      </c>
      <c r="F2210" s="1" t="s">
        <v>16195</v>
      </c>
      <c r="G2210" s="1" t="s">
        <v>19121</v>
      </c>
      <c r="H2210" s="1" t="s">
        <v>19122</v>
      </c>
      <c r="I2210" s="1" t="s">
        <v>12162</v>
      </c>
      <c r="J2210" s="1" t="s">
        <v>12163</v>
      </c>
      <c r="K2210" s="1" t="s">
        <v>12164</v>
      </c>
      <c r="L2210" s="1" t="s">
        <v>12264</v>
      </c>
      <c r="M2210" s="1" t="s">
        <v>12201</v>
      </c>
      <c r="N2210" s="1" t="s">
        <v>12250</v>
      </c>
      <c r="O2210" s="1" t="s">
        <v>83</v>
      </c>
      <c r="P2210" s="1">
        <v>4</v>
      </c>
      <c r="Q2210" s="1" t="s">
        <v>12168</v>
      </c>
      <c r="R2210" s="1" t="s">
        <v>12169</v>
      </c>
    </row>
    <row r="2211" s="1" customFormat="1" hidden="1" spans="1:18">
      <c r="A2211" s="1">
        <v>2210</v>
      </c>
      <c r="C2211" s="1" t="s">
        <v>19119</v>
      </c>
      <c r="D2211" s="1" t="s">
        <v>19120</v>
      </c>
      <c r="E2211" s="1" t="s">
        <v>16616</v>
      </c>
      <c r="F2211" s="1" t="s">
        <v>16617</v>
      </c>
      <c r="G2211" s="1" t="s">
        <v>19121</v>
      </c>
      <c r="H2211" s="1" t="s">
        <v>19122</v>
      </c>
      <c r="I2211" s="1" t="s">
        <v>12162</v>
      </c>
      <c r="J2211" s="1" t="s">
        <v>12163</v>
      </c>
      <c r="K2211" s="1" t="s">
        <v>12164</v>
      </c>
      <c r="L2211" s="1" t="s">
        <v>12264</v>
      </c>
      <c r="M2211" s="1" t="s">
        <v>12201</v>
      </c>
      <c r="N2211" s="1" t="s">
        <v>12250</v>
      </c>
      <c r="O2211" s="1" t="s">
        <v>83</v>
      </c>
      <c r="P2211" s="1">
        <v>4</v>
      </c>
      <c r="Q2211" s="1" t="s">
        <v>12168</v>
      </c>
      <c r="R2211" s="1" t="s">
        <v>12169</v>
      </c>
    </row>
    <row r="2212" s="1" customFormat="1" hidden="1" spans="1:18">
      <c r="A2212" s="1">
        <v>2211</v>
      </c>
      <c r="C2212" s="1" t="s">
        <v>19119</v>
      </c>
      <c r="D2212" s="1" t="s">
        <v>19120</v>
      </c>
      <c r="E2212" s="1" t="s">
        <v>19129</v>
      </c>
      <c r="F2212" s="1" t="s">
        <v>19130</v>
      </c>
      <c r="G2212" s="1" t="s">
        <v>19121</v>
      </c>
      <c r="H2212" s="1" t="s">
        <v>19122</v>
      </c>
      <c r="I2212" s="1" t="s">
        <v>12162</v>
      </c>
      <c r="J2212" s="1" t="s">
        <v>12163</v>
      </c>
      <c r="K2212" s="1" t="s">
        <v>12164</v>
      </c>
      <c r="L2212" s="1" t="s">
        <v>12264</v>
      </c>
      <c r="M2212" s="1" t="s">
        <v>12201</v>
      </c>
      <c r="N2212" s="1" t="s">
        <v>12250</v>
      </c>
      <c r="O2212" s="1" t="s">
        <v>83</v>
      </c>
      <c r="P2212" s="1">
        <v>4</v>
      </c>
      <c r="Q2212" s="1" t="s">
        <v>12168</v>
      </c>
      <c r="R2212" s="1" t="s">
        <v>12169</v>
      </c>
    </row>
    <row r="2213" s="1" customFormat="1" hidden="1" spans="1:18">
      <c r="A2213" s="1">
        <v>2212</v>
      </c>
      <c r="C2213" s="1" t="s">
        <v>19119</v>
      </c>
      <c r="D2213" s="1" t="s">
        <v>19120</v>
      </c>
      <c r="E2213" s="1" t="s">
        <v>16688</v>
      </c>
      <c r="F2213" s="1" t="s">
        <v>16689</v>
      </c>
      <c r="G2213" s="1" t="s">
        <v>19121</v>
      </c>
      <c r="H2213" s="1" t="s">
        <v>19122</v>
      </c>
      <c r="I2213" s="1" t="s">
        <v>12162</v>
      </c>
      <c r="J2213" s="1" t="s">
        <v>12163</v>
      </c>
      <c r="K2213" s="1" t="s">
        <v>12164</v>
      </c>
      <c r="L2213" s="1" t="s">
        <v>12264</v>
      </c>
      <c r="M2213" s="1" t="s">
        <v>12201</v>
      </c>
      <c r="N2213" s="1" t="s">
        <v>12250</v>
      </c>
      <c r="O2213" s="1" t="s">
        <v>83</v>
      </c>
      <c r="P2213" s="1">
        <v>4</v>
      </c>
      <c r="Q2213" s="1" t="s">
        <v>12168</v>
      </c>
      <c r="R2213" s="1" t="s">
        <v>12169</v>
      </c>
    </row>
    <row r="2214" s="1" customFormat="1" hidden="1" spans="1:18">
      <c r="A2214" s="1">
        <v>2213</v>
      </c>
      <c r="C2214" s="1" t="s">
        <v>19119</v>
      </c>
      <c r="D2214" s="1" t="s">
        <v>19120</v>
      </c>
      <c r="E2214" s="1" t="s">
        <v>16690</v>
      </c>
      <c r="F2214" s="1" t="s">
        <v>16691</v>
      </c>
      <c r="G2214" s="1" t="s">
        <v>19121</v>
      </c>
      <c r="H2214" s="1" t="s">
        <v>19122</v>
      </c>
      <c r="I2214" s="1" t="s">
        <v>12162</v>
      </c>
      <c r="J2214" s="1" t="s">
        <v>12163</v>
      </c>
      <c r="K2214" s="1" t="s">
        <v>12164</v>
      </c>
      <c r="L2214" s="1" t="s">
        <v>12264</v>
      </c>
      <c r="M2214" s="1" t="s">
        <v>12201</v>
      </c>
      <c r="N2214" s="1" t="s">
        <v>12250</v>
      </c>
      <c r="O2214" s="1" t="s">
        <v>83</v>
      </c>
      <c r="P2214" s="1">
        <v>4</v>
      </c>
      <c r="Q2214" s="1" t="s">
        <v>12168</v>
      </c>
      <c r="R2214" s="1" t="s">
        <v>12169</v>
      </c>
    </row>
    <row r="2215" s="1" customFormat="1" hidden="1" spans="1:18">
      <c r="A2215" s="1">
        <v>2214</v>
      </c>
      <c r="C2215" s="1" t="s">
        <v>19119</v>
      </c>
      <c r="D2215" s="1" t="s">
        <v>19120</v>
      </c>
      <c r="E2215" s="1" t="s">
        <v>12452</v>
      </c>
      <c r="F2215" s="1" t="s">
        <v>12453</v>
      </c>
      <c r="G2215" s="1" t="s">
        <v>19121</v>
      </c>
      <c r="H2215" s="1" t="s">
        <v>19122</v>
      </c>
      <c r="I2215" s="1" t="s">
        <v>12162</v>
      </c>
      <c r="J2215" s="1" t="s">
        <v>12163</v>
      </c>
      <c r="K2215" s="1" t="s">
        <v>12164</v>
      </c>
      <c r="L2215" s="1" t="s">
        <v>12264</v>
      </c>
      <c r="M2215" s="1" t="s">
        <v>12201</v>
      </c>
      <c r="N2215" s="1" t="s">
        <v>12250</v>
      </c>
      <c r="O2215" s="1" t="s">
        <v>83</v>
      </c>
      <c r="P2215" s="1">
        <v>4</v>
      </c>
      <c r="Q2215" s="1" t="s">
        <v>12168</v>
      </c>
      <c r="R2215" s="1" t="s">
        <v>12169</v>
      </c>
    </row>
    <row r="2216" s="1" customFormat="1" hidden="1" spans="1:18">
      <c r="A2216" s="1">
        <v>2215</v>
      </c>
      <c r="C2216" s="1" t="s">
        <v>19119</v>
      </c>
      <c r="D2216" s="1" t="s">
        <v>19120</v>
      </c>
      <c r="E2216" s="1" t="s">
        <v>16168</v>
      </c>
      <c r="F2216" s="1" t="s">
        <v>16169</v>
      </c>
      <c r="G2216" s="1" t="s">
        <v>19121</v>
      </c>
      <c r="H2216" s="1" t="s">
        <v>19122</v>
      </c>
      <c r="I2216" s="1" t="s">
        <v>12162</v>
      </c>
      <c r="J2216" s="1" t="s">
        <v>12163</v>
      </c>
      <c r="K2216" s="1" t="s">
        <v>12164</v>
      </c>
      <c r="L2216" s="1" t="s">
        <v>12264</v>
      </c>
      <c r="M2216" s="1" t="s">
        <v>12201</v>
      </c>
      <c r="N2216" s="1" t="s">
        <v>12250</v>
      </c>
      <c r="O2216" s="1" t="s">
        <v>83</v>
      </c>
      <c r="P2216" s="1">
        <v>4</v>
      </c>
      <c r="Q2216" s="1" t="s">
        <v>12168</v>
      </c>
      <c r="R2216" s="1" t="s">
        <v>12169</v>
      </c>
    </row>
    <row r="2217" s="1" customFormat="1" hidden="1" spans="1:18">
      <c r="A2217" s="1">
        <v>2216</v>
      </c>
      <c r="C2217" s="1" t="s">
        <v>19119</v>
      </c>
      <c r="D2217" s="1" t="s">
        <v>19120</v>
      </c>
      <c r="E2217" s="1" t="s">
        <v>19131</v>
      </c>
      <c r="F2217" s="1" t="s">
        <v>19132</v>
      </c>
      <c r="G2217" s="1" t="s">
        <v>19121</v>
      </c>
      <c r="H2217" s="1" t="s">
        <v>19122</v>
      </c>
      <c r="I2217" s="1" t="s">
        <v>12162</v>
      </c>
      <c r="J2217" s="1" t="s">
        <v>12163</v>
      </c>
      <c r="K2217" s="1" t="s">
        <v>12164</v>
      </c>
      <c r="L2217" s="1" t="s">
        <v>12264</v>
      </c>
      <c r="M2217" s="1" t="s">
        <v>12201</v>
      </c>
      <c r="N2217" s="1" t="s">
        <v>12250</v>
      </c>
      <c r="O2217" s="1" t="s">
        <v>83</v>
      </c>
      <c r="P2217" s="1">
        <v>4</v>
      </c>
      <c r="Q2217" s="1" t="s">
        <v>12168</v>
      </c>
      <c r="R2217" s="1" t="s">
        <v>12169</v>
      </c>
    </row>
    <row r="2218" s="1" customFormat="1" hidden="1" spans="1:18">
      <c r="A2218" s="1">
        <v>2217</v>
      </c>
      <c r="C2218" s="1" t="s">
        <v>19119</v>
      </c>
      <c r="D2218" s="1" t="s">
        <v>19120</v>
      </c>
      <c r="E2218" s="1" t="s">
        <v>19133</v>
      </c>
      <c r="F2218" s="1" t="s">
        <v>19134</v>
      </c>
      <c r="G2218" s="1" t="s">
        <v>19121</v>
      </c>
      <c r="H2218" s="1" t="s">
        <v>19122</v>
      </c>
      <c r="I2218" s="1" t="s">
        <v>12162</v>
      </c>
      <c r="J2218" s="1" t="s">
        <v>12163</v>
      </c>
      <c r="K2218" s="1" t="s">
        <v>12164</v>
      </c>
      <c r="L2218" s="1" t="s">
        <v>12264</v>
      </c>
      <c r="M2218" s="1" t="s">
        <v>12201</v>
      </c>
      <c r="N2218" s="1" t="s">
        <v>12250</v>
      </c>
      <c r="O2218" s="1" t="s">
        <v>83</v>
      </c>
      <c r="P2218" s="1">
        <v>4</v>
      </c>
      <c r="Q2218" s="1" t="s">
        <v>12168</v>
      </c>
      <c r="R2218" s="1" t="s">
        <v>12169</v>
      </c>
    </row>
    <row r="2219" s="1" customFormat="1" hidden="1" spans="1:18">
      <c r="A2219" s="1">
        <v>2218</v>
      </c>
      <c r="C2219" s="1" t="s">
        <v>19119</v>
      </c>
      <c r="D2219" s="1" t="s">
        <v>19120</v>
      </c>
      <c r="E2219" s="1" t="s">
        <v>19135</v>
      </c>
      <c r="F2219" s="1" t="s">
        <v>19136</v>
      </c>
      <c r="G2219" s="1" t="s">
        <v>19121</v>
      </c>
      <c r="H2219" s="1" t="s">
        <v>19122</v>
      </c>
      <c r="I2219" s="1" t="s">
        <v>12162</v>
      </c>
      <c r="J2219" s="1" t="s">
        <v>12163</v>
      </c>
      <c r="K2219" s="1" t="s">
        <v>12164</v>
      </c>
      <c r="L2219" s="1" t="s">
        <v>12264</v>
      </c>
      <c r="M2219" s="1" t="s">
        <v>12201</v>
      </c>
      <c r="N2219" s="1" t="s">
        <v>12250</v>
      </c>
      <c r="O2219" s="1" t="s">
        <v>83</v>
      </c>
      <c r="P2219" s="1">
        <v>4</v>
      </c>
      <c r="Q2219" s="1" t="s">
        <v>12168</v>
      </c>
      <c r="R2219" s="1" t="s">
        <v>12169</v>
      </c>
    </row>
    <row r="2220" s="1" customFormat="1" hidden="1" spans="1:18">
      <c r="A2220" s="1">
        <v>2219</v>
      </c>
      <c r="C2220" s="1" t="s">
        <v>19119</v>
      </c>
      <c r="D2220" s="1" t="s">
        <v>19120</v>
      </c>
      <c r="E2220" s="1" t="s">
        <v>17422</v>
      </c>
      <c r="F2220" s="1" t="s">
        <v>17423</v>
      </c>
      <c r="G2220" s="1" t="s">
        <v>19121</v>
      </c>
      <c r="H2220" s="1" t="s">
        <v>19122</v>
      </c>
      <c r="I2220" s="1" t="s">
        <v>12162</v>
      </c>
      <c r="J2220" s="1" t="s">
        <v>12163</v>
      </c>
      <c r="K2220" s="1" t="s">
        <v>12164</v>
      </c>
      <c r="L2220" s="1" t="s">
        <v>12264</v>
      </c>
      <c r="M2220" s="1" t="s">
        <v>12201</v>
      </c>
      <c r="N2220" s="1" t="s">
        <v>12250</v>
      </c>
      <c r="O2220" s="1" t="s">
        <v>83</v>
      </c>
      <c r="P2220" s="1">
        <v>4</v>
      </c>
      <c r="Q2220" s="1" t="s">
        <v>12168</v>
      </c>
      <c r="R2220" s="1" t="s">
        <v>12169</v>
      </c>
    </row>
    <row r="2221" s="1" customFormat="1" hidden="1" spans="1:18">
      <c r="A2221" s="1">
        <v>2220</v>
      </c>
      <c r="C2221" s="1" t="s">
        <v>19119</v>
      </c>
      <c r="D2221" s="1" t="s">
        <v>19120</v>
      </c>
      <c r="E2221" s="1" t="s">
        <v>12246</v>
      </c>
      <c r="F2221" s="1" t="s">
        <v>12247</v>
      </c>
      <c r="G2221" s="1" t="s">
        <v>19121</v>
      </c>
      <c r="H2221" s="1" t="s">
        <v>19122</v>
      </c>
      <c r="I2221" s="1" t="s">
        <v>12162</v>
      </c>
      <c r="J2221" s="1" t="s">
        <v>12163</v>
      </c>
      <c r="K2221" s="1" t="s">
        <v>12164</v>
      </c>
      <c r="L2221" s="1" t="s">
        <v>12264</v>
      </c>
      <c r="M2221" s="1" t="s">
        <v>12201</v>
      </c>
      <c r="N2221" s="1" t="s">
        <v>12250</v>
      </c>
      <c r="O2221" s="1" t="s">
        <v>83</v>
      </c>
      <c r="P2221" s="1">
        <v>4</v>
      </c>
      <c r="Q2221" s="1" t="s">
        <v>12168</v>
      </c>
      <c r="R2221" s="1" t="s">
        <v>12169</v>
      </c>
    </row>
    <row r="2222" s="1" customFormat="1" hidden="1" spans="1:18">
      <c r="A2222" s="1">
        <v>2221</v>
      </c>
      <c r="C2222" s="1" t="s">
        <v>19119</v>
      </c>
      <c r="D2222" s="1" t="s">
        <v>19120</v>
      </c>
      <c r="E2222" s="1" t="s">
        <v>19137</v>
      </c>
      <c r="F2222" s="1" t="s">
        <v>19138</v>
      </c>
      <c r="G2222" s="1" t="s">
        <v>19121</v>
      </c>
      <c r="H2222" s="1" t="s">
        <v>19122</v>
      </c>
      <c r="I2222" s="1" t="s">
        <v>12162</v>
      </c>
      <c r="J2222" s="1" t="s">
        <v>12163</v>
      </c>
      <c r="K2222" s="1" t="s">
        <v>12164</v>
      </c>
      <c r="L2222" s="1" t="s">
        <v>12264</v>
      </c>
      <c r="M2222" s="1" t="s">
        <v>12201</v>
      </c>
      <c r="N2222" s="1" t="s">
        <v>12250</v>
      </c>
      <c r="O2222" s="1" t="s">
        <v>83</v>
      </c>
      <c r="P2222" s="1">
        <v>4</v>
      </c>
      <c r="Q2222" s="1" t="s">
        <v>12168</v>
      </c>
      <c r="R2222" s="1" t="s">
        <v>12169</v>
      </c>
    </row>
    <row r="2223" s="1" customFormat="1" hidden="1" spans="1:18">
      <c r="A2223" s="1">
        <v>2222</v>
      </c>
      <c r="C2223" s="1" t="s">
        <v>19119</v>
      </c>
      <c r="D2223" s="1" t="s">
        <v>19120</v>
      </c>
      <c r="E2223" s="1" t="s">
        <v>19139</v>
      </c>
      <c r="F2223" s="1" t="s">
        <v>19140</v>
      </c>
      <c r="G2223" s="1" t="s">
        <v>19121</v>
      </c>
      <c r="H2223" s="1" t="s">
        <v>19122</v>
      </c>
      <c r="I2223" s="1" t="s">
        <v>12162</v>
      </c>
      <c r="J2223" s="1" t="s">
        <v>12163</v>
      </c>
      <c r="K2223" s="1" t="s">
        <v>12164</v>
      </c>
      <c r="L2223" s="1" t="s">
        <v>12264</v>
      </c>
      <c r="M2223" s="1" t="s">
        <v>12201</v>
      </c>
      <c r="N2223" s="1" t="s">
        <v>12250</v>
      </c>
      <c r="O2223" s="1" t="s">
        <v>83</v>
      </c>
      <c r="P2223" s="1">
        <v>4</v>
      </c>
      <c r="Q2223" s="1" t="s">
        <v>12168</v>
      </c>
      <c r="R2223" s="1" t="s">
        <v>12169</v>
      </c>
    </row>
    <row r="2224" s="1" customFormat="1" hidden="1" spans="1:18">
      <c r="A2224" s="1">
        <v>2223</v>
      </c>
      <c r="C2224" s="1" t="s">
        <v>19119</v>
      </c>
      <c r="D2224" s="1" t="s">
        <v>19120</v>
      </c>
      <c r="E2224" s="1" t="s">
        <v>12962</v>
      </c>
      <c r="F2224" s="1" t="s">
        <v>12963</v>
      </c>
      <c r="G2224" s="1" t="s">
        <v>19121</v>
      </c>
      <c r="H2224" s="1" t="s">
        <v>19122</v>
      </c>
      <c r="I2224" s="1" t="s">
        <v>12162</v>
      </c>
      <c r="J2224" s="1" t="s">
        <v>12163</v>
      </c>
      <c r="K2224" s="1" t="s">
        <v>12164</v>
      </c>
      <c r="L2224" s="1" t="s">
        <v>12264</v>
      </c>
      <c r="M2224" s="1" t="s">
        <v>12201</v>
      </c>
      <c r="N2224" s="1" t="s">
        <v>12250</v>
      </c>
      <c r="O2224" s="1" t="s">
        <v>83</v>
      </c>
      <c r="P2224" s="1">
        <v>4</v>
      </c>
      <c r="Q2224" s="1" t="s">
        <v>12168</v>
      </c>
      <c r="R2224" s="1" t="s">
        <v>12169</v>
      </c>
    </row>
    <row r="2225" s="1" customFormat="1" hidden="1" spans="1:18">
      <c r="A2225" s="1">
        <v>2224</v>
      </c>
      <c r="C2225" s="1" t="s">
        <v>19119</v>
      </c>
      <c r="D2225" s="1" t="s">
        <v>19120</v>
      </c>
      <c r="E2225" s="1" t="s">
        <v>16319</v>
      </c>
      <c r="F2225" s="1" t="s">
        <v>16320</v>
      </c>
      <c r="G2225" s="1" t="s">
        <v>19121</v>
      </c>
      <c r="H2225" s="1" t="s">
        <v>19122</v>
      </c>
      <c r="I2225" s="1" t="s">
        <v>12162</v>
      </c>
      <c r="J2225" s="1" t="s">
        <v>12163</v>
      </c>
      <c r="K2225" s="1" t="s">
        <v>12164</v>
      </c>
      <c r="L2225" s="1" t="s">
        <v>12264</v>
      </c>
      <c r="M2225" s="1" t="s">
        <v>12201</v>
      </c>
      <c r="N2225" s="1" t="s">
        <v>12250</v>
      </c>
      <c r="O2225" s="1" t="s">
        <v>83</v>
      </c>
      <c r="P2225" s="1">
        <v>4</v>
      </c>
      <c r="Q2225" s="1" t="s">
        <v>12168</v>
      </c>
      <c r="R2225" s="1" t="s">
        <v>12169</v>
      </c>
    </row>
    <row r="2226" s="1" customFormat="1" hidden="1" spans="1:18">
      <c r="A2226" s="1">
        <v>2225</v>
      </c>
      <c r="C2226" s="1" t="s">
        <v>19119</v>
      </c>
      <c r="D2226" s="1" t="s">
        <v>19120</v>
      </c>
      <c r="E2226" s="1" t="s">
        <v>12267</v>
      </c>
      <c r="F2226" s="1" t="s">
        <v>12268</v>
      </c>
      <c r="G2226" s="1" t="s">
        <v>19121</v>
      </c>
      <c r="H2226" s="1" t="s">
        <v>19122</v>
      </c>
      <c r="I2226" s="1" t="s">
        <v>12162</v>
      </c>
      <c r="J2226" s="1" t="s">
        <v>12163</v>
      </c>
      <c r="K2226" s="1" t="s">
        <v>12164</v>
      </c>
      <c r="L2226" s="1" t="s">
        <v>12264</v>
      </c>
      <c r="M2226" s="1" t="s">
        <v>12201</v>
      </c>
      <c r="N2226" s="1" t="s">
        <v>12250</v>
      </c>
      <c r="O2226" s="1" t="s">
        <v>83</v>
      </c>
      <c r="P2226" s="1">
        <v>4</v>
      </c>
      <c r="Q2226" s="1" t="s">
        <v>12168</v>
      </c>
      <c r="R2226" s="1" t="s">
        <v>12169</v>
      </c>
    </row>
    <row r="2227" s="1" customFormat="1" hidden="1" spans="1:18">
      <c r="A2227" s="1">
        <v>2226</v>
      </c>
      <c r="C2227" s="1" t="s">
        <v>19119</v>
      </c>
      <c r="D2227" s="1" t="s">
        <v>19120</v>
      </c>
      <c r="E2227" s="1" t="s">
        <v>15063</v>
      </c>
      <c r="F2227" s="1" t="s">
        <v>15064</v>
      </c>
      <c r="G2227" s="1" t="s">
        <v>19121</v>
      </c>
      <c r="H2227" s="1" t="s">
        <v>19122</v>
      </c>
      <c r="I2227" s="1" t="s">
        <v>12162</v>
      </c>
      <c r="J2227" s="1" t="s">
        <v>12163</v>
      </c>
      <c r="K2227" s="1" t="s">
        <v>12164</v>
      </c>
      <c r="L2227" s="1" t="s">
        <v>12264</v>
      </c>
      <c r="M2227" s="1" t="s">
        <v>12201</v>
      </c>
      <c r="N2227" s="1" t="s">
        <v>12250</v>
      </c>
      <c r="O2227" s="1" t="s">
        <v>83</v>
      </c>
      <c r="P2227" s="1">
        <v>4</v>
      </c>
      <c r="Q2227" s="1" t="s">
        <v>12168</v>
      </c>
      <c r="R2227" s="1" t="s">
        <v>12169</v>
      </c>
    </row>
    <row r="2228" s="1" customFormat="1" hidden="1" spans="1:18">
      <c r="A2228" s="1">
        <v>2227</v>
      </c>
      <c r="C2228" s="1" t="s">
        <v>19119</v>
      </c>
      <c r="D2228" s="1" t="s">
        <v>19120</v>
      </c>
      <c r="E2228" s="1" t="s">
        <v>19141</v>
      </c>
      <c r="F2228" s="1" t="s">
        <v>19142</v>
      </c>
      <c r="G2228" s="1" t="s">
        <v>19121</v>
      </c>
      <c r="H2228" s="1" t="s">
        <v>19122</v>
      </c>
      <c r="I2228" s="1" t="s">
        <v>12162</v>
      </c>
      <c r="J2228" s="1" t="s">
        <v>12163</v>
      </c>
      <c r="K2228" s="1" t="s">
        <v>12164</v>
      </c>
      <c r="L2228" s="1" t="s">
        <v>12264</v>
      </c>
      <c r="M2228" s="1" t="s">
        <v>12201</v>
      </c>
      <c r="N2228" s="1" t="s">
        <v>12250</v>
      </c>
      <c r="O2228" s="1" t="s">
        <v>83</v>
      </c>
      <c r="P2228" s="1">
        <v>4</v>
      </c>
      <c r="Q2228" s="1" t="s">
        <v>12168</v>
      </c>
      <c r="R2228" s="1" t="s">
        <v>12169</v>
      </c>
    </row>
    <row r="2229" s="1" customFormat="1" hidden="1" spans="1:18">
      <c r="A2229" s="1">
        <v>2228</v>
      </c>
      <c r="C2229" s="1" t="s">
        <v>19119</v>
      </c>
      <c r="D2229" s="1" t="s">
        <v>19120</v>
      </c>
      <c r="E2229" s="1" t="s">
        <v>19143</v>
      </c>
      <c r="F2229" s="1" t="s">
        <v>19144</v>
      </c>
      <c r="G2229" s="1" t="s">
        <v>19121</v>
      </c>
      <c r="H2229" s="1" t="s">
        <v>19122</v>
      </c>
      <c r="I2229" s="1" t="s">
        <v>12162</v>
      </c>
      <c r="J2229" s="1" t="s">
        <v>12163</v>
      </c>
      <c r="K2229" s="1" t="s">
        <v>12164</v>
      </c>
      <c r="L2229" s="1" t="s">
        <v>12264</v>
      </c>
      <c r="M2229" s="1" t="s">
        <v>12201</v>
      </c>
      <c r="N2229" s="1" t="s">
        <v>12250</v>
      </c>
      <c r="O2229" s="1" t="s">
        <v>83</v>
      </c>
      <c r="P2229" s="1">
        <v>4</v>
      </c>
      <c r="Q2229" s="1" t="s">
        <v>12168</v>
      </c>
      <c r="R2229" s="1" t="s">
        <v>12169</v>
      </c>
    </row>
    <row r="2230" s="1" customFormat="1" hidden="1" spans="1:18">
      <c r="A2230" s="1">
        <v>2229</v>
      </c>
      <c r="C2230" s="1" t="s">
        <v>19119</v>
      </c>
      <c r="D2230" s="1" t="s">
        <v>19120</v>
      </c>
      <c r="E2230" s="1" t="s">
        <v>13635</v>
      </c>
      <c r="F2230" s="1" t="s">
        <v>13636</v>
      </c>
      <c r="G2230" s="1" t="s">
        <v>19121</v>
      </c>
      <c r="H2230" s="1" t="s">
        <v>19122</v>
      </c>
      <c r="I2230" s="1" t="s">
        <v>12162</v>
      </c>
      <c r="J2230" s="1" t="s">
        <v>12163</v>
      </c>
      <c r="K2230" s="1" t="s">
        <v>12164</v>
      </c>
      <c r="L2230" s="1" t="s">
        <v>12264</v>
      </c>
      <c r="M2230" s="1" t="s">
        <v>12201</v>
      </c>
      <c r="N2230" s="1" t="s">
        <v>12250</v>
      </c>
      <c r="O2230" s="1" t="s">
        <v>83</v>
      </c>
      <c r="P2230" s="1">
        <v>4</v>
      </c>
      <c r="Q2230" s="1" t="s">
        <v>12168</v>
      </c>
      <c r="R2230" s="1" t="s">
        <v>12169</v>
      </c>
    </row>
    <row r="2231" s="1" customFormat="1" hidden="1" spans="1:18">
      <c r="A2231" s="1">
        <v>2230</v>
      </c>
      <c r="C2231" s="1" t="s">
        <v>19119</v>
      </c>
      <c r="D2231" s="1" t="s">
        <v>19120</v>
      </c>
      <c r="E2231" s="1" t="s">
        <v>13162</v>
      </c>
      <c r="F2231" s="1" t="s">
        <v>13163</v>
      </c>
      <c r="G2231" s="1" t="s">
        <v>19121</v>
      </c>
      <c r="H2231" s="1" t="s">
        <v>19122</v>
      </c>
      <c r="I2231" s="1" t="s">
        <v>12162</v>
      </c>
      <c r="J2231" s="1" t="s">
        <v>12163</v>
      </c>
      <c r="K2231" s="1" t="s">
        <v>12164</v>
      </c>
      <c r="L2231" s="1" t="s">
        <v>12264</v>
      </c>
      <c r="M2231" s="1" t="s">
        <v>12201</v>
      </c>
      <c r="N2231" s="1" t="s">
        <v>12250</v>
      </c>
      <c r="O2231" s="1" t="s">
        <v>83</v>
      </c>
      <c r="P2231" s="1">
        <v>4</v>
      </c>
      <c r="Q2231" s="1" t="s">
        <v>12168</v>
      </c>
      <c r="R2231" s="1" t="s">
        <v>12169</v>
      </c>
    </row>
    <row r="2232" s="1" customFormat="1" hidden="1" spans="1:18">
      <c r="A2232" s="1">
        <v>2231</v>
      </c>
      <c r="C2232" s="1" t="s">
        <v>19119</v>
      </c>
      <c r="D2232" s="1" t="s">
        <v>19120</v>
      </c>
      <c r="E2232" s="1" t="s">
        <v>12873</v>
      </c>
      <c r="F2232" s="1" t="s">
        <v>12874</v>
      </c>
      <c r="G2232" s="1" t="s">
        <v>19121</v>
      </c>
      <c r="H2232" s="1" t="s">
        <v>19122</v>
      </c>
      <c r="I2232" s="1" t="s">
        <v>12162</v>
      </c>
      <c r="J2232" s="1" t="s">
        <v>12163</v>
      </c>
      <c r="K2232" s="1" t="s">
        <v>12164</v>
      </c>
      <c r="L2232" s="1" t="s">
        <v>12264</v>
      </c>
      <c r="M2232" s="1" t="s">
        <v>12201</v>
      </c>
      <c r="N2232" s="1" t="s">
        <v>12250</v>
      </c>
      <c r="O2232" s="1" t="s">
        <v>83</v>
      </c>
      <c r="P2232" s="1">
        <v>4</v>
      </c>
      <c r="Q2232" s="1" t="s">
        <v>12168</v>
      </c>
      <c r="R2232" s="1" t="s">
        <v>12169</v>
      </c>
    </row>
    <row r="2233" s="1" customFormat="1" hidden="1" spans="1:18">
      <c r="A2233" s="1">
        <v>2232</v>
      </c>
      <c r="C2233" s="1" t="s">
        <v>19119</v>
      </c>
      <c r="D2233" s="1" t="s">
        <v>19120</v>
      </c>
      <c r="E2233" s="1" t="s">
        <v>15358</v>
      </c>
      <c r="F2233" s="1" t="s">
        <v>15359</v>
      </c>
      <c r="G2233" s="1" t="s">
        <v>19121</v>
      </c>
      <c r="H2233" s="1" t="s">
        <v>19122</v>
      </c>
      <c r="I2233" s="1" t="s">
        <v>12162</v>
      </c>
      <c r="J2233" s="1" t="s">
        <v>12163</v>
      </c>
      <c r="K2233" s="1" t="s">
        <v>12164</v>
      </c>
      <c r="L2233" s="1" t="s">
        <v>12264</v>
      </c>
      <c r="M2233" s="1" t="s">
        <v>12201</v>
      </c>
      <c r="N2233" s="1" t="s">
        <v>12250</v>
      </c>
      <c r="O2233" s="1" t="s">
        <v>83</v>
      </c>
      <c r="P2233" s="1">
        <v>4</v>
      </c>
      <c r="Q2233" s="1" t="s">
        <v>12168</v>
      </c>
      <c r="R2233" s="1" t="s">
        <v>12169</v>
      </c>
    </row>
    <row r="2234" s="1" customFormat="1" hidden="1" spans="1:18">
      <c r="A2234" s="1">
        <v>2233</v>
      </c>
      <c r="C2234" s="1" t="s">
        <v>19119</v>
      </c>
      <c r="D2234" s="1" t="s">
        <v>19120</v>
      </c>
      <c r="E2234" s="1" t="s">
        <v>15665</v>
      </c>
      <c r="F2234" s="1" t="s">
        <v>15666</v>
      </c>
      <c r="G2234" s="1" t="s">
        <v>19121</v>
      </c>
      <c r="H2234" s="1" t="s">
        <v>19122</v>
      </c>
      <c r="I2234" s="1" t="s">
        <v>12162</v>
      </c>
      <c r="J2234" s="1" t="s">
        <v>12163</v>
      </c>
      <c r="K2234" s="1" t="s">
        <v>12164</v>
      </c>
      <c r="L2234" s="1" t="s">
        <v>12264</v>
      </c>
      <c r="M2234" s="1" t="s">
        <v>12201</v>
      </c>
      <c r="N2234" s="1" t="s">
        <v>12250</v>
      </c>
      <c r="O2234" s="1" t="s">
        <v>83</v>
      </c>
      <c r="P2234" s="1">
        <v>4</v>
      </c>
      <c r="Q2234" s="1" t="s">
        <v>12168</v>
      </c>
      <c r="R2234" s="1" t="s">
        <v>12169</v>
      </c>
    </row>
    <row r="2235" s="1" customFormat="1" hidden="1" spans="1:18">
      <c r="A2235" s="1">
        <v>2234</v>
      </c>
      <c r="C2235" s="1" t="s">
        <v>19119</v>
      </c>
      <c r="D2235" s="1" t="s">
        <v>19120</v>
      </c>
      <c r="E2235" s="1" t="s">
        <v>19145</v>
      </c>
      <c r="F2235" s="1" t="s">
        <v>19146</v>
      </c>
      <c r="G2235" s="1" t="s">
        <v>19121</v>
      </c>
      <c r="H2235" s="1" t="s">
        <v>19122</v>
      </c>
      <c r="I2235" s="1" t="s">
        <v>12162</v>
      </c>
      <c r="J2235" s="1" t="s">
        <v>12163</v>
      </c>
      <c r="K2235" s="1" t="s">
        <v>12164</v>
      </c>
      <c r="L2235" s="1" t="s">
        <v>12264</v>
      </c>
      <c r="M2235" s="1" t="s">
        <v>12201</v>
      </c>
      <c r="N2235" s="1" t="s">
        <v>12250</v>
      </c>
      <c r="O2235" s="1" t="s">
        <v>83</v>
      </c>
      <c r="P2235" s="1">
        <v>4</v>
      </c>
      <c r="Q2235" s="1" t="s">
        <v>12168</v>
      </c>
      <c r="R2235" s="1" t="s">
        <v>12169</v>
      </c>
    </row>
    <row r="2236" s="1" customFormat="1" hidden="1" spans="1:18">
      <c r="A2236" s="1">
        <v>2235</v>
      </c>
      <c r="C2236" s="1" t="s">
        <v>19119</v>
      </c>
      <c r="D2236" s="1" t="s">
        <v>19120</v>
      </c>
      <c r="E2236" s="1" t="s">
        <v>13976</v>
      </c>
      <c r="F2236" s="1" t="s">
        <v>13977</v>
      </c>
      <c r="G2236" s="1" t="s">
        <v>19121</v>
      </c>
      <c r="H2236" s="1" t="s">
        <v>19122</v>
      </c>
      <c r="I2236" s="1" t="s">
        <v>12162</v>
      </c>
      <c r="J2236" s="1" t="s">
        <v>12163</v>
      </c>
      <c r="K2236" s="1" t="s">
        <v>12164</v>
      </c>
      <c r="L2236" s="1" t="s">
        <v>12264</v>
      </c>
      <c r="M2236" s="1" t="s">
        <v>12201</v>
      </c>
      <c r="N2236" s="1" t="s">
        <v>12250</v>
      </c>
      <c r="O2236" s="1" t="s">
        <v>83</v>
      </c>
      <c r="P2236" s="1">
        <v>4</v>
      </c>
      <c r="Q2236" s="1" t="s">
        <v>12168</v>
      </c>
      <c r="R2236" s="1" t="s">
        <v>12169</v>
      </c>
    </row>
    <row r="2237" s="1" customFormat="1" hidden="1" spans="1:18">
      <c r="A2237" s="1">
        <v>2236</v>
      </c>
      <c r="C2237" s="1" t="s">
        <v>19119</v>
      </c>
      <c r="D2237" s="1" t="s">
        <v>19120</v>
      </c>
      <c r="E2237" s="1" t="s">
        <v>15667</v>
      </c>
      <c r="F2237" s="1" t="s">
        <v>15668</v>
      </c>
      <c r="G2237" s="1" t="s">
        <v>19121</v>
      </c>
      <c r="H2237" s="1" t="s">
        <v>19122</v>
      </c>
      <c r="I2237" s="1" t="s">
        <v>12162</v>
      </c>
      <c r="J2237" s="1" t="s">
        <v>12163</v>
      </c>
      <c r="K2237" s="1" t="s">
        <v>12164</v>
      </c>
      <c r="L2237" s="1" t="s">
        <v>12264</v>
      </c>
      <c r="M2237" s="1" t="s">
        <v>12201</v>
      </c>
      <c r="N2237" s="1" t="s">
        <v>12250</v>
      </c>
      <c r="O2237" s="1" t="s">
        <v>83</v>
      </c>
      <c r="P2237" s="1">
        <v>4</v>
      </c>
      <c r="Q2237" s="1" t="s">
        <v>12168</v>
      </c>
      <c r="R2237" s="1" t="s">
        <v>12169</v>
      </c>
    </row>
    <row r="2238" s="1" customFormat="1" hidden="1" spans="1:18">
      <c r="A2238" s="1">
        <v>2237</v>
      </c>
      <c r="C2238" s="1" t="s">
        <v>19119</v>
      </c>
      <c r="D2238" s="1" t="s">
        <v>19120</v>
      </c>
      <c r="E2238" s="1" t="s">
        <v>16454</v>
      </c>
      <c r="F2238" s="1" t="s">
        <v>16455</v>
      </c>
      <c r="G2238" s="1" t="s">
        <v>19121</v>
      </c>
      <c r="H2238" s="1" t="s">
        <v>19122</v>
      </c>
      <c r="I2238" s="1" t="s">
        <v>12162</v>
      </c>
      <c r="J2238" s="1" t="s">
        <v>12163</v>
      </c>
      <c r="K2238" s="1" t="s">
        <v>12164</v>
      </c>
      <c r="L2238" s="1" t="s">
        <v>12264</v>
      </c>
      <c r="M2238" s="1" t="s">
        <v>12201</v>
      </c>
      <c r="N2238" s="1" t="s">
        <v>12250</v>
      </c>
      <c r="O2238" s="1" t="s">
        <v>83</v>
      </c>
      <c r="P2238" s="1">
        <v>4</v>
      </c>
      <c r="Q2238" s="1" t="s">
        <v>12168</v>
      </c>
      <c r="R2238" s="1" t="s">
        <v>12169</v>
      </c>
    </row>
    <row r="2239" s="1" customFormat="1" hidden="1" spans="1:18">
      <c r="A2239" s="1">
        <v>2238</v>
      </c>
      <c r="C2239" s="1" t="s">
        <v>19119</v>
      </c>
      <c r="D2239" s="1" t="s">
        <v>19120</v>
      </c>
      <c r="E2239" s="1" t="s">
        <v>12875</v>
      </c>
      <c r="F2239" s="1" t="s">
        <v>12876</v>
      </c>
      <c r="G2239" s="1" t="s">
        <v>19121</v>
      </c>
      <c r="H2239" s="1" t="s">
        <v>19122</v>
      </c>
      <c r="I2239" s="1" t="s">
        <v>12162</v>
      </c>
      <c r="J2239" s="1" t="s">
        <v>12163</v>
      </c>
      <c r="K2239" s="1" t="s">
        <v>12164</v>
      </c>
      <c r="L2239" s="1" t="s">
        <v>12264</v>
      </c>
      <c r="M2239" s="1" t="s">
        <v>12201</v>
      </c>
      <c r="N2239" s="1" t="s">
        <v>12250</v>
      </c>
      <c r="O2239" s="1" t="s">
        <v>83</v>
      </c>
      <c r="P2239" s="1">
        <v>4</v>
      </c>
      <c r="Q2239" s="1" t="s">
        <v>12168</v>
      </c>
      <c r="R2239" s="1" t="s">
        <v>12169</v>
      </c>
    </row>
    <row r="2240" s="1" customFormat="1" hidden="1" spans="1:18">
      <c r="A2240" s="1">
        <v>2239</v>
      </c>
      <c r="C2240" s="1" t="s">
        <v>19119</v>
      </c>
      <c r="D2240" s="1" t="s">
        <v>19120</v>
      </c>
      <c r="E2240" s="1" t="s">
        <v>16443</v>
      </c>
      <c r="F2240" s="1" t="s">
        <v>16444</v>
      </c>
      <c r="G2240" s="1" t="s">
        <v>19121</v>
      </c>
      <c r="H2240" s="1" t="s">
        <v>19122</v>
      </c>
      <c r="I2240" s="1" t="s">
        <v>12162</v>
      </c>
      <c r="J2240" s="1" t="s">
        <v>12163</v>
      </c>
      <c r="K2240" s="1" t="s">
        <v>12164</v>
      </c>
      <c r="L2240" s="1" t="s">
        <v>12264</v>
      </c>
      <c r="M2240" s="1" t="s">
        <v>12201</v>
      </c>
      <c r="N2240" s="1" t="s">
        <v>12250</v>
      </c>
      <c r="O2240" s="1" t="s">
        <v>83</v>
      </c>
      <c r="P2240" s="1">
        <v>4</v>
      </c>
      <c r="Q2240" s="1" t="s">
        <v>12168</v>
      </c>
      <c r="R2240" s="1" t="s">
        <v>12169</v>
      </c>
    </row>
    <row r="2241" s="1" customFormat="1" hidden="1" spans="1:18">
      <c r="A2241" s="1">
        <v>2240</v>
      </c>
      <c r="C2241" s="1" t="s">
        <v>19119</v>
      </c>
      <c r="D2241" s="1" t="s">
        <v>19120</v>
      </c>
      <c r="E2241" s="1" t="s">
        <v>13471</v>
      </c>
      <c r="F2241" s="1" t="s">
        <v>13472</v>
      </c>
      <c r="G2241" s="1" t="s">
        <v>19121</v>
      </c>
      <c r="H2241" s="1" t="s">
        <v>19122</v>
      </c>
      <c r="I2241" s="1" t="s">
        <v>12162</v>
      </c>
      <c r="J2241" s="1" t="s">
        <v>12163</v>
      </c>
      <c r="K2241" s="1" t="s">
        <v>12164</v>
      </c>
      <c r="L2241" s="1" t="s">
        <v>12264</v>
      </c>
      <c r="M2241" s="1" t="s">
        <v>12201</v>
      </c>
      <c r="N2241" s="1" t="s">
        <v>12250</v>
      </c>
      <c r="O2241" s="1" t="s">
        <v>83</v>
      </c>
      <c r="P2241" s="1">
        <v>4</v>
      </c>
      <c r="Q2241" s="1" t="s">
        <v>12168</v>
      </c>
      <c r="R2241" s="1" t="s">
        <v>12169</v>
      </c>
    </row>
    <row r="2242" s="1" customFormat="1" hidden="1" spans="1:18">
      <c r="A2242" s="1">
        <v>2241</v>
      </c>
      <c r="C2242" s="1" t="s">
        <v>19119</v>
      </c>
      <c r="D2242" s="1" t="s">
        <v>19120</v>
      </c>
      <c r="E2242" s="1" t="s">
        <v>19147</v>
      </c>
      <c r="F2242" s="1" t="s">
        <v>19148</v>
      </c>
      <c r="G2242" s="1" t="s">
        <v>19121</v>
      </c>
      <c r="H2242" s="1" t="s">
        <v>19122</v>
      </c>
      <c r="I2242" s="1" t="s">
        <v>12162</v>
      </c>
      <c r="J2242" s="1" t="s">
        <v>12163</v>
      </c>
      <c r="K2242" s="1" t="s">
        <v>12164</v>
      </c>
      <c r="L2242" s="1" t="s">
        <v>12264</v>
      </c>
      <c r="M2242" s="1" t="s">
        <v>12201</v>
      </c>
      <c r="N2242" s="1" t="s">
        <v>12250</v>
      </c>
      <c r="O2242" s="1" t="s">
        <v>83</v>
      </c>
      <c r="P2242" s="1">
        <v>4</v>
      </c>
      <c r="Q2242" s="1" t="s">
        <v>12168</v>
      </c>
      <c r="R2242" s="1" t="s">
        <v>12169</v>
      </c>
    </row>
    <row r="2243" s="1" customFormat="1" hidden="1" spans="1:18">
      <c r="A2243" s="1">
        <v>2242</v>
      </c>
      <c r="C2243" s="1" t="s">
        <v>19119</v>
      </c>
      <c r="D2243" s="1" t="s">
        <v>19120</v>
      </c>
      <c r="E2243" s="1" t="s">
        <v>17839</v>
      </c>
      <c r="F2243" s="1" t="s">
        <v>17840</v>
      </c>
      <c r="G2243" s="1" t="s">
        <v>19121</v>
      </c>
      <c r="H2243" s="1" t="s">
        <v>19122</v>
      </c>
      <c r="I2243" s="1" t="s">
        <v>12162</v>
      </c>
      <c r="J2243" s="1" t="s">
        <v>12163</v>
      </c>
      <c r="K2243" s="1" t="s">
        <v>12164</v>
      </c>
      <c r="L2243" s="1" t="s">
        <v>12264</v>
      </c>
      <c r="M2243" s="1" t="s">
        <v>12201</v>
      </c>
      <c r="N2243" s="1" t="s">
        <v>12250</v>
      </c>
      <c r="O2243" s="1" t="s">
        <v>83</v>
      </c>
      <c r="P2243" s="1">
        <v>4</v>
      </c>
      <c r="Q2243" s="1" t="s">
        <v>12168</v>
      </c>
      <c r="R2243" s="1" t="s">
        <v>12169</v>
      </c>
    </row>
    <row r="2244" s="1" customFormat="1" hidden="1" spans="1:18">
      <c r="A2244" s="1">
        <v>2243</v>
      </c>
      <c r="C2244" s="1" t="s">
        <v>19119</v>
      </c>
      <c r="D2244" s="1" t="s">
        <v>19120</v>
      </c>
      <c r="E2244" s="1" t="s">
        <v>14730</v>
      </c>
      <c r="F2244" s="1" t="s">
        <v>14731</v>
      </c>
      <c r="G2244" s="1" t="s">
        <v>19121</v>
      </c>
      <c r="H2244" s="1" t="s">
        <v>19122</v>
      </c>
      <c r="I2244" s="1" t="s">
        <v>12162</v>
      </c>
      <c r="J2244" s="1" t="s">
        <v>12163</v>
      </c>
      <c r="K2244" s="1" t="s">
        <v>12164</v>
      </c>
      <c r="L2244" s="1" t="s">
        <v>12264</v>
      </c>
      <c r="M2244" s="1" t="s">
        <v>12201</v>
      </c>
      <c r="N2244" s="1" t="s">
        <v>12250</v>
      </c>
      <c r="O2244" s="1" t="s">
        <v>83</v>
      </c>
      <c r="P2244" s="1">
        <v>4</v>
      </c>
      <c r="Q2244" s="1" t="s">
        <v>12168</v>
      </c>
      <c r="R2244" s="1" t="s">
        <v>12169</v>
      </c>
    </row>
    <row r="2245" s="1" customFormat="1" hidden="1" spans="1:18">
      <c r="A2245" s="1">
        <v>2244</v>
      </c>
      <c r="C2245" s="1" t="s">
        <v>19119</v>
      </c>
      <c r="D2245" s="1" t="s">
        <v>19120</v>
      </c>
      <c r="E2245" s="1" t="s">
        <v>16323</v>
      </c>
      <c r="F2245" s="1" t="s">
        <v>16324</v>
      </c>
      <c r="G2245" s="1" t="s">
        <v>19121</v>
      </c>
      <c r="H2245" s="1" t="s">
        <v>19122</v>
      </c>
      <c r="I2245" s="1" t="s">
        <v>12162</v>
      </c>
      <c r="J2245" s="1" t="s">
        <v>12163</v>
      </c>
      <c r="K2245" s="1" t="s">
        <v>12164</v>
      </c>
      <c r="L2245" s="1" t="s">
        <v>12264</v>
      </c>
      <c r="M2245" s="1" t="s">
        <v>12201</v>
      </c>
      <c r="N2245" s="1" t="s">
        <v>12250</v>
      </c>
      <c r="O2245" s="1" t="s">
        <v>83</v>
      </c>
      <c r="P2245" s="1">
        <v>4</v>
      </c>
      <c r="Q2245" s="1" t="s">
        <v>12168</v>
      </c>
      <c r="R2245" s="1" t="s">
        <v>12169</v>
      </c>
    </row>
    <row r="2246" s="1" customFormat="1" hidden="1" spans="1:18">
      <c r="A2246" s="1">
        <v>2245</v>
      </c>
      <c r="C2246" s="1" t="s">
        <v>19119</v>
      </c>
      <c r="D2246" s="1" t="s">
        <v>19120</v>
      </c>
      <c r="E2246" s="1" t="s">
        <v>16429</v>
      </c>
      <c r="F2246" s="1" t="s">
        <v>16430</v>
      </c>
      <c r="G2246" s="1" t="s">
        <v>19121</v>
      </c>
      <c r="H2246" s="1" t="s">
        <v>19122</v>
      </c>
      <c r="I2246" s="1" t="s">
        <v>12162</v>
      </c>
      <c r="J2246" s="1" t="s">
        <v>12163</v>
      </c>
      <c r="K2246" s="1" t="s">
        <v>12164</v>
      </c>
      <c r="L2246" s="1" t="s">
        <v>12264</v>
      </c>
      <c r="M2246" s="1" t="s">
        <v>12201</v>
      </c>
      <c r="N2246" s="1" t="s">
        <v>12250</v>
      </c>
      <c r="O2246" s="1" t="s">
        <v>83</v>
      </c>
      <c r="P2246" s="1">
        <v>4</v>
      </c>
      <c r="Q2246" s="1" t="s">
        <v>12168</v>
      </c>
      <c r="R2246" s="1" t="s">
        <v>12169</v>
      </c>
    </row>
    <row r="2247" s="1" customFormat="1" hidden="1" spans="1:18">
      <c r="A2247" s="1">
        <v>2246</v>
      </c>
      <c r="C2247" s="1" t="s">
        <v>19119</v>
      </c>
      <c r="D2247" s="1" t="s">
        <v>19120</v>
      </c>
      <c r="E2247" s="1" t="s">
        <v>15363</v>
      </c>
      <c r="F2247" s="1" t="s">
        <v>15364</v>
      </c>
      <c r="G2247" s="1" t="s">
        <v>19121</v>
      </c>
      <c r="H2247" s="1" t="s">
        <v>19122</v>
      </c>
      <c r="I2247" s="1" t="s">
        <v>12162</v>
      </c>
      <c r="J2247" s="1" t="s">
        <v>12163</v>
      </c>
      <c r="K2247" s="1" t="s">
        <v>12164</v>
      </c>
      <c r="L2247" s="1" t="s">
        <v>12264</v>
      </c>
      <c r="M2247" s="1" t="s">
        <v>12201</v>
      </c>
      <c r="N2247" s="1" t="s">
        <v>12250</v>
      </c>
      <c r="O2247" s="1" t="s">
        <v>83</v>
      </c>
      <c r="P2247" s="1">
        <v>4</v>
      </c>
      <c r="Q2247" s="1" t="s">
        <v>12168</v>
      </c>
      <c r="R2247" s="1" t="s">
        <v>12169</v>
      </c>
    </row>
    <row r="2248" s="1" customFormat="1" hidden="1" spans="1:18">
      <c r="A2248" s="1">
        <v>2247</v>
      </c>
      <c r="C2248" s="1" t="s">
        <v>19119</v>
      </c>
      <c r="D2248" s="1" t="s">
        <v>19120</v>
      </c>
      <c r="E2248" s="1" t="s">
        <v>19149</v>
      </c>
      <c r="F2248" s="1" t="s">
        <v>19150</v>
      </c>
      <c r="G2248" s="1" t="s">
        <v>19121</v>
      </c>
      <c r="H2248" s="1" t="s">
        <v>19122</v>
      </c>
      <c r="I2248" s="1" t="s">
        <v>12162</v>
      </c>
      <c r="J2248" s="1" t="s">
        <v>12163</v>
      </c>
      <c r="K2248" s="1" t="s">
        <v>12164</v>
      </c>
      <c r="L2248" s="1" t="s">
        <v>12264</v>
      </c>
      <c r="M2248" s="1" t="s">
        <v>12201</v>
      </c>
      <c r="N2248" s="1" t="s">
        <v>12250</v>
      </c>
      <c r="O2248" s="1" t="s">
        <v>83</v>
      </c>
      <c r="P2248" s="1">
        <v>4</v>
      </c>
      <c r="Q2248" s="1" t="s">
        <v>12168</v>
      </c>
      <c r="R2248" s="1" t="s">
        <v>12169</v>
      </c>
    </row>
    <row r="2249" s="1" customFormat="1" hidden="1" spans="1:18">
      <c r="A2249" s="1">
        <v>2248</v>
      </c>
      <c r="C2249" s="1" t="s">
        <v>19119</v>
      </c>
      <c r="D2249" s="1" t="s">
        <v>19120</v>
      </c>
      <c r="E2249" s="1" t="s">
        <v>13980</v>
      </c>
      <c r="F2249" s="1" t="s">
        <v>13981</v>
      </c>
      <c r="G2249" s="1" t="s">
        <v>19121</v>
      </c>
      <c r="H2249" s="1" t="s">
        <v>19122</v>
      </c>
      <c r="I2249" s="1" t="s">
        <v>12162</v>
      </c>
      <c r="J2249" s="1" t="s">
        <v>12163</v>
      </c>
      <c r="K2249" s="1" t="s">
        <v>12164</v>
      </c>
      <c r="L2249" s="1" t="s">
        <v>12264</v>
      </c>
      <c r="M2249" s="1" t="s">
        <v>12201</v>
      </c>
      <c r="N2249" s="1" t="s">
        <v>12250</v>
      </c>
      <c r="O2249" s="1" t="s">
        <v>83</v>
      </c>
      <c r="P2249" s="1">
        <v>4</v>
      </c>
      <c r="Q2249" s="1" t="s">
        <v>12168</v>
      </c>
      <c r="R2249" s="1" t="s">
        <v>12169</v>
      </c>
    </row>
    <row r="2250" s="1" customFormat="1" hidden="1" spans="1:18">
      <c r="A2250" s="1">
        <v>2249</v>
      </c>
      <c r="C2250" s="1" t="s">
        <v>19119</v>
      </c>
      <c r="D2250" s="1" t="s">
        <v>19120</v>
      </c>
      <c r="E2250" s="1" t="s">
        <v>19151</v>
      </c>
      <c r="F2250" s="1" t="s">
        <v>19152</v>
      </c>
      <c r="G2250" s="1" t="s">
        <v>19121</v>
      </c>
      <c r="H2250" s="1" t="s">
        <v>19122</v>
      </c>
      <c r="I2250" s="1" t="s">
        <v>12162</v>
      </c>
      <c r="J2250" s="1" t="s">
        <v>12163</v>
      </c>
      <c r="K2250" s="1" t="s">
        <v>12164</v>
      </c>
      <c r="L2250" s="1" t="s">
        <v>12264</v>
      </c>
      <c r="M2250" s="1" t="s">
        <v>12201</v>
      </c>
      <c r="N2250" s="1" t="s">
        <v>12250</v>
      </c>
      <c r="O2250" s="1" t="s">
        <v>83</v>
      </c>
      <c r="P2250" s="1">
        <v>4</v>
      </c>
      <c r="Q2250" s="1" t="s">
        <v>12168</v>
      </c>
      <c r="R2250" s="1" t="s">
        <v>12169</v>
      </c>
    </row>
    <row r="2251" s="1" customFormat="1" hidden="1" spans="1:18">
      <c r="A2251" s="1">
        <v>2250</v>
      </c>
      <c r="C2251" s="1" t="s">
        <v>19119</v>
      </c>
      <c r="D2251" s="1" t="s">
        <v>19120</v>
      </c>
      <c r="E2251" s="1" t="s">
        <v>19153</v>
      </c>
      <c r="F2251" s="1" t="s">
        <v>19154</v>
      </c>
      <c r="G2251" s="1" t="s">
        <v>19121</v>
      </c>
      <c r="H2251" s="1" t="s">
        <v>19122</v>
      </c>
      <c r="I2251" s="1" t="s">
        <v>12162</v>
      </c>
      <c r="J2251" s="1" t="s">
        <v>12163</v>
      </c>
      <c r="K2251" s="1" t="s">
        <v>12164</v>
      </c>
      <c r="L2251" s="1" t="s">
        <v>12264</v>
      </c>
      <c r="M2251" s="1" t="s">
        <v>12201</v>
      </c>
      <c r="N2251" s="1" t="s">
        <v>12250</v>
      </c>
      <c r="O2251" s="1" t="s">
        <v>83</v>
      </c>
      <c r="P2251" s="1">
        <v>4</v>
      </c>
      <c r="Q2251" s="1" t="s">
        <v>12168</v>
      </c>
      <c r="R2251" s="1" t="s">
        <v>12169</v>
      </c>
    </row>
    <row r="2252" s="1" customFormat="1" hidden="1" spans="1:18">
      <c r="A2252" s="1">
        <v>2251</v>
      </c>
      <c r="C2252" s="1" t="s">
        <v>19119</v>
      </c>
      <c r="D2252" s="1" t="s">
        <v>19120</v>
      </c>
      <c r="E2252" s="1" t="s">
        <v>16026</v>
      </c>
      <c r="F2252" s="1" t="s">
        <v>16027</v>
      </c>
      <c r="G2252" s="1" t="s">
        <v>19121</v>
      </c>
      <c r="H2252" s="1" t="s">
        <v>19122</v>
      </c>
      <c r="I2252" s="1" t="s">
        <v>12162</v>
      </c>
      <c r="J2252" s="1" t="s">
        <v>12163</v>
      </c>
      <c r="K2252" s="1" t="s">
        <v>12164</v>
      </c>
      <c r="L2252" s="1" t="s">
        <v>12264</v>
      </c>
      <c r="M2252" s="1" t="s">
        <v>12201</v>
      </c>
      <c r="N2252" s="1" t="s">
        <v>12250</v>
      </c>
      <c r="O2252" s="1" t="s">
        <v>83</v>
      </c>
      <c r="P2252" s="1">
        <v>4</v>
      </c>
      <c r="Q2252" s="1" t="s">
        <v>12168</v>
      </c>
      <c r="R2252" s="1" t="s">
        <v>12169</v>
      </c>
    </row>
    <row r="2253" s="1" customFormat="1" hidden="1" spans="1:18">
      <c r="A2253" s="1">
        <v>2252</v>
      </c>
      <c r="C2253" s="1" t="s">
        <v>19119</v>
      </c>
      <c r="D2253" s="1" t="s">
        <v>19120</v>
      </c>
      <c r="E2253" s="1" t="s">
        <v>19155</v>
      </c>
      <c r="F2253" s="1" t="s">
        <v>19156</v>
      </c>
      <c r="G2253" s="1" t="s">
        <v>19121</v>
      </c>
      <c r="H2253" s="1" t="s">
        <v>19122</v>
      </c>
      <c r="I2253" s="1" t="s">
        <v>12162</v>
      </c>
      <c r="J2253" s="1" t="s">
        <v>12163</v>
      </c>
      <c r="K2253" s="1" t="s">
        <v>12164</v>
      </c>
      <c r="L2253" s="1" t="s">
        <v>12264</v>
      </c>
      <c r="M2253" s="1" t="s">
        <v>12201</v>
      </c>
      <c r="N2253" s="1" t="s">
        <v>12250</v>
      </c>
      <c r="O2253" s="1" t="s">
        <v>83</v>
      </c>
      <c r="P2253" s="1">
        <v>4</v>
      </c>
      <c r="Q2253" s="1" t="s">
        <v>12168</v>
      </c>
      <c r="R2253" s="1" t="s">
        <v>12169</v>
      </c>
    </row>
    <row r="2254" s="1" customFormat="1" hidden="1" spans="1:18">
      <c r="A2254" s="1">
        <v>2253</v>
      </c>
      <c r="C2254" s="1" t="s">
        <v>19119</v>
      </c>
      <c r="D2254" s="1" t="s">
        <v>19120</v>
      </c>
      <c r="E2254" s="1" t="s">
        <v>16028</v>
      </c>
      <c r="F2254" s="1" t="s">
        <v>16029</v>
      </c>
      <c r="G2254" s="1" t="s">
        <v>19121</v>
      </c>
      <c r="H2254" s="1" t="s">
        <v>19122</v>
      </c>
      <c r="I2254" s="1" t="s">
        <v>12162</v>
      </c>
      <c r="J2254" s="1" t="s">
        <v>12163</v>
      </c>
      <c r="K2254" s="1" t="s">
        <v>12164</v>
      </c>
      <c r="L2254" s="1" t="s">
        <v>12264</v>
      </c>
      <c r="M2254" s="1" t="s">
        <v>12201</v>
      </c>
      <c r="N2254" s="1" t="s">
        <v>12250</v>
      </c>
      <c r="O2254" s="1" t="s">
        <v>83</v>
      </c>
      <c r="P2254" s="1">
        <v>4</v>
      </c>
      <c r="Q2254" s="1" t="s">
        <v>12168</v>
      </c>
      <c r="R2254" s="1" t="s">
        <v>12169</v>
      </c>
    </row>
    <row r="2255" s="1" customFormat="1" hidden="1" spans="1:18">
      <c r="A2255" s="1">
        <v>2254</v>
      </c>
      <c r="C2255" s="1" t="s">
        <v>19119</v>
      </c>
      <c r="D2255" s="1" t="s">
        <v>19120</v>
      </c>
      <c r="E2255" s="1" t="s">
        <v>19157</v>
      </c>
      <c r="F2255" s="1" t="s">
        <v>19158</v>
      </c>
      <c r="G2255" s="1" t="s">
        <v>19121</v>
      </c>
      <c r="H2255" s="1" t="s">
        <v>19122</v>
      </c>
      <c r="I2255" s="1" t="s">
        <v>12162</v>
      </c>
      <c r="J2255" s="1" t="s">
        <v>12163</v>
      </c>
      <c r="K2255" s="1" t="s">
        <v>12164</v>
      </c>
      <c r="L2255" s="1" t="s">
        <v>12264</v>
      </c>
      <c r="M2255" s="1" t="s">
        <v>12201</v>
      </c>
      <c r="N2255" s="1" t="s">
        <v>12250</v>
      </c>
      <c r="O2255" s="1" t="s">
        <v>83</v>
      </c>
      <c r="P2255" s="1">
        <v>4</v>
      </c>
      <c r="Q2255" s="1" t="s">
        <v>12168</v>
      </c>
      <c r="R2255" s="1" t="s">
        <v>12169</v>
      </c>
    </row>
    <row r="2256" s="1" customFormat="1" hidden="1" spans="1:18">
      <c r="A2256" s="1">
        <v>2255</v>
      </c>
      <c r="C2256" s="1" t="s">
        <v>19119</v>
      </c>
      <c r="D2256" s="1" t="s">
        <v>19120</v>
      </c>
      <c r="E2256" s="1" t="s">
        <v>19159</v>
      </c>
      <c r="F2256" s="1" t="s">
        <v>19160</v>
      </c>
      <c r="G2256" s="1" t="s">
        <v>19121</v>
      </c>
      <c r="H2256" s="1" t="s">
        <v>19122</v>
      </c>
      <c r="I2256" s="1" t="s">
        <v>12162</v>
      </c>
      <c r="J2256" s="1" t="s">
        <v>12163</v>
      </c>
      <c r="K2256" s="1" t="s">
        <v>12164</v>
      </c>
      <c r="L2256" s="1" t="s">
        <v>12264</v>
      </c>
      <c r="M2256" s="1" t="s">
        <v>12201</v>
      </c>
      <c r="N2256" s="1" t="s">
        <v>12250</v>
      </c>
      <c r="O2256" s="1" t="s">
        <v>83</v>
      </c>
      <c r="P2256" s="1">
        <v>4</v>
      </c>
      <c r="Q2256" s="1" t="s">
        <v>12168</v>
      </c>
      <c r="R2256" s="1" t="s">
        <v>12169</v>
      </c>
    </row>
    <row r="2257" s="1" customFormat="1" hidden="1" spans="1:18">
      <c r="A2257" s="1">
        <v>2256</v>
      </c>
      <c r="C2257" s="1" t="s">
        <v>19119</v>
      </c>
      <c r="D2257" s="1" t="s">
        <v>19120</v>
      </c>
      <c r="E2257" s="1" t="s">
        <v>19161</v>
      </c>
      <c r="F2257" s="1" t="s">
        <v>19162</v>
      </c>
      <c r="G2257" s="1" t="s">
        <v>19121</v>
      </c>
      <c r="H2257" s="1" t="s">
        <v>19122</v>
      </c>
      <c r="I2257" s="1" t="s">
        <v>12162</v>
      </c>
      <c r="J2257" s="1" t="s">
        <v>12163</v>
      </c>
      <c r="K2257" s="1" t="s">
        <v>12164</v>
      </c>
      <c r="L2257" s="1" t="s">
        <v>12264</v>
      </c>
      <c r="M2257" s="1" t="s">
        <v>12201</v>
      </c>
      <c r="N2257" s="1" t="s">
        <v>12250</v>
      </c>
      <c r="O2257" s="1" t="s">
        <v>83</v>
      </c>
      <c r="P2257" s="1">
        <v>4</v>
      </c>
      <c r="Q2257" s="1" t="s">
        <v>12168</v>
      </c>
      <c r="R2257" s="1" t="s">
        <v>12169</v>
      </c>
    </row>
    <row r="2258" s="1" customFormat="1" hidden="1" spans="1:18">
      <c r="A2258" s="1">
        <v>2257</v>
      </c>
      <c r="C2258" s="1" t="s">
        <v>19119</v>
      </c>
      <c r="D2258" s="1" t="s">
        <v>19120</v>
      </c>
      <c r="E2258" s="1" t="s">
        <v>19163</v>
      </c>
      <c r="F2258" s="1" t="s">
        <v>19164</v>
      </c>
      <c r="G2258" s="1" t="s">
        <v>19121</v>
      </c>
      <c r="H2258" s="1" t="s">
        <v>19122</v>
      </c>
      <c r="I2258" s="1" t="s">
        <v>12162</v>
      </c>
      <c r="J2258" s="1" t="s">
        <v>12163</v>
      </c>
      <c r="K2258" s="1" t="s">
        <v>12164</v>
      </c>
      <c r="L2258" s="1" t="s">
        <v>12264</v>
      </c>
      <c r="M2258" s="1" t="s">
        <v>12201</v>
      </c>
      <c r="N2258" s="1" t="s">
        <v>12250</v>
      </c>
      <c r="O2258" s="1" t="s">
        <v>83</v>
      </c>
      <c r="P2258" s="1">
        <v>4</v>
      </c>
      <c r="Q2258" s="1" t="s">
        <v>12168</v>
      </c>
      <c r="R2258" s="1" t="s">
        <v>12169</v>
      </c>
    </row>
    <row r="2259" s="1" customFormat="1" hidden="1" spans="1:18">
      <c r="A2259" s="1">
        <v>2258</v>
      </c>
      <c r="C2259" s="1" t="s">
        <v>19119</v>
      </c>
      <c r="D2259" s="1" t="s">
        <v>19120</v>
      </c>
      <c r="E2259" s="1" t="s">
        <v>19165</v>
      </c>
      <c r="F2259" s="1" t="s">
        <v>19166</v>
      </c>
      <c r="G2259" s="1" t="s">
        <v>19121</v>
      </c>
      <c r="H2259" s="1" t="s">
        <v>19122</v>
      </c>
      <c r="I2259" s="1" t="s">
        <v>12162</v>
      </c>
      <c r="J2259" s="1" t="s">
        <v>12163</v>
      </c>
      <c r="K2259" s="1" t="s">
        <v>12164</v>
      </c>
      <c r="L2259" s="1" t="s">
        <v>12264</v>
      </c>
      <c r="M2259" s="1" t="s">
        <v>12201</v>
      </c>
      <c r="N2259" s="1" t="s">
        <v>12250</v>
      </c>
      <c r="O2259" s="1" t="s">
        <v>83</v>
      </c>
      <c r="P2259" s="1">
        <v>4</v>
      </c>
      <c r="Q2259" s="1" t="s">
        <v>12168</v>
      </c>
      <c r="R2259" s="1" t="s">
        <v>12169</v>
      </c>
    </row>
    <row r="2260" s="1" customFormat="1" hidden="1" spans="1:18">
      <c r="A2260" s="1">
        <v>2259</v>
      </c>
      <c r="C2260" s="1" t="s">
        <v>19119</v>
      </c>
      <c r="D2260" s="1" t="s">
        <v>19120</v>
      </c>
      <c r="E2260" s="1" t="s">
        <v>13637</v>
      </c>
      <c r="F2260" s="1" t="s">
        <v>13638</v>
      </c>
      <c r="G2260" s="1" t="s">
        <v>19121</v>
      </c>
      <c r="H2260" s="1" t="s">
        <v>19122</v>
      </c>
      <c r="I2260" s="1" t="s">
        <v>12162</v>
      </c>
      <c r="J2260" s="1" t="s">
        <v>12163</v>
      </c>
      <c r="K2260" s="1" t="s">
        <v>12164</v>
      </c>
      <c r="L2260" s="1" t="s">
        <v>12264</v>
      </c>
      <c r="M2260" s="1" t="s">
        <v>12201</v>
      </c>
      <c r="N2260" s="1" t="s">
        <v>12250</v>
      </c>
      <c r="O2260" s="1" t="s">
        <v>83</v>
      </c>
      <c r="P2260" s="1">
        <v>4</v>
      </c>
      <c r="Q2260" s="1" t="s">
        <v>12168</v>
      </c>
      <c r="R2260" s="1" t="s">
        <v>12169</v>
      </c>
    </row>
    <row r="2261" s="1" customFormat="1" hidden="1" spans="1:18">
      <c r="A2261" s="1">
        <v>2260</v>
      </c>
      <c r="C2261" s="1" t="s">
        <v>19119</v>
      </c>
      <c r="D2261" s="1" t="s">
        <v>19120</v>
      </c>
      <c r="E2261" s="1" t="s">
        <v>17887</v>
      </c>
      <c r="F2261" s="1" t="s">
        <v>17888</v>
      </c>
      <c r="G2261" s="1" t="s">
        <v>19121</v>
      </c>
      <c r="H2261" s="1" t="s">
        <v>19122</v>
      </c>
      <c r="I2261" s="1" t="s">
        <v>12162</v>
      </c>
      <c r="J2261" s="1" t="s">
        <v>12163</v>
      </c>
      <c r="K2261" s="1" t="s">
        <v>12164</v>
      </c>
      <c r="L2261" s="1" t="s">
        <v>12264</v>
      </c>
      <c r="M2261" s="1" t="s">
        <v>12201</v>
      </c>
      <c r="N2261" s="1" t="s">
        <v>12250</v>
      </c>
      <c r="O2261" s="1" t="s">
        <v>83</v>
      </c>
      <c r="P2261" s="1">
        <v>4</v>
      </c>
      <c r="Q2261" s="1" t="s">
        <v>12168</v>
      </c>
      <c r="R2261" s="1" t="s">
        <v>12169</v>
      </c>
    </row>
    <row r="2262" s="1" customFormat="1" hidden="1" spans="1:18">
      <c r="A2262" s="1">
        <v>2261</v>
      </c>
      <c r="C2262" s="1" t="s">
        <v>19119</v>
      </c>
      <c r="D2262" s="1" t="s">
        <v>19120</v>
      </c>
      <c r="E2262" s="1" t="s">
        <v>19167</v>
      </c>
      <c r="F2262" s="1" t="s">
        <v>19168</v>
      </c>
      <c r="G2262" s="1" t="s">
        <v>19121</v>
      </c>
      <c r="H2262" s="1" t="s">
        <v>19122</v>
      </c>
      <c r="I2262" s="1" t="s">
        <v>12162</v>
      </c>
      <c r="J2262" s="1" t="s">
        <v>12163</v>
      </c>
      <c r="K2262" s="1" t="s">
        <v>12164</v>
      </c>
      <c r="L2262" s="1" t="s">
        <v>12264</v>
      </c>
      <c r="M2262" s="1" t="s">
        <v>12201</v>
      </c>
      <c r="N2262" s="1" t="s">
        <v>12250</v>
      </c>
      <c r="O2262" s="1" t="s">
        <v>83</v>
      </c>
      <c r="P2262" s="1">
        <v>4</v>
      </c>
      <c r="Q2262" s="1" t="s">
        <v>12168</v>
      </c>
      <c r="R2262" s="1" t="s">
        <v>12169</v>
      </c>
    </row>
    <row r="2263" s="1" customFormat="1" hidden="1" spans="1:18">
      <c r="A2263" s="1">
        <v>2262</v>
      </c>
      <c r="C2263" s="1" t="s">
        <v>19119</v>
      </c>
      <c r="D2263" s="1" t="s">
        <v>19120</v>
      </c>
      <c r="E2263" s="1" t="s">
        <v>15292</v>
      </c>
      <c r="F2263" s="1" t="s">
        <v>15293</v>
      </c>
      <c r="G2263" s="1" t="s">
        <v>19121</v>
      </c>
      <c r="H2263" s="1" t="s">
        <v>19122</v>
      </c>
      <c r="I2263" s="1" t="s">
        <v>12162</v>
      </c>
      <c r="J2263" s="1" t="s">
        <v>12163</v>
      </c>
      <c r="K2263" s="1" t="s">
        <v>12164</v>
      </c>
      <c r="L2263" s="1" t="s">
        <v>12264</v>
      </c>
      <c r="M2263" s="1" t="s">
        <v>12201</v>
      </c>
      <c r="N2263" s="1" t="s">
        <v>12250</v>
      </c>
      <c r="O2263" s="1" t="s">
        <v>83</v>
      </c>
      <c r="P2263" s="1">
        <v>4</v>
      </c>
      <c r="Q2263" s="1" t="s">
        <v>12168</v>
      </c>
      <c r="R2263" s="1" t="s">
        <v>12169</v>
      </c>
    </row>
    <row r="2264" s="1" customFormat="1" hidden="1" spans="1:18">
      <c r="A2264" s="1">
        <v>2263</v>
      </c>
      <c r="C2264" s="1" t="s">
        <v>19119</v>
      </c>
      <c r="D2264" s="1" t="s">
        <v>19120</v>
      </c>
      <c r="E2264" s="1" t="s">
        <v>19169</v>
      </c>
      <c r="F2264" s="1" t="s">
        <v>19170</v>
      </c>
      <c r="G2264" s="1" t="s">
        <v>19121</v>
      </c>
      <c r="H2264" s="1" t="s">
        <v>19122</v>
      </c>
      <c r="I2264" s="1" t="s">
        <v>12162</v>
      </c>
      <c r="J2264" s="1" t="s">
        <v>12163</v>
      </c>
      <c r="K2264" s="1" t="s">
        <v>12164</v>
      </c>
      <c r="L2264" s="1" t="s">
        <v>12264</v>
      </c>
      <c r="M2264" s="1" t="s">
        <v>12201</v>
      </c>
      <c r="N2264" s="1" t="s">
        <v>12250</v>
      </c>
      <c r="O2264" s="1" t="s">
        <v>83</v>
      </c>
      <c r="P2264" s="1">
        <v>4</v>
      </c>
      <c r="Q2264" s="1" t="s">
        <v>12168</v>
      </c>
      <c r="R2264" s="1" t="s">
        <v>12169</v>
      </c>
    </row>
    <row r="2265" s="1" customFormat="1" hidden="1" spans="1:18">
      <c r="A2265" s="1">
        <v>2264</v>
      </c>
      <c r="C2265" s="1" t="s">
        <v>19119</v>
      </c>
      <c r="D2265" s="1" t="s">
        <v>19120</v>
      </c>
      <c r="E2265" s="1" t="s">
        <v>19171</v>
      </c>
      <c r="F2265" s="1" t="s">
        <v>19172</v>
      </c>
      <c r="G2265" s="1" t="s">
        <v>19121</v>
      </c>
      <c r="H2265" s="1" t="s">
        <v>19122</v>
      </c>
      <c r="I2265" s="1" t="s">
        <v>12162</v>
      </c>
      <c r="J2265" s="1" t="s">
        <v>12163</v>
      </c>
      <c r="K2265" s="1" t="s">
        <v>12164</v>
      </c>
      <c r="L2265" s="1" t="s">
        <v>12264</v>
      </c>
      <c r="M2265" s="1" t="s">
        <v>12201</v>
      </c>
      <c r="N2265" s="1" t="s">
        <v>12250</v>
      </c>
      <c r="O2265" s="1" t="s">
        <v>83</v>
      </c>
      <c r="P2265" s="1">
        <v>4</v>
      </c>
      <c r="Q2265" s="1" t="s">
        <v>12168</v>
      </c>
      <c r="R2265" s="1" t="s">
        <v>12169</v>
      </c>
    </row>
    <row r="2266" s="1" customFormat="1" hidden="1" spans="1:18">
      <c r="A2266" s="1">
        <v>2265</v>
      </c>
      <c r="C2266" s="1" t="s">
        <v>19119</v>
      </c>
      <c r="D2266" s="1" t="s">
        <v>19120</v>
      </c>
      <c r="E2266" s="1" t="s">
        <v>19173</v>
      </c>
      <c r="F2266" s="1" t="s">
        <v>19174</v>
      </c>
      <c r="G2266" s="1" t="s">
        <v>19121</v>
      </c>
      <c r="H2266" s="1" t="s">
        <v>19122</v>
      </c>
      <c r="I2266" s="1" t="s">
        <v>12162</v>
      </c>
      <c r="J2266" s="1" t="s">
        <v>12163</v>
      </c>
      <c r="K2266" s="1" t="s">
        <v>12164</v>
      </c>
      <c r="L2266" s="1" t="s">
        <v>12264</v>
      </c>
      <c r="M2266" s="1" t="s">
        <v>12201</v>
      </c>
      <c r="N2266" s="1" t="s">
        <v>12250</v>
      </c>
      <c r="O2266" s="1" t="s">
        <v>83</v>
      </c>
      <c r="P2266" s="1">
        <v>4</v>
      </c>
      <c r="Q2266" s="1" t="s">
        <v>12168</v>
      </c>
      <c r="R2266" s="1" t="s">
        <v>12169</v>
      </c>
    </row>
    <row r="2267" s="1" customFormat="1" hidden="1" spans="1:18">
      <c r="A2267" s="1">
        <v>2266</v>
      </c>
      <c r="C2267" s="1" t="s">
        <v>19119</v>
      </c>
      <c r="D2267" s="1" t="s">
        <v>19120</v>
      </c>
      <c r="E2267" s="1" t="s">
        <v>17889</v>
      </c>
      <c r="F2267" s="1" t="s">
        <v>17890</v>
      </c>
      <c r="G2267" s="1" t="s">
        <v>19121</v>
      </c>
      <c r="H2267" s="1" t="s">
        <v>19122</v>
      </c>
      <c r="I2267" s="1" t="s">
        <v>12162</v>
      </c>
      <c r="J2267" s="1" t="s">
        <v>12163</v>
      </c>
      <c r="K2267" s="1" t="s">
        <v>12164</v>
      </c>
      <c r="L2267" s="1" t="s">
        <v>12264</v>
      </c>
      <c r="M2267" s="1" t="s">
        <v>12201</v>
      </c>
      <c r="N2267" s="1" t="s">
        <v>12250</v>
      </c>
      <c r="O2267" s="1" t="s">
        <v>83</v>
      </c>
      <c r="P2267" s="1">
        <v>4</v>
      </c>
      <c r="Q2267" s="1" t="s">
        <v>12168</v>
      </c>
      <c r="R2267" s="1" t="s">
        <v>12169</v>
      </c>
    </row>
    <row r="2268" s="1" customFormat="1" hidden="1" spans="1:18">
      <c r="A2268" s="1">
        <v>2267</v>
      </c>
      <c r="C2268" s="1" t="s">
        <v>19119</v>
      </c>
      <c r="D2268" s="1" t="s">
        <v>19120</v>
      </c>
      <c r="E2268" s="1" t="s">
        <v>17891</v>
      </c>
      <c r="F2268" s="1" t="s">
        <v>17892</v>
      </c>
      <c r="G2268" s="1" t="s">
        <v>19121</v>
      </c>
      <c r="H2268" s="1" t="s">
        <v>19122</v>
      </c>
      <c r="I2268" s="1" t="s">
        <v>12162</v>
      </c>
      <c r="J2268" s="1" t="s">
        <v>12163</v>
      </c>
      <c r="K2268" s="1" t="s">
        <v>12164</v>
      </c>
      <c r="L2268" s="1" t="s">
        <v>12264</v>
      </c>
      <c r="M2268" s="1" t="s">
        <v>12201</v>
      </c>
      <c r="N2268" s="1" t="s">
        <v>12250</v>
      </c>
      <c r="O2268" s="1" t="s">
        <v>83</v>
      </c>
      <c r="P2268" s="1">
        <v>4</v>
      </c>
      <c r="Q2268" s="1" t="s">
        <v>12168</v>
      </c>
      <c r="R2268" s="1" t="s">
        <v>12169</v>
      </c>
    </row>
    <row r="2269" s="1" customFormat="1" hidden="1" spans="1:18">
      <c r="A2269" s="1">
        <v>2268</v>
      </c>
      <c r="C2269" s="1" t="s">
        <v>19119</v>
      </c>
      <c r="D2269" s="1" t="s">
        <v>19120</v>
      </c>
      <c r="E2269" s="1" t="s">
        <v>19175</v>
      </c>
      <c r="F2269" s="1" t="s">
        <v>19176</v>
      </c>
      <c r="G2269" s="1" t="s">
        <v>19121</v>
      </c>
      <c r="H2269" s="1" t="s">
        <v>19122</v>
      </c>
      <c r="I2269" s="1" t="s">
        <v>12162</v>
      </c>
      <c r="J2269" s="1" t="s">
        <v>12163</v>
      </c>
      <c r="K2269" s="1" t="s">
        <v>12164</v>
      </c>
      <c r="L2269" s="1" t="s">
        <v>12264</v>
      </c>
      <c r="M2269" s="1" t="s">
        <v>12201</v>
      </c>
      <c r="N2269" s="1" t="s">
        <v>12250</v>
      </c>
      <c r="O2269" s="1" t="s">
        <v>83</v>
      </c>
      <c r="P2269" s="1">
        <v>4</v>
      </c>
      <c r="Q2269" s="1" t="s">
        <v>12168</v>
      </c>
      <c r="R2269" s="1" t="s">
        <v>12169</v>
      </c>
    </row>
    <row r="2270" s="1" customFormat="1" hidden="1" spans="1:18">
      <c r="A2270" s="1">
        <v>2269</v>
      </c>
      <c r="C2270" s="1" t="s">
        <v>19119</v>
      </c>
      <c r="D2270" s="1" t="s">
        <v>19120</v>
      </c>
      <c r="E2270" s="1" t="s">
        <v>16032</v>
      </c>
      <c r="F2270" s="1" t="s">
        <v>16033</v>
      </c>
      <c r="G2270" s="1" t="s">
        <v>19121</v>
      </c>
      <c r="H2270" s="1" t="s">
        <v>19122</v>
      </c>
      <c r="I2270" s="1" t="s">
        <v>12162</v>
      </c>
      <c r="J2270" s="1" t="s">
        <v>12163</v>
      </c>
      <c r="K2270" s="1" t="s">
        <v>12164</v>
      </c>
      <c r="L2270" s="1" t="s">
        <v>12264</v>
      </c>
      <c r="M2270" s="1" t="s">
        <v>12201</v>
      </c>
      <c r="N2270" s="1" t="s">
        <v>12250</v>
      </c>
      <c r="O2270" s="1" t="s">
        <v>83</v>
      </c>
      <c r="P2270" s="1">
        <v>4</v>
      </c>
      <c r="Q2270" s="1" t="s">
        <v>12168</v>
      </c>
      <c r="R2270" s="1" t="s">
        <v>12169</v>
      </c>
    </row>
    <row r="2271" s="1" customFormat="1" hidden="1" spans="1:18">
      <c r="A2271" s="1">
        <v>2270</v>
      </c>
      <c r="C2271" s="1" t="s">
        <v>19119</v>
      </c>
      <c r="D2271" s="1" t="s">
        <v>19120</v>
      </c>
      <c r="E2271" s="1" t="s">
        <v>19177</v>
      </c>
      <c r="F2271" s="1" t="s">
        <v>19178</v>
      </c>
      <c r="G2271" s="1" t="s">
        <v>19121</v>
      </c>
      <c r="H2271" s="1" t="s">
        <v>19122</v>
      </c>
      <c r="I2271" s="1" t="s">
        <v>12162</v>
      </c>
      <c r="J2271" s="1" t="s">
        <v>12163</v>
      </c>
      <c r="K2271" s="1" t="s">
        <v>12164</v>
      </c>
      <c r="L2271" s="1" t="s">
        <v>12264</v>
      </c>
      <c r="M2271" s="1" t="s">
        <v>12201</v>
      </c>
      <c r="N2271" s="1" t="s">
        <v>12250</v>
      </c>
      <c r="O2271" s="1" t="s">
        <v>83</v>
      </c>
      <c r="P2271" s="1">
        <v>4</v>
      </c>
      <c r="Q2271" s="1" t="s">
        <v>12168</v>
      </c>
      <c r="R2271" s="1" t="s">
        <v>12169</v>
      </c>
    </row>
    <row r="2272" s="1" customFormat="1" hidden="1" spans="1:18">
      <c r="A2272" s="1">
        <v>2271</v>
      </c>
      <c r="C2272" s="1" t="s">
        <v>19119</v>
      </c>
      <c r="D2272" s="1" t="s">
        <v>19120</v>
      </c>
      <c r="E2272" s="1" t="s">
        <v>19179</v>
      </c>
      <c r="F2272" s="1" t="s">
        <v>19180</v>
      </c>
      <c r="G2272" s="1" t="s">
        <v>19121</v>
      </c>
      <c r="H2272" s="1" t="s">
        <v>19122</v>
      </c>
      <c r="I2272" s="1" t="s">
        <v>12162</v>
      </c>
      <c r="J2272" s="1" t="s">
        <v>12163</v>
      </c>
      <c r="K2272" s="1" t="s">
        <v>12164</v>
      </c>
      <c r="L2272" s="1" t="s">
        <v>12264</v>
      </c>
      <c r="M2272" s="1" t="s">
        <v>12201</v>
      </c>
      <c r="N2272" s="1" t="s">
        <v>12250</v>
      </c>
      <c r="O2272" s="1" t="s">
        <v>83</v>
      </c>
      <c r="P2272" s="1">
        <v>4</v>
      </c>
      <c r="Q2272" s="1" t="s">
        <v>12168</v>
      </c>
      <c r="R2272" s="1" t="s">
        <v>12169</v>
      </c>
    </row>
    <row r="2273" s="1" customFormat="1" hidden="1" spans="1:18">
      <c r="A2273" s="1">
        <v>2272</v>
      </c>
      <c r="C2273" s="1" t="s">
        <v>19119</v>
      </c>
      <c r="D2273" s="1" t="s">
        <v>19120</v>
      </c>
      <c r="E2273" s="1" t="s">
        <v>19181</v>
      </c>
      <c r="F2273" s="1" t="s">
        <v>19182</v>
      </c>
      <c r="G2273" s="1" t="s">
        <v>19121</v>
      </c>
      <c r="H2273" s="1" t="s">
        <v>19122</v>
      </c>
      <c r="I2273" s="1" t="s">
        <v>12162</v>
      </c>
      <c r="J2273" s="1" t="s">
        <v>12163</v>
      </c>
      <c r="K2273" s="1" t="s">
        <v>12164</v>
      </c>
      <c r="L2273" s="1" t="s">
        <v>12264</v>
      </c>
      <c r="M2273" s="1" t="s">
        <v>12201</v>
      </c>
      <c r="N2273" s="1" t="s">
        <v>12250</v>
      </c>
      <c r="O2273" s="1" t="s">
        <v>83</v>
      </c>
      <c r="P2273" s="1">
        <v>4</v>
      </c>
      <c r="Q2273" s="1" t="s">
        <v>12168</v>
      </c>
      <c r="R2273" s="1" t="s">
        <v>12169</v>
      </c>
    </row>
    <row r="2274" s="1" customFormat="1" hidden="1" spans="1:18">
      <c r="A2274" s="1">
        <v>2273</v>
      </c>
      <c r="C2274" s="1" t="s">
        <v>19119</v>
      </c>
      <c r="D2274" s="1" t="s">
        <v>19120</v>
      </c>
      <c r="E2274" s="1" t="s">
        <v>19183</v>
      </c>
      <c r="F2274" s="1" t="s">
        <v>19184</v>
      </c>
      <c r="G2274" s="1" t="s">
        <v>19121</v>
      </c>
      <c r="H2274" s="1" t="s">
        <v>19122</v>
      </c>
      <c r="I2274" s="1" t="s">
        <v>12162</v>
      </c>
      <c r="J2274" s="1" t="s">
        <v>12163</v>
      </c>
      <c r="K2274" s="1" t="s">
        <v>12164</v>
      </c>
      <c r="L2274" s="1" t="s">
        <v>12264</v>
      </c>
      <c r="M2274" s="1" t="s">
        <v>12201</v>
      </c>
      <c r="N2274" s="1" t="s">
        <v>12250</v>
      </c>
      <c r="O2274" s="1" t="s">
        <v>83</v>
      </c>
      <c r="P2274" s="1">
        <v>4</v>
      </c>
      <c r="Q2274" s="1" t="s">
        <v>12168</v>
      </c>
      <c r="R2274" s="1" t="s">
        <v>12169</v>
      </c>
    </row>
    <row r="2275" s="1" customFormat="1" hidden="1" spans="1:18">
      <c r="A2275" s="1">
        <v>2274</v>
      </c>
      <c r="C2275" s="1" t="s">
        <v>19119</v>
      </c>
      <c r="D2275" s="1" t="s">
        <v>19120</v>
      </c>
      <c r="E2275" s="1" t="s">
        <v>15365</v>
      </c>
      <c r="F2275" s="1" t="s">
        <v>15366</v>
      </c>
      <c r="G2275" s="1" t="s">
        <v>19121</v>
      </c>
      <c r="H2275" s="1" t="s">
        <v>19122</v>
      </c>
      <c r="I2275" s="1" t="s">
        <v>12162</v>
      </c>
      <c r="J2275" s="1" t="s">
        <v>12163</v>
      </c>
      <c r="K2275" s="1" t="s">
        <v>12164</v>
      </c>
      <c r="L2275" s="1" t="s">
        <v>12264</v>
      </c>
      <c r="M2275" s="1" t="s">
        <v>12201</v>
      </c>
      <c r="N2275" s="1" t="s">
        <v>12250</v>
      </c>
      <c r="O2275" s="1" t="s">
        <v>83</v>
      </c>
      <c r="P2275" s="1">
        <v>4</v>
      </c>
      <c r="Q2275" s="1" t="s">
        <v>12168</v>
      </c>
      <c r="R2275" s="1" t="s">
        <v>12169</v>
      </c>
    </row>
    <row r="2276" s="1" customFormat="1" hidden="1" spans="1:18">
      <c r="A2276" s="1">
        <v>2275</v>
      </c>
      <c r="C2276" s="1" t="s">
        <v>19119</v>
      </c>
      <c r="D2276" s="1" t="s">
        <v>19120</v>
      </c>
      <c r="E2276" s="1" t="s">
        <v>13056</v>
      </c>
      <c r="F2276" s="1" t="s">
        <v>13057</v>
      </c>
      <c r="G2276" s="1" t="s">
        <v>19121</v>
      </c>
      <c r="H2276" s="1" t="s">
        <v>19122</v>
      </c>
      <c r="I2276" s="1" t="s">
        <v>12162</v>
      </c>
      <c r="J2276" s="1" t="s">
        <v>12163</v>
      </c>
      <c r="K2276" s="1" t="s">
        <v>12164</v>
      </c>
      <c r="L2276" s="1" t="s">
        <v>12264</v>
      </c>
      <c r="M2276" s="1" t="s">
        <v>12201</v>
      </c>
      <c r="N2276" s="1" t="s">
        <v>12250</v>
      </c>
      <c r="O2276" s="1" t="s">
        <v>83</v>
      </c>
      <c r="P2276" s="1">
        <v>4</v>
      </c>
      <c r="Q2276" s="1" t="s">
        <v>12168</v>
      </c>
      <c r="R2276" s="1" t="s">
        <v>12169</v>
      </c>
    </row>
    <row r="2277" s="1" customFormat="1" hidden="1" spans="1:18">
      <c r="A2277" s="1">
        <v>2276</v>
      </c>
      <c r="C2277" s="1" t="s">
        <v>19119</v>
      </c>
      <c r="D2277" s="1" t="s">
        <v>19120</v>
      </c>
      <c r="E2277" s="1" t="s">
        <v>19185</v>
      </c>
      <c r="F2277" s="1" t="s">
        <v>19186</v>
      </c>
      <c r="G2277" s="1" t="s">
        <v>19121</v>
      </c>
      <c r="H2277" s="1" t="s">
        <v>19122</v>
      </c>
      <c r="I2277" s="1" t="s">
        <v>12162</v>
      </c>
      <c r="J2277" s="1" t="s">
        <v>12163</v>
      </c>
      <c r="K2277" s="1" t="s">
        <v>12164</v>
      </c>
      <c r="L2277" s="1" t="s">
        <v>12264</v>
      </c>
      <c r="M2277" s="1" t="s">
        <v>12201</v>
      </c>
      <c r="N2277" s="1" t="s">
        <v>12250</v>
      </c>
      <c r="O2277" s="1" t="s">
        <v>83</v>
      </c>
      <c r="P2277" s="1">
        <v>4</v>
      </c>
      <c r="Q2277" s="1" t="s">
        <v>12168</v>
      </c>
      <c r="R2277" s="1" t="s">
        <v>12169</v>
      </c>
    </row>
    <row r="2278" s="1" customFormat="1" hidden="1" spans="1:18">
      <c r="A2278" s="1">
        <v>2277</v>
      </c>
      <c r="C2278" s="1" t="s">
        <v>19119</v>
      </c>
      <c r="D2278" s="1" t="s">
        <v>19120</v>
      </c>
      <c r="E2278" s="1" t="s">
        <v>19187</v>
      </c>
      <c r="F2278" s="1" t="s">
        <v>19188</v>
      </c>
      <c r="G2278" s="1" t="s">
        <v>19121</v>
      </c>
      <c r="H2278" s="1" t="s">
        <v>19122</v>
      </c>
      <c r="I2278" s="1" t="s">
        <v>12162</v>
      </c>
      <c r="J2278" s="1" t="s">
        <v>12163</v>
      </c>
      <c r="K2278" s="1" t="s">
        <v>12164</v>
      </c>
      <c r="L2278" s="1" t="s">
        <v>12264</v>
      </c>
      <c r="M2278" s="1" t="s">
        <v>12201</v>
      </c>
      <c r="N2278" s="1" t="s">
        <v>12250</v>
      </c>
      <c r="O2278" s="1" t="s">
        <v>83</v>
      </c>
      <c r="P2278" s="1">
        <v>4</v>
      </c>
      <c r="Q2278" s="1" t="s">
        <v>12168</v>
      </c>
      <c r="R2278" s="1" t="s">
        <v>12169</v>
      </c>
    </row>
    <row r="2279" s="1" customFormat="1" hidden="1" spans="1:18">
      <c r="A2279" s="1">
        <v>2278</v>
      </c>
      <c r="C2279" s="1" t="s">
        <v>19119</v>
      </c>
      <c r="D2279" s="1" t="s">
        <v>19120</v>
      </c>
      <c r="E2279" s="1" t="s">
        <v>19189</v>
      </c>
      <c r="F2279" s="1" t="s">
        <v>19190</v>
      </c>
      <c r="G2279" s="1" t="s">
        <v>19121</v>
      </c>
      <c r="H2279" s="1" t="s">
        <v>19122</v>
      </c>
      <c r="I2279" s="1" t="s">
        <v>12162</v>
      </c>
      <c r="J2279" s="1" t="s">
        <v>12163</v>
      </c>
      <c r="K2279" s="1" t="s">
        <v>12164</v>
      </c>
      <c r="L2279" s="1" t="s">
        <v>12264</v>
      </c>
      <c r="M2279" s="1" t="s">
        <v>12201</v>
      </c>
      <c r="N2279" s="1" t="s">
        <v>12250</v>
      </c>
      <c r="O2279" s="1" t="s">
        <v>83</v>
      </c>
      <c r="P2279" s="1">
        <v>4</v>
      </c>
      <c r="Q2279" s="1" t="s">
        <v>12168</v>
      </c>
      <c r="R2279" s="1" t="s">
        <v>12169</v>
      </c>
    </row>
    <row r="2280" s="1" customFormat="1" hidden="1" spans="1:18">
      <c r="A2280" s="1">
        <v>2279</v>
      </c>
      <c r="C2280" s="1" t="s">
        <v>19119</v>
      </c>
      <c r="D2280" s="1" t="s">
        <v>19120</v>
      </c>
      <c r="E2280" s="1" t="s">
        <v>16038</v>
      </c>
      <c r="F2280" s="1" t="s">
        <v>16039</v>
      </c>
      <c r="G2280" s="1" t="s">
        <v>19121</v>
      </c>
      <c r="H2280" s="1" t="s">
        <v>19122</v>
      </c>
      <c r="I2280" s="1" t="s">
        <v>12162</v>
      </c>
      <c r="J2280" s="1" t="s">
        <v>12163</v>
      </c>
      <c r="K2280" s="1" t="s">
        <v>12164</v>
      </c>
      <c r="L2280" s="1" t="s">
        <v>12264</v>
      </c>
      <c r="M2280" s="1" t="s">
        <v>12201</v>
      </c>
      <c r="N2280" s="1" t="s">
        <v>12250</v>
      </c>
      <c r="O2280" s="1" t="s">
        <v>83</v>
      </c>
      <c r="P2280" s="1">
        <v>4</v>
      </c>
      <c r="Q2280" s="1" t="s">
        <v>12168</v>
      </c>
      <c r="R2280" s="1" t="s">
        <v>12169</v>
      </c>
    </row>
    <row r="2281" s="1" customFormat="1" hidden="1" spans="1:18">
      <c r="A2281" s="1">
        <v>2280</v>
      </c>
      <c r="C2281" s="1" t="s">
        <v>19191</v>
      </c>
      <c r="D2281" s="1" t="s">
        <v>19192</v>
      </c>
      <c r="E2281" s="1" t="s">
        <v>12172</v>
      </c>
      <c r="F2281" s="1" t="s">
        <v>12173</v>
      </c>
      <c r="G2281" s="1" t="s">
        <v>19193</v>
      </c>
      <c r="H2281" s="1" t="s">
        <v>19194</v>
      </c>
      <c r="I2281" s="1" t="s">
        <v>12162</v>
      </c>
      <c r="J2281" s="1" t="s">
        <v>12193</v>
      </c>
      <c r="K2281" s="1" t="s">
        <v>12164</v>
      </c>
      <c r="L2281" s="1" t="s">
        <v>12177</v>
      </c>
      <c r="M2281" s="1" t="s">
        <v>12201</v>
      </c>
      <c r="N2281" s="1" t="s">
        <v>12179</v>
      </c>
      <c r="O2281" s="1">
        <v>632109167757</v>
      </c>
      <c r="P2281" s="1">
        <v>3</v>
      </c>
      <c r="Q2281" s="1" t="s">
        <v>12168</v>
      </c>
      <c r="R2281" s="1" t="s">
        <v>12169</v>
      </c>
    </row>
    <row r="2282" s="1" customFormat="1" hidden="1" spans="1:18">
      <c r="A2282" s="1">
        <v>2281</v>
      </c>
      <c r="C2282" s="1" t="s">
        <v>19195</v>
      </c>
      <c r="D2282" s="1" t="s">
        <v>19196</v>
      </c>
      <c r="E2282" s="1" t="s">
        <v>12265</v>
      </c>
      <c r="F2282" s="1" t="s">
        <v>12266</v>
      </c>
      <c r="G2282" s="1" t="s">
        <v>19197</v>
      </c>
      <c r="H2282" s="1" t="s">
        <v>19198</v>
      </c>
      <c r="I2282" s="1" t="s">
        <v>12162</v>
      </c>
      <c r="J2282" s="1" t="s">
        <v>12193</v>
      </c>
      <c r="K2282" s="1" t="s">
        <v>12164</v>
      </c>
      <c r="L2282" s="1" t="s">
        <v>12264</v>
      </c>
      <c r="M2282" s="1" t="s">
        <v>12178</v>
      </c>
      <c r="N2282" s="1" t="s">
        <v>12179</v>
      </c>
      <c r="O2282" s="1">
        <v>882035386621</v>
      </c>
      <c r="P2282" s="1">
        <v>3</v>
      </c>
      <c r="Q2282" s="1" t="s">
        <v>12168</v>
      </c>
      <c r="R2282" s="1" t="s">
        <v>12169</v>
      </c>
    </row>
    <row r="2283" s="1" customFormat="1" hidden="1" spans="1:18">
      <c r="A2283" s="1">
        <v>2282</v>
      </c>
      <c r="C2283" s="1" t="s">
        <v>19199</v>
      </c>
      <c r="D2283" s="1" t="s">
        <v>19200</v>
      </c>
      <c r="E2283" s="1" t="s">
        <v>12205</v>
      </c>
      <c r="F2283" s="1" t="s">
        <v>12206</v>
      </c>
      <c r="G2283" s="1" t="s">
        <v>19201</v>
      </c>
      <c r="H2283" s="1" t="s">
        <v>19202</v>
      </c>
      <c r="I2283" s="1" t="s">
        <v>12162</v>
      </c>
      <c r="J2283" s="1" t="s">
        <v>13764</v>
      </c>
      <c r="K2283" s="1" t="s">
        <v>12164</v>
      </c>
      <c r="L2283" s="1" t="s">
        <v>12177</v>
      </c>
      <c r="M2283" s="1" t="s">
        <v>12178</v>
      </c>
      <c r="N2283" s="1" t="s">
        <v>12167</v>
      </c>
      <c r="O2283" s="1">
        <v>340247694836</v>
      </c>
      <c r="P2283" s="1">
        <v>3</v>
      </c>
      <c r="Q2283" s="1" t="s">
        <v>12168</v>
      </c>
      <c r="R2283" s="1" t="s">
        <v>12169</v>
      </c>
    </row>
    <row r="2284" s="1" customFormat="1" hidden="1" spans="1:18">
      <c r="A2284" s="1">
        <v>2283</v>
      </c>
      <c r="C2284" s="1" t="s">
        <v>19203</v>
      </c>
      <c r="D2284" s="1" t="s">
        <v>19204</v>
      </c>
      <c r="E2284" s="1" t="s">
        <v>12271</v>
      </c>
      <c r="F2284" s="1" t="s">
        <v>12272</v>
      </c>
      <c r="G2284" s="1" t="s">
        <v>19205</v>
      </c>
      <c r="H2284" s="1" t="s">
        <v>19206</v>
      </c>
      <c r="I2284" s="1" t="s">
        <v>12162</v>
      </c>
      <c r="J2284" s="1" t="s">
        <v>12193</v>
      </c>
      <c r="K2284" s="1" t="s">
        <v>12164</v>
      </c>
      <c r="L2284" s="1" t="s">
        <v>12177</v>
      </c>
      <c r="M2284" s="1" t="s">
        <v>12178</v>
      </c>
      <c r="N2284" s="1" t="s">
        <v>12194</v>
      </c>
      <c r="O2284" s="1">
        <v>245520512023</v>
      </c>
      <c r="P2284" s="1">
        <v>3</v>
      </c>
      <c r="Q2284" s="1" t="s">
        <v>12168</v>
      </c>
      <c r="R2284" s="1" t="s">
        <v>12169</v>
      </c>
    </row>
    <row r="2285" s="1" customFormat="1" hidden="1" spans="1:18">
      <c r="A2285" s="1">
        <v>2284</v>
      </c>
      <c r="C2285" s="1" t="s">
        <v>19203</v>
      </c>
      <c r="D2285" s="1" t="s">
        <v>19204</v>
      </c>
      <c r="E2285" s="1" t="s">
        <v>12680</v>
      </c>
      <c r="F2285" s="1" t="s">
        <v>12681</v>
      </c>
      <c r="G2285" s="1" t="s">
        <v>19205</v>
      </c>
      <c r="H2285" s="1" t="s">
        <v>19206</v>
      </c>
      <c r="I2285" s="1" t="s">
        <v>12162</v>
      </c>
      <c r="J2285" s="1" t="s">
        <v>12193</v>
      </c>
      <c r="K2285" s="1" t="s">
        <v>12164</v>
      </c>
      <c r="L2285" s="1" t="s">
        <v>12177</v>
      </c>
      <c r="M2285" s="1" t="s">
        <v>12178</v>
      </c>
      <c r="N2285" s="1" t="s">
        <v>12194</v>
      </c>
      <c r="O2285" s="1">
        <v>245520512023</v>
      </c>
      <c r="P2285" s="1">
        <v>3</v>
      </c>
      <c r="Q2285" s="1" t="s">
        <v>12168</v>
      </c>
      <c r="R2285" s="1" t="s">
        <v>12169</v>
      </c>
    </row>
    <row r="2286" s="1" customFormat="1" hidden="1" spans="1:18">
      <c r="A2286" s="1">
        <v>2285</v>
      </c>
      <c r="C2286" s="1" t="s">
        <v>19203</v>
      </c>
      <c r="D2286" s="1" t="s">
        <v>19204</v>
      </c>
      <c r="E2286" s="1" t="s">
        <v>12301</v>
      </c>
      <c r="F2286" s="1" t="s">
        <v>12302</v>
      </c>
      <c r="G2286" s="1" t="s">
        <v>19205</v>
      </c>
      <c r="H2286" s="1" t="s">
        <v>19206</v>
      </c>
      <c r="I2286" s="1" t="s">
        <v>12162</v>
      </c>
      <c r="J2286" s="1" t="s">
        <v>12193</v>
      </c>
      <c r="K2286" s="1" t="s">
        <v>12164</v>
      </c>
      <c r="L2286" s="1" t="s">
        <v>12177</v>
      </c>
      <c r="M2286" s="1" t="s">
        <v>12178</v>
      </c>
      <c r="N2286" s="1" t="s">
        <v>12194</v>
      </c>
      <c r="O2286" s="1">
        <v>245520512023</v>
      </c>
      <c r="P2286" s="1">
        <v>3</v>
      </c>
      <c r="Q2286" s="1" t="s">
        <v>12168</v>
      </c>
      <c r="R2286" s="1" t="s">
        <v>12169</v>
      </c>
    </row>
    <row r="2287" s="1" customFormat="1" hidden="1" spans="1:18">
      <c r="A2287" s="1">
        <v>2286</v>
      </c>
      <c r="C2287" s="1" t="s">
        <v>19207</v>
      </c>
      <c r="D2287" s="1" t="s">
        <v>19208</v>
      </c>
      <c r="E2287" s="1" t="s">
        <v>12240</v>
      </c>
      <c r="F2287" s="1" t="s">
        <v>12241</v>
      </c>
      <c r="G2287" s="1" t="s">
        <v>19209</v>
      </c>
      <c r="H2287" s="1" t="s">
        <v>19210</v>
      </c>
      <c r="I2287" s="1" t="s">
        <v>12162</v>
      </c>
      <c r="J2287" s="1" t="s">
        <v>12193</v>
      </c>
      <c r="K2287" s="1" t="s">
        <v>12164</v>
      </c>
      <c r="L2287" s="1" t="s">
        <v>12177</v>
      </c>
      <c r="M2287" s="1" t="s">
        <v>12178</v>
      </c>
      <c r="N2287" s="1" t="s">
        <v>12194</v>
      </c>
      <c r="O2287" s="1">
        <v>750098108169</v>
      </c>
      <c r="P2287" s="1">
        <v>3</v>
      </c>
      <c r="Q2287" s="1" t="s">
        <v>12168</v>
      </c>
      <c r="R2287" s="1" t="s">
        <v>12169</v>
      </c>
    </row>
    <row r="2288" s="1" customFormat="1" hidden="1" spans="1:18">
      <c r="A2288" s="1">
        <v>2287</v>
      </c>
      <c r="C2288" s="1" t="s">
        <v>19207</v>
      </c>
      <c r="D2288" s="1" t="s">
        <v>19208</v>
      </c>
      <c r="E2288" s="1" t="s">
        <v>12301</v>
      </c>
      <c r="F2288" s="1" t="s">
        <v>12302</v>
      </c>
      <c r="G2288" s="1" t="s">
        <v>19209</v>
      </c>
      <c r="H2288" s="1" t="s">
        <v>19210</v>
      </c>
      <c r="I2288" s="1" t="s">
        <v>12162</v>
      </c>
      <c r="J2288" s="1" t="s">
        <v>12193</v>
      </c>
      <c r="K2288" s="1" t="s">
        <v>12164</v>
      </c>
      <c r="L2288" s="1" t="s">
        <v>12177</v>
      </c>
      <c r="M2288" s="1" t="s">
        <v>12178</v>
      </c>
      <c r="N2288" s="1" t="s">
        <v>12194</v>
      </c>
      <c r="O2288" s="1">
        <v>750098108169</v>
      </c>
      <c r="P2288" s="1">
        <v>3</v>
      </c>
      <c r="Q2288" s="1" t="s">
        <v>12168</v>
      </c>
      <c r="R2288" s="1" t="s">
        <v>12169</v>
      </c>
    </row>
    <row r="2289" s="1" customFormat="1" hidden="1" spans="1:18">
      <c r="A2289" s="1">
        <v>2288</v>
      </c>
      <c r="C2289" s="1" t="s">
        <v>19211</v>
      </c>
      <c r="D2289" s="1" t="s">
        <v>19212</v>
      </c>
      <c r="E2289" s="1" t="s">
        <v>12650</v>
      </c>
      <c r="F2289" s="1" t="s">
        <v>12651</v>
      </c>
      <c r="G2289" s="1" t="s">
        <v>19213</v>
      </c>
      <c r="H2289" s="1" t="s">
        <v>19214</v>
      </c>
      <c r="I2289" s="1" t="s">
        <v>12162</v>
      </c>
      <c r="J2289" s="1" t="s">
        <v>12193</v>
      </c>
      <c r="K2289" s="1" t="s">
        <v>12164</v>
      </c>
      <c r="L2289" s="1" t="s">
        <v>12177</v>
      </c>
      <c r="M2289" s="1" t="s">
        <v>12178</v>
      </c>
      <c r="N2289" s="1" t="s">
        <v>12334</v>
      </c>
      <c r="O2289" s="1">
        <v>916540047140</v>
      </c>
      <c r="P2289" s="1">
        <v>3</v>
      </c>
      <c r="Q2289" s="1" t="s">
        <v>12168</v>
      </c>
      <c r="R2289" s="1" t="s">
        <v>12169</v>
      </c>
    </row>
    <row r="2290" s="1" customFormat="1" hidden="1" spans="1:18">
      <c r="A2290" s="1">
        <v>2289</v>
      </c>
      <c r="C2290" s="1" t="s">
        <v>19215</v>
      </c>
      <c r="D2290" s="1" t="s">
        <v>19216</v>
      </c>
      <c r="E2290" s="1" t="s">
        <v>12222</v>
      </c>
      <c r="F2290" s="1" t="s">
        <v>12223</v>
      </c>
      <c r="G2290" s="1" t="s">
        <v>19217</v>
      </c>
      <c r="H2290" s="1" t="s">
        <v>19218</v>
      </c>
      <c r="I2290" s="1" t="s">
        <v>12162</v>
      </c>
      <c r="J2290" s="1" t="s">
        <v>12193</v>
      </c>
      <c r="K2290" s="1" t="s">
        <v>12164</v>
      </c>
      <c r="L2290" s="1" t="s">
        <v>12177</v>
      </c>
      <c r="M2290" s="1" t="s">
        <v>12178</v>
      </c>
      <c r="N2290" s="1" t="s">
        <v>12226</v>
      </c>
      <c r="O2290" s="1">
        <v>615740969396</v>
      </c>
      <c r="P2290" s="1">
        <v>3</v>
      </c>
      <c r="Q2290" s="1" t="s">
        <v>12168</v>
      </c>
      <c r="R2290" s="1" t="s">
        <v>12169</v>
      </c>
    </row>
    <row r="2291" s="1" customFormat="1" spans="1:18">
      <c r="A2291" s="1">
        <v>2290</v>
      </c>
      <c r="B2291" s="1" t="s">
        <v>15795</v>
      </c>
      <c r="C2291" s="1" t="s">
        <v>19219</v>
      </c>
      <c r="D2291" s="1" t="s">
        <v>4315</v>
      </c>
      <c r="E2291" s="1" t="s">
        <v>12216</v>
      </c>
      <c r="F2291" s="1" t="s">
        <v>12217</v>
      </c>
      <c r="G2291" s="1" t="s">
        <v>4313</v>
      </c>
      <c r="H2291" s="1" t="s">
        <v>19220</v>
      </c>
      <c r="I2291" s="1" t="s">
        <v>12162</v>
      </c>
      <c r="J2291" s="1" t="s">
        <v>19221</v>
      </c>
      <c r="K2291" s="1" t="s">
        <v>12164</v>
      </c>
      <c r="L2291" s="1" t="s">
        <v>12264</v>
      </c>
      <c r="M2291" s="1" t="s">
        <v>12178</v>
      </c>
      <c r="N2291" s="1" t="s">
        <v>12179</v>
      </c>
      <c r="O2291" s="1">
        <v>112944015422</v>
      </c>
      <c r="P2291" s="1">
        <v>2</v>
      </c>
      <c r="Q2291" s="1" t="s">
        <v>12168</v>
      </c>
      <c r="R2291" s="1" t="s">
        <v>12169</v>
      </c>
    </row>
    <row r="2292" s="1" customFormat="1" hidden="1" spans="1:18">
      <c r="A2292" s="1">
        <v>2291</v>
      </c>
      <c r="C2292" s="1" t="s">
        <v>19222</v>
      </c>
      <c r="D2292" s="1" t="s">
        <v>19223</v>
      </c>
      <c r="E2292" s="1" t="s">
        <v>12158</v>
      </c>
      <c r="F2292" s="1" t="s">
        <v>12159</v>
      </c>
      <c r="G2292" s="1" t="s">
        <v>19224</v>
      </c>
      <c r="H2292" s="1" t="s">
        <v>19225</v>
      </c>
      <c r="I2292" s="1" t="s">
        <v>12162</v>
      </c>
      <c r="J2292" s="1" t="s">
        <v>12163</v>
      </c>
      <c r="K2292" s="1" t="s">
        <v>12164</v>
      </c>
      <c r="L2292" s="1" t="s">
        <v>12264</v>
      </c>
      <c r="M2292" s="1" t="s">
        <v>12462</v>
      </c>
      <c r="N2292" s="1" t="s">
        <v>12167</v>
      </c>
      <c r="O2292" s="1">
        <v>129518238633</v>
      </c>
      <c r="P2292" s="1">
        <v>1</v>
      </c>
      <c r="Q2292" s="1" t="s">
        <v>12168</v>
      </c>
      <c r="R2292" s="1" t="s">
        <v>12169</v>
      </c>
    </row>
    <row r="2293" s="1" customFormat="1" spans="1:18">
      <c r="A2293" s="1">
        <v>2292</v>
      </c>
      <c r="B2293" s="1" t="s">
        <v>15795</v>
      </c>
      <c r="C2293" s="1" t="s">
        <v>19226</v>
      </c>
      <c r="D2293" s="1" t="s">
        <v>4334</v>
      </c>
      <c r="E2293" s="1" t="s">
        <v>12216</v>
      </c>
      <c r="F2293" s="1" t="s">
        <v>12217</v>
      </c>
      <c r="G2293" s="1" t="s">
        <v>4332</v>
      </c>
      <c r="H2293" s="1" t="s">
        <v>19227</v>
      </c>
      <c r="I2293" s="1" t="s">
        <v>12162</v>
      </c>
      <c r="J2293" s="1" t="s">
        <v>12193</v>
      </c>
      <c r="K2293" s="1" t="s">
        <v>12164</v>
      </c>
      <c r="L2293" s="1" t="s">
        <v>12177</v>
      </c>
      <c r="M2293" s="1" t="s">
        <v>12178</v>
      </c>
      <c r="N2293" s="1" t="s">
        <v>12179</v>
      </c>
      <c r="O2293" s="1">
        <v>541933382247</v>
      </c>
      <c r="P2293" s="1">
        <v>2</v>
      </c>
      <c r="Q2293" s="1" t="s">
        <v>12168</v>
      </c>
      <c r="R2293" s="1" t="s">
        <v>12169</v>
      </c>
    </row>
    <row r="2294" s="1" customFormat="1" hidden="1" spans="1:18">
      <c r="A2294" s="1">
        <v>2293</v>
      </c>
      <c r="C2294" s="1" t="s">
        <v>19228</v>
      </c>
      <c r="D2294" s="1" t="s">
        <v>7707</v>
      </c>
      <c r="E2294" s="1" t="s">
        <v>12216</v>
      </c>
      <c r="F2294" s="1" t="s">
        <v>12217</v>
      </c>
      <c r="G2294" s="1" t="s">
        <v>7705</v>
      </c>
      <c r="H2294" s="1" t="s">
        <v>19229</v>
      </c>
      <c r="I2294" s="1" t="s">
        <v>12162</v>
      </c>
      <c r="J2294" s="1" t="s">
        <v>12193</v>
      </c>
      <c r="K2294" s="1" t="s">
        <v>12164</v>
      </c>
      <c r="L2294" s="1" t="s">
        <v>12264</v>
      </c>
      <c r="M2294" s="1" t="s">
        <v>12178</v>
      </c>
      <c r="N2294" s="1" t="s">
        <v>12179</v>
      </c>
      <c r="O2294" s="1">
        <v>894254529977</v>
      </c>
      <c r="P2294" s="1">
        <v>2</v>
      </c>
      <c r="Q2294" s="1" t="s">
        <v>12168</v>
      </c>
      <c r="R2294" s="1" t="s">
        <v>12169</v>
      </c>
    </row>
    <row r="2295" s="1" customFormat="1" hidden="1" spans="1:18">
      <c r="A2295" s="1">
        <v>2294</v>
      </c>
      <c r="C2295" s="1" t="s">
        <v>19230</v>
      </c>
      <c r="D2295" s="1" t="s">
        <v>19231</v>
      </c>
      <c r="E2295" s="1" t="s">
        <v>12246</v>
      </c>
      <c r="F2295" s="1" t="s">
        <v>12247</v>
      </c>
      <c r="G2295" s="1" t="s">
        <v>19232</v>
      </c>
      <c r="H2295" s="1" t="s">
        <v>19233</v>
      </c>
      <c r="I2295" s="1" t="s">
        <v>12162</v>
      </c>
      <c r="J2295" s="1" t="s">
        <v>12163</v>
      </c>
      <c r="K2295" s="1" t="s">
        <v>12164</v>
      </c>
      <c r="L2295" s="1" t="s">
        <v>12209</v>
      </c>
      <c r="M2295" s="1" t="s">
        <v>12178</v>
      </c>
      <c r="N2295" s="1" t="s">
        <v>12250</v>
      </c>
      <c r="O2295" s="1" t="s">
        <v>83</v>
      </c>
      <c r="P2295" s="1">
        <v>2</v>
      </c>
      <c r="Q2295" s="1" t="s">
        <v>12168</v>
      </c>
      <c r="R2295" s="1" t="s">
        <v>12169</v>
      </c>
    </row>
    <row r="2296" s="1" customFormat="1" hidden="1" spans="1:18">
      <c r="A2296" s="1">
        <v>2295</v>
      </c>
      <c r="C2296" s="1" t="s">
        <v>19234</v>
      </c>
      <c r="D2296" s="1" t="s">
        <v>19235</v>
      </c>
      <c r="E2296" s="1" t="s">
        <v>12216</v>
      </c>
      <c r="F2296" s="1" t="s">
        <v>12217</v>
      </c>
      <c r="G2296" s="1" t="s">
        <v>19236</v>
      </c>
      <c r="H2296" s="1" t="s">
        <v>19237</v>
      </c>
      <c r="I2296" s="1" t="s">
        <v>12162</v>
      </c>
      <c r="J2296" s="1" t="s">
        <v>12193</v>
      </c>
      <c r="K2296" s="1" t="s">
        <v>12164</v>
      </c>
      <c r="L2296" s="1" t="s">
        <v>12177</v>
      </c>
      <c r="M2296" s="1" t="s">
        <v>12178</v>
      </c>
      <c r="N2296" s="1" t="s">
        <v>12250</v>
      </c>
      <c r="O2296" s="1">
        <v>185209961319</v>
      </c>
      <c r="P2296" s="1">
        <v>3</v>
      </c>
      <c r="Q2296" s="1" t="s">
        <v>12168</v>
      </c>
      <c r="R2296" s="1" t="s">
        <v>12169</v>
      </c>
    </row>
    <row r="2297" s="1" customFormat="1" spans="1:18">
      <c r="A2297" s="1">
        <v>2296</v>
      </c>
      <c r="B2297" s="1" t="s">
        <v>15795</v>
      </c>
      <c r="C2297" s="1" t="s">
        <v>19238</v>
      </c>
      <c r="D2297" s="1" t="s">
        <v>4351</v>
      </c>
      <c r="E2297" s="1" t="s">
        <v>12216</v>
      </c>
      <c r="F2297" s="1" t="s">
        <v>12217</v>
      </c>
      <c r="G2297" s="1" t="s">
        <v>4349</v>
      </c>
      <c r="H2297" s="1" t="s">
        <v>19239</v>
      </c>
      <c r="I2297" s="1" t="s">
        <v>12162</v>
      </c>
      <c r="J2297" s="1" t="s">
        <v>12193</v>
      </c>
      <c r="K2297" s="1" t="s">
        <v>12164</v>
      </c>
      <c r="L2297" s="1" t="s">
        <v>12177</v>
      </c>
      <c r="M2297" s="1" t="s">
        <v>12178</v>
      </c>
      <c r="N2297" s="1" t="s">
        <v>12179</v>
      </c>
      <c r="O2297" s="1">
        <v>963203075084</v>
      </c>
      <c r="P2297" s="1">
        <v>2</v>
      </c>
      <c r="Q2297" s="1" t="s">
        <v>12168</v>
      </c>
      <c r="R2297" s="1" t="s">
        <v>12169</v>
      </c>
    </row>
    <row r="2298" s="1" customFormat="1" hidden="1" spans="1:18">
      <c r="A2298" s="1">
        <v>2297</v>
      </c>
      <c r="C2298" s="1" t="s">
        <v>19240</v>
      </c>
      <c r="D2298" s="1" t="s">
        <v>19241</v>
      </c>
      <c r="E2298" s="1" t="s">
        <v>14084</v>
      </c>
      <c r="F2298" s="1" t="s">
        <v>14085</v>
      </c>
      <c r="G2298" s="1" t="s">
        <v>19242</v>
      </c>
      <c r="H2298" s="1" t="s">
        <v>19243</v>
      </c>
      <c r="I2298" s="1" t="s">
        <v>12162</v>
      </c>
      <c r="J2298" s="1" t="s">
        <v>12193</v>
      </c>
      <c r="K2298" s="1" t="s">
        <v>12164</v>
      </c>
      <c r="L2298" s="1" t="s">
        <v>12177</v>
      </c>
      <c r="M2298" s="1" t="s">
        <v>12178</v>
      </c>
      <c r="N2298" s="1" t="s">
        <v>12643</v>
      </c>
      <c r="O2298" s="1">
        <v>828246595210</v>
      </c>
      <c r="P2298" s="1">
        <v>2</v>
      </c>
      <c r="Q2298" s="1" t="s">
        <v>12168</v>
      </c>
      <c r="R2298" s="1" t="s">
        <v>12169</v>
      </c>
    </row>
    <row r="2299" s="1" customFormat="1" hidden="1" spans="1:18">
      <c r="A2299" s="1">
        <v>2298</v>
      </c>
      <c r="C2299" s="1" t="s">
        <v>19244</v>
      </c>
      <c r="D2299" s="1" t="s">
        <v>19245</v>
      </c>
      <c r="E2299" s="1" t="s">
        <v>12260</v>
      </c>
      <c r="F2299" s="1" t="s">
        <v>12261</v>
      </c>
      <c r="G2299" s="1" t="s">
        <v>19246</v>
      </c>
      <c r="H2299" s="1" t="s">
        <v>19247</v>
      </c>
      <c r="I2299" s="1" t="s">
        <v>12162</v>
      </c>
      <c r="J2299" s="1" t="s">
        <v>15009</v>
      </c>
      <c r="K2299" s="1" t="s">
        <v>12164</v>
      </c>
      <c r="L2299" s="1" t="s">
        <v>12264</v>
      </c>
      <c r="M2299" s="1" t="s">
        <v>12178</v>
      </c>
      <c r="N2299" s="1" t="s">
        <v>12179</v>
      </c>
      <c r="O2299" s="1" t="s">
        <v>83</v>
      </c>
      <c r="P2299" s="1">
        <v>3</v>
      </c>
      <c r="Q2299" s="1" t="s">
        <v>12168</v>
      </c>
      <c r="R2299" s="1" t="s">
        <v>12169</v>
      </c>
    </row>
    <row r="2300" s="1" customFormat="1" hidden="1" spans="1:18">
      <c r="A2300" s="1">
        <v>2299</v>
      </c>
      <c r="C2300" s="1" t="s">
        <v>19244</v>
      </c>
      <c r="D2300" s="1" t="s">
        <v>19245</v>
      </c>
      <c r="E2300" s="1" t="s">
        <v>12265</v>
      </c>
      <c r="F2300" s="1" t="s">
        <v>12266</v>
      </c>
      <c r="G2300" s="1" t="s">
        <v>19246</v>
      </c>
      <c r="H2300" s="1" t="s">
        <v>19247</v>
      </c>
      <c r="I2300" s="1" t="s">
        <v>12162</v>
      </c>
      <c r="J2300" s="1" t="s">
        <v>15009</v>
      </c>
      <c r="K2300" s="1" t="s">
        <v>12164</v>
      </c>
      <c r="L2300" s="1" t="s">
        <v>12264</v>
      </c>
      <c r="M2300" s="1" t="s">
        <v>12178</v>
      </c>
      <c r="N2300" s="1" t="s">
        <v>12179</v>
      </c>
      <c r="O2300" s="1" t="s">
        <v>83</v>
      </c>
      <c r="P2300" s="1">
        <v>3</v>
      </c>
      <c r="Q2300" s="1" t="s">
        <v>12168</v>
      </c>
      <c r="R2300" s="1" t="s">
        <v>12169</v>
      </c>
    </row>
    <row r="2301" s="1" customFormat="1" hidden="1" spans="1:18">
      <c r="A2301" s="1">
        <v>2300</v>
      </c>
      <c r="C2301" s="1" t="s">
        <v>19248</v>
      </c>
      <c r="D2301" s="1" t="s">
        <v>19249</v>
      </c>
      <c r="E2301" s="1" t="s">
        <v>14486</v>
      </c>
      <c r="F2301" s="1" t="s">
        <v>14487</v>
      </c>
      <c r="G2301" s="1" t="s">
        <v>19250</v>
      </c>
      <c r="H2301" s="1" t="s">
        <v>19251</v>
      </c>
      <c r="I2301" s="1" t="s">
        <v>12162</v>
      </c>
      <c r="J2301" s="1" t="s">
        <v>12193</v>
      </c>
      <c r="K2301" s="1" t="s">
        <v>12164</v>
      </c>
      <c r="L2301" s="1" t="s">
        <v>12177</v>
      </c>
      <c r="M2301" s="1" t="s">
        <v>12178</v>
      </c>
      <c r="N2301" s="1" t="s">
        <v>12226</v>
      </c>
      <c r="O2301" s="1">
        <v>365308314419</v>
      </c>
      <c r="P2301" s="1">
        <v>3</v>
      </c>
      <c r="Q2301" s="1" t="s">
        <v>12168</v>
      </c>
      <c r="R2301" s="1" t="s">
        <v>12169</v>
      </c>
    </row>
    <row r="2302" s="1" customFormat="1" hidden="1" spans="1:18">
      <c r="A2302" s="1">
        <v>2301</v>
      </c>
      <c r="C2302" s="1" t="s">
        <v>19252</v>
      </c>
      <c r="D2302" s="1" t="s">
        <v>19253</v>
      </c>
      <c r="E2302" s="1" t="s">
        <v>16454</v>
      </c>
      <c r="F2302" s="1" t="s">
        <v>16455</v>
      </c>
      <c r="G2302" s="1" t="s">
        <v>83</v>
      </c>
      <c r="H2302" s="1" t="s">
        <v>19254</v>
      </c>
      <c r="I2302" s="1" t="s">
        <v>12176</v>
      </c>
      <c r="J2302" s="1" t="s">
        <v>12193</v>
      </c>
      <c r="K2302" s="1" t="s">
        <v>12468</v>
      </c>
      <c r="L2302" s="1" t="s">
        <v>13365</v>
      </c>
      <c r="M2302" s="1" t="s">
        <v>83</v>
      </c>
      <c r="N2302" s="1" t="s">
        <v>12334</v>
      </c>
      <c r="O2302" s="1" t="s">
        <v>83</v>
      </c>
      <c r="P2302" s="1" t="s">
        <v>83</v>
      </c>
      <c r="Q2302" s="1" t="s">
        <v>12168</v>
      </c>
      <c r="R2302" s="1" t="s">
        <v>12169</v>
      </c>
    </row>
    <row r="2303" s="1" customFormat="1" hidden="1" spans="1:18">
      <c r="A2303" s="1">
        <v>2302</v>
      </c>
      <c r="C2303" s="1" t="s">
        <v>19255</v>
      </c>
      <c r="D2303" s="1" t="s">
        <v>19256</v>
      </c>
      <c r="E2303" s="1" t="s">
        <v>12216</v>
      </c>
      <c r="F2303" s="1" t="s">
        <v>12217</v>
      </c>
      <c r="G2303" s="1" t="s">
        <v>19257</v>
      </c>
      <c r="H2303" s="1" t="s">
        <v>19258</v>
      </c>
      <c r="I2303" s="1" t="s">
        <v>12176</v>
      </c>
      <c r="J2303" s="1" t="s">
        <v>12193</v>
      </c>
      <c r="K2303" s="1" t="s">
        <v>12164</v>
      </c>
      <c r="L2303" s="1" t="s">
        <v>12177</v>
      </c>
      <c r="M2303" s="1" t="s">
        <v>12178</v>
      </c>
      <c r="N2303" s="1" t="s">
        <v>12237</v>
      </c>
      <c r="O2303" s="1">
        <v>317006911991</v>
      </c>
      <c r="P2303" s="1">
        <v>2</v>
      </c>
      <c r="Q2303" s="1" t="s">
        <v>12168</v>
      </c>
      <c r="R2303" s="1" t="s">
        <v>12169</v>
      </c>
    </row>
    <row r="2304" s="1" customFormat="1" spans="1:18">
      <c r="A2304" s="1">
        <v>2303</v>
      </c>
      <c r="B2304" s="1" t="s">
        <v>15795</v>
      </c>
      <c r="C2304" s="1" t="s">
        <v>4368</v>
      </c>
      <c r="D2304" s="1" t="s">
        <v>4369</v>
      </c>
      <c r="E2304" s="1" t="s">
        <v>12216</v>
      </c>
      <c r="F2304" s="1" t="s">
        <v>12217</v>
      </c>
      <c r="G2304" s="1" t="s">
        <v>19259</v>
      </c>
      <c r="H2304" s="1" t="s">
        <v>19260</v>
      </c>
      <c r="I2304" s="1" t="s">
        <v>12162</v>
      </c>
      <c r="J2304" s="1" t="s">
        <v>12193</v>
      </c>
      <c r="K2304" s="1" t="s">
        <v>12164</v>
      </c>
      <c r="L2304" s="1" t="s">
        <v>12264</v>
      </c>
      <c r="M2304" s="1" t="s">
        <v>12178</v>
      </c>
      <c r="N2304" s="1" t="s">
        <v>12179</v>
      </c>
      <c r="O2304" s="1">
        <v>812497522818</v>
      </c>
      <c r="P2304" s="1">
        <v>2</v>
      </c>
      <c r="Q2304" s="1" t="s">
        <v>12168</v>
      </c>
      <c r="R2304" s="1" t="s">
        <v>12169</v>
      </c>
    </row>
    <row r="2305" s="1" customFormat="1" hidden="1" spans="1:18">
      <c r="A2305" s="1">
        <v>2304</v>
      </c>
      <c r="C2305" s="1" t="s">
        <v>19261</v>
      </c>
      <c r="D2305" s="1" t="s">
        <v>19262</v>
      </c>
      <c r="E2305" s="1" t="s">
        <v>12216</v>
      </c>
      <c r="F2305" s="1" t="s">
        <v>12217</v>
      </c>
      <c r="G2305" s="1" t="s">
        <v>19263</v>
      </c>
      <c r="H2305" s="1" t="s">
        <v>19264</v>
      </c>
      <c r="I2305" s="1" t="s">
        <v>12162</v>
      </c>
      <c r="J2305" s="1" t="s">
        <v>12193</v>
      </c>
      <c r="K2305" s="1" t="s">
        <v>12164</v>
      </c>
      <c r="L2305" s="1" t="s">
        <v>12275</v>
      </c>
      <c r="M2305" s="1" t="s">
        <v>12178</v>
      </c>
      <c r="N2305" s="1" t="s">
        <v>12250</v>
      </c>
      <c r="O2305" s="1">
        <v>113604128371</v>
      </c>
      <c r="P2305" s="1">
        <v>3</v>
      </c>
      <c r="Q2305" s="1" t="s">
        <v>12168</v>
      </c>
      <c r="R2305" s="1" t="s">
        <v>12169</v>
      </c>
    </row>
    <row r="2306" s="1" customFormat="1" hidden="1" spans="1:18">
      <c r="A2306" s="1">
        <v>2305</v>
      </c>
      <c r="C2306" s="1" t="s">
        <v>19261</v>
      </c>
      <c r="D2306" s="1" t="s">
        <v>19262</v>
      </c>
      <c r="E2306" s="1" t="s">
        <v>12676</v>
      </c>
      <c r="F2306" s="1" t="s">
        <v>12677</v>
      </c>
      <c r="G2306" s="1" t="s">
        <v>19263</v>
      </c>
      <c r="H2306" s="1" t="s">
        <v>19264</v>
      </c>
      <c r="I2306" s="1" t="s">
        <v>12162</v>
      </c>
      <c r="J2306" s="1" t="s">
        <v>12193</v>
      </c>
      <c r="K2306" s="1" t="s">
        <v>12164</v>
      </c>
      <c r="L2306" s="1" t="s">
        <v>12275</v>
      </c>
      <c r="M2306" s="1" t="s">
        <v>12178</v>
      </c>
      <c r="N2306" s="1" t="s">
        <v>12250</v>
      </c>
      <c r="O2306" s="1">
        <v>113604128371</v>
      </c>
      <c r="P2306" s="1">
        <v>3</v>
      </c>
      <c r="Q2306" s="1" t="s">
        <v>12168</v>
      </c>
      <c r="R2306" s="1" t="s">
        <v>12169</v>
      </c>
    </row>
    <row r="2307" s="1" customFormat="1" hidden="1" spans="1:18">
      <c r="A2307" s="1">
        <v>2306</v>
      </c>
      <c r="C2307" s="1" t="s">
        <v>19261</v>
      </c>
      <c r="D2307" s="1" t="s">
        <v>19262</v>
      </c>
      <c r="E2307" s="1" t="s">
        <v>13056</v>
      </c>
      <c r="F2307" s="1" t="s">
        <v>13057</v>
      </c>
      <c r="G2307" s="1" t="s">
        <v>19263</v>
      </c>
      <c r="H2307" s="1" t="s">
        <v>19264</v>
      </c>
      <c r="I2307" s="1" t="s">
        <v>12162</v>
      </c>
      <c r="J2307" s="1" t="s">
        <v>12193</v>
      </c>
      <c r="K2307" s="1" t="s">
        <v>12164</v>
      </c>
      <c r="L2307" s="1" t="s">
        <v>12275</v>
      </c>
      <c r="M2307" s="1" t="s">
        <v>12178</v>
      </c>
      <c r="N2307" s="1" t="s">
        <v>12250</v>
      </c>
      <c r="O2307" s="1">
        <v>113604128371</v>
      </c>
      <c r="P2307" s="1">
        <v>3</v>
      </c>
      <c r="Q2307" s="1" t="s">
        <v>12168</v>
      </c>
      <c r="R2307" s="1" t="s">
        <v>12169</v>
      </c>
    </row>
    <row r="2308" s="1" customFormat="1" hidden="1" spans="1:18">
      <c r="A2308" s="1">
        <v>2307</v>
      </c>
      <c r="C2308" s="1" t="s">
        <v>19265</v>
      </c>
      <c r="D2308" s="1" t="s">
        <v>19266</v>
      </c>
      <c r="E2308" s="1" t="s">
        <v>12158</v>
      </c>
      <c r="F2308" s="1" t="s">
        <v>12159</v>
      </c>
      <c r="G2308" s="1" t="s">
        <v>19267</v>
      </c>
      <c r="H2308" s="1" t="s">
        <v>19268</v>
      </c>
      <c r="I2308" s="1" t="s">
        <v>12162</v>
      </c>
      <c r="J2308" s="1" t="s">
        <v>19269</v>
      </c>
      <c r="K2308" s="1" t="s">
        <v>12164</v>
      </c>
      <c r="L2308" s="1" t="s">
        <v>12327</v>
      </c>
      <c r="M2308" s="1" t="s">
        <v>12462</v>
      </c>
      <c r="N2308" s="1" t="s">
        <v>12179</v>
      </c>
      <c r="O2308" s="1" t="s">
        <v>83</v>
      </c>
      <c r="P2308" s="1">
        <v>1</v>
      </c>
      <c r="Q2308" s="1" t="s">
        <v>12168</v>
      </c>
      <c r="R2308" s="1" t="s">
        <v>12169</v>
      </c>
    </row>
    <row r="2309" s="1" customFormat="1" hidden="1" spans="1:18">
      <c r="A2309" s="1">
        <v>2308</v>
      </c>
      <c r="C2309" s="1" t="s">
        <v>19270</v>
      </c>
      <c r="D2309" s="1" t="s">
        <v>19271</v>
      </c>
      <c r="E2309" s="1" t="s">
        <v>12447</v>
      </c>
      <c r="F2309" s="1" t="s">
        <v>12448</v>
      </c>
      <c r="G2309" s="1" t="s">
        <v>19272</v>
      </c>
      <c r="H2309" s="1" t="s">
        <v>19273</v>
      </c>
      <c r="I2309" s="1" t="s">
        <v>12162</v>
      </c>
      <c r="J2309" s="1" t="s">
        <v>12193</v>
      </c>
      <c r="K2309" s="1" t="s">
        <v>12164</v>
      </c>
      <c r="L2309" s="1" t="s">
        <v>12209</v>
      </c>
      <c r="M2309" s="1" t="s">
        <v>12178</v>
      </c>
      <c r="N2309" s="1" t="s">
        <v>12179</v>
      </c>
      <c r="O2309" s="1">
        <v>345630313834</v>
      </c>
      <c r="P2309" s="1">
        <v>2</v>
      </c>
      <c r="Q2309" s="1" t="s">
        <v>12168</v>
      </c>
      <c r="R2309" s="1" t="s">
        <v>12169</v>
      </c>
    </row>
    <row r="2310" s="1" customFormat="1" hidden="1" spans="1:18">
      <c r="A2310" s="1">
        <v>2309</v>
      </c>
      <c r="C2310" s="1" t="s">
        <v>19274</v>
      </c>
      <c r="D2310" s="1" t="s">
        <v>19275</v>
      </c>
      <c r="E2310" s="1" t="s">
        <v>19276</v>
      </c>
      <c r="F2310" s="1" t="s">
        <v>19277</v>
      </c>
      <c r="G2310" s="1" t="s">
        <v>83</v>
      </c>
      <c r="H2310" s="1" t="s">
        <v>19278</v>
      </c>
      <c r="I2310" s="1" t="s">
        <v>12162</v>
      </c>
      <c r="J2310" s="1" t="s">
        <v>12383</v>
      </c>
      <c r="K2310" s="1" t="s">
        <v>12468</v>
      </c>
      <c r="L2310" s="1" t="s">
        <v>13365</v>
      </c>
      <c r="M2310" s="1" t="s">
        <v>83</v>
      </c>
      <c r="N2310" s="1" t="s">
        <v>19279</v>
      </c>
      <c r="O2310" s="1" t="s">
        <v>83</v>
      </c>
      <c r="P2310" s="1" t="s">
        <v>83</v>
      </c>
      <c r="Q2310" s="1" t="s">
        <v>12168</v>
      </c>
      <c r="R2310" s="1" t="s">
        <v>12169</v>
      </c>
    </row>
    <row r="2311" s="1" customFormat="1" hidden="1" spans="1:18">
      <c r="A2311" s="1">
        <v>2310</v>
      </c>
      <c r="C2311" s="1" t="s">
        <v>19274</v>
      </c>
      <c r="D2311" s="1" t="s">
        <v>19275</v>
      </c>
      <c r="E2311" s="1" t="s">
        <v>19280</v>
      </c>
      <c r="F2311" s="1" t="s">
        <v>19281</v>
      </c>
      <c r="G2311" s="1" t="s">
        <v>83</v>
      </c>
      <c r="H2311" s="1" t="s">
        <v>19278</v>
      </c>
      <c r="I2311" s="1" t="s">
        <v>12162</v>
      </c>
      <c r="J2311" s="1" t="s">
        <v>12383</v>
      </c>
      <c r="K2311" s="1" t="s">
        <v>12468</v>
      </c>
      <c r="L2311" s="1" t="s">
        <v>13365</v>
      </c>
      <c r="M2311" s="1" t="s">
        <v>83</v>
      </c>
      <c r="N2311" s="1" t="s">
        <v>19279</v>
      </c>
      <c r="O2311" s="1" t="s">
        <v>83</v>
      </c>
      <c r="P2311" s="1" t="s">
        <v>83</v>
      </c>
      <c r="Q2311" s="1" t="s">
        <v>12168</v>
      </c>
      <c r="R2311" s="1" t="s">
        <v>12169</v>
      </c>
    </row>
    <row r="2312" s="1" customFormat="1" hidden="1" spans="1:18">
      <c r="A2312" s="1">
        <v>2311</v>
      </c>
      <c r="C2312" s="1" t="s">
        <v>19282</v>
      </c>
      <c r="D2312" s="1" t="s">
        <v>19283</v>
      </c>
      <c r="E2312" s="1" t="s">
        <v>12172</v>
      </c>
      <c r="F2312" s="1" t="s">
        <v>12173</v>
      </c>
      <c r="G2312" s="1" t="s">
        <v>83</v>
      </c>
      <c r="H2312" s="1" t="s">
        <v>19284</v>
      </c>
      <c r="I2312" s="1" t="s">
        <v>12162</v>
      </c>
      <c r="J2312" s="1" t="s">
        <v>12193</v>
      </c>
      <c r="K2312" s="1" t="s">
        <v>12468</v>
      </c>
      <c r="L2312" s="1" t="s">
        <v>12165</v>
      </c>
      <c r="M2312" s="1" t="s">
        <v>83</v>
      </c>
      <c r="N2312" s="1" t="s">
        <v>12179</v>
      </c>
      <c r="O2312" s="1" t="s">
        <v>83</v>
      </c>
      <c r="P2312" s="1" t="s">
        <v>83</v>
      </c>
      <c r="Q2312" s="1" t="s">
        <v>12168</v>
      </c>
      <c r="R2312" s="1" t="s">
        <v>12169</v>
      </c>
    </row>
    <row r="2313" s="1" customFormat="1" hidden="1" spans="1:18">
      <c r="A2313" s="1">
        <v>2312</v>
      </c>
      <c r="C2313" s="1" t="s">
        <v>19282</v>
      </c>
      <c r="D2313" s="1" t="s">
        <v>19283</v>
      </c>
      <c r="E2313" s="1" t="s">
        <v>12480</v>
      </c>
      <c r="F2313" s="1" t="s">
        <v>12481</v>
      </c>
      <c r="G2313" s="1" t="s">
        <v>83</v>
      </c>
      <c r="H2313" s="1" t="s">
        <v>19284</v>
      </c>
      <c r="I2313" s="1" t="s">
        <v>12162</v>
      </c>
      <c r="J2313" s="1" t="s">
        <v>12193</v>
      </c>
      <c r="K2313" s="1" t="s">
        <v>12468</v>
      </c>
      <c r="L2313" s="1" t="s">
        <v>12165</v>
      </c>
      <c r="M2313" s="1" t="s">
        <v>83</v>
      </c>
      <c r="N2313" s="1" t="s">
        <v>12179</v>
      </c>
      <c r="O2313" s="1" t="s">
        <v>83</v>
      </c>
      <c r="P2313" s="1" t="s">
        <v>83</v>
      </c>
      <c r="Q2313" s="1" t="s">
        <v>12168</v>
      </c>
      <c r="R2313" s="1" t="s">
        <v>12169</v>
      </c>
    </row>
    <row r="2314" s="1" customFormat="1" hidden="1" spans="1:18">
      <c r="A2314" s="1">
        <v>2313</v>
      </c>
      <c r="C2314" s="1" t="s">
        <v>19285</v>
      </c>
      <c r="D2314" s="1" t="s">
        <v>19286</v>
      </c>
      <c r="E2314" s="1" t="s">
        <v>12276</v>
      </c>
      <c r="F2314" s="1" t="s">
        <v>12277</v>
      </c>
      <c r="G2314" s="1" t="s">
        <v>19287</v>
      </c>
      <c r="H2314" s="1" t="s">
        <v>19288</v>
      </c>
      <c r="I2314" s="1" t="s">
        <v>12176</v>
      </c>
      <c r="J2314" s="1" t="s">
        <v>12512</v>
      </c>
      <c r="K2314" s="1" t="s">
        <v>12164</v>
      </c>
      <c r="L2314" s="1" t="s">
        <v>12177</v>
      </c>
      <c r="M2314" s="1" t="s">
        <v>12178</v>
      </c>
      <c r="N2314" s="1" t="s">
        <v>12226</v>
      </c>
      <c r="O2314" s="1">
        <v>211627686994</v>
      </c>
      <c r="P2314" s="1">
        <v>3</v>
      </c>
      <c r="Q2314" s="1" t="s">
        <v>12168</v>
      </c>
      <c r="R2314" s="1" t="s">
        <v>12169</v>
      </c>
    </row>
    <row r="2315" s="1" customFormat="1" hidden="1" spans="1:18">
      <c r="A2315" s="1">
        <v>2314</v>
      </c>
      <c r="C2315" s="1" t="s">
        <v>19289</v>
      </c>
      <c r="D2315" s="1" t="s">
        <v>19290</v>
      </c>
      <c r="E2315" s="1" t="s">
        <v>12954</v>
      </c>
      <c r="F2315" s="1" t="s">
        <v>12955</v>
      </c>
      <c r="G2315" s="1" t="s">
        <v>19291</v>
      </c>
      <c r="H2315" s="1" t="s">
        <v>19292</v>
      </c>
      <c r="I2315" s="1" t="s">
        <v>12162</v>
      </c>
      <c r="J2315" s="1" t="s">
        <v>12193</v>
      </c>
      <c r="K2315" s="1" t="s">
        <v>12164</v>
      </c>
      <c r="L2315" s="1" t="s">
        <v>12177</v>
      </c>
      <c r="M2315" s="1" t="s">
        <v>12178</v>
      </c>
      <c r="N2315" s="1" t="s">
        <v>12250</v>
      </c>
      <c r="O2315" s="1">
        <v>310825591424</v>
      </c>
      <c r="P2315" s="1">
        <v>3</v>
      </c>
      <c r="Q2315" s="1" t="s">
        <v>12168</v>
      </c>
      <c r="R2315" s="1" t="s">
        <v>12169</v>
      </c>
    </row>
    <row r="2316" s="1" customFormat="1" hidden="1" spans="1:18">
      <c r="A2316" s="1">
        <v>2315</v>
      </c>
      <c r="C2316" s="1" t="s">
        <v>19289</v>
      </c>
      <c r="D2316" s="1" t="s">
        <v>19290</v>
      </c>
      <c r="E2316" s="1" t="s">
        <v>12216</v>
      </c>
      <c r="F2316" s="1" t="s">
        <v>12217</v>
      </c>
      <c r="G2316" s="1" t="s">
        <v>19291</v>
      </c>
      <c r="H2316" s="1" t="s">
        <v>19292</v>
      </c>
      <c r="I2316" s="1" t="s">
        <v>12162</v>
      </c>
      <c r="J2316" s="1" t="s">
        <v>12193</v>
      </c>
      <c r="K2316" s="1" t="s">
        <v>12164</v>
      </c>
      <c r="L2316" s="1" t="s">
        <v>12177</v>
      </c>
      <c r="M2316" s="1" t="s">
        <v>12178</v>
      </c>
      <c r="N2316" s="1" t="s">
        <v>12250</v>
      </c>
      <c r="O2316" s="1">
        <v>310825591424</v>
      </c>
      <c r="P2316" s="1">
        <v>3</v>
      </c>
      <c r="Q2316" s="1" t="s">
        <v>12168</v>
      </c>
      <c r="R2316" s="1" t="s">
        <v>12169</v>
      </c>
    </row>
    <row r="2317" s="1" customFormat="1" spans="1:18">
      <c r="A2317" s="1">
        <v>2316</v>
      </c>
      <c r="B2317" s="1" t="s">
        <v>15795</v>
      </c>
      <c r="C2317" s="1" t="s">
        <v>19293</v>
      </c>
      <c r="D2317" s="1" t="s">
        <v>4389</v>
      </c>
      <c r="E2317" s="1" t="s">
        <v>12216</v>
      </c>
      <c r="F2317" s="1" t="s">
        <v>12217</v>
      </c>
      <c r="G2317" s="1" t="s">
        <v>4387</v>
      </c>
      <c r="H2317" s="1" t="s">
        <v>19294</v>
      </c>
      <c r="I2317" s="1" t="s">
        <v>12162</v>
      </c>
      <c r="J2317" s="1" t="s">
        <v>12193</v>
      </c>
      <c r="K2317" s="1" t="s">
        <v>12164</v>
      </c>
      <c r="L2317" s="1" t="s">
        <v>12177</v>
      </c>
      <c r="M2317" s="1" t="s">
        <v>12178</v>
      </c>
      <c r="N2317" s="1" t="s">
        <v>12179</v>
      </c>
      <c r="O2317" s="1">
        <v>518971877276</v>
      </c>
      <c r="P2317" s="1">
        <v>2</v>
      </c>
      <c r="Q2317" s="1" t="s">
        <v>12168</v>
      </c>
      <c r="R2317" s="1" t="s">
        <v>12169</v>
      </c>
    </row>
    <row r="2318" s="1" customFormat="1" spans="1:18">
      <c r="A2318" s="1">
        <v>2317</v>
      </c>
      <c r="B2318" s="1" t="s">
        <v>15795</v>
      </c>
      <c r="C2318" s="1" t="s">
        <v>19295</v>
      </c>
      <c r="D2318" s="1" t="s">
        <v>4427</v>
      </c>
      <c r="E2318" s="1" t="s">
        <v>12216</v>
      </c>
      <c r="F2318" s="1" t="s">
        <v>12217</v>
      </c>
      <c r="G2318" s="1" t="s">
        <v>4425</v>
      </c>
      <c r="H2318" s="1" t="s">
        <v>19296</v>
      </c>
      <c r="I2318" s="1" t="s">
        <v>12162</v>
      </c>
      <c r="J2318" s="1" t="s">
        <v>13266</v>
      </c>
      <c r="K2318" s="1" t="s">
        <v>12164</v>
      </c>
      <c r="L2318" s="1" t="s">
        <v>12264</v>
      </c>
      <c r="M2318" s="1" t="s">
        <v>12178</v>
      </c>
      <c r="N2318" s="1" t="s">
        <v>12179</v>
      </c>
      <c r="O2318" s="1" t="s">
        <v>83</v>
      </c>
      <c r="P2318" s="1">
        <v>2</v>
      </c>
      <c r="Q2318" s="1" t="s">
        <v>12168</v>
      </c>
      <c r="R2318" s="1" t="s">
        <v>12169</v>
      </c>
    </row>
    <row r="2319" s="1" customFormat="1" hidden="1" spans="1:18">
      <c r="A2319" s="1">
        <v>2318</v>
      </c>
      <c r="C2319" s="1" t="s">
        <v>19297</v>
      </c>
      <c r="D2319" s="1" t="s">
        <v>19298</v>
      </c>
      <c r="E2319" s="1" t="s">
        <v>12271</v>
      </c>
      <c r="F2319" s="1" t="s">
        <v>12272</v>
      </c>
      <c r="G2319" s="1" t="s">
        <v>19299</v>
      </c>
      <c r="H2319" s="1" t="s">
        <v>19300</v>
      </c>
      <c r="I2319" s="1" t="s">
        <v>12176</v>
      </c>
      <c r="J2319" s="1" t="s">
        <v>12193</v>
      </c>
      <c r="K2319" s="1" t="s">
        <v>12164</v>
      </c>
      <c r="L2319" s="1" t="s">
        <v>12177</v>
      </c>
      <c r="M2319" s="1" t="s">
        <v>12178</v>
      </c>
      <c r="N2319" s="1" t="s">
        <v>12179</v>
      </c>
      <c r="O2319" s="1">
        <v>181402862651</v>
      </c>
      <c r="P2319" s="1">
        <v>3</v>
      </c>
      <c r="Q2319" s="1" t="s">
        <v>12168</v>
      </c>
      <c r="R2319" s="1" t="s">
        <v>12169</v>
      </c>
    </row>
    <row r="2320" s="1" customFormat="1" spans="1:18">
      <c r="A2320" s="1">
        <v>2319</v>
      </c>
      <c r="B2320" s="1" t="s">
        <v>15795</v>
      </c>
      <c r="C2320" s="1" t="s">
        <v>4257</v>
      </c>
      <c r="D2320" s="1" t="s">
        <v>4258</v>
      </c>
      <c r="E2320" s="1" t="s">
        <v>12216</v>
      </c>
      <c r="F2320" s="1" t="s">
        <v>12217</v>
      </c>
      <c r="G2320" s="1" t="s">
        <v>4256</v>
      </c>
      <c r="H2320" s="1" t="s">
        <v>19301</v>
      </c>
      <c r="I2320" s="1" t="s">
        <v>12162</v>
      </c>
      <c r="J2320" s="1" t="s">
        <v>12193</v>
      </c>
      <c r="K2320" s="1" t="s">
        <v>12164</v>
      </c>
      <c r="L2320" s="1" t="s">
        <v>12177</v>
      </c>
      <c r="M2320" s="1" t="s">
        <v>12178</v>
      </c>
      <c r="N2320" s="1" t="s">
        <v>12179</v>
      </c>
      <c r="O2320" s="1">
        <v>773997340676</v>
      </c>
      <c r="P2320" s="1">
        <v>2</v>
      </c>
      <c r="Q2320" s="1" t="s">
        <v>12168</v>
      </c>
      <c r="R2320" s="1" t="s">
        <v>12169</v>
      </c>
    </row>
    <row r="2321" s="1" customFormat="1" hidden="1" spans="1:18">
      <c r="A2321" s="1">
        <v>2320</v>
      </c>
      <c r="C2321" s="1" t="s">
        <v>19302</v>
      </c>
      <c r="D2321" s="1" t="s">
        <v>19303</v>
      </c>
      <c r="E2321" s="1" t="s">
        <v>12271</v>
      </c>
      <c r="F2321" s="1" t="s">
        <v>12272</v>
      </c>
      <c r="G2321" s="1" t="s">
        <v>19304</v>
      </c>
      <c r="H2321" s="1" t="s">
        <v>19305</v>
      </c>
      <c r="I2321" s="1" t="s">
        <v>12162</v>
      </c>
      <c r="J2321" s="1" t="s">
        <v>15521</v>
      </c>
      <c r="K2321" s="1" t="s">
        <v>12164</v>
      </c>
      <c r="L2321" s="1" t="s">
        <v>12177</v>
      </c>
      <c r="M2321" s="1" t="s">
        <v>12178</v>
      </c>
      <c r="N2321" s="1" t="s">
        <v>12179</v>
      </c>
      <c r="O2321" s="1">
        <v>375461084187</v>
      </c>
      <c r="P2321" s="1">
        <v>3</v>
      </c>
      <c r="Q2321" s="1" t="s">
        <v>12168</v>
      </c>
      <c r="R2321" s="1" t="s">
        <v>12169</v>
      </c>
    </row>
    <row r="2322" s="1" customFormat="1" hidden="1" spans="1:18">
      <c r="A2322" s="1">
        <v>2321</v>
      </c>
      <c r="C2322" s="1" t="s">
        <v>19306</v>
      </c>
      <c r="D2322" s="1" t="s">
        <v>19307</v>
      </c>
      <c r="E2322" s="1" t="s">
        <v>12271</v>
      </c>
      <c r="F2322" s="1" t="s">
        <v>12272</v>
      </c>
      <c r="G2322" s="1" t="s">
        <v>19308</v>
      </c>
      <c r="H2322" s="1" t="s">
        <v>19309</v>
      </c>
      <c r="I2322" s="1" t="s">
        <v>12162</v>
      </c>
      <c r="J2322" s="1" t="s">
        <v>12193</v>
      </c>
      <c r="K2322" s="1" t="s">
        <v>12164</v>
      </c>
      <c r="L2322" s="1" t="s">
        <v>12177</v>
      </c>
      <c r="M2322" s="1" t="s">
        <v>12178</v>
      </c>
      <c r="N2322" s="1" t="s">
        <v>12179</v>
      </c>
      <c r="O2322" s="1">
        <v>423851824100</v>
      </c>
      <c r="P2322" s="1">
        <v>3</v>
      </c>
      <c r="Q2322" s="1" t="s">
        <v>12168</v>
      </c>
      <c r="R2322" s="1" t="s">
        <v>12169</v>
      </c>
    </row>
    <row r="2323" s="1" customFormat="1" hidden="1" spans="1:18">
      <c r="A2323" s="1">
        <v>2322</v>
      </c>
      <c r="C2323" s="1" t="s">
        <v>19310</v>
      </c>
      <c r="D2323" s="1" t="s">
        <v>19311</v>
      </c>
      <c r="E2323" s="1" t="s">
        <v>12240</v>
      </c>
      <c r="F2323" s="1" t="s">
        <v>12241</v>
      </c>
      <c r="G2323" s="1" t="s">
        <v>19312</v>
      </c>
      <c r="H2323" s="1" t="s">
        <v>19313</v>
      </c>
      <c r="I2323" s="1" t="s">
        <v>12176</v>
      </c>
      <c r="J2323" s="1" t="s">
        <v>12193</v>
      </c>
      <c r="K2323" s="1" t="s">
        <v>12164</v>
      </c>
      <c r="L2323" s="1" t="s">
        <v>12177</v>
      </c>
      <c r="M2323" s="1" t="s">
        <v>12178</v>
      </c>
      <c r="N2323" s="1" t="s">
        <v>12250</v>
      </c>
      <c r="O2323" s="1" t="s">
        <v>83</v>
      </c>
      <c r="P2323" s="1">
        <v>2</v>
      </c>
      <c r="Q2323" s="1" t="s">
        <v>12168</v>
      </c>
      <c r="R2323" s="1" t="s">
        <v>12169</v>
      </c>
    </row>
    <row r="2324" s="1" customFormat="1" hidden="1" spans="1:18">
      <c r="A2324" s="1">
        <v>2323</v>
      </c>
      <c r="C2324" s="1" t="s">
        <v>19314</v>
      </c>
      <c r="D2324" s="1" t="s">
        <v>19315</v>
      </c>
      <c r="E2324" s="1" t="s">
        <v>13129</v>
      </c>
      <c r="F2324" s="1" t="s">
        <v>13130</v>
      </c>
      <c r="G2324" s="1" t="s">
        <v>19316</v>
      </c>
      <c r="H2324" s="1" t="s">
        <v>19317</v>
      </c>
      <c r="I2324" s="1" t="s">
        <v>12176</v>
      </c>
      <c r="J2324" s="1" t="s">
        <v>12193</v>
      </c>
      <c r="K2324" s="1" t="s">
        <v>12164</v>
      </c>
      <c r="L2324" s="1" t="s">
        <v>12264</v>
      </c>
      <c r="M2324" s="1" t="s">
        <v>12178</v>
      </c>
      <c r="N2324" s="1" t="s">
        <v>12202</v>
      </c>
      <c r="O2324" s="1">
        <v>445344460675</v>
      </c>
      <c r="P2324" s="1">
        <v>3</v>
      </c>
      <c r="Q2324" s="1" t="s">
        <v>12168</v>
      </c>
      <c r="R2324" s="1" t="s">
        <v>12169</v>
      </c>
    </row>
    <row r="2325" s="1" customFormat="1" hidden="1" spans="1:18">
      <c r="A2325" s="1">
        <v>2324</v>
      </c>
      <c r="C2325" s="1" t="s">
        <v>19318</v>
      </c>
      <c r="D2325" s="1" t="s">
        <v>19319</v>
      </c>
      <c r="E2325" s="1" t="s">
        <v>15695</v>
      </c>
      <c r="F2325" s="1" t="s">
        <v>15696</v>
      </c>
      <c r="G2325" s="1" t="s">
        <v>19320</v>
      </c>
      <c r="H2325" s="1" t="s">
        <v>19321</v>
      </c>
      <c r="I2325" s="1" t="s">
        <v>12162</v>
      </c>
      <c r="J2325" s="1" t="s">
        <v>16712</v>
      </c>
      <c r="K2325" s="1" t="s">
        <v>12164</v>
      </c>
      <c r="L2325" s="1" t="s">
        <v>12177</v>
      </c>
      <c r="M2325" s="1" t="s">
        <v>12178</v>
      </c>
      <c r="N2325" s="1" t="s">
        <v>12179</v>
      </c>
      <c r="O2325" s="1" t="s">
        <v>83</v>
      </c>
      <c r="P2325" s="1">
        <v>1</v>
      </c>
      <c r="Q2325" s="1" t="s">
        <v>12168</v>
      </c>
      <c r="R2325" s="1" t="s">
        <v>12169</v>
      </c>
    </row>
    <row r="2326" s="1" customFormat="1" hidden="1" spans="1:18">
      <c r="A2326" s="1">
        <v>2325</v>
      </c>
      <c r="C2326" s="1" t="s">
        <v>19322</v>
      </c>
      <c r="D2326" s="1" t="s">
        <v>19323</v>
      </c>
      <c r="E2326" s="1" t="s">
        <v>12216</v>
      </c>
      <c r="F2326" s="1" t="s">
        <v>12217</v>
      </c>
      <c r="G2326" s="1" t="s">
        <v>19324</v>
      </c>
      <c r="H2326" s="1" t="s">
        <v>19325</v>
      </c>
      <c r="I2326" s="1" t="s">
        <v>12176</v>
      </c>
      <c r="J2326" s="1" t="s">
        <v>13534</v>
      </c>
      <c r="K2326" s="1" t="s">
        <v>12164</v>
      </c>
      <c r="L2326" s="1" t="s">
        <v>12177</v>
      </c>
      <c r="M2326" s="1" t="s">
        <v>12178</v>
      </c>
      <c r="N2326" s="1" t="s">
        <v>12250</v>
      </c>
      <c r="O2326" s="1">
        <v>997031141094</v>
      </c>
      <c r="P2326" s="1">
        <v>3</v>
      </c>
      <c r="Q2326" s="1" t="s">
        <v>12168</v>
      </c>
      <c r="R2326" s="1" t="s">
        <v>12169</v>
      </c>
    </row>
    <row r="2327" s="1" customFormat="1" hidden="1" spans="1:18">
      <c r="A2327" s="1">
        <v>2326</v>
      </c>
      <c r="C2327" s="1" t="s">
        <v>19326</v>
      </c>
      <c r="D2327" s="1" t="s">
        <v>19327</v>
      </c>
      <c r="E2327" s="1" t="s">
        <v>12205</v>
      </c>
      <c r="F2327" s="1" t="s">
        <v>12206</v>
      </c>
      <c r="G2327" s="1" t="s">
        <v>19328</v>
      </c>
      <c r="H2327" s="1" t="s">
        <v>19329</v>
      </c>
      <c r="I2327" s="1" t="s">
        <v>12176</v>
      </c>
      <c r="J2327" s="1" t="s">
        <v>12193</v>
      </c>
      <c r="K2327" s="1" t="s">
        <v>12164</v>
      </c>
      <c r="L2327" s="1" t="s">
        <v>12209</v>
      </c>
      <c r="M2327" s="1" t="s">
        <v>12178</v>
      </c>
      <c r="N2327" s="1" t="s">
        <v>12167</v>
      </c>
      <c r="O2327" s="1" t="s">
        <v>83</v>
      </c>
      <c r="P2327" s="1">
        <v>2</v>
      </c>
      <c r="Q2327" s="1" t="s">
        <v>12168</v>
      </c>
      <c r="R2327" s="1" t="s">
        <v>12169</v>
      </c>
    </row>
    <row r="2328" s="1" customFormat="1" hidden="1" spans="1:18">
      <c r="A2328" s="1">
        <v>2327</v>
      </c>
      <c r="C2328" s="1" t="s">
        <v>19330</v>
      </c>
      <c r="D2328" s="1" t="s">
        <v>19331</v>
      </c>
      <c r="E2328" s="1" t="s">
        <v>13129</v>
      </c>
      <c r="F2328" s="1" t="s">
        <v>13130</v>
      </c>
      <c r="G2328" s="1" t="s">
        <v>19332</v>
      </c>
      <c r="H2328" s="1" t="s">
        <v>19333</v>
      </c>
      <c r="I2328" s="1" t="s">
        <v>12176</v>
      </c>
      <c r="J2328" s="1" t="s">
        <v>12193</v>
      </c>
      <c r="K2328" s="1" t="s">
        <v>12164</v>
      </c>
      <c r="L2328" s="1" t="s">
        <v>12177</v>
      </c>
      <c r="M2328" s="1" t="s">
        <v>12201</v>
      </c>
      <c r="N2328" s="1" t="s">
        <v>12202</v>
      </c>
      <c r="O2328" s="1">
        <v>244408594434</v>
      </c>
      <c r="P2328" s="1">
        <v>3</v>
      </c>
      <c r="Q2328" s="1" t="s">
        <v>12168</v>
      </c>
      <c r="R2328" s="1" t="s">
        <v>12169</v>
      </c>
    </row>
    <row r="2329" s="1" customFormat="1" hidden="1" spans="1:18">
      <c r="A2329" s="1">
        <v>2328</v>
      </c>
      <c r="C2329" s="1" t="s">
        <v>19334</v>
      </c>
      <c r="D2329" s="1" t="s">
        <v>19335</v>
      </c>
      <c r="E2329" s="1" t="s">
        <v>12205</v>
      </c>
      <c r="F2329" s="1" t="s">
        <v>12206</v>
      </c>
      <c r="G2329" s="1" t="s">
        <v>19336</v>
      </c>
      <c r="H2329" s="1" t="s">
        <v>19337</v>
      </c>
      <c r="I2329" s="1" t="s">
        <v>12176</v>
      </c>
      <c r="J2329" s="1" t="s">
        <v>12163</v>
      </c>
      <c r="K2329" s="1" t="s">
        <v>12164</v>
      </c>
      <c r="L2329" s="1" t="s">
        <v>12177</v>
      </c>
      <c r="M2329" s="1" t="s">
        <v>12178</v>
      </c>
      <c r="N2329" s="1" t="s">
        <v>12167</v>
      </c>
      <c r="O2329" s="1" t="s">
        <v>83</v>
      </c>
      <c r="P2329" s="1">
        <v>3</v>
      </c>
      <c r="Q2329" s="1" t="s">
        <v>12168</v>
      </c>
      <c r="R2329" s="1" t="s">
        <v>12169</v>
      </c>
    </row>
    <row r="2330" s="1" customFormat="1" hidden="1" spans="1:18">
      <c r="A2330" s="1">
        <v>2329</v>
      </c>
      <c r="C2330" s="1" t="s">
        <v>19338</v>
      </c>
      <c r="D2330" s="1" t="s">
        <v>19339</v>
      </c>
      <c r="E2330" s="1" t="s">
        <v>12158</v>
      </c>
      <c r="F2330" s="1" t="s">
        <v>12159</v>
      </c>
      <c r="G2330" s="1" t="s">
        <v>19340</v>
      </c>
      <c r="H2330" s="1" t="s">
        <v>19341</v>
      </c>
      <c r="I2330" s="1" t="s">
        <v>12176</v>
      </c>
      <c r="J2330" s="1" t="s">
        <v>12193</v>
      </c>
      <c r="K2330" s="1" t="s">
        <v>12164</v>
      </c>
      <c r="L2330" s="1" t="s">
        <v>12327</v>
      </c>
      <c r="M2330" s="1" t="s">
        <v>12403</v>
      </c>
      <c r="N2330" s="1" t="s">
        <v>12404</v>
      </c>
      <c r="O2330" s="1">
        <v>238877987132</v>
      </c>
      <c r="P2330" s="1">
        <v>1</v>
      </c>
      <c r="Q2330" s="1" t="s">
        <v>12168</v>
      </c>
      <c r="R2330" s="1" t="s">
        <v>12169</v>
      </c>
    </row>
    <row r="2331" s="1" customFormat="1" hidden="1" spans="1:18">
      <c r="A2331" s="1">
        <v>2330</v>
      </c>
      <c r="C2331" s="1" t="s">
        <v>19342</v>
      </c>
      <c r="D2331" s="1" t="s">
        <v>19343</v>
      </c>
      <c r="E2331" s="1" t="s">
        <v>12265</v>
      </c>
      <c r="F2331" s="1" t="s">
        <v>12266</v>
      </c>
      <c r="G2331" s="1" t="s">
        <v>19344</v>
      </c>
      <c r="H2331" s="1" t="s">
        <v>19345</v>
      </c>
      <c r="I2331" s="1" t="s">
        <v>12176</v>
      </c>
      <c r="J2331" s="1" t="s">
        <v>12193</v>
      </c>
      <c r="K2331" s="1" t="s">
        <v>12164</v>
      </c>
      <c r="L2331" s="1" t="s">
        <v>12209</v>
      </c>
      <c r="M2331" s="1" t="s">
        <v>12178</v>
      </c>
      <c r="N2331" s="1" t="s">
        <v>12179</v>
      </c>
      <c r="O2331" s="1">
        <v>121267326142</v>
      </c>
      <c r="P2331" s="1">
        <v>2</v>
      </c>
      <c r="Q2331" s="1" t="s">
        <v>12168</v>
      </c>
      <c r="R2331" s="1" t="s">
        <v>12169</v>
      </c>
    </row>
    <row r="2332" s="1" customFormat="1" hidden="1" spans="1:18">
      <c r="A2332" s="1">
        <v>2331</v>
      </c>
      <c r="C2332" s="1" t="s">
        <v>19346</v>
      </c>
      <c r="D2332" s="1" t="s">
        <v>19347</v>
      </c>
      <c r="E2332" s="1" t="s">
        <v>12240</v>
      </c>
      <c r="F2332" s="1" t="s">
        <v>12241</v>
      </c>
      <c r="G2332" s="1" t="s">
        <v>19348</v>
      </c>
      <c r="H2332" s="1" t="s">
        <v>19349</v>
      </c>
      <c r="I2332" s="1" t="s">
        <v>12176</v>
      </c>
      <c r="J2332" s="1" t="s">
        <v>12163</v>
      </c>
      <c r="K2332" s="1" t="s">
        <v>12164</v>
      </c>
      <c r="L2332" s="1" t="s">
        <v>12264</v>
      </c>
      <c r="M2332" s="1" t="s">
        <v>12178</v>
      </c>
      <c r="N2332" s="1" t="s">
        <v>12397</v>
      </c>
      <c r="O2332" s="1">
        <v>942988644366</v>
      </c>
      <c r="P2332" s="1">
        <v>2</v>
      </c>
      <c r="Q2332" s="1" t="s">
        <v>12168</v>
      </c>
      <c r="R2332" s="1" t="s">
        <v>12169</v>
      </c>
    </row>
    <row r="2333" s="1" customFormat="1" hidden="1" spans="1:18">
      <c r="A2333" s="1">
        <v>2332</v>
      </c>
      <c r="C2333" s="1" t="s">
        <v>19350</v>
      </c>
      <c r="D2333" s="1" t="s">
        <v>19351</v>
      </c>
      <c r="E2333" s="1" t="s">
        <v>12271</v>
      </c>
      <c r="F2333" s="1" t="s">
        <v>12272</v>
      </c>
      <c r="G2333" s="1" t="s">
        <v>19352</v>
      </c>
      <c r="H2333" s="1" t="s">
        <v>19353</v>
      </c>
      <c r="I2333" s="1" t="s">
        <v>12162</v>
      </c>
      <c r="J2333" s="1" t="s">
        <v>12163</v>
      </c>
      <c r="K2333" s="1" t="s">
        <v>12164</v>
      </c>
      <c r="L2333" s="1" t="s">
        <v>12177</v>
      </c>
      <c r="M2333" s="1" t="s">
        <v>12178</v>
      </c>
      <c r="N2333" s="1" t="s">
        <v>12226</v>
      </c>
      <c r="O2333" s="1">
        <v>711421089496</v>
      </c>
      <c r="P2333" s="1">
        <v>4</v>
      </c>
      <c r="Q2333" s="1" t="s">
        <v>12168</v>
      </c>
      <c r="R2333" s="1" t="s">
        <v>12169</v>
      </c>
    </row>
    <row r="2334" s="1" customFormat="1" hidden="1" spans="1:18">
      <c r="A2334" s="1">
        <v>2333</v>
      </c>
      <c r="C2334" s="1" t="s">
        <v>19354</v>
      </c>
      <c r="D2334" s="1" t="s">
        <v>19355</v>
      </c>
      <c r="E2334" s="1" t="s">
        <v>12216</v>
      </c>
      <c r="F2334" s="1" t="s">
        <v>12217</v>
      </c>
      <c r="G2334" s="1" t="s">
        <v>19356</v>
      </c>
      <c r="H2334" s="1" t="s">
        <v>19357</v>
      </c>
      <c r="I2334" s="1" t="s">
        <v>12162</v>
      </c>
      <c r="J2334" s="1" t="s">
        <v>12193</v>
      </c>
      <c r="K2334" s="1" t="s">
        <v>12164</v>
      </c>
      <c r="L2334" s="1" t="s">
        <v>12177</v>
      </c>
      <c r="M2334" s="1" t="s">
        <v>12178</v>
      </c>
      <c r="N2334" s="1" t="s">
        <v>12250</v>
      </c>
      <c r="O2334" s="1">
        <v>795755487075</v>
      </c>
      <c r="P2334" s="1">
        <v>3</v>
      </c>
      <c r="Q2334" s="1" t="s">
        <v>12168</v>
      </c>
      <c r="R2334" s="1" t="s">
        <v>12169</v>
      </c>
    </row>
    <row r="2335" s="1" customFormat="1" hidden="1" spans="1:18">
      <c r="A2335" s="1">
        <v>2334</v>
      </c>
      <c r="C2335" s="1" t="s">
        <v>19358</v>
      </c>
      <c r="D2335" s="1" t="s">
        <v>19359</v>
      </c>
      <c r="E2335" s="1" t="s">
        <v>12172</v>
      </c>
      <c r="F2335" s="1" t="s">
        <v>12173</v>
      </c>
      <c r="G2335" s="1" t="s">
        <v>19360</v>
      </c>
      <c r="H2335" s="1" t="s">
        <v>19361</v>
      </c>
      <c r="I2335" s="1" t="s">
        <v>12162</v>
      </c>
      <c r="J2335" s="1" t="s">
        <v>12193</v>
      </c>
      <c r="K2335" s="1" t="s">
        <v>12164</v>
      </c>
      <c r="L2335" s="1" t="s">
        <v>12177</v>
      </c>
      <c r="M2335" s="1" t="s">
        <v>12178</v>
      </c>
      <c r="N2335" s="1" t="s">
        <v>12179</v>
      </c>
      <c r="O2335" s="1">
        <v>171554830298</v>
      </c>
      <c r="P2335" s="1">
        <v>3</v>
      </c>
      <c r="Q2335" s="1" t="s">
        <v>12168</v>
      </c>
      <c r="R2335" s="1" t="s">
        <v>12169</v>
      </c>
    </row>
    <row r="2336" s="1" customFormat="1" hidden="1" spans="1:18">
      <c r="A2336" s="1">
        <v>2335</v>
      </c>
      <c r="C2336" s="1" t="s">
        <v>19362</v>
      </c>
      <c r="D2336" s="1" t="s">
        <v>19363</v>
      </c>
      <c r="E2336" s="1" t="s">
        <v>14279</v>
      </c>
      <c r="F2336" s="1" t="s">
        <v>14280</v>
      </c>
      <c r="G2336" s="1" t="s">
        <v>83</v>
      </c>
      <c r="H2336" s="1" t="s">
        <v>19364</v>
      </c>
      <c r="I2336" s="1" t="s">
        <v>12162</v>
      </c>
      <c r="J2336" s="1" t="s">
        <v>12193</v>
      </c>
      <c r="K2336" s="1" t="s">
        <v>12468</v>
      </c>
      <c r="L2336" s="1" t="s">
        <v>13365</v>
      </c>
      <c r="M2336" s="1" t="s">
        <v>83</v>
      </c>
      <c r="N2336" s="1" t="s">
        <v>12250</v>
      </c>
      <c r="O2336" s="1" t="s">
        <v>83</v>
      </c>
      <c r="P2336" s="1" t="s">
        <v>83</v>
      </c>
      <c r="Q2336" s="1" t="s">
        <v>12168</v>
      </c>
      <c r="R2336" s="1" t="s">
        <v>12169</v>
      </c>
    </row>
    <row r="2337" s="1" customFormat="1" hidden="1" spans="1:18">
      <c r="A2337" s="1">
        <v>2336</v>
      </c>
      <c r="C2337" s="1" t="s">
        <v>19365</v>
      </c>
      <c r="D2337" s="1" t="s">
        <v>19366</v>
      </c>
      <c r="E2337" s="1" t="s">
        <v>12545</v>
      </c>
      <c r="F2337" s="1" t="s">
        <v>12546</v>
      </c>
      <c r="G2337" s="1" t="s">
        <v>19367</v>
      </c>
      <c r="H2337" s="1" t="s">
        <v>19368</v>
      </c>
      <c r="I2337" s="1" t="s">
        <v>12162</v>
      </c>
      <c r="J2337" s="1" t="s">
        <v>12193</v>
      </c>
      <c r="K2337" s="1" t="s">
        <v>12164</v>
      </c>
      <c r="L2337" s="1" t="s">
        <v>12177</v>
      </c>
      <c r="M2337" s="1" t="s">
        <v>12201</v>
      </c>
      <c r="N2337" s="1" t="s">
        <v>12397</v>
      </c>
      <c r="O2337" s="1">
        <v>462734517856</v>
      </c>
      <c r="P2337" s="1">
        <v>3</v>
      </c>
      <c r="Q2337" s="1" t="s">
        <v>12168</v>
      </c>
      <c r="R2337" s="1" t="s">
        <v>12169</v>
      </c>
    </row>
    <row r="2338" s="1" customFormat="1" hidden="1" spans="1:18">
      <c r="A2338" s="1">
        <v>2337</v>
      </c>
      <c r="C2338" s="1" t="s">
        <v>19369</v>
      </c>
      <c r="D2338" s="1" t="s">
        <v>19370</v>
      </c>
      <c r="E2338" s="1" t="s">
        <v>12216</v>
      </c>
      <c r="F2338" s="1" t="s">
        <v>12217</v>
      </c>
      <c r="G2338" s="1" t="s">
        <v>19371</v>
      </c>
      <c r="H2338" s="1" t="s">
        <v>19372</v>
      </c>
      <c r="I2338" s="1" t="s">
        <v>12176</v>
      </c>
      <c r="J2338" s="1" t="s">
        <v>12163</v>
      </c>
      <c r="K2338" s="1" t="s">
        <v>12164</v>
      </c>
      <c r="L2338" s="1" t="s">
        <v>12177</v>
      </c>
      <c r="M2338" s="1" t="s">
        <v>12178</v>
      </c>
      <c r="N2338" s="1" t="s">
        <v>12179</v>
      </c>
      <c r="O2338" s="1">
        <v>805822753130</v>
      </c>
      <c r="P2338" s="1">
        <v>2</v>
      </c>
      <c r="Q2338" s="1" t="s">
        <v>12168</v>
      </c>
      <c r="R2338" s="1" t="s">
        <v>12169</v>
      </c>
    </row>
    <row r="2339" s="1" customFormat="1" hidden="1" spans="1:18">
      <c r="A2339" s="1">
        <v>2338</v>
      </c>
      <c r="C2339" s="1" t="s">
        <v>19373</v>
      </c>
      <c r="D2339" s="1" t="s">
        <v>19374</v>
      </c>
      <c r="E2339" s="1" t="s">
        <v>16168</v>
      </c>
      <c r="F2339" s="1" t="s">
        <v>16169</v>
      </c>
      <c r="G2339" s="1" t="s">
        <v>83</v>
      </c>
      <c r="H2339" s="1" t="s">
        <v>19375</v>
      </c>
      <c r="I2339" s="1" t="s">
        <v>12162</v>
      </c>
      <c r="J2339" s="1" t="s">
        <v>12193</v>
      </c>
      <c r="K2339" s="1" t="s">
        <v>12468</v>
      </c>
      <c r="L2339" s="1" t="s">
        <v>12165</v>
      </c>
      <c r="M2339" s="1" t="s">
        <v>83</v>
      </c>
      <c r="N2339" s="1" t="s">
        <v>12167</v>
      </c>
      <c r="O2339" s="1" t="s">
        <v>83</v>
      </c>
      <c r="P2339" s="1" t="s">
        <v>83</v>
      </c>
      <c r="Q2339" s="1" t="s">
        <v>12168</v>
      </c>
      <c r="R2339" s="1" t="s">
        <v>12169</v>
      </c>
    </row>
    <row r="2340" s="1" customFormat="1" hidden="1" spans="1:18">
      <c r="A2340" s="1">
        <v>2339</v>
      </c>
      <c r="C2340" s="1" t="s">
        <v>19373</v>
      </c>
      <c r="D2340" s="1" t="s">
        <v>19374</v>
      </c>
      <c r="E2340" s="1" t="s">
        <v>19131</v>
      </c>
      <c r="F2340" s="1" t="s">
        <v>19132</v>
      </c>
      <c r="G2340" s="1" t="s">
        <v>83</v>
      </c>
      <c r="H2340" s="1" t="s">
        <v>19375</v>
      </c>
      <c r="I2340" s="1" t="s">
        <v>12162</v>
      </c>
      <c r="J2340" s="1" t="s">
        <v>12193</v>
      </c>
      <c r="K2340" s="1" t="s">
        <v>12468</v>
      </c>
      <c r="L2340" s="1" t="s">
        <v>12165</v>
      </c>
      <c r="M2340" s="1" t="s">
        <v>83</v>
      </c>
      <c r="N2340" s="1" t="s">
        <v>12167</v>
      </c>
      <c r="O2340" s="1" t="s">
        <v>83</v>
      </c>
      <c r="P2340" s="1" t="s">
        <v>83</v>
      </c>
      <c r="Q2340" s="1" t="s">
        <v>12168</v>
      </c>
      <c r="R2340" s="1" t="s">
        <v>12169</v>
      </c>
    </row>
    <row r="2341" s="1" customFormat="1" hidden="1" spans="1:18">
      <c r="A2341" s="1">
        <v>2340</v>
      </c>
      <c r="C2341" s="1" t="s">
        <v>19376</v>
      </c>
      <c r="D2341" s="1" t="s">
        <v>19377</v>
      </c>
      <c r="E2341" s="1" t="s">
        <v>12527</v>
      </c>
      <c r="F2341" s="1" t="s">
        <v>12528</v>
      </c>
      <c r="G2341" s="1" t="s">
        <v>19378</v>
      </c>
      <c r="H2341" s="1" t="s">
        <v>19379</v>
      </c>
      <c r="I2341" s="1" t="s">
        <v>12162</v>
      </c>
      <c r="J2341" s="1" t="s">
        <v>12193</v>
      </c>
      <c r="K2341" s="1" t="s">
        <v>12164</v>
      </c>
      <c r="L2341" s="1" t="s">
        <v>12264</v>
      </c>
      <c r="M2341" s="1" t="s">
        <v>12178</v>
      </c>
      <c r="N2341" s="1" t="s">
        <v>12237</v>
      </c>
      <c r="O2341" s="1">
        <v>658912227835</v>
      </c>
      <c r="P2341" s="1">
        <v>3</v>
      </c>
      <c r="Q2341" s="1" t="s">
        <v>12168</v>
      </c>
      <c r="R2341" s="1" t="s">
        <v>12169</v>
      </c>
    </row>
    <row r="2342" s="1" customFormat="1" hidden="1" spans="1:18">
      <c r="A2342" s="1">
        <v>2341</v>
      </c>
      <c r="C2342" s="1" t="s">
        <v>19380</v>
      </c>
      <c r="D2342" s="1" t="s">
        <v>19381</v>
      </c>
      <c r="E2342" s="1" t="s">
        <v>12205</v>
      </c>
      <c r="F2342" s="1" t="s">
        <v>12206</v>
      </c>
      <c r="G2342" s="1" t="s">
        <v>19382</v>
      </c>
      <c r="H2342" s="1" t="s">
        <v>19383</v>
      </c>
      <c r="I2342" s="1" t="s">
        <v>12162</v>
      </c>
      <c r="J2342" s="1" t="s">
        <v>13357</v>
      </c>
      <c r="K2342" s="1" t="s">
        <v>12164</v>
      </c>
      <c r="L2342" s="1" t="s">
        <v>12209</v>
      </c>
      <c r="M2342" s="1" t="s">
        <v>12178</v>
      </c>
      <c r="N2342" s="1" t="s">
        <v>12167</v>
      </c>
      <c r="O2342" s="1" t="s">
        <v>83</v>
      </c>
      <c r="P2342" s="1">
        <v>3</v>
      </c>
      <c r="Q2342" s="1" t="s">
        <v>12168</v>
      </c>
      <c r="R2342" s="1" t="s">
        <v>12169</v>
      </c>
    </row>
    <row r="2343" s="1" customFormat="1" hidden="1" spans="1:18">
      <c r="A2343" s="1">
        <v>2342</v>
      </c>
      <c r="C2343" s="1" t="s">
        <v>19384</v>
      </c>
      <c r="D2343" s="1" t="s">
        <v>19385</v>
      </c>
      <c r="E2343" s="1" t="s">
        <v>12527</v>
      </c>
      <c r="F2343" s="1" t="s">
        <v>12528</v>
      </c>
      <c r="G2343" s="1" t="s">
        <v>19386</v>
      </c>
      <c r="H2343" s="1" t="s">
        <v>19387</v>
      </c>
      <c r="I2343" s="1" t="s">
        <v>12162</v>
      </c>
      <c r="J2343" s="1" t="s">
        <v>12193</v>
      </c>
      <c r="K2343" s="1" t="s">
        <v>12164</v>
      </c>
      <c r="L2343" s="1" t="s">
        <v>12177</v>
      </c>
      <c r="M2343" s="1" t="s">
        <v>12178</v>
      </c>
      <c r="N2343" s="1" t="s">
        <v>12237</v>
      </c>
      <c r="O2343" s="1">
        <v>598369445115</v>
      </c>
      <c r="P2343" s="1">
        <v>2</v>
      </c>
      <c r="Q2343" s="1" t="s">
        <v>12168</v>
      </c>
      <c r="R2343" s="1" t="s">
        <v>12169</v>
      </c>
    </row>
    <row r="2344" s="1" customFormat="1" hidden="1" spans="1:18">
      <c r="A2344" s="1">
        <v>2343</v>
      </c>
      <c r="C2344" s="1" t="s">
        <v>19388</v>
      </c>
      <c r="D2344" s="1" t="s">
        <v>19389</v>
      </c>
      <c r="E2344" s="1" t="s">
        <v>12172</v>
      </c>
      <c r="F2344" s="1" t="s">
        <v>12173</v>
      </c>
      <c r="G2344" s="1" t="s">
        <v>19390</v>
      </c>
      <c r="H2344" s="1" t="s">
        <v>19391</v>
      </c>
      <c r="I2344" s="1" t="s">
        <v>12176</v>
      </c>
      <c r="J2344" s="1" t="s">
        <v>12193</v>
      </c>
      <c r="K2344" s="1" t="s">
        <v>12164</v>
      </c>
      <c r="L2344" s="1" t="s">
        <v>12177</v>
      </c>
      <c r="M2344" s="1" t="s">
        <v>12178</v>
      </c>
      <c r="N2344" s="1" t="s">
        <v>12179</v>
      </c>
      <c r="O2344" s="1">
        <v>687589936022</v>
      </c>
      <c r="P2344" s="1">
        <v>3</v>
      </c>
      <c r="Q2344" s="1" t="s">
        <v>12168</v>
      </c>
      <c r="R2344" s="1" t="s">
        <v>12169</v>
      </c>
    </row>
    <row r="2345" s="1" customFormat="1" hidden="1" spans="1:18">
      <c r="A2345" s="1">
        <v>2344</v>
      </c>
      <c r="C2345" s="1" t="s">
        <v>19392</v>
      </c>
      <c r="D2345" s="1" t="s">
        <v>19393</v>
      </c>
      <c r="E2345" s="1" t="s">
        <v>12412</v>
      </c>
      <c r="F2345" s="1" t="s">
        <v>12413</v>
      </c>
      <c r="G2345" s="1" t="s">
        <v>19394</v>
      </c>
      <c r="H2345" s="1" t="s">
        <v>19395</v>
      </c>
      <c r="I2345" s="1" t="s">
        <v>12162</v>
      </c>
      <c r="J2345" s="1" t="s">
        <v>12193</v>
      </c>
      <c r="K2345" s="1" t="s">
        <v>12164</v>
      </c>
      <c r="L2345" s="1" t="s">
        <v>12177</v>
      </c>
      <c r="M2345" s="1" t="s">
        <v>12178</v>
      </c>
      <c r="N2345" s="1" t="s">
        <v>12226</v>
      </c>
      <c r="O2345" s="1">
        <v>862160622482</v>
      </c>
      <c r="P2345" s="1">
        <v>2</v>
      </c>
      <c r="Q2345" s="1" t="s">
        <v>12168</v>
      </c>
      <c r="R2345" s="1" t="s">
        <v>12169</v>
      </c>
    </row>
    <row r="2346" s="1" customFormat="1" hidden="1" spans="1:18">
      <c r="A2346" s="1">
        <v>2345</v>
      </c>
      <c r="C2346" s="1" t="s">
        <v>19396</v>
      </c>
      <c r="D2346" s="1" t="s">
        <v>19397</v>
      </c>
      <c r="E2346" s="1" t="s">
        <v>13129</v>
      </c>
      <c r="F2346" s="1" t="s">
        <v>13130</v>
      </c>
      <c r="G2346" s="1" t="s">
        <v>19398</v>
      </c>
      <c r="H2346" s="1" t="s">
        <v>19399</v>
      </c>
      <c r="I2346" s="1" t="s">
        <v>12176</v>
      </c>
      <c r="J2346" s="1" t="s">
        <v>12193</v>
      </c>
      <c r="K2346" s="1" t="s">
        <v>12164</v>
      </c>
      <c r="L2346" s="1" t="s">
        <v>12264</v>
      </c>
      <c r="M2346" s="1" t="s">
        <v>12178</v>
      </c>
      <c r="N2346" s="1" t="s">
        <v>12202</v>
      </c>
      <c r="O2346" s="1">
        <v>888925504815</v>
      </c>
      <c r="P2346" s="1">
        <v>3</v>
      </c>
      <c r="Q2346" s="1" t="s">
        <v>12168</v>
      </c>
      <c r="R2346" s="1" t="s">
        <v>12169</v>
      </c>
    </row>
    <row r="2347" s="1" customFormat="1" hidden="1" spans="1:18">
      <c r="A2347" s="1">
        <v>2346</v>
      </c>
      <c r="C2347" s="1" t="s">
        <v>19400</v>
      </c>
      <c r="D2347" s="1" t="s">
        <v>19401</v>
      </c>
      <c r="E2347" s="1" t="s">
        <v>12158</v>
      </c>
      <c r="F2347" s="1" t="s">
        <v>12159</v>
      </c>
      <c r="G2347" s="1" t="s">
        <v>19402</v>
      </c>
      <c r="H2347" s="1" t="s">
        <v>19403</v>
      </c>
      <c r="I2347" s="1" t="s">
        <v>12176</v>
      </c>
      <c r="J2347" s="1" t="s">
        <v>12193</v>
      </c>
      <c r="K2347" s="1" t="s">
        <v>12164</v>
      </c>
      <c r="L2347" s="1" t="s">
        <v>12264</v>
      </c>
      <c r="M2347" s="1" t="s">
        <v>12462</v>
      </c>
      <c r="N2347" s="1" t="s">
        <v>12237</v>
      </c>
      <c r="O2347" s="1">
        <v>983288684398</v>
      </c>
      <c r="P2347" s="1">
        <v>1</v>
      </c>
      <c r="Q2347" s="1" t="s">
        <v>12168</v>
      </c>
      <c r="R2347" s="1" t="s">
        <v>12169</v>
      </c>
    </row>
    <row r="2348" s="1" customFormat="1" hidden="1" spans="1:18">
      <c r="A2348" s="1">
        <v>2347</v>
      </c>
      <c r="C2348" s="1" t="s">
        <v>19404</v>
      </c>
      <c r="D2348" s="1" t="s">
        <v>19405</v>
      </c>
      <c r="E2348" s="1" t="s">
        <v>12650</v>
      </c>
      <c r="F2348" s="1" t="s">
        <v>12651</v>
      </c>
      <c r="G2348" s="1" t="s">
        <v>19406</v>
      </c>
      <c r="H2348" s="1" t="s">
        <v>19407</v>
      </c>
      <c r="I2348" s="1" t="s">
        <v>12176</v>
      </c>
      <c r="J2348" s="1" t="s">
        <v>12163</v>
      </c>
      <c r="K2348" s="1" t="s">
        <v>12164</v>
      </c>
      <c r="L2348" s="1" t="s">
        <v>12177</v>
      </c>
      <c r="M2348" s="1" t="s">
        <v>12201</v>
      </c>
      <c r="N2348" s="1" t="s">
        <v>12334</v>
      </c>
      <c r="O2348" s="1">
        <v>626154003828</v>
      </c>
      <c r="P2348" s="1">
        <v>3</v>
      </c>
      <c r="Q2348" s="1" t="s">
        <v>12168</v>
      </c>
      <c r="R2348" s="1" t="s">
        <v>12169</v>
      </c>
    </row>
    <row r="2349" s="1" customFormat="1" hidden="1" spans="1:18">
      <c r="A2349" s="1">
        <v>2348</v>
      </c>
      <c r="C2349" s="1" t="s">
        <v>19408</v>
      </c>
      <c r="D2349" s="1" t="s">
        <v>19409</v>
      </c>
      <c r="E2349" s="1" t="s">
        <v>12216</v>
      </c>
      <c r="F2349" s="1" t="s">
        <v>12217</v>
      </c>
      <c r="G2349" s="1" t="s">
        <v>19410</v>
      </c>
      <c r="H2349" s="1" t="s">
        <v>19411</v>
      </c>
      <c r="I2349" s="1" t="s">
        <v>12162</v>
      </c>
      <c r="J2349" s="1" t="s">
        <v>18687</v>
      </c>
      <c r="K2349" s="1" t="s">
        <v>12164</v>
      </c>
      <c r="L2349" s="1" t="s">
        <v>12209</v>
      </c>
      <c r="M2349" s="1" t="s">
        <v>12178</v>
      </c>
      <c r="N2349" s="1" t="s">
        <v>13634</v>
      </c>
      <c r="O2349" s="1">
        <v>438721541175</v>
      </c>
      <c r="P2349" s="1">
        <v>3</v>
      </c>
      <c r="Q2349" s="1" t="s">
        <v>12168</v>
      </c>
      <c r="R2349" s="1" t="s">
        <v>12169</v>
      </c>
    </row>
    <row r="2350" s="1" customFormat="1" hidden="1" spans="1:18">
      <c r="A2350" s="1">
        <v>2349</v>
      </c>
      <c r="C2350" s="1" t="s">
        <v>19412</v>
      </c>
      <c r="D2350" s="1" t="s">
        <v>19413</v>
      </c>
      <c r="E2350" s="1" t="s">
        <v>12271</v>
      </c>
      <c r="F2350" s="1" t="s">
        <v>12272</v>
      </c>
      <c r="G2350" s="1" t="s">
        <v>19414</v>
      </c>
      <c r="H2350" s="1" t="s">
        <v>19415</v>
      </c>
      <c r="I2350" s="1" t="s">
        <v>12162</v>
      </c>
      <c r="J2350" s="1" t="s">
        <v>12193</v>
      </c>
      <c r="K2350" s="1" t="s">
        <v>12164</v>
      </c>
      <c r="L2350" s="1" t="s">
        <v>12177</v>
      </c>
      <c r="M2350" s="1" t="s">
        <v>12178</v>
      </c>
      <c r="N2350" s="1" t="s">
        <v>12179</v>
      </c>
      <c r="O2350" s="1">
        <v>969918155518</v>
      </c>
      <c r="P2350" s="1">
        <v>3</v>
      </c>
      <c r="Q2350" s="1" t="s">
        <v>12168</v>
      </c>
      <c r="R2350" s="1" t="s">
        <v>12169</v>
      </c>
    </row>
    <row r="2351" s="1" customFormat="1" hidden="1" spans="1:18">
      <c r="A2351" s="1">
        <v>2350</v>
      </c>
      <c r="C2351" s="1" t="s">
        <v>19416</v>
      </c>
      <c r="D2351" s="1" t="s">
        <v>19417</v>
      </c>
      <c r="E2351" s="1" t="s">
        <v>13256</v>
      </c>
      <c r="F2351" s="1" t="s">
        <v>13257</v>
      </c>
      <c r="G2351" s="1" t="s">
        <v>83</v>
      </c>
      <c r="H2351" s="1" t="s">
        <v>19418</v>
      </c>
      <c r="I2351" s="1" t="s">
        <v>12162</v>
      </c>
      <c r="J2351" s="1" t="s">
        <v>12193</v>
      </c>
      <c r="K2351" s="1" t="s">
        <v>12468</v>
      </c>
      <c r="L2351" s="1" t="s">
        <v>12165</v>
      </c>
      <c r="M2351" s="1" t="s">
        <v>83</v>
      </c>
      <c r="N2351" s="1" t="s">
        <v>12167</v>
      </c>
      <c r="O2351" s="1" t="s">
        <v>83</v>
      </c>
      <c r="P2351" s="1" t="s">
        <v>83</v>
      </c>
      <c r="Q2351" s="1" t="s">
        <v>12168</v>
      </c>
      <c r="R2351" s="1" t="s">
        <v>12169</v>
      </c>
    </row>
    <row r="2352" s="1" customFormat="1" hidden="1" spans="1:18">
      <c r="A2352" s="1">
        <v>2351</v>
      </c>
      <c r="C2352" s="1" t="s">
        <v>19419</v>
      </c>
      <c r="D2352" s="1" t="s">
        <v>19420</v>
      </c>
      <c r="E2352" s="1" t="s">
        <v>12216</v>
      </c>
      <c r="F2352" s="1" t="s">
        <v>12217</v>
      </c>
      <c r="G2352" s="1" t="s">
        <v>19421</v>
      </c>
      <c r="H2352" s="1" t="s">
        <v>19422</v>
      </c>
      <c r="I2352" s="1" t="s">
        <v>12162</v>
      </c>
      <c r="J2352" s="1" t="s">
        <v>19423</v>
      </c>
      <c r="K2352" s="1" t="s">
        <v>12164</v>
      </c>
      <c r="L2352" s="1" t="s">
        <v>12177</v>
      </c>
      <c r="M2352" s="1" t="s">
        <v>12201</v>
      </c>
      <c r="N2352" s="1" t="s">
        <v>12179</v>
      </c>
      <c r="O2352" s="1">
        <v>684565162127</v>
      </c>
      <c r="P2352" s="1">
        <v>2</v>
      </c>
      <c r="Q2352" s="1" t="s">
        <v>12168</v>
      </c>
      <c r="R2352" s="1" t="s">
        <v>12169</v>
      </c>
    </row>
    <row r="2353" s="1" customFormat="1" hidden="1" spans="1:18">
      <c r="A2353" s="1">
        <v>2352</v>
      </c>
      <c r="C2353" s="1" t="s">
        <v>19424</v>
      </c>
      <c r="D2353" s="1" t="s">
        <v>19425</v>
      </c>
      <c r="E2353" s="1" t="s">
        <v>13162</v>
      </c>
      <c r="F2353" s="1" t="s">
        <v>13163</v>
      </c>
      <c r="G2353" s="1" t="s">
        <v>19426</v>
      </c>
      <c r="H2353" s="1" t="s">
        <v>19427</v>
      </c>
      <c r="I2353" s="1" t="s">
        <v>12162</v>
      </c>
      <c r="J2353" s="1" t="s">
        <v>15362</v>
      </c>
      <c r="K2353" s="1" t="s">
        <v>12164</v>
      </c>
      <c r="L2353" s="1" t="s">
        <v>12177</v>
      </c>
      <c r="M2353" s="1" t="s">
        <v>12178</v>
      </c>
      <c r="N2353" s="1" t="s">
        <v>12250</v>
      </c>
      <c r="O2353" s="1">
        <v>645523668351</v>
      </c>
      <c r="P2353" s="1">
        <v>3</v>
      </c>
      <c r="Q2353" s="1" t="s">
        <v>12168</v>
      </c>
      <c r="R2353" s="1" t="s">
        <v>12169</v>
      </c>
    </row>
    <row r="2354" s="1" customFormat="1" hidden="1" spans="1:18">
      <c r="A2354" s="1">
        <v>2353</v>
      </c>
      <c r="C2354" s="1" t="s">
        <v>19428</v>
      </c>
      <c r="D2354" s="1" t="s">
        <v>19429</v>
      </c>
      <c r="E2354" s="1" t="s">
        <v>12680</v>
      </c>
      <c r="F2354" s="1" t="s">
        <v>12681</v>
      </c>
      <c r="G2354" s="1" t="s">
        <v>19430</v>
      </c>
      <c r="H2354" s="1" t="s">
        <v>19431</v>
      </c>
      <c r="I2354" s="1" t="s">
        <v>12162</v>
      </c>
      <c r="J2354" s="1" t="s">
        <v>12193</v>
      </c>
      <c r="K2354" s="1" t="s">
        <v>12164</v>
      </c>
      <c r="L2354" s="1" t="s">
        <v>12327</v>
      </c>
      <c r="M2354" s="1" t="s">
        <v>12178</v>
      </c>
      <c r="N2354" s="1" t="s">
        <v>12194</v>
      </c>
      <c r="O2354" s="1" t="s">
        <v>83</v>
      </c>
      <c r="P2354" s="1">
        <v>3</v>
      </c>
      <c r="Q2354" s="1" t="s">
        <v>12168</v>
      </c>
      <c r="R2354" s="1" t="s">
        <v>12169</v>
      </c>
    </row>
    <row r="2355" s="1" customFormat="1" hidden="1" spans="1:18">
      <c r="A2355" s="1">
        <v>2354</v>
      </c>
      <c r="C2355" s="1" t="s">
        <v>19432</v>
      </c>
      <c r="D2355" s="1" t="s">
        <v>19433</v>
      </c>
      <c r="E2355" s="1" t="s">
        <v>13129</v>
      </c>
      <c r="F2355" s="1" t="s">
        <v>13130</v>
      </c>
      <c r="G2355" s="1" t="s">
        <v>19434</v>
      </c>
      <c r="H2355" s="1" t="s">
        <v>19435</v>
      </c>
      <c r="I2355" s="1" t="s">
        <v>12162</v>
      </c>
      <c r="J2355" s="1" t="s">
        <v>12163</v>
      </c>
      <c r="K2355" s="1" t="s">
        <v>12164</v>
      </c>
      <c r="L2355" s="1" t="s">
        <v>12177</v>
      </c>
      <c r="M2355" s="1" t="s">
        <v>12178</v>
      </c>
      <c r="N2355" s="1" t="s">
        <v>12202</v>
      </c>
      <c r="O2355" s="1">
        <v>160045158009</v>
      </c>
      <c r="P2355" s="1">
        <v>3</v>
      </c>
      <c r="Q2355" s="1" t="s">
        <v>12168</v>
      </c>
      <c r="R2355" s="1" t="s">
        <v>12169</v>
      </c>
    </row>
    <row r="2356" s="1" customFormat="1" hidden="1" spans="1:18">
      <c r="A2356" s="1">
        <v>2355</v>
      </c>
      <c r="C2356" s="1" t="s">
        <v>19436</v>
      </c>
      <c r="D2356" s="1" t="s">
        <v>19437</v>
      </c>
      <c r="E2356" s="1" t="s">
        <v>12240</v>
      </c>
      <c r="F2356" s="1" t="s">
        <v>12241</v>
      </c>
      <c r="G2356" s="1" t="s">
        <v>19438</v>
      </c>
      <c r="H2356" s="1" t="s">
        <v>19439</v>
      </c>
      <c r="I2356" s="1" t="s">
        <v>12162</v>
      </c>
      <c r="J2356" s="1" t="s">
        <v>12163</v>
      </c>
      <c r="K2356" s="1" t="s">
        <v>12164</v>
      </c>
      <c r="L2356" s="1" t="s">
        <v>12209</v>
      </c>
      <c r="M2356" s="1" t="s">
        <v>12178</v>
      </c>
      <c r="N2356" s="1" t="s">
        <v>12397</v>
      </c>
      <c r="O2356" s="1">
        <v>420345479454</v>
      </c>
      <c r="P2356" s="1">
        <v>2</v>
      </c>
      <c r="Q2356" s="1" t="s">
        <v>12168</v>
      </c>
      <c r="R2356" s="1" t="s">
        <v>12169</v>
      </c>
    </row>
    <row r="2357" s="1" customFormat="1" hidden="1" spans="1:18">
      <c r="A2357" s="1">
        <v>2356</v>
      </c>
      <c r="C2357" s="1" t="s">
        <v>19440</v>
      </c>
      <c r="D2357" s="1" t="s">
        <v>19441</v>
      </c>
      <c r="E2357" s="1" t="s">
        <v>12216</v>
      </c>
      <c r="F2357" s="1" t="s">
        <v>12217</v>
      </c>
      <c r="G2357" s="1" t="s">
        <v>19442</v>
      </c>
      <c r="H2357" s="1" t="s">
        <v>19443</v>
      </c>
      <c r="I2357" s="1" t="s">
        <v>12162</v>
      </c>
      <c r="J2357" s="1" t="s">
        <v>12193</v>
      </c>
      <c r="K2357" s="1" t="s">
        <v>12164</v>
      </c>
      <c r="L2357" s="1" t="s">
        <v>12177</v>
      </c>
      <c r="M2357" s="1" t="s">
        <v>12201</v>
      </c>
      <c r="N2357" s="1" t="s">
        <v>12179</v>
      </c>
      <c r="O2357" s="1">
        <v>109286399570</v>
      </c>
      <c r="P2357" s="1">
        <v>2</v>
      </c>
      <c r="Q2357" s="1" t="s">
        <v>12168</v>
      </c>
      <c r="R2357" s="1" t="s">
        <v>12169</v>
      </c>
    </row>
    <row r="2358" s="1" customFormat="1" hidden="1" spans="1:18">
      <c r="A2358" s="1">
        <v>2357</v>
      </c>
      <c r="C2358" s="1" t="s">
        <v>19444</v>
      </c>
      <c r="D2358" s="1" t="s">
        <v>19445</v>
      </c>
      <c r="E2358" s="1" t="s">
        <v>12216</v>
      </c>
      <c r="F2358" s="1" t="s">
        <v>12217</v>
      </c>
      <c r="G2358" s="1" t="s">
        <v>19446</v>
      </c>
      <c r="H2358" s="1" t="s">
        <v>19447</v>
      </c>
      <c r="I2358" s="1" t="s">
        <v>12176</v>
      </c>
      <c r="J2358" s="1" t="s">
        <v>12163</v>
      </c>
      <c r="K2358" s="1" t="s">
        <v>12164</v>
      </c>
      <c r="L2358" s="1" t="s">
        <v>12177</v>
      </c>
      <c r="M2358" s="1" t="s">
        <v>12178</v>
      </c>
      <c r="N2358" s="1" t="s">
        <v>12179</v>
      </c>
      <c r="O2358" s="1">
        <v>211541568222</v>
      </c>
      <c r="P2358" s="1">
        <v>2</v>
      </c>
      <c r="Q2358" s="1" t="s">
        <v>12168</v>
      </c>
      <c r="R2358" s="1" t="s">
        <v>12169</v>
      </c>
    </row>
    <row r="2359" s="1" customFormat="1" hidden="1" spans="1:18">
      <c r="A2359" s="1">
        <v>2358</v>
      </c>
      <c r="C2359" s="1" t="s">
        <v>19448</v>
      </c>
      <c r="D2359" s="1" t="s">
        <v>19449</v>
      </c>
      <c r="E2359" s="1" t="s">
        <v>14486</v>
      </c>
      <c r="F2359" s="1" t="s">
        <v>14487</v>
      </c>
      <c r="G2359" s="1" t="s">
        <v>19450</v>
      </c>
      <c r="H2359" s="1" t="s">
        <v>19451</v>
      </c>
      <c r="I2359" s="1" t="s">
        <v>12176</v>
      </c>
      <c r="J2359" s="1" t="s">
        <v>12193</v>
      </c>
      <c r="K2359" s="1" t="s">
        <v>12164</v>
      </c>
      <c r="L2359" s="1" t="s">
        <v>12177</v>
      </c>
      <c r="M2359" s="1" t="s">
        <v>12178</v>
      </c>
      <c r="N2359" s="1" t="s">
        <v>12226</v>
      </c>
      <c r="O2359" s="1">
        <v>725337674055</v>
      </c>
      <c r="P2359" s="1">
        <v>3</v>
      </c>
      <c r="Q2359" s="1" t="s">
        <v>12168</v>
      </c>
      <c r="R2359" s="1" t="s">
        <v>12169</v>
      </c>
    </row>
    <row r="2360" s="1" customFormat="1" hidden="1" spans="1:18">
      <c r="A2360" s="1">
        <v>2359</v>
      </c>
      <c r="C2360" s="1" t="s">
        <v>19452</v>
      </c>
      <c r="D2360" s="1" t="s">
        <v>19453</v>
      </c>
      <c r="E2360" s="1" t="s">
        <v>12158</v>
      </c>
      <c r="F2360" s="1" t="s">
        <v>12159</v>
      </c>
      <c r="G2360" s="1" t="s">
        <v>19454</v>
      </c>
      <c r="H2360" s="1" t="s">
        <v>19455</v>
      </c>
      <c r="I2360" s="1" t="s">
        <v>12162</v>
      </c>
      <c r="J2360" s="1" t="s">
        <v>12858</v>
      </c>
      <c r="K2360" s="1" t="s">
        <v>12164</v>
      </c>
      <c r="L2360" s="1" t="s">
        <v>12264</v>
      </c>
      <c r="M2360" s="1" t="s">
        <v>12462</v>
      </c>
      <c r="N2360" s="1" t="s">
        <v>12179</v>
      </c>
      <c r="O2360" s="1">
        <v>361184117882</v>
      </c>
      <c r="P2360" s="1">
        <v>1</v>
      </c>
      <c r="Q2360" s="1" t="s">
        <v>12168</v>
      </c>
      <c r="R2360" s="1" t="s">
        <v>12169</v>
      </c>
    </row>
    <row r="2361" s="1" customFormat="1" hidden="1" spans="1:18">
      <c r="A2361" s="1">
        <v>2360</v>
      </c>
      <c r="C2361" s="1" t="s">
        <v>19456</v>
      </c>
      <c r="D2361" s="1" t="s">
        <v>19457</v>
      </c>
      <c r="E2361" s="1" t="s">
        <v>12197</v>
      </c>
      <c r="F2361" s="1" t="s">
        <v>12198</v>
      </c>
      <c r="G2361" s="1" t="s">
        <v>19458</v>
      </c>
      <c r="H2361" s="1" t="s">
        <v>19459</v>
      </c>
      <c r="I2361" s="1" t="s">
        <v>12176</v>
      </c>
      <c r="J2361" s="1" t="s">
        <v>17336</v>
      </c>
      <c r="K2361" s="1" t="s">
        <v>12164</v>
      </c>
      <c r="L2361" s="1" t="s">
        <v>12264</v>
      </c>
      <c r="M2361" s="1" t="s">
        <v>12178</v>
      </c>
      <c r="N2361" s="1" t="s">
        <v>12202</v>
      </c>
      <c r="O2361" s="1" t="s">
        <v>83</v>
      </c>
      <c r="P2361" s="1">
        <v>4</v>
      </c>
      <c r="Q2361" s="1" t="s">
        <v>12168</v>
      </c>
      <c r="R2361" s="1" t="s">
        <v>12169</v>
      </c>
    </row>
    <row r="2362" s="1" customFormat="1" hidden="1" spans="1:18">
      <c r="A2362" s="1">
        <v>2361</v>
      </c>
      <c r="C2362" s="1" t="s">
        <v>19460</v>
      </c>
      <c r="D2362" s="1" t="s">
        <v>19461</v>
      </c>
      <c r="E2362" s="1" t="s">
        <v>12240</v>
      </c>
      <c r="F2362" s="1" t="s">
        <v>12241</v>
      </c>
      <c r="G2362" s="1">
        <v>37</v>
      </c>
      <c r="H2362" s="1" t="s">
        <v>19462</v>
      </c>
      <c r="I2362" s="1" t="s">
        <v>12176</v>
      </c>
      <c r="J2362" s="1" t="s">
        <v>12193</v>
      </c>
      <c r="K2362" s="1" t="s">
        <v>12164</v>
      </c>
      <c r="L2362" s="1" t="s">
        <v>12264</v>
      </c>
      <c r="M2362" s="1" t="s">
        <v>12178</v>
      </c>
      <c r="N2362" s="1" t="s">
        <v>12397</v>
      </c>
      <c r="O2362" s="1" t="s">
        <v>83</v>
      </c>
      <c r="P2362" s="1">
        <v>3</v>
      </c>
      <c r="Q2362" s="1" t="s">
        <v>12168</v>
      </c>
      <c r="R2362" s="1" t="s">
        <v>12169</v>
      </c>
    </row>
    <row r="2363" s="1" customFormat="1" hidden="1" spans="1:18">
      <c r="A2363" s="1">
        <v>2362</v>
      </c>
      <c r="C2363" s="1" t="s">
        <v>19463</v>
      </c>
      <c r="D2363" s="1" t="s">
        <v>19464</v>
      </c>
      <c r="E2363" s="1" t="s">
        <v>14486</v>
      </c>
      <c r="F2363" s="1" t="s">
        <v>14487</v>
      </c>
      <c r="G2363" s="1" t="s">
        <v>19465</v>
      </c>
      <c r="H2363" s="1" t="s">
        <v>19466</v>
      </c>
      <c r="I2363" s="1" t="s">
        <v>12176</v>
      </c>
      <c r="J2363" s="1" t="s">
        <v>12193</v>
      </c>
      <c r="K2363" s="1" t="s">
        <v>12164</v>
      </c>
      <c r="L2363" s="1" t="s">
        <v>12177</v>
      </c>
      <c r="M2363" s="1" t="s">
        <v>12178</v>
      </c>
      <c r="N2363" s="1" t="s">
        <v>12226</v>
      </c>
      <c r="O2363" s="1">
        <v>123456789012</v>
      </c>
      <c r="P2363" s="1">
        <v>2</v>
      </c>
      <c r="Q2363" s="1" t="s">
        <v>12168</v>
      </c>
      <c r="R2363" s="1" t="s">
        <v>12169</v>
      </c>
    </row>
    <row r="2364" s="1" customFormat="1" hidden="1" spans="1:18">
      <c r="A2364" s="1">
        <v>2363</v>
      </c>
      <c r="C2364" s="1" t="s">
        <v>19467</v>
      </c>
      <c r="D2364" s="1" t="s">
        <v>19468</v>
      </c>
      <c r="E2364" s="1" t="s">
        <v>12240</v>
      </c>
      <c r="F2364" s="1" t="s">
        <v>12241</v>
      </c>
      <c r="G2364" s="1" t="s">
        <v>19469</v>
      </c>
      <c r="H2364" s="1" t="s">
        <v>19470</v>
      </c>
      <c r="I2364" s="1" t="s">
        <v>12162</v>
      </c>
      <c r="J2364" s="1" t="s">
        <v>12193</v>
      </c>
      <c r="K2364" s="1" t="s">
        <v>12164</v>
      </c>
      <c r="L2364" s="1" t="s">
        <v>12177</v>
      </c>
      <c r="M2364" s="1" t="s">
        <v>12178</v>
      </c>
      <c r="N2364" s="1" t="s">
        <v>12334</v>
      </c>
      <c r="O2364" s="1">
        <v>427457552269</v>
      </c>
      <c r="P2364" s="1">
        <v>4</v>
      </c>
      <c r="Q2364" s="1" t="s">
        <v>12168</v>
      </c>
      <c r="R2364" s="1" t="s">
        <v>12169</v>
      </c>
    </row>
    <row r="2365" s="1" customFormat="1" hidden="1" spans="1:18">
      <c r="A2365" s="1">
        <v>2364</v>
      </c>
      <c r="C2365" s="1" t="s">
        <v>19467</v>
      </c>
      <c r="D2365" s="1" t="s">
        <v>19468</v>
      </c>
      <c r="E2365" s="1" t="s">
        <v>12216</v>
      </c>
      <c r="F2365" s="1" t="s">
        <v>12217</v>
      </c>
      <c r="G2365" s="1" t="s">
        <v>19469</v>
      </c>
      <c r="H2365" s="1" t="s">
        <v>19470</v>
      </c>
      <c r="I2365" s="1" t="s">
        <v>12162</v>
      </c>
      <c r="J2365" s="1" t="s">
        <v>12193</v>
      </c>
      <c r="K2365" s="1" t="s">
        <v>12164</v>
      </c>
      <c r="L2365" s="1" t="s">
        <v>12177</v>
      </c>
      <c r="M2365" s="1" t="s">
        <v>12178</v>
      </c>
      <c r="N2365" s="1" t="s">
        <v>12334</v>
      </c>
      <c r="O2365" s="1">
        <v>427457552269</v>
      </c>
      <c r="P2365" s="1">
        <v>4</v>
      </c>
      <c r="Q2365" s="1" t="s">
        <v>12168</v>
      </c>
      <c r="R2365" s="1" t="s">
        <v>12169</v>
      </c>
    </row>
    <row r="2366" s="1" customFormat="1" hidden="1" spans="1:18">
      <c r="A2366" s="1">
        <v>2365</v>
      </c>
      <c r="C2366" s="1" t="s">
        <v>19471</v>
      </c>
      <c r="D2366" s="1" t="s">
        <v>19472</v>
      </c>
      <c r="E2366" s="1" t="s">
        <v>12260</v>
      </c>
      <c r="F2366" s="1" t="s">
        <v>12261</v>
      </c>
      <c r="G2366" s="1" t="s">
        <v>19473</v>
      </c>
      <c r="H2366" s="1" t="s">
        <v>19474</v>
      </c>
      <c r="I2366" s="1" t="s">
        <v>12162</v>
      </c>
      <c r="J2366" s="1" t="s">
        <v>12193</v>
      </c>
      <c r="K2366" s="1" t="s">
        <v>12164</v>
      </c>
      <c r="L2366" s="1" t="s">
        <v>12264</v>
      </c>
      <c r="M2366" s="1" t="s">
        <v>12178</v>
      </c>
      <c r="N2366" s="1" t="s">
        <v>12179</v>
      </c>
      <c r="O2366" s="1" t="s">
        <v>83</v>
      </c>
      <c r="P2366" s="1">
        <v>2</v>
      </c>
      <c r="Q2366" s="1" t="s">
        <v>12168</v>
      </c>
      <c r="R2366" s="1" t="s">
        <v>12169</v>
      </c>
    </row>
    <row r="2367" s="1" customFormat="1" hidden="1" spans="1:18">
      <c r="A2367" s="1">
        <v>2366</v>
      </c>
      <c r="C2367" s="1" t="s">
        <v>19471</v>
      </c>
      <c r="D2367" s="1" t="s">
        <v>19472</v>
      </c>
      <c r="E2367" s="1" t="s">
        <v>12172</v>
      </c>
      <c r="F2367" s="1" t="s">
        <v>12173</v>
      </c>
      <c r="G2367" s="1" t="s">
        <v>19473</v>
      </c>
      <c r="H2367" s="1" t="s">
        <v>19474</v>
      </c>
      <c r="I2367" s="1" t="s">
        <v>12162</v>
      </c>
      <c r="J2367" s="1" t="s">
        <v>12193</v>
      </c>
      <c r="K2367" s="1" t="s">
        <v>12164</v>
      </c>
      <c r="L2367" s="1" t="s">
        <v>12264</v>
      </c>
      <c r="M2367" s="1" t="s">
        <v>12178</v>
      </c>
      <c r="N2367" s="1" t="s">
        <v>12179</v>
      </c>
      <c r="O2367" s="1" t="s">
        <v>83</v>
      </c>
      <c r="P2367" s="1">
        <v>2</v>
      </c>
      <c r="Q2367" s="1" t="s">
        <v>12168</v>
      </c>
      <c r="R2367" s="1" t="s">
        <v>12169</v>
      </c>
    </row>
    <row r="2368" s="1" customFormat="1" hidden="1" spans="1:18">
      <c r="A2368" s="1">
        <v>2367</v>
      </c>
      <c r="C2368" s="1" t="s">
        <v>19471</v>
      </c>
      <c r="D2368" s="1" t="s">
        <v>19472</v>
      </c>
      <c r="E2368" s="1" t="s">
        <v>12265</v>
      </c>
      <c r="F2368" s="1" t="s">
        <v>12266</v>
      </c>
      <c r="G2368" s="1" t="s">
        <v>19473</v>
      </c>
      <c r="H2368" s="1" t="s">
        <v>19474</v>
      </c>
      <c r="I2368" s="1" t="s">
        <v>12162</v>
      </c>
      <c r="J2368" s="1" t="s">
        <v>12193</v>
      </c>
      <c r="K2368" s="1" t="s">
        <v>12164</v>
      </c>
      <c r="L2368" s="1" t="s">
        <v>12264</v>
      </c>
      <c r="M2368" s="1" t="s">
        <v>12178</v>
      </c>
      <c r="N2368" s="1" t="s">
        <v>12179</v>
      </c>
      <c r="O2368" s="1" t="s">
        <v>83</v>
      </c>
      <c r="P2368" s="1">
        <v>2</v>
      </c>
      <c r="Q2368" s="1" t="s">
        <v>12168</v>
      </c>
      <c r="R2368" s="1" t="s">
        <v>12169</v>
      </c>
    </row>
    <row r="2369" s="1" customFormat="1" hidden="1" spans="1:18">
      <c r="A2369" s="1">
        <v>2368</v>
      </c>
      <c r="C2369" s="1" t="s">
        <v>19471</v>
      </c>
      <c r="D2369" s="1" t="s">
        <v>19472</v>
      </c>
      <c r="E2369" s="1" t="s">
        <v>12185</v>
      </c>
      <c r="F2369" s="1" t="s">
        <v>12186</v>
      </c>
      <c r="G2369" s="1" t="s">
        <v>19473</v>
      </c>
      <c r="H2369" s="1" t="s">
        <v>19474</v>
      </c>
      <c r="I2369" s="1" t="s">
        <v>12162</v>
      </c>
      <c r="J2369" s="1" t="s">
        <v>12193</v>
      </c>
      <c r="K2369" s="1" t="s">
        <v>12164</v>
      </c>
      <c r="L2369" s="1" t="s">
        <v>12264</v>
      </c>
      <c r="M2369" s="1" t="s">
        <v>12178</v>
      </c>
      <c r="N2369" s="1" t="s">
        <v>12179</v>
      </c>
      <c r="O2369" s="1" t="s">
        <v>83</v>
      </c>
      <c r="P2369" s="1">
        <v>2</v>
      </c>
      <c r="Q2369" s="1" t="s">
        <v>12168</v>
      </c>
      <c r="R2369" s="1" t="s">
        <v>12169</v>
      </c>
    </row>
    <row r="2370" s="1" customFormat="1" hidden="1" spans="1:18">
      <c r="A2370" s="1">
        <v>2369</v>
      </c>
      <c r="C2370" s="1" t="s">
        <v>19471</v>
      </c>
      <c r="D2370" s="1" t="s">
        <v>19472</v>
      </c>
      <c r="E2370" s="1" t="s">
        <v>12267</v>
      </c>
      <c r="F2370" s="1" t="s">
        <v>12268</v>
      </c>
      <c r="G2370" s="1" t="s">
        <v>19473</v>
      </c>
      <c r="H2370" s="1" t="s">
        <v>19474</v>
      </c>
      <c r="I2370" s="1" t="s">
        <v>12162</v>
      </c>
      <c r="J2370" s="1" t="s">
        <v>12193</v>
      </c>
      <c r="K2370" s="1" t="s">
        <v>12164</v>
      </c>
      <c r="L2370" s="1" t="s">
        <v>12264</v>
      </c>
      <c r="M2370" s="1" t="s">
        <v>12178</v>
      </c>
      <c r="N2370" s="1" t="s">
        <v>12179</v>
      </c>
      <c r="O2370" s="1" t="s">
        <v>83</v>
      </c>
      <c r="P2370" s="1">
        <v>2</v>
      </c>
      <c r="Q2370" s="1" t="s">
        <v>12168</v>
      </c>
      <c r="R2370" s="1" t="s">
        <v>12169</v>
      </c>
    </row>
    <row r="2371" s="1" customFormat="1" hidden="1" spans="1:18">
      <c r="A2371" s="1">
        <v>2370</v>
      </c>
      <c r="C2371" s="1" t="s">
        <v>19475</v>
      </c>
      <c r="D2371" s="1" t="s">
        <v>19476</v>
      </c>
      <c r="E2371" s="1" t="s">
        <v>12172</v>
      </c>
      <c r="F2371" s="1" t="s">
        <v>12173</v>
      </c>
      <c r="G2371" s="1" t="s">
        <v>19477</v>
      </c>
      <c r="H2371" s="1" t="s">
        <v>19478</v>
      </c>
      <c r="I2371" s="1" t="s">
        <v>12162</v>
      </c>
      <c r="J2371" s="1" t="s">
        <v>12193</v>
      </c>
      <c r="K2371" s="1" t="s">
        <v>12164</v>
      </c>
      <c r="L2371" s="1" t="s">
        <v>12209</v>
      </c>
      <c r="M2371" s="1" t="s">
        <v>12178</v>
      </c>
      <c r="N2371" s="1" t="s">
        <v>12179</v>
      </c>
      <c r="O2371" s="1">
        <v>472061391675</v>
      </c>
      <c r="P2371" s="1">
        <v>3</v>
      </c>
      <c r="Q2371" s="1" t="s">
        <v>12168</v>
      </c>
      <c r="R2371" s="1" t="s">
        <v>12169</v>
      </c>
    </row>
    <row r="2372" s="1" customFormat="1" hidden="1" spans="1:18">
      <c r="A2372" s="1">
        <v>2371</v>
      </c>
      <c r="C2372" s="1" t="s">
        <v>19475</v>
      </c>
      <c r="D2372" s="1" t="s">
        <v>19476</v>
      </c>
      <c r="E2372" s="1" t="s">
        <v>12265</v>
      </c>
      <c r="F2372" s="1" t="s">
        <v>12266</v>
      </c>
      <c r="G2372" s="1" t="s">
        <v>19477</v>
      </c>
      <c r="H2372" s="1" t="s">
        <v>19478</v>
      </c>
      <c r="I2372" s="1" t="s">
        <v>12162</v>
      </c>
      <c r="J2372" s="1" t="s">
        <v>12193</v>
      </c>
      <c r="K2372" s="1" t="s">
        <v>12164</v>
      </c>
      <c r="L2372" s="1" t="s">
        <v>12209</v>
      </c>
      <c r="M2372" s="1" t="s">
        <v>12178</v>
      </c>
      <c r="N2372" s="1" t="s">
        <v>12179</v>
      </c>
      <c r="O2372" s="1">
        <v>472061391675</v>
      </c>
      <c r="P2372" s="1">
        <v>3</v>
      </c>
      <c r="Q2372" s="1" t="s">
        <v>12168</v>
      </c>
      <c r="R2372" s="1" t="s">
        <v>12169</v>
      </c>
    </row>
    <row r="2373" s="1" customFormat="1" hidden="1" spans="1:18">
      <c r="A2373" s="1">
        <v>2372</v>
      </c>
      <c r="C2373" s="1" t="s">
        <v>19479</v>
      </c>
      <c r="D2373" s="1" t="s">
        <v>19480</v>
      </c>
      <c r="E2373" s="1" t="s">
        <v>12527</v>
      </c>
      <c r="F2373" s="1" t="s">
        <v>12528</v>
      </c>
      <c r="G2373" s="1" t="s">
        <v>19481</v>
      </c>
      <c r="H2373" s="1" t="s">
        <v>19482</v>
      </c>
      <c r="I2373" s="1" t="s">
        <v>12162</v>
      </c>
      <c r="J2373" s="1" t="s">
        <v>12193</v>
      </c>
      <c r="K2373" s="1" t="s">
        <v>12164</v>
      </c>
      <c r="L2373" s="1" t="s">
        <v>12264</v>
      </c>
      <c r="M2373" s="1" t="s">
        <v>12178</v>
      </c>
      <c r="N2373" s="1" t="s">
        <v>12237</v>
      </c>
      <c r="O2373" s="1">
        <v>339139372436</v>
      </c>
      <c r="P2373" s="1">
        <v>3</v>
      </c>
      <c r="Q2373" s="1" t="s">
        <v>12168</v>
      </c>
      <c r="R2373" s="1" t="s">
        <v>12169</v>
      </c>
    </row>
    <row r="2374" s="1" customFormat="1" hidden="1" spans="1:18">
      <c r="A2374" s="1">
        <v>2373</v>
      </c>
      <c r="C2374" s="1" t="s">
        <v>19483</v>
      </c>
      <c r="D2374" s="1" t="s">
        <v>19484</v>
      </c>
      <c r="E2374" s="1" t="s">
        <v>15415</v>
      </c>
      <c r="F2374" s="1" t="s">
        <v>15416</v>
      </c>
      <c r="G2374" s="1" t="s">
        <v>19485</v>
      </c>
      <c r="H2374" s="1" t="s">
        <v>19486</v>
      </c>
      <c r="I2374" s="1" t="s">
        <v>12162</v>
      </c>
      <c r="J2374" s="1" t="s">
        <v>12193</v>
      </c>
      <c r="K2374" s="1" t="s">
        <v>12164</v>
      </c>
      <c r="L2374" s="1" t="s">
        <v>12177</v>
      </c>
      <c r="M2374" s="1" t="s">
        <v>12178</v>
      </c>
      <c r="N2374" s="1" t="s">
        <v>12167</v>
      </c>
      <c r="O2374" s="1">
        <v>847739789016</v>
      </c>
      <c r="P2374" s="1">
        <v>4</v>
      </c>
      <c r="Q2374" s="1" t="s">
        <v>12168</v>
      </c>
      <c r="R2374" s="1" t="s">
        <v>12169</v>
      </c>
    </row>
    <row r="2375" s="1" customFormat="1" hidden="1" spans="1:18">
      <c r="A2375" s="1">
        <v>2374</v>
      </c>
      <c r="C2375" s="1" t="s">
        <v>19483</v>
      </c>
      <c r="D2375" s="1" t="s">
        <v>19484</v>
      </c>
      <c r="E2375" s="1" t="s">
        <v>12205</v>
      </c>
      <c r="F2375" s="1" t="s">
        <v>12206</v>
      </c>
      <c r="G2375" s="1" t="s">
        <v>19485</v>
      </c>
      <c r="H2375" s="1" t="s">
        <v>19486</v>
      </c>
      <c r="I2375" s="1" t="s">
        <v>12162</v>
      </c>
      <c r="J2375" s="1" t="s">
        <v>12193</v>
      </c>
      <c r="K2375" s="1" t="s">
        <v>12164</v>
      </c>
      <c r="L2375" s="1" t="s">
        <v>12177</v>
      </c>
      <c r="M2375" s="1" t="s">
        <v>12178</v>
      </c>
      <c r="N2375" s="1" t="s">
        <v>12167</v>
      </c>
      <c r="O2375" s="1">
        <v>847739789016</v>
      </c>
      <c r="P2375" s="1">
        <v>4</v>
      </c>
      <c r="Q2375" s="1" t="s">
        <v>12168</v>
      </c>
      <c r="R2375" s="1" t="s">
        <v>12169</v>
      </c>
    </row>
    <row r="2376" s="1" customFormat="1" hidden="1" spans="1:18">
      <c r="A2376" s="1">
        <v>2375</v>
      </c>
      <c r="C2376" s="1" t="s">
        <v>19487</v>
      </c>
      <c r="D2376" s="1" t="s">
        <v>19488</v>
      </c>
      <c r="E2376" s="1" t="s">
        <v>12216</v>
      </c>
      <c r="F2376" s="1" t="s">
        <v>12217</v>
      </c>
      <c r="G2376" s="1" t="s">
        <v>19489</v>
      </c>
      <c r="H2376" s="1" t="s">
        <v>19490</v>
      </c>
      <c r="I2376" s="1" t="s">
        <v>12162</v>
      </c>
      <c r="J2376" s="1" t="s">
        <v>12193</v>
      </c>
      <c r="K2376" s="1" t="s">
        <v>12164</v>
      </c>
      <c r="L2376" s="1" t="s">
        <v>12177</v>
      </c>
      <c r="M2376" s="1" t="s">
        <v>12178</v>
      </c>
      <c r="N2376" s="1" t="s">
        <v>12334</v>
      </c>
      <c r="O2376" s="1">
        <v>691742229936</v>
      </c>
      <c r="P2376" s="1">
        <v>2</v>
      </c>
      <c r="Q2376" s="1" t="s">
        <v>12168</v>
      </c>
      <c r="R2376" s="1" t="s">
        <v>12169</v>
      </c>
    </row>
    <row r="2377" s="1" customFormat="1" hidden="1" spans="1:18">
      <c r="A2377" s="1">
        <v>2376</v>
      </c>
      <c r="C2377" s="1" t="s">
        <v>19491</v>
      </c>
      <c r="D2377" s="1" t="s">
        <v>19492</v>
      </c>
      <c r="E2377" s="1" t="s">
        <v>12172</v>
      </c>
      <c r="F2377" s="1" t="s">
        <v>12173</v>
      </c>
      <c r="G2377" s="1" t="s">
        <v>19493</v>
      </c>
      <c r="H2377" s="1" t="s">
        <v>19494</v>
      </c>
      <c r="I2377" s="1" t="s">
        <v>12162</v>
      </c>
      <c r="J2377" s="1" t="s">
        <v>12193</v>
      </c>
      <c r="K2377" s="1" t="s">
        <v>12164</v>
      </c>
      <c r="L2377" s="1" t="s">
        <v>12264</v>
      </c>
      <c r="M2377" s="1" t="s">
        <v>12178</v>
      </c>
      <c r="N2377" s="1" t="s">
        <v>12179</v>
      </c>
      <c r="O2377" s="1" t="s">
        <v>83</v>
      </c>
      <c r="P2377" s="1">
        <v>3</v>
      </c>
      <c r="Q2377" s="1" t="s">
        <v>12168</v>
      </c>
      <c r="R2377" s="1" t="s">
        <v>12169</v>
      </c>
    </row>
    <row r="2378" s="1" customFormat="1" hidden="1" spans="1:18">
      <c r="A2378" s="1">
        <v>2377</v>
      </c>
      <c r="C2378" s="1" t="s">
        <v>19495</v>
      </c>
      <c r="D2378" s="1" t="s">
        <v>19496</v>
      </c>
      <c r="E2378" s="1" t="s">
        <v>12216</v>
      </c>
      <c r="F2378" s="1" t="s">
        <v>12217</v>
      </c>
      <c r="G2378" s="1" t="s">
        <v>19497</v>
      </c>
      <c r="H2378" s="1" t="s">
        <v>19498</v>
      </c>
      <c r="I2378" s="1" t="s">
        <v>12162</v>
      </c>
      <c r="J2378" s="1" t="s">
        <v>12193</v>
      </c>
      <c r="K2378" s="1" t="s">
        <v>12164</v>
      </c>
      <c r="L2378" s="1" t="s">
        <v>12177</v>
      </c>
      <c r="M2378" s="1" t="s">
        <v>12178</v>
      </c>
      <c r="N2378" s="1" t="s">
        <v>12250</v>
      </c>
      <c r="O2378" s="1">
        <v>707639121880</v>
      </c>
      <c r="P2378" s="1">
        <v>3</v>
      </c>
      <c r="Q2378" s="1" t="s">
        <v>12168</v>
      </c>
      <c r="R2378" s="1" t="s">
        <v>12169</v>
      </c>
    </row>
    <row r="2379" s="1" customFormat="1" hidden="1" spans="1:18">
      <c r="A2379" s="1">
        <v>2378</v>
      </c>
      <c r="C2379" s="1" t="s">
        <v>19499</v>
      </c>
      <c r="D2379" s="1" t="s">
        <v>19500</v>
      </c>
      <c r="E2379" s="1" t="s">
        <v>13129</v>
      </c>
      <c r="F2379" s="1" t="s">
        <v>13130</v>
      </c>
      <c r="G2379" s="1" t="s">
        <v>19501</v>
      </c>
      <c r="H2379" s="1" t="s">
        <v>19502</v>
      </c>
      <c r="I2379" s="1" t="s">
        <v>12176</v>
      </c>
      <c r="J2379" s="1" t="s">
        <v>12163</v>
      </c>
      <c r="K2379" s="1" t="s">
        <v>12164</v>
      </c>
      <c r="L2379" s="1" t="s">
        <v>12177</v>
      </c>
      <c r="M2379" s="1" t="s">
        <v>12178</v>
      </c>
      <c r="N2379" s="1" t="s">
        <v>12202</v>
      </c>
      <c r="O2379" s="1">
        <v>703567211364</v>
      </c>
      <c r="P2379" s="1">
        <v>3</v>
      </c>
      <c r="Q2379" s="1" t="s">
        <v>12168</v>
      </c>
      <c r="R2379" s="1" t="s">
        <v>12169</v>
      </c>
    </row>
    <row r="2380" s="1" customFormat="1" hidden="1" spans="1:18">
      <c r="A2380" s="1">
        <v>2379</v>
      </c>
      <c r="C2380" s="1" t="s">
        <v>19503</v>
      </c>
      <c r="D2380" s="1" t="s">
        <v>19504</v>
      </c>
      <c r="E2380" s="1" t="s">
        <v>12271</v>
      </c>
      <c r="F2380" s="1" t="s">
        <v>12272</v>
      </c>
      <c r="G2380" s="1" t="s">
        <v>19505</v>
      </c>
      <c r="H2380" s="1" t="s">
        <v>19506</v>
      </c>
      <c r="I2380" s="1" t="s">
        <v>12162</v>
      </c>
      <c r="J2380" s="1" t="s">
        <v>12193</v>
      </c>
      <c r="K2380" s="1" t="s">
        <v>12164</v>
      </c>
      <c r="L2380" s="1" t="s">
        <v>12177</v>
      </c>
      <c r="M2380" s="1" t="s">
        <v>12201</v>
      </c>
      <c r="N2380" s="1" t="s">
        <v>12179</v>
      </c>
      <c r="O2380" s="1">
        <v>644918134069</v>
      </c>
      <c r="P2380" s="1">
        <v>3</v>
      </c>
      <c r="Q2380" s="1" t="s">
        <v>12168</v>
      </c>
      <c r="R2380" s="1" t="s">
        <v>12169</v>
      </c>
    </row>
    <row r="2381" s="1" customFormat="1" spans="1:18">
      <c r="A2381" s="1">
        <v>2380</v>
      </c>
      <c r="B2381" s="1" t="s">
        <v>15795</v>
      </c>
      <c r="C2381" s="1" t="s">
        <v>19507</v>
      </c>
      <c r="D2381" s="1" t="s">
        <v>4451</v>
      </c>
      <c r="E2381" s="1" t="s">
        <v>12216</v>
      </c>
      <c r="F2381" s="1" t="s">
        <v>12217</v>
      </c>
      <c r="G2381" s="1" t="s">
        <v>4449</v>
      </c>
      <c r="H2381" s="1" t="s">
        <v>19508</v>
      </c>
      <c r="I2381" s="1" t="s">
        <v>12162</v>
      </c>
      <c r="J2381" s="1" t="s">
        <v>12193</v>
      </c>
      <c r="K2381" s="1" t="s">
        <v>12164</v>
      </c>
      <c r="L2381" s="1" t="s">
        <v>12177</v>
      </c>
      <c r="M2381" s="1" t="s">
        <v>12178</v>
      </c>
      <c r="N2381" s="1" t="s">
        <v>12179</v>
      </c>
      <c r="O2381" s="1">
        <v>348996325098</v>
      </c>
      <c r="P2381" s="1">
        <v>2</v>
      </c>
      <c r="Q2381" s="1" t="s">
        <v>12168</v>
      </c>
      <c r="R2381" s="1" t="s">
        <v>12169</v>
      </c>
    </row>
    <row r="2382" s="1" customFormat="1" spans="1:18">
      <c r="A2382" s="1">
        <v>2381</v>
      </c>
      <c r="B2382" s="1" t="s">
        <v>15795</v>
      </c>
      <c r="C2382" s="1" t="s">
        <v>19509</v>
      </c>
      <c r="D2382" s="1" t="s">
        <v>4471</v>
      </c>
      <c r="E2382" s="1" t="s">
        <v>12216</v>
      </c>
      <c r="F2382" s="1" t="s">
        <v>12217</v>
      </c>
      <c r="G2382" s="1" t="s">
        <v>4469</v>
      </c>
      <c r="H2382" s="1" t="s">
        <v>19510</v>
      </c>
      <c r="I2382" s="1" t="s">
        <v>12162</v>
      </c>
      <c r="J2382" s="1" t="s">
        <v>12193</v>
      </c>
      <c r="K2382" s="1" t="s">
        <v>12164</v>
      </c>
      <c r="L2382" s="1" t="s">
        <v>12177</v>
      </c>
      <c r="M2382" s="1" t="s">
        <v>12178</v>
      </c>
      <c r="N2382" s="1" t="s">
        <v>12179</v>
      </c>
      <c r="O2382" s="1">
        <v>119583458741</v>
      </c>
      <c r="P2382" s="1">
        <v>2</v>
      </c>
      <c r="Q2382" s="1" t="s">
        <v>12168</v>
      </c>
      <c r="R2382" s="1" t="s">
        <v>12169</v>
      </c>
    </row>
    <row r="2383" s="1" customFormat="1" spans="1:18">
      <c r="A2383" s="1">
        <v>2382</v>
      </c>
      <c r="B2383" s="1" t="s">
        <v>15795</v>
      </c>
      <c r="C2383" s="1" t="s">
        <v>19511</v>
      </c>
      <c r="D2383" s="1" t="s">
        <v>4491</v>
      </c>
      <c r="E2383" s="1" t="s">
        <v>12216</v>
      </c>
      <c r="F2383" s="1" t="s">
        <v>12217</v>
      </c>
      <c r="G2383" s="1" t="s">
        <v>4489</v>
      </c>
      <c r="H2383" s="1" t="s">
        <v>19512</v>
      </c>
      <c r="I2383" s="1" t="s">
        <v>12162</v>
      </c>
      <c r="J2383" s="1" t="s">
        <v>12193</v>
      </c>
      <c r="K2383" s="1" t="s">
        <v>12164</v>
      </c>
      <c r="L2383" s="1" t="s">
        <v>12177</v>
      </c>
      <c r="M2383" s="1" t="s">
        <v>12178</v>
      </c>
      <c r="N2383" s="1" t="s">
        <v>12179</v>
      </c>
      <c r="O2383" s="1" t="s">
        <v>83</v>
      </c>
      <c r="P2383" s="1">
        <v>2</v>
      </c>
      <c r="Q2383" s="1" t="s">
        <v>12168</v>
      </c>
      <c r="R2383" s="1" t="s">
        <v>12169</v>
      </c>
    </row>
    <row r="2384" s="1" customFormat="1" hidden="1" spans="1:18">
      <c r="A2384" s="1">
        <v>2383</v>
      </c>
      <c r="C2384" s="1" t="s">
        <v>19513</v>
      </c>
      <c r="D2384" s="1" t="s">
        <v>19514</v>
      </c>
      <c r="E2384" s="1" t="s">
        <v>12246</v>
      </c>
      <c r="F2384" s="1" t="s">
        <v>12247</v>
      </c>
      <c r="G2384" s="1" t="s">
        <v>19515</v>
      </c>
      <c r="H2384" s="1" t="s">
        <v>19516</v>
      </c>
      <c r="I2384" s="1" t="s">
        <v>12162</v>
      </c>
      <c r="J2384" s="1" t="s">
        <v>12193</v>
      </c>
      <c r="K2384" s="1" t="s">
        <v>12164</v>
      </c>
      <c r="L2384" s="1" t="s">
        <v>12177</v>
      </c>
      <c r="M2384" s="1" t="s">
        <v>12178</v>
      </c>
      <c r="N2384" s="1" t="s">
        <v>12250</v>
      </c>
      <c r="O2384" s="1">
        <v>221924384319</v>
      </c>
      <c r="P2384" s="1">
        <v>2</v>
      </c>
      <c r="Q2384" s="1" t="s">
        <v>12168</v>
      </c>
      <c r="R2384" s="1" t="s">
        <v>12169</v>
      </c>
    </row>
    <row r="2385" s="1" customFormat="1" spans="1:18">
      <c r="A2385" s="1">
        <v>2384</v>
      </c>
      <c r="B2385" s="1" t="s">
        <v>15795</v>
      </c>
      <c r="C2385" s="1" t="s">
        <v>19517</v>
      </c>
      <c r="D2385" s="1" t="s">
        <v>4512</v>
      </c>
      <c r="E2385" s="1" t="s">
        <v>12216</v>
      </c>
      <c r="F2385" s="1" t="s">
        <v>12217</v>
      </c>
      <c r="G2385" s="1" t="s">
        <v>4510</v>
      </c>
      <c r="H2385" s="1" t="s">
        <v>19518</v>
      </c>
      <c r="I2385" s="1" t="s">
        <v>12162</v>
      </c>
      <c r="J2385" s="1" t="s">
        <v>12193</v>
      </c>
      <c r="K2385" s="1" t="s">
        <v>12164</v>
      </c>
      <c r="L2385" s="1" t="s">
        <v>12177</v>
      </c>
      <c r="M2385" s="1" t="s">
        <v>12178</v>
      </c>
      <c r="N2385" s="1" t="s">
        <v>12179</v>
      </c>
      <c r="O2385" s="1" t="s">
        <v>83</v>
      </c>
      <c r="P2385" s="1">
        <v>2</v>
      </c>
      <c r="Q2385" s="1" t="s">
        <v>12168</v>
      </c>
      <c r="R2385" s="1" t="s">
        <v>12169</v>
      </c>
    </row>
    <row r="2386" s="1" customFormat="1" hidden="1" spans="1:18">
      <c r="A2386" s="1">
        <v>2385</v>
      </c>
      <c r="C2386" s="1" t="s">
        <v>19519</v>
      </c>
      <c r="D2386" s="1" t="s">
        <v>19520</v>
      </c>
      <c r="E2386" s="1" t="s">
        <v>12158</v>
      </c>
      <c r="F2386" s="1" t="s">
        <v>12159</v>
      </c>
      <c r="G2386" s="1" t="s">
        <v>19521</v>
      </c>
      <c r="H2386" s="1" t="s">
        <v>19522</v>
      </c>
      <c r="I2386" s="1" t="s">
        <v>12176</v>
      </c>
      <c r="J2386" s="1" t="s">
        <v>19523</v>
      </c>
      <c r="K2386" s="1" t="s">
        <v>12164</v>
      </c>
      <c r="L2386" s="1" t="s">
        <v>12327</v>
      </c>
      <c r="M2386" s="1" t="s">
        <v>12462</v>
      </c>
      <c r="N2386" s="1" t="s">
        <v>12179</v>
      </c>
      <c r="O2386" s="1" t="s">
        <v>83</v>
      </c>
      <c r="P2386" s="1">
        <v>1</v>
      </c>
      <c r="Q2386" s="1" t="s">
        <v>12168</v>
      </c>
      <c r="R2386" s="1" t="s">
        <v>12169</v>
      </c>
    </row>
    <row r="2387" s="1" customFormat="1" hidden="1" spans="1:18">
      <c r="A2387" s="1">
        <v>2386</v>
      </c>
      <c r="C2387" s="1" t="s">
        <v>19524</v>
      </c>
      <c r="D2387" s="1" t="s">
        <v>19525</v>
      </c>
      <c r="E2387" s="1" t="s">
        <v>12246</v>
      </c>
      <c r="F2387" s="1" t="s">
        <v>12247</v>
      </c>
      <c r="G2387" s="1" t="s">
        <v>19526</v>
      </c>
      <c r="H2387" s="1" t="s">
        <v>19527</v>
      </c>
      <c r="I2387" s="1" t="s">
        <v>12162</v>
      </c>
      <c r="J2387" s="1" t="s">
        <v>12193</v>
      </c>
      <c r="K2387" s="1" t="s">
        <v>12164</v>
      </c>
      <c r="L2387" s="1" t="s">
        <v>12177</v>
      </c>
      <c r="M2387" s="1" t="s">
        <v>12178</v>
      </c>
      <c r="N2387" s="1" t="s">
        <v>12250</v>
      </c>
      <c r="O2387" s="1">
        <v>923813916122</v>
      </c>
      <c r="P2387" s="1">
        <v>2</v>
      </c>
      <c r="Q2387" s="1" t="s">
        <v>12168</v>
      </c>
      <c r="R2387" s="1" t="s">
        <v>12169</v>
      </c>
    </row>
    <row r="2388" s="1" customFormat="1" hidden="1" spans="1:18">
      <c r="A2388" s="1">
        <v>2387</v>
      </c>
      <c r="C2388" s="1" t="s">
        <v>19528</v>
      </c>
      <c r="D2388" s="1" t="s">
        <v>19529</v>
      </c>
      <c r="E2388" s="1" t="s">
        <v>12265</v>
      </c>
      <c r="F2388" s="1" t="s">
        <v>12266</v>
      </c>
      <c r="G2388" s="1" t="s">
        <v>19530</v>
      </c>
      <c r="H2388" s="1" t="s">
        <v>19531</v>
      </c>
      <c r="I2388" s="1" t="s">
        <v>12162</v>
      </c>
      <c r="J2388" s="1" t="s">
        <v>12193</v>
      </c>
      <c r="K2388" s="1" t="s">
        <v>12164</v>
      </c>
      <c r="L2388" s="1" t="s">
        <v>12177</v>
      </c>
      <c r="M2388" s="1" t="s">
        <v>12178</v>
      </c>
      <c r="N2388" s="1" t="s">
        <v>12179</v>
      </c>
      <c r="O2388" s="1">
        <v>714655402597</v>
      </c>
      <c r="P2388" s="1">
        <v>3</v>
      </c>
      <c r="Q2388" s="1" t="s">
        <v>12168</v>
      </c>
      <c r="R2388" s="1" t="s">
        <v>12169</v>
      </c>
    </row>
    <row r="2389" s="1" customFormat="1" hidden="1" spans="1:18">
      <c r="A2389" s="1">
        <v>2388</v>
      </c>
      <c r="C2389" s="1" t="s">
        <v>19532</v>
      </c>
      <c r="D2389" s="1" t="s">
        <v>19533</v>
      </c>
      <c r="E2389" s="1" t="s">
        <v>13907</v>
      </c>
      <c r="F2389" s="1" t="s">
        <v>13908</v>
      </c>
      <c r="G2389" s="1" t="s">
        <v>19534</v>
      </c>
      <c r="H2389" s="1" t="s">
        <v>19535</v>
      </c>
      <c r="I2389" s="1" t="s">
        <v>12176</v>
      </c>
      <c r="J2389" s="1" t="s">
        <v>12193</v>
      </c>
      <c r="K2389" s="1" t="s">
        <v>12164</v>
      </c>
      <c r="L2389" s="1" t="s">
        <v>12177</v>
      </c>
      <c r="M2389" s="1" t="s">
        <v>12178</v>
      </c>
      <c r="N2389" s="1" t="s">
        <v>13008</v>
      </c>
      <c r="O2389" s="1">
        <v>283697336082</v>
      </c>
      <c r="P2389" s="1">
        <v>2</v>
      </c>
      <c r="Q2389" s="1" t="s">
        <v>12168</v>
      </c>
      <c r="R2389" s="1" t="s">
        <v>12169</v>
      </c>
    </row>
    <row r="2390" s="1" customFormat="1" hidden="1" spans="1:18">
      <c r="A2390" s="1">
        <v>2389</v>
      </c>
      <c r="C2390" s="1" t="s">
        <v>19536</v>
      </c>
      <c r="D2390" s="1" t="s">
        <v>19537</v>
      </c>
      <c r="E2390" s="1" t="s">
        <v>12650</v>
      </c>
      <c r="F2390" s="1" t="s">
        <v>12651</v>
      </c>
      <c r="G2390" s="1" t="s">
        <v>19538</v>
      </c>
      <c r="H2390" s="1" t="s">
        <v>19539</v>
      </c>
      <c r="I2390" s="1" t="s">
        <v>12176</v>
      </c>
      <c r="J2390" s="1" t="s">
        <v>12193</v>
      </c>
      <c r="K2390" s="1" t="s">
        <v>12164</v>
      </c>
      <c r="L2390" s="1" t="s">
        <v>12177</v>
      </c>
      <c r="M2390" s="1" t="s">
        <v>12178</v>
      </c>
      <c r="N2390" s="1" t="s">
        <v>13634</v>
      </c>
      <c r="O2390" s="1">
        <v>556279765162</v>
      </c>
      <c r="P2390" s="1">
        <v>3</v>
      </c>
      <c r="Q2390" s="1" t="s">
        <v>12168</v>
      </c>
      <c r="R2390" s="1" t="s">
        <v>12169</v>
      </c>
    </row>
    <row r="2391" s="1" customFormat="1" spans="1:18">
      <c r="A2391" s="1">
        <v>2390</v>
      </c>
      <c r="B2391" s="1" t="s">
        <v>15795</v>
      </c>
      <c r="C2391" s="1" t="s">
        <v>19540</v>
      </c>
      <c r="D2391" s="1" t="s">
        <v>4275</v>
      </c>
      <c r="E2391" s="1" t="s">
        <v>12216</v>
      </c>
      <c r="F2391" s="1" t="s">
        <v>12217</v>
      </c>
      <c r="G2391" s="1" t="s">
        <v>4273</v>
      </c>
      <c r="H2391" s="1" t="s">
        <v>19541</v>
      </c>
      <c r="I2391" s="1" t="s">
        <v>12162</v>
      </c>
      <c r="J2391" s="1" t="s">
        <v>12163</v>
      </c>
      <c r="K2391" s="1" t="s">
        <v>12164</v>
      </c>
      <c r="L2391" s="1" t="s">
        <v>12177</v>
      </c>
      <c r="M2391" s="1" t="s">
        <v>12178</v>
      </c>
      <c r="N2391" s="1" t="s">
        <v>12179</v>
      </c>
      <c r="O2391" s="1" t="s">
        <v>83</v>
      </c>
      <c r="P2391" s="1">
        <v>2</v>
      </c>
      <c r="Q2391" s="1" t="s">
        <v>12168</v>
      </c>
      <c r="R2391" s="1" t="s">
        <v>12169</v>
      </c>
    </row>
    <row r="2392" s="1" customFormat="1" hidden="1" spans="1:18">
      <c r="A2392" s="1">
        <v>2391</v>
      </c>
      <c r="C2392" s="1" t="s">
        <v>19542</v>
      </c>
      <c r="D2392" s="1" t="s">
        <v>19543</v>
      </c>
      <c r="E2392" s="1" t="s">
        <v>13129</v>
      </c>
      <c r="F2392" s="1" t="s">
        <v>13130</v>
      </c>
      <c r="G2392" s="1" t="s">
        <v>19544</v>
      </c>
      <c r="H2392" s="1" t="s">
        <v>19545</v>
      </c>
      <c r="I2392" s="1" t="s">
        <v>12176</v>
      </c>
      <c r="J2392" s="1" t="s">
        <v>12163</v>
      </c>
      <c r="K2392" s="1" t="s">
        <v>12164</v>
      </c>
      <c r="L2392" s="1" t="s">
        <v>12177</v>
      </c>
      <c r="M2392" s="1" t="s">
        <v>12178</v>
      </c>
      <c r="N2392" s="1" t="s">
        <v>12202</v>
      </c>
      <c r="O2392" s="1">
        <v>568702944747</v>
      </c>
      <c r="P2392" s="1">
        <v>3</v>
      </c>
      <c r="Q2392" s="1" t="s">
        <v>12168</v>
      </c>
      <c r="R2392" s="1" t="s">
        <v>12169</v>
      </c>
    </row>
    <row r="2393" s="1" customFormat="1" hidden="1" spans="1:18">
      <c r="A2393" s="1">
        <v>2392</v>
      </c>
      <c r="C2393" s="1" t="s">
        <v>19546</v>
      </c>
      <c r="D2393" s="1" t="s">
        <v>19547</v>
      </c>
      <c r="E2393" s="1" t="s">
        <v>12545</v>
      </c>
      <c r="F2393" s="1" t="s">
        <v>12546</v>
      </c>
      <c r="G2393" s="1" t="s">
        <v>19548</v>
      </c>
      <c r="H2393" s="1" t="s">
        <v>19549</v>
      </c>
      <c r="I2393" s="1" t="s">
        <v>12162</v>
      </c>
      <c r="J2393" s="1" t="s">
        <v>13521</v>
      </c>
      <c r="K2393" s="1" t="s">
        <v>12164</v>
      </c>
      <c r="L2393" s="1" t="s">
        <v>12264</v>
      </c>
      <c r="M2393" s="1" t="s">
        <v>12178</v>
      </c>
      <c r="N2393" s="1" t="s">
        <v>12397</v>
      </c>
      <c r="O2393" s="1">
        <v>804030826992</v>
      </c>
      <c r="P2393" s="1">
        <v>3</v>
      </c>
      <c r="Q2393" s="1" t="s">
        <v>12168</v>
      </c>
      <c r="R2393" s="1" t="s">
        <v>12169</v>
      </c>
    </row>
    <row r="2394" s="1" customFormat="1" hidden="1" spans="1:18">
      <c r="A2394" s="1">
        <v>2393</v>
      </c>
      <c r="C2394" s="1" t="s">
        <v>19546</v>
      </c>
      <c r="D2394" s="1" t="s">
        <v>19547</v>
      </c>
      <c r="E2394" s="1" t="s">
        <v>13436</v>
      </c>
      <c r="F2394" s="1" t="s">
        <v>13437</v>
      </c>
      <c r="G2394" s="1" t="s">
        <v>19548</v>
      </c>
      <c r="H2394" s="1" t="s">
        <v>19549</v>
      </c>
      <c r="I2394" s="1" t="s">
        <v>12162</v>
      </c>
      <c r="J2394" s="1" t="s">
        <v>13521</v>
      </c>
      <c r="K2394" s="1" t="s">
        <v>12164</v>
      </c>
      <c r="L2394" s="1" t="s">
        <v>12264</v>
      </c>
      <c r="M2394" s="1" t="s">
        <v>12178</v>
      </c>
      <c r="N2394" s="1" t="s">
        <v>12397</v>
      </c>
      <c r="O2394" s="1">
        <v>804030826992</v>
      </c>
      <c r="P2394" s="1">
        <v>3</v>
      </c>
      <c r="Q2394" s="1" t="s">
        <v>12168</v>
      </c>
      <c r="R2394" s="1" t="s">
        <v>12169</v>
      </c>
    </row>
    <row r="2395" s="1" customFormat="1" hidden="1" spans="1:18">
      <c r="A2395" s="1">
        <v>2394</v>
      </c>
      <c r="C2395" s="1" t="s">
        <v>19546</v>
      </c>
      <c r="D2395" s="1" t="s">
        <v>19547</v>
      </c>
      <c r="E2395" s="1" t="s">
        <v>16026</v>
      </c>
      <c r="F2395" s="1" t="s">
        <v>16027</v>
      </c>
      <c r="G2395" s="1" t="s">
        <v>19548</v>
      </c>
      <c r="H2395" s="1" t="s">
        <v>19549</v>
      </c>
      <c r="I2395" s="1" t="s">
        <v>12162</v>
      </c>
      <c r="J2395" s="1" t="s">
        <v>13521</v>
      </c>
      <c r="K2395" s="1" t="s">
        <v>12164</v>
      </c>
      <c r="L2395" s="1" t="s">
        <v>12264</v>
      </c>
      <c r="M2395" s="1" t="s">
        <v>12178</v>
      </c>
      <c r="N2395" s="1" t="s">
        <v>12397</v>
      </c>
      <c r="O2395" s="1">
        <v>804030826992</v>
      </c>
      <c r="P2395" s="1">
        <v>3</v>
      </c>
      <c r="Q2395" s="1" t="s">
        <v>12168</v>
      </c>
      <c r="R2395" s="1" t="s">
        <v>12169</v>
      </c>
    </row>
    <row r="2396" s="1" customFormat="1" hidden="1" spans="1:18">
      <c r="A2396" s="1">
        <v>2395</v>
      </c>
      <c r="C2396" s="1" t="s">
        <v>19550</v>
      </c>
      <c r="D2396" s="1" t="s">
        <v>19551</v>
      </c>
      <c r="E2396" s="1" t="s">
        <v>14716</v>
      </c>
      <c r="F2396" s="1" t="s">
        <v>14717</v>
      </c>
      <c r="G2396" s="1" t="s">
        <v>19552</v>
      </c>
      <c r="H2396" s="1" t="s">
        <v>19553</v>
      </c>
      <c r="I2396" s="1" t="s">
        <v>12176</v>
      </c>
      <c r="J2396" s="1" t="s">
        <v>12163</v>
      </c>
      <c r="K2396" s="1" t="s">
        <v>12164</v>
      </c>
      <c r="L2396" s="1" t="s">
        <v>12177</v>
      </c>
      <c r="M2396" s="1" t="s">
        <v>12178</v>
      </c>
      <c r="N2396" s="1" t="s">
        <v>13008</v>
      </c>
      <c r="O2396" s="1">
        <v>210054310087</v>
      </c>
      <c r="P2396" s="1">
        <v>2</v>
      </c>
      <c r="Q2396" s="1" t="s">
        <v>12168</v>
      </c>
      <c r="R2396" s="1" t="s">
        <v>12169</v>
      </c>
    </row>
    <row r="2397" s="1" customFormat="1" hidden="1" spans="1:18">
      <c r="A2397" s="1">
        <v>2396</v>
      </c>
      <c r="C2397" s="1" t="s">
        <v>19554</v>
      </c>
      <c r="D2397" s="1" t="s">
        <v>19555</v>
      </c>
      <c r="E2397" s="1" t="s">
        <v>12158</v>
      </c>
      <c r="F2397" s="1" t="s">
        <v>12159</v>
      </c>
      <c r="G2397" s="1" t="s">
        <v>19556</v>
      </c>
      <c r="H2397" s="1" t="s">
        <v>19557</v>
      </c>
      <c r="I2397" s="1" t="s">
        <v>12162</v>
      </c>
      <c r="J2397" s="1" t="s">
        <v>12193</v>
      </c>
      <c r="K2397" s="1" t="s">
        <v>12164</v>
      </c>
      <c r="L2397" s="1" t="s">
        <v>12264</v>
      </c>
      <c r="M2397" s="1" t="s">
        <v>12462</v>
      </c>
      <c r="N2397" s="1" t="s">
        <v>12237</v>
      </c>
      <c r="O2397" s="1">
        <v>638696706496</v>
      </c>
      <c r="P2397" s="1">
        <v>1</v>
      </c>
      <c r="Q2397" s="1" t="s">
        <v>12168</v>
      </c>
      <c r="R2397" s="1" t="s">
        <v>12169</v>
      </c>
    </row>
    <row r="2398" s="1" customFormat="1" hidden="1" spans="1:18">
      <c r="A2398" s="1">
        <v>2397</v>
      </c>
      <c r="C2398" s="1" t="s">
        <v>19558</v>
      </c>
      <c r="D2398" s="1" t="s">
        <v>19559</v>
      </c>
      <c r="E2398" s="1" t="s">
        <v>12205</v>
      </c>
      <c r="F2398" s="1" t="s">
        <v>12206</v>
      </c>
      <c r="G2398" s="1" t="s">
        <v>19560</v>
      </c>
      <c r="H2398" s="1" t="s">
        <v>19561</v>
      </c>
      <c r="I2398" s="1" t="s">
        <v>12162</v>
      </c>
      <c r="J2398" s="1" t="s">
        <v>12163</v>
      </c>
      <c r="K2398" s="1" t="s">
        <v>12164</v>
      </c>
      <c r="L2398" s="1" t="s">
        <v>12177</v>
      </c>
      <c r="M2398" s="1" t="s">
        <v>12201</v>
      </c>
      <c r="N2398" s="1" t="s">
        <v>12167</v>
      </c>
      <c r="O2398" s="1">
        <v>431275868163</v>
      </c>
      <c r="P2398" s="1">
        <v>3</v>
      </c>
      <c r="Q2398" s="1" t="s">
        <v>12168</v>
      </c>
      <c r="R2398" s="1" t="s">
        <v>12169</v>
      </c>
    </row>
    <row r="2399" s="1" customFormat="1" hidden="1" spans="1:18">
      <c r="A2399" s="1">
        <v>2398</v>
      </c>
      <c r="C2399" s="1" t="s">
        <v>19562</v>
      </c>
      <c r="D2399" s="1" t="s">
        <v>19563</v>
      </c>
      <c r="E2399" s="1" t="s">
        <v>12527</v>
      </c>
      <c r="F2399" s="1" t="s">
        <v>12528</v>
      </c>
      <c r="G2399" s="1" t="s">
        <v>19564</v>
      </c>
      <c r="H2399" s="1" t="s">
        <v>19565</v>
      </c>
      <c r="I2399" s="1" t="s">
        <v>12162</v>
      </c>
      <c r="J2399" s="1" t="s">
        <v>12193</v>
      </c>
      <c r="K2399" s="1" t="s">
        <v>12164</v>
      </c>
      <c r="L2399" s="1" t="s">
        <v>12177</v>
      </c>
      <c r="M2399" s="1" t="s">
        <v>12178</v>
      </c>
      <c r="N2399" s="1" t="s">
        <v>12237</v>
      </c>
      <c r="O2399" s="1">
        <v>276227423151</v>
      </c>
      <c r="P2399" s="1">
        <v>3</v>
      </c>
      <c r="Q2399" s="1" t="s">
        <v>12168</v>
      </c>
      <c r="R2399" s="1" t="s">
        <v>12169</v>
      </c>
    </row>
    <row r="2400" s="1" customFormat="1" hidden="1" spans="1:18">
      <c r="A2400" s="1">
        <v>2399</v>
      </c>
      <c r="C2400" s="1" t="s">
        <v>19566</v>
      </c>
      <c r="D2400" s="1" t="s">
        <v>19567</v>
      </c>
      <c r="E2400" s="1" t="s">
        <v>12172</v>
      </c>
      <c r="F2400" s="1" t="s">
        <v>12173</v>
      </c>
      <c r="G2400" s="1" t="s">
        <v>19568</v>
      </c>
      <c r="H2400" s="1" t="s">
        <v>19569</v>
      </c>
      <c r="I2400" s="1" t="s">
        <v>12162</v>
      </c>
      <c r="J2400" s="1" t="s">
        <v>12163</v>
      </c>
      <c r="K2400" s="1" t="s">
        <v>12164</v>
      </c>
      <c r="L2400" s="1" t="s">
        <v>12177</v>
      </c>
      <c r="M2400" s="1" t="s">
        <v>12178</v>
      </c>
      <c r="N2400" s="1" t="s">
        <v>12179</v>
      </c>
      <c r="O2400" s="1" t="s">
        <v>83</v>
      </c>
      <c r="P2400" s="1">
        <v>2</v>
      </c>
      <c r="Q2400" s="1" t="s">
        <v>12168</v>
      </c>
      <c r="R2400" s="1" t="s">
        <v>12169</v>
      </c>
    </row>
    <row r="2401" s="1" customFormat="1" hidden="1" spans="1:18">
      <c r="A2401" s="1">
        <v>2400</v>
      </c>
      <c r="C2401" s="1" t="s">
        <v>19570</v>
      </c>
      <c r="D2401" s="1" t="s">
        <v>19571</v>
      </c>
      <c r="E2401" s="1" t="s">
        <v>13129</v>
      </c>
      <c r="F2401" s="1" t="s">
        <v>13130</v>
      </c>
      <c r="G2401" s="1" t="s">
        <v>19572</v>
      </c>
      <c r="H2401" s="1" t="s">
        <v>19573</v>
      </c>
      <c r="I2401" s="1" t="s">
        <v>12162</v>
      </c>
      <c r="J2401" s="1" t="s">
        <v>12163</v>
      </c>
      <c r="K2401" s="1" t="s">
        <v>12164</v>
      </c>
      <c r="L2401" s="1" t="s">
        <v>12177</v>
      </c>
      <c r="M2401" s="1" t="s">
        <v>12178</v>
      </c>
      <c r="N2401" s="1" t="s">
        <v>12202</v>
      </c>
      <c r="O2401" s="1" t="s">
        <v>83</v>
      </c>
      <c r="P2401" s="1">
        <v>3</v>
      </c>
      <c r="Q2401" s="1" t="s">
        <v>12168</v>
      </c>
      <c r="R2401" s="1" t="s">
        <v>12169</v>
      </c>
    </row>
    <row r="2402" s="1" customFormat="1" hidden="1" spans="1:18">
      <c r="A2402" s="1">
        <v>2401</v>
      </c>
      <c r="C2402" s="1" t="s">
        <v>19574</v>
      </c>
      <c r="D2402" s="1" t="s">
        <v>7725</v>
      </c>
      <c r="E2402" s="1" t="s">
        <v>12216</v>
      </c>
      <c r="F2402" s="1" t="s">
        <v>12217</v>
      </c>
      <c r="G2402" s="1" t="s">
        <v>7723</v>
      </c>
      <c r="H2402" s="1" t="s">
        <v>19575</v>
      </c>
      <c r="I2402" s="1" t="s">
        <v>12162</v>
      </c>
      <c r="J2402" s="1" t="s">
        <v>12193</v>
      </c>
      <c r="K2402" s="1" t="s">
        <v>12164</v>
      </c>
      <c r="L2402" s="1" t="s">
        <v>12264</v>
      </c>
      <c r="M2402" s="1" t="s">
        <v>12201</v>
      </c>
      <c r="N2402" s="1" t="s">
        <v>12179</v>
      </c>
      <c r="O2402" s="1" t="s">
        <v>83</v>
      </c>
      <c r="P2402" s="1">
        <v>2</v>
      </c>
      <c r="Q2402" s="1" t="s">
        <v>12168</v>
      </c>
      <c r="R2402" s="1" t="s">
        <v>12169</v>
      </c>
    </row>
    <row r="2403" s="1" customFormat="1" hidden="1" spans="1:18">
      <c r="A2403" s="1">
        <v>2402</v>
      </c>
      <c r="C2403" s="1" t="s">
        <v>19576</v>
      </c>
      <c r="D2403" s="1" t="s">
        <v>19577</v>
      </c>
      <c r="E2403" s="1" t="s">
        <v>12265</v>
      </c>
      <c r="F2403" s="1" t="s">
        <v>12266</v>
      </c>
      <c r="G2403" s="1" t="s">
        <v>19578</v>
      </c>
      <c r="H2403" s="1" t="s">
        <v>19579</v>
      </c>
      <c r="I2403" s="1" t="s">
        <v>12162</v>
      </c>
      <c r="J2403" s="1" t="s">
        <v>12163</v>
      </c>
      <c r="K2403" s="1" t="s">
        <v>12164</v>
      </c>
      <c r="L2403" s="1" t="s">
        <v>12177</v>
      </c>
      <c r="M2403" s="1" t="s">
        <v>12178</v>
      </c>
      <c r="N2403" s="1" t="s">
        <v>12179</v>
      </c>
      <c r="O2403" s="1">
        <v>298651246082</v>
      </c>
      <c r="P2403" s="1">
        <v>3</v>
      </c>
      <c r="Q2403" s="1" t="s">
        <v>12168</v>
      </c>
      <c r="R2403" s="1" t="s">
        <v>12169</v>
      </c>
    </row>
    <row r="2404" s="1" customFormat="1" hidden="1" spans="1:18">
      <c r="A2404" s="1">
        <v>2403</v>
      </c>
      <c r="C2404" s="1" t="s">
        <v>19580</v>
      </c>
      <c r="D2404" s="1" t="s">
        <v>19581</v>
      </c>
      <c r="E2404" s="1" t="s">
        <v>12205</v>
      </c>
      <c r="F2404" s="1" t="s">
        <v>12206</v>
      </c>
      <c r="G2404" s="1" t="s">
        <v>19582</v>
      </c>
      <c r="H2404" s="1" t="s">
        <v>19583</v>
      </c>
      <c r="I2404" s="1" t="s">
        <v>12162</v>
      </c>
      <c r="J2404" s="1" t="s">
        <v>12193</v>
      </c>
      <c r="K2404" s="1" t="s">
        <v>12164</v>
      </c>
      <c r="L2404" s="1" t="s">
        <v>12177</v>
      </c>
      <c r="M2404" s="1" t="s">
        <v>12178</v>
      </c>
      <c r="N2404" s="1" t="s">
        <v>12643</v>
      </c>
      <c r="O2404" s="1" t="s">
        <v>83</v>
      </c>
      <c r="P2404" s="1">
        <v>2</v>
      </c>
      <c r="Q2404" s="1" t="s">
        <v>12168</v>
      </c>
      <c r="R2404" s="1" t="s">
        <v>12169</v>
      </c>
    </row>
    <row r="2405" s="1" customFormat="1" hidden="1" spans="1:18">
      <c r="A2405" s="1">
        <v>2404</v>
      </c>
      <c r="C2405" s="1" t="s">
        <v>19584</v>
      </c>
      <c r="D2405" s="1" t="s">
        <v>19585</v>
      </c>
      <c r="E2405" s="1" t="s">
        <v>12172</v>
      </c>
      <c r="F2405" s="1" t="s">
        <v>12173</v>
      </c>
      <c r="G2405" s="1">
        <v>239</v>
      </c>
      <c r="H2405" s="1" t="s">
        <v>19586</v>
      </c>
      <c r="I2405" s="1" t="s">
        <v>12162</v>
      </c>
      <c r="J2405" s="1" t="s">
        <v>12163</v>
      </c>
      <c r="K2405" s="1" t="s">
        <v>12164</v>
      </c>
      <c r="L2405" s="1" t="s">
        <v>12177</v>
      </c>
      <c r="M2405" s="1" t="s">
        <v>12201</v>
      </c>
      <c r="N2405" s="1" t="s">
        <v>12179</v>
      </c>
      <c r="O2405" s="1" t="s">
        <v>83</v>
      </c>
      <c r="P2405" s="1">
        <v>2</v>
      </c>
      <c r="Q2405" s="1" t="s">
        <v>12168</v>
      </c>
      <c r="R2405" s="1" t="s">
        <v>12169</v>
      </c>
    </row>
    <row r="2406" s="1" customFormat="1" hidden="1" spans="1:18">
      <c r="A2406" s="1">
        <v>2405</v>
      </c>
      <c r="C2406" s="1" t="s">
        <v>19587</v>
      </c>
      <c r="D2406" s="1" t="s">
        <v>7748</v>
      </c>
      <c r="E2406" s="1" t="s">
        <v>12216</v>
      </c>
      <c r="F2406" s="1" t="s">
        <v>12217</v>
      </c>
      <c r="G2406" s="1" t="s">
        <v>7746</v>
      </c>
      <c r="H2406" s="1" t="s">
        <v>19588</v>
      </c>
      <c r="I2406" s="1" t="s">
        <v>12162</v>
      </c>
      <c r="J2406" s="1" t="s">
        <v>12193</v>
      </c>
      <c r="K2406" s="1" t="s">
        <v>12164</v>
      </c>
      <c r="L2406" s="1" t="s">
        <v>12177</v>
      </c>
      <c r="M2406" s="1" t="s">
        <v>12178</v>
      </c>
      <c r="N2406" s="1" t="s">
        <v>12179</v>
      </c>
      <c r="O2406" s="1">
        <v>883467914021</v>
      </c>
      <c r="P2406" s="1">
        <v>2</v>
      </c>
      <c r="Q2406" s="1" t="s">
        <v>12168</v>
      </c>
      <c r="R2406" s="1" t="s">
        <v>12169</v>
      </c>
    </row>
    <row r="2407" s="1" customFormat="1" hidden="1" spans="1:18">
      <c r="A2407" s="1">
        <v>2406</v>
      </c>
      <c r="C2407" s="1" t="s">
        <v>19589</v>
      </c>
      <c r="D2407" s="1" t="s">
        <v>19590</v>
      </c>
      <c r="E2407" s="1" t="s">
        <v>12216</v>
      </c>
      <c r="F2407" s="1" t="s">
        <v>12217</v>
      </c>
      <c r="G2407" s="1" t="s">
        <v>19591</v>
      </c>
      <c r="H2407" s="1" t="s">
        <v>19592</v>
      </c>
      <c r="I2407" s="1" t="s">
        <v>12162</v>
      </c>
      <c r="J2407" s="1" t="s">
        <v>12193</v>
      </c>
      <c r="K2407" s="1" t="s">
        <v>12164</v>
      </c>
      <c r="L2407" s="1" t="s">
        <v>12177</v>
      </c>
      <c r="M2407" s="1" t="s">
        <v>12178</v>
      </c>
      <c r="N2407" s="1" t="s">
        <v>12237</v>
      </c>
      <c r="O2407" s="1">
        <v>222273536768</v>
      </c>
      <c r="P2407" s="1">
        <v>2</v>
      </c>
      <c r="Q2407" s="1" t="s">
        <v>12168</v>
      </c>
      <c r="R2407" s="1" t="s">
        <v>12169</v>
      </c>
    </row>
    <row r="2408" s="1" customFormat="1" hidden="1" spans="1:18">
      <c r="A2408" s="1">
        <v>2407</v>
      </c>
      <c r="C2408" s="1" t="s">
        <v>19593</v>
      </c>
      <c r="D2408" s="1" t="s">
        <v>19594</v>
      </c>
      <c r="E2408" s="1" t="s">
        <v>13162</v>
      </c>
      <c r="F2408" s="1" t="s">
        <v>13163</v>
      </c>
      <c r="G2408" s="1" t="s">
        <v>83</v>
      </c>
      <c r="H2408" s="1" t="s">
        <v>19595</v>
      </c>
      <c r="I2408" s="1" t="s">
        <v>12176</v>
      </c>
      <c r="J2408" s="1" t="s">
        <v>12193</v>
      </c>
      <c r="K2408" s="1" t="s">
        <v>12468</v>
      </c>
      <c r="L2408" s="1" t="s">
        <v>13365</v>
      </c>
      <c r="M2408" s="1" t="s">
        <v>83</v>
      </c>
      <c r="N2408" s="1" t="s">
        <v>12250</v>
      </c>
      <c r="O2408" s="1" t="s">
        <v>83</v>
      </c>
      <c r="P2408" s="1" t="s">
        <v>83</v>
      </c>
      <c r="Q2408" s="1" t="s">
        <v>12168</v>
      </c>
      <c r="R2408" s="1" t="s">
        <v>12169</v>
      </c>
    </row>
    <row r="2409" s="1" customFormat="1" hidden="1" spans="1:18">
      <c r="A2409" s="1">
        <v>2408</v>
      </c>
      <c r="C2409" s="1" t="s">
        <v>19596</v>
      </c>
      <c r="D2409" s="1" t="s">
        <v>19597</v>
      </c>
      <c r="E2409" s="1" t="s">
        <v>12271</v>
      </c>
      <c r="F2409" s="1" t="s">
        <v>12272</v>
      </c>
      <c r="G2409" s="1" t="s">
        <v>19598</v>
      </c>
      <c r="H2409" s="1" t="s">
        <v>19599</v>
      </c>
      <c r="I2409" s="1" t="s">
        <v>12162</v>
      </c>
      <c r="J2409" s="1" t="s">
        <v>12193</v>
      </c>
      <c r="K2409" s="1" t="s">
        <v>12164</v>
      </c>
      <c r="L2409" s="1" t="s">
        <v>12177</v>
      </c>
      <c r="M2409" s="1" t="s">
        <v>12178</v>
      </c>
      <c r="N2409" s="1" t="s">
        <v>12226</v>
      </c>
      <c r="O2409" s="1">
        <v>366310105037</v>
      </c>
      <c r="P2409" s="1">
        <v>2</v>
      </c>
      <c r="Q2409" s="1" t="s">
        <v>12168</v>
      </c>
      <c r="R2409" s="1" t="s">
        <v>12169</v>
      </c>
    </row>
    <row r="2410" s="1" customFormat="1" hidden="1" spans="1:18">
      <c r="A2410" s="1">
        <v>2409</v>
      </c>
      <c r="C2410" s="1" t="s">
        <v>19600</v>
      </c>
      <c r="D2410" s="1" t="s">
        <v>19601</v>
      </c>
      <c r="E2410" s="1" t="s">
        <v>12265</v>
      </c>
      <c r="F2410" s="1" t="s">
        <v>12266</v>
      </c>
      <c r="G2410" s="1" t="s">
        <v>19602</v>
      </c>
      <c r="H2410" s="1" t="s">
        <v>19603</v>
      </c>
      <c r="I2410" s="1" t="s">
        <v>12162</v>
      </c>
      <c r="J2410" s="1" t="s">
        <v>12193</v>
      </c>
      <c r="K2410" s="1" t="s">
        <v>12164</v>
      </c>
      <c r="L2410" s="1" t="s">
        <v>12177</v>
      </c>
      <c r="M2410" s="1" t="s">
        <v>12178</v>
      </c>
      <c r="N2410" s="1" t="s">
        <v>12179</v>
      </c>
      <c r="O2410" s="1">
        <v>669555561854</v>
      </c>
      <c r="P2410" s="1">
        <v>3</v>
      </c>
      <c r="Q2410" s="1" t="s">
        <v>12168</v>
      </c>
      <c r="R2410" s="1" t="s">
        <v>12169</v>
      </c>
    </row>
    <row r="2411" s="1" customFormat="1" hidden="1" spans="1:18">
      <c r="A2411" s="1">
        <v>2410</v>
      </c>
      <c r="C2411" s="1" t="s">
        <v>19604</v>
      </c>
      <c r="D2411" s="1" t="s">
        <v>19605</v>
      </c>
      <c r="E2411" s="1" t="s">
        <v>12650</v>
      </c>
      <c r="F2411" s="1" t="s">
        <v>12651</v>
      </c>
      <c r="G2411" s="1" t="s">
        <v>19606</v>
      </c>
      <c r="H2411" s="1" t="s">
        <v>19607</v>
      </c>
      <c r="I2411" s="1" t="s">
        <v>12162</v>
      </c>
      <c r="J2411" s="1" t="s">
        <v>12163</v>
      </c>
      <c r="K2411" s="1" t="s">
        <v>12164</v>
      </c>
      <c r="L2411" s="1" t="s">
        <v>12327</v>
      </c>
      <c r="M2411" s="1" t="s">
        <v>12178</v>
      </c>
      <c r="N2411" s="1" t="s">
        <v>12250</v>
      </c>
      <c r="O2411" s="1">
        <v>644233958165</v>
      </c>
      <c r="P2411" s="1">
        <v>3</v>
      </c>
      <c r="Q2411" s="1" t="s">
        <v>12168</v>
      </c>
      <c r="R2411" s="1" t="s">
        <v>12169</v>
      </c>
    </row>
    <row r="2412" s="1" customFormat="1" hidden="1" spans="1:18">
      <c r="A2412" s="1">
        <v>2411</v>
      </c>
      <c r="C2412" s="1" t="s">
        <v>19608</v>
      </c>
      <c r="D2412" s="1" t="s">
        <v>19609</v>
      </c>
      <c r="E2412" s="1" t="s">
        <v>14486</v>
      </c>
      <c r="F2412" s="1" t="s">
        <v>14487</v>
      </c>
      <c r="G2412" s="1" t="s">
        <v>19610</v>
      </c>
      <c r="H2412" s="1" t="s">
        <v>19611</v>
      </c>
      <c r="I2412" s="1" t="s">
        <v>12162</v>
      </c>
      <c r="J2412" s="1" t="s">
        <v>12440</v>
      </c>
      <c r="K2412" s="1" t="s">
        <v>12164</v>
      </c>
      <c r="L2412" s="1" t="s">
        <v>12209</v>
      </c>
      <c r="M2412" s="1" t="s">
        <v>12178</v>
      </c>
      <c r="N2412" s="1" t="s">
        <v>12226</v>
      </c>
      <c r="O2412" s="1">
        <v>193605735962</v>
      </c>
      <c r="P2412" s="1">
        <v>2</v>
      </c>
      <c r="Q2412" s="1" t="s">
        <v>12168</v>
      </c>
      <c r="R2412" s="1" t="s">
        <v>12169</v>
      </c>
    </row>
    <row r="2413" s="1" customFormat="1" hidden="1" spans="1:18">
      <c r="A2413" s="1">
        <v>2412</v>
      </c>
      <c r="C2413" s="1" t="s">
        <v>19612</v>
      </c>
      <c r="D2413" s="1" t="s">
        <v>19613</v>
      </c>
      <c r="E2413" s="1" t="s">
        <v>12412</v>
      </c>
      <c r="F2413" s="1" t="s">
        <v>12413</v>
      </c>
      <c r="G2413" s="1" t="s">
        <v>19614</v>
      </c>
      <c r="H2413" s="1" t="s">
        <v>19615</v>
      </c>
      <c r="I2413" s="1" t="s">
        <v>12162</v>
      </c>
      <c r="J2413" s="1" t="s">
        <v>12163</v>
      </c>
      <c r="K2413" s="1" t="s">
        <v>12164</v>
      </c>
      <c r="L2413" s="1" t="s">
        <v>12177</v>
      </c>
      <c r="M2413" s="1" t="s">
        <v>12178</v>
      </c>
      <c r="N2413" s="1" t="s">
        <v>12226</v>
      </c>
      <c r="O2413" s="1">
        <v>592619016453</v>
      </c>
      <c r="P2413" s="1">
        <v>2</v>
      </c>
      <c r="Q2413" s="1" t="s">
        <v>12168</v>
      </c>
      <c r="R2413" s="1" t="s">
        <v>12169</v>
      </c>
    </row>
    <row r="2414" s="1" customFormat="1" hidden="1" spans="1:18">
      <c r="A2414" s="1">
        <v>2413</v>
      </c>
      <c r="C2414" s="1" t="s">
        <v>19616</v>
      </c>
      <c r="D2414" s="1" t="s">
        <v>19617</v>
      </c>
      <c r="E2414" s="1" t="s">
        <v>12527</v>
      </c>
      <c r="F2414" s="1" t="s">
        <v>12528</v>
      </c>
      <c r="G2414" s="1" t="s">
        <v>19618</v>
      </c>
      <c r="H2414" s="1" t="s">
        <v>19619</v>
      </c>
      <c r="I2414" s="1" t="s">
        <v>12162</v>
      </c>
      <c r="J2414" s="1" t="s">
        <v>13769</v>
      </c>
      <c r="K2414" s="1" t="s">
        <v>12164</v>
      </c>
      <c r="L2414" s="1" t="s">
        <v>12177</v>
      </c>
      <c r="M2414" s="1" t="s">
        <v>12178</v>
      </c>
      <c r="N2414" s="1" t="s">
        <v>12237</v>
      </c>
      <c r="O2414" s="1">
        <v>374959464764</v>
      </c>
      <c r="P2414" s="1">
        <v>3</v>
      </c>
      <c r="Q2414" s="1" t="s">
        <v>12168</v>
      </c>
      <c r="R2414" s="1" t="s">
        <v>12169</v>
      </c>
    </row>
    <row r="2415" s="1" customFormat="1" hidden="1" spans="1:18">
      <c r="A2415" s="1">
        <v>2414</v>
      </c>
      <c r="C2415" s="1" t="s">
        <v>19620</v>
      </c>
      <c r="D2415" s="1" t="s">
        <v>19621</v>
      </c>
      <c r="E2415" s="1" t="s">
        <v>12158</v>
      </c>
      <c r="F2415" s="1" t="s">
        <v>12159</v>
      </c>
      <c r="G2415" s="1" t="s">
        <v>19622</v>
      </c>
      <c r="H2415" s="1" t="s">
        <v>19623</v>
      </c>
      <c r="I2415" s="1" t="s">
        <v>12162</v>
      </c>
      <c r="J2415" s="1" t="s">
        <v>15920</v>
      </c>
      <c r="K2415" s="1" t="s">
        <v>12164</v>
      </c>
      <c r="L2415" s="1" t="s">
        <v>12327</v>
      </c>
      <c r="M2415" s="1" t="s">
        <v>12403</v>
      </c>
      <c r="N2415" s="1" t="s">
        <v>12404</v>
      </c>
      <c r="O2415" s="1">
        <v>691264427326</v>
      </c>
      <c r="P2415" s="1">
        <v>1</v>
      </c>
      <c r="Q2415" s="1" t="s">
        <v>12168</v>
      </c>
      <c r="R2415" s="1" t="s">
        <v>12169</v>
      </c>
    </row>
    <row r="2416" s="1" customFormat="1" hidden="1" spans="1:18">
      <c r="A2416" s="1">
        <v>2415</v>
      </c>
      <c r="C2416" s="1" t="s">
        <v>19624</v>
      </c>
      <c r="D2416" s="1" t="s">
        <v>19625</v>
      </c>
      <c r="E2416" s="1" t="s">
        <v>12222</v>
      </c>
      <c r="F2416" s="1" t="s">
        <v>12223</v>
      </c>
      <c r="G2416" s="1" t="s">
        <v>19626</v>
      </c>
      <c r="H2416" s="1" t="s">
        <v>19627</v>
      </c>
      <c r="I2416" s="1" t="s">
        <v>12162</v>
      </c>
      <c r="J2416" s="1" t="s">
        <v>12193</v>
      </c>
      <c r="K2416" s="1" t="s">
        <v>12164</v>
      </c>
      <c r="L2416" s="1" t="s">
        <v>12177</v>
      </c>
      <c r="M2416" s="1" t="s">
        <v>12178</v>
      </c>
      <c r="N2416" s="1" t="s">
        <v>12226</v>
      </c>
      <c r="O2416" s="1">
        <v>446530073823</v>
      </c>
      <c r="P2416" s="1">
        <v>3</v>
      </c>
      <c r="Q2416" s="1" t="s">
        <v>12168</v>
      </c>
      <c r="R2416" s="1" t="s">
        <v>12169</v>
      </c>
    </row>
    <row r="2417" s="1" customFormat="1" hidden="1" spans="1:18">
      <c r="A2417" s="1">
        <v>2416</v>
      </c>
      <c r="C2417" s="1" t="s">
        <v>19628</v>
      </c>
      <c r="D2417" s="1" t="s">
        <v>19629</v>
      </c>
      <c r="E2417" s="1" t="s">
        <v>12172</v>
      </c>
      <c r="F2417" s="1" t="s">
        <v>12173</v>
      </c>
      <c r="G2417" s="1" t="s">
        <v>19630</v>
      </c>
      <c r="H2417" s="1" t="s">
        <v>19631</v>
      </c>
      <c r="I2417" s="1" t="s">
        <v>12162</v>
      </c>
      <c r="J2417" s="1" t="s">
        <v>12193</v>
      </c>
      <c r="K2417" s="1" t="s">
        <v>12164</v>
      </c>
      <c r="L2417" s="1" t="s">
        <v>12177</v>
      </c>
      <c r="M2417" s="1" t="s">
        <v>12178</v>
      </c>
      <c r="N2417" s="1" t="s">
        <v>12179</v>
      </c>
      <c r="O2417" s="1" t="s">
        <v>83</v>
      </c>
      <c r="P2417" s="1">
        <v>2</v>
      </c>
      <c r="Q2417" s="1" t="s">
        <v>12168</v>
      </c>
      <c r="R2417" s="1" t="s">
        <v>12169</v>
      </c>
    </row>
    <row r="2418" s="1" customFormat="1" hidden="1" spans="1:18">
      <c r="A2418" s="1">
        <v>2417</v>
      </c>
      <c r="C2418" s="1" t="s">
        <v>19632</v>
      </c>
      <c r="D2418" s="1" t="s">
        <v>19633</v>
      </c>
      <c r="E2418" s="1" t="s">
        <v>12185</v>
      </c>
      <c r="F2418" s="1" t="s">
        <v>12186</v>
      </c>
      <c r="G2418" s="1" t="s">
        <v>19634</v>
      </c>
      <c r="H2418" s="1" t="s">
        <v>19635</v>
      </c>
      <c r="I2418" s="1" t="s">
        <v>12162</v>
      </c>
      <c r="J2418" s="1" t="s">
        <v>19636</v>
      </c>
      <c r="K2418" s="1" t="s">
        <v>12164</v>
      </c>
      <c r="L2418" s="1" t="s">
        <v>12177</v>
      </c>
      <c r="M2418" s="1" t="s">
        <v>12201</v>
      </c>
      <c r="N2418" s="1" t="s">
        <v>12179</v>
      </c>
      <c r="O2418" s="1">
        <v>176322980502</v>
      </c>
      <c r="P2418" s="1">
        <v>2</v>
      </c>
      <c r="Q2418" s="1" t="s">
        <v>12168</v>
      </c>
      <c r="R2418" s="1" t="s">
        <v>12169</v>
      </c>
    </row>
    <row r="2419" s="1" customFormat="1" hidden="1" spans="1:18">
      <c r="A2419" s="1">
        <v>2418</v>
      </c>
      <c r="C2419" s="1" t="s">
        <v>19637</v>
      </c>
      <c r="D2419" s="1" t="s">
        <v>19638</v>
      </c>
      <c r="E2419" s="1" t="s">
        <v>12271</v>
      </c>
      <c r="F2419" s="1" t="s">
        <v>12272</v>
      </c>
      <c r="G2419" s="1" t="s">
        <v>19639</v>
      </c>
      <c r="H2419" s="1" t="s">
        <v>19640</v>
      </c>
      <c r="I2419" s="1" t="s">
        <v>12176</v>
      </c>
      <c r="J2419" s="1" t="s">
        <v>19641</v>
      </c>
      <c r="K2419" s="1" t="s">
        <v>12164</v>
      </c>
      <c r="L2419" s="1" t="s">
        <v>12209</v>
      </c>
      <c r="M2419" s="1" t="s">
        <v>12178</v>
      </c>
      <c r="N2419" s="1" t="s">
        <v>12179</v>
      </c>
      <c r="O2419" s="1">
        <v>455446382948</v>
      </c>
      <c r="P2419" s="1">
        <v>3</v>
      </c>
      <c r="Q2419" s="1" t="s">
        <v>12168</v>
      </c>
      <c r="R2419" s="1" t="s">
        <v>12169</v>
      </c>
    </row>
    <row r="2420" s="1" customFormat="1" hidden="1" spans="1:18">
      <c r="A2420" s="1">
        <v>2419</v>
      </c>
      <c r="C2420" s="1" t="s">
        <v>19642</v>
      </c>
      <c r="D2420" s="1" t="s">
        <v>19643</v>
      </c>
      <c r="E2420" s="1" t="s">
        <v>12791</v>
      </c>
      <c r="F2420" s="1" t="s">
        <v>12792</v>
      </c>
      <c r="G2420" s="1" t="s">
        <v>19644</v>
      </c>
      <c r="H2420" s="1" t="s">
        <v>19645</v>
      </c>
      <c r="I2420" s="1" t="s">
        <v>12176</v>
      </c>
      <c r="J2420" s="1" t="s">
        <v>12284</v>
      </c>
      <c r="K2420" s="1" t="s">
        <v>12164</v>
      </c>
      <c r="L2420" s="1" t="s">
        <v>12209</v>
      </c>
      <c r="M2420" s="1" t="s">
        <v>12178</v>
      </c>
      <c r="N2420" s="1" t="s">
        <v>12643</v>
      </c>
      <c r="O2420" s="1" t="s">
        <v>83</v>
      </c>
      <c r="P2420" s="1">
        <v>3</v>
      </c>
      <c r="Q2420" s="1" t="s">
        <v>12168</v>
      </c>
      <c r="R2420" s="1" t="s">
        <v>12169</v>
      </c>
    </row>
    <row r="2421" s="1" customFormat="1" hidden="1" spans="1:18">
      <c r="A2421" s="1">
        <v>2420</v>
      </c>
      <c r="C2421" s="1" t="s">
        <v>19642</v>
      </c>
      <c r="D2421" s="1" t="s">
        <v>19643</v>
      </c>
      <c r="E2421" s="1" t="s">
        <v>12412</v>
      </c>
      <c r="F2421" s="1" t="s">
        <v>12413</v>
      </c>
      <c r="G2421" s="1" t="s">
        <v>19644</v>
      </c>
      <c r="H2421" s="1" t="s">
        <v>19645</v>
      </c>
      <c r="I2421" s="1" t="s">
        <v>12176</v>
      </c>
      <c r="J2421" s="1" t="s">
        <v>12284</v>
      </c>
      <c r="K2421" s="1" t="s">
        <v>12164</v>
      </c>
      <c r="L2421" s="1" t="s">
        <v>12209</v>
      </c>
      <c r="M2421" s="1" t="s">
        <v>12178</v>
      </c>
      <c r="N2421" s="1" t="s">
        <v>12643</v>
      </c>
      <c r="O2421" s="1" t="s">
        <v>83</v>
      </c>
      <c r="P2421" s="1">
        <v>3</v>
      </c>
      <c r="Q2421" s="1" t="s">
        <v>12168</v>
      </c>
      <c r="R2421" s="1" t="s">
        <v>12169</v>
      </c>
    </row>
    <row r="2422" s="1" customFormat="1" hidden="1" spans="1:18">
      <c r="A2422" s="1">
        <v>2421</v>
      </c>
      <c r="C2422" s="1" t="s">
        <v>19646</v>
      </c>
      <c r="D2422" s="1" t="s">
        <v>6669</v>
      </c>
      <c r="E2422" s="1" t="s">
        <v>12276</v>
      </c>
      <c r="F2422" s="1" t="s">
        <v>12277</v>
      </c>
      <c r="G2422" s="1" t="s">
        <v>83</v>
      </c>
      <c r="H2422" s="1" t="s">
        <v>19647</v>
      </c>
      <c r="I2422" s="1" t="s">
        <v>12176</v>
      </c>
      <c r="J2422" s="1" t="s">
        <v>12193</v>
      </c>
      <c r="K2422" s="1" t="s">
        <v>12468</v>
      </c>
      <c r="L2422" s="1" t="s">
        <v>13365</v>
      </c>
      <c r="M2422" s="1" t="s">
        <v>83</v>
      </c>
      <c r="N2422" s="1" t="s">
        <v>12226</v>
      </c>
      <c r="O2422" s="1" t="s">
        <v>83</v>
      </c>
      <c r="P2422" s="1" t="s">
        <v>83</v>
      </c>
      <c r="Q2422" s="1" t="s">
        <v>12168</v>
      </c>
      <c r="R2422" s="1" t="s">
        <v>12169</v>
      </c>
    </row>
    <row r="2423" s="1" customFormat="1" hidden="1" spans="1:18">
      <c r="A2423" s="1">
        <v>2422</v>
      </c>
      <c r="C2423" s="1" t="s">
        <v>19648</v>
      </c>
      <c r="D2423" s="1" t="s">
        <v>19649</v>
      </c>
      <c r="E2423" s="1" t="s">
        <v>19650</v>
      </c>
      <c r="F2423" s="1" t="s">
        <v>19651</v>
      </c>
      <c r="G2423" s="1" t="s">
        <v>19652</v>
      </c>
      <c r="H2423" s="1" t="s">
        <v>19653</v>
      </c>
      <c r="I2423" s="1" t="s">
        <v>12162</v>
      </c>
      <c r="J2423" s="1" t="s">
        <v>19654</v>
      </c>
      <c r="K2423" s="1" t="s">
        <v>12164</v>
      </c>
      <c r="L2423" s="1" t="s">
        <v>12264</v>
      </c>
      <c r="M2423" s="1" t="s">
        <v>12462</v>
      </c>
      <c r="N2423" s="1" t="s">
        <v>12237</v>
      </c>
      <c r="O2423" s="1" t="s">
        <v>83</v>
      </c>
      <c r="P2423" s="1">
        <v>1</v>
      </c>
      <c r="Q2423" s="1" t="s">
        <v>12168</v>
      </c>
      <c r="R2423" s="1" t="s">
        <v>12169</v>
      </c>
    </row>
    <row r="2424" s="1" customFormat="1" hidden="1" spans="1:18">
      <c r="A2424" s="1">
        <v>2423</v>
      </c>
      <c r="C2424" s="1" t="s">
        <v>19648</v>
      </c>
      <c r="D2424" s="1" t="s">
        <v>19649</v>
      </c>
      <c r="E2424" s="1" t="s">
        <v>12158</v>
      </c>
      <c r="F2424" s="1" t="s">
        <v>12159</v>
      </c>
      <c r="G2424" s="1" t="s">
        <v>19652</v>
      </c>
      <c r="H2424" s="1" t="s">
        <v>19653</v>
      </c>
      <c r="I2424" s="1" t="s">
        <v>12162</v>
      </c>
      <c r="J2424" s="1" t="s">
        <v>19654</v>
      </c>
      <c r="K2424" s="1" t="s">
        <v>12164</v>
      </c>
      <c r="L2424" s="1" t="s">
        <v>12264</v>
      </c>
      <c r="M2424" s="1" t="s">
        <v>12462</v>
      </c>
      <c r="N2424" s="1" t="s">
        <v>12237</v>
      </c>
      <c r="O2424" s="1" t="s">
        <v>83</v>
      </c>
      <c r="P2424" s="1">
        <v>1</v>
      </c>
      <c r="Q2424" s="1" t="s">
        <v>12168</v>
      </c>
      <c r="R2424" s="1" t="s">
        <v>12169</v>
      </c>
    </row>
    <row r="2425" s="1" customFormat="1" hidden="1" spans="1:18">
      <c r="A2425" s="1">
        <v>2424</v>
      </c>
      <c r="C2425" s="1" t="s">
        <v>19655</v>
      </c>
      <c r="D2425" s="1" t="s">
        <v>19656</v>
      </c>
      <c r="E2425" s="1" t="s">
        <v>12271</v>
      </c>
      <c r="F2425" s="1" t="s">
        <v>12272</v>
      </c>
      <c r="G2425" s="1" t="s">
        <v>19657</v>
      </c>
      <c r="H2425" s="1" t="s">
        <v>19658</v>
      </c>
      <c r="I2425" s="1" t="s">
        <v>12162</v>
      </c>
      <c r="J2425" s="1" t="s">
        <v>12193</v>
      </c>
      <c r="K2425" s="1" t="s">
        <v>12164</v>
      </c>
      <c r="L2425" s="1" t="s">
        <v>12177</v>
      </c>
      <c r="M2425" s="1" t="s">
        <v>12201</v>
      </c>
      <c r="N2425" s="1" t="s">
        <v>12179</v>
      </c>
      <c r="O2425" s="1">
        <v>212730000000</v>
      </c>
      <c r="P2425" s="1">
        <v>3</v>
      </c>
      <c r="Q2425" s="1" t="s">
        <v>12168</v>
      </c>
      <c r="R2425" s="1" t="s">
        <v>12169</v>
      </c>
    </row>
    <row r="2426" s="1" customFormat="1" hidden="1" spans="1:18">
      <c r="A2426" s="1">
        <v>2425</v>
      </c>
      <c r="C2426" s="1" t="s">
        <v>19659</v>
      </c>
      <c r="D2426" s="1" t="s">
        <v>19660</v>
      </c>
      <c r="E2426" s="1" t="s">
        <v>12216</v>
      </c>
      <c r="F2426" s="1" t="s">
        <v>12217</v>
      </c>
      <c r="G2426" s="1" t="s">
        <v>19661</v>
      </c>
      <c r="H2426" s="1" t="s">
        <v>19662</v>
      </c>
      <c r="I2426" s="1" t="s">
        <v>12162</v>
      </c>
      <c r="J2426" s="1" t="s">
        <v>12193</v>
      </c>
      <c r="K2426" s="1" t="s">
        <v>12164</v>
      </c>
      <c r="L2426" s="1" t="s">
        <v>12264</v>
      </c>
      <c r="M2426" s="1" t="s">
        <v>12178</v>
      </c>
      <c r="N2426" s="1" t="s">
        <v>12334</v>
      </c>
      <c r="O2426" s="1">
        <v>541602373486</v>
      </c>
      <c r="P2426" s="1">
        <v>2</v>
      </c>
      <c r="Q2426" s="1" t="s">
        <v>12168</v>
      </c>
      <c r="R2426" s="1" t="s">
        <v>12169</v>
      </c>
    </row>
    <row r="2427" s="1" customFormat="1" hidden="1" spans="1:18">
      <c r="A2427" s="1">
        <v>2426</v>
      </c>
      <c r="C2427" s="1" t="s">
        <v>19663</v>
      </c>
      <c r="D2427" s="1" t="s">
        <v>19664</v>
      </c>
      <c r="E2427" s="1" t="s">
        <v>12271</v>
      </c>
      <c r="F2427" s="1" t="s">
        <v>12272</v>
      </c>
      <c r="G2427" s="1" t="s">
        <v>19665</v>
      </c>
      <c r="H2427" s="1" t="s">
        <v>19666</v>
      </c>
      <c r="I2427" s="1" t="s">
        <v>12176</v>
      </c>
      <c r="J2427" s="1" t="s">
        <v>12163</v>
      </c>
      <c r="K2427" s="1" t="s">
        <v>12164</v>
      </c>
      <c r="L2427" s="1" t="s">
        <v>12177</v>
      </c>
      <c r="M2427" s="1" t="s">
        <v>12178</v>
      </c>
      <c r="N2427" s="1" t="s">
        <v>12194</v>
      </c>
      <c r="O2427" s="1" t="s">
        <v>83</v>
      </c>
      <c r="P2427" s="1">
        <v>2</v>
      </c>
      <c r="Q2427" s="1" t="s">
        <v>12168</v>
      </c>
      <c r="R2427" s="1" t="s">
        <v>12169</v>
      </c>
    </row>
    <row r="2428" s="1" customFormat="1" hidden="1" spans="1:18">
      <c r="A2428" s="1">
        <v>2427</v>
      </c>
      <c r="C2428" s="1" t="s">
        <v>19667</v>
      </c>
      <c r="D2428" s="1" t="s">
        <v>19668</v>
      </c>
      <c r="E2428" s="1" t="s">
        <v>12216</v>
      </c>
      <c r="F2428" s="1" t="s">
        <v>12217</v>
      </c>
      <c r="G2428" s="1" t="s">
        <v>19669</v>
      </c>
      <c r="H2428" s="1" t="s">
        <v>19670</v>
      </c>
      <c r="I2428" s="1" t="s">
        <v>12162</v>
      </c>
      <c r="J2428" s="1" t="s">
        <v>12193</v>
      </c>
      <c r="K2428" s="1" t="s">
        <v>12164</v>
      </c>
      <c r="L2428" s="1" t="s">
        <v>12264</v>
      </c>
      <c r="M2428" s="1" t="s">
        <v>12178</v>
      </c>
      <c r="N2428" s="1" t="s">
        <v>12397</v>
      </c>
      <c r="O2428" s="1" t="s">
        <v>83</v>
      </c>
      <c r="P2428" s="1">
        <v>3</v>
      </c>
      <c r="Q2428" s="1" t="s">
        <v>12168</v>
      </c>
      <c r="R2428" s="1" t="s">
        <v>12169</v>
      </c>
    </row>
    <row r="2429" s="1" customFormat="1" hidden="1" spans="1:18">
      <c r="A2429" s="1">
        <v>2428</v>
      </c>
      <c r="C2429" s="1" t="s">
        <v>19671</v>
      </c>
      <c r="D2429" s="1" t="s">
        <v>19672</v>
      </c>
      <c r="E2429" s="1" t="s">
        <v>12271</v>
      </c>
      <c r="F2429" s="1" t="s">
        <v>12272</v>
      </c>
      <c r="G2429" s="1" t="s">
        <v>19673</v>
      </c>
      <c r="H2429" s="1" t="s">
        <v>19674</v>
      </c>
      <c r="I2429" s="1" t="s">
        <v>12162</v>
      </c>
      <c r="J2429" s="1" t="s">
        <v>12193</v>
      </c>
      <c r="K2429" s="1" t="s">
        <v>12164</v>
      </c>
      <c r="L2429" s="1" t="s">
        <v>12177</v>
      </c>
      <c r="M2429" s="1" t="s">
        <v>12178</v>
      </c>
      <c r="N2429" s="1" t="s">
        <v>12226</v>
      </c>
      <c r="O2429" s="1">
        <v>225100761859</v>
      </c>
      <c r="P2429" s="1">
        <v>3</v>
      </c>
      <c r="Q2429" s="1" t="s">
        <v>12168</v>
      </c>
      <c r="R2429" s="1" t="s">
        <v>12169</v>
      </c>
    </row>
    <row r="2430" s="1" customFormat="1" hidden="1" spans="1:18">
      <c r="A2430" s="1">
        <v>2429</v>
      </c>
      <c r="C2430" s="1" t="s">
        <v>19675</v>
      </c>
      <c r="D2430" s="1" t="s">
        <v>19676</v>
      </c>
      <c r="E2430" s="1" t="s">
        <v>16913</v>
      </c>
      <c r="F2430" s="1" t="s">
        <v>16914</v>
      </c>
      <c r="G2430" s="1" t="s">
        <v>19677</v>
      </c>
      <c r="H2430" s="1" t="s">
        <v>19678</v>
      </c>
      <c r="I2430" s="1" t="s">
        <v>12176</v>
      </c>
      <c r="J2430" s="1" t="s">
        <v>14420</v>
      </c>
      <c r="K2430" s="1" t="s">
        <v>12164</v>
      </c>
      <c r="L2430" s="1" t="s">
        <v>12264</v>
      </c>
      <c r="M2430" s="1" t="s">
        <v>12178</v>
      </c>
      <c r="N2430" s="1" t="s">
        <v>12250</v>
      </c>
      <c r="O2430" s="1">
        <v>434778629609</v>
      </c>
      <c r="P2430" s="1">
        <v>2</v>
      </c>
      <c r="Q2430" s="1" t="s">
        <v>12168</v>
      </c>
      <c r="R2430" s="1" t="s">
        <v>12169</v>
      </c>
    </row>
    <row r="2431" s="1" customFormat="1" hidden="1" spans="1:18">
      <c r="A2431" s="1">
        <v>2430</v>
      </c>
      <c r="C2431" s="1" t="s">
        <v>19679</v>
      </c>
      <c r="D2431" s="1" t="s">
        <v>19680</v>
      </c>
      <c r="E2431" s="1" t="s">
        <v>14486</v>
      </c>
      <c r="F2431" s="1" t="s">
        <v>14487</v>
      </c>
      <c r="G2431" s="1" t="s">
        <v>19681</v>
      </c>
      <c r="H2431" s="1" t="s">
        <v>19682</v>
      </c>
      <c r="I2431" s="1" t="s">
        <v>12162</v>
      </c>
      <c r="J2431" s="1" t="s">
        <v>12163</v>
      </c>
      <c r="K2431" s="1" t="s">
        <v>12164</v>
      </c>
      <c r="L2431" s="1" t="s">
        <v>12177</v>
      </c>
      <c r="M2431" s="1" t="s">
        <v>12201</v>
      </c>
      <c r="N2431" s="1" t="s">
        <v>12226</v>
      </c>
      <c r="O2431" s="1">
        <v>543899302299</v>
      </c>
      <c r="P2431" s="1">
        <v>3</v>
      </c>
      <c r="Q2431" s="1" t="s">
        <v>12168</v>
      </c>
      <c r="R2431" s="1" t="s">
        <v>12169</v>
      </c>
    </row>
    <row r="2432" s="1" customFormat="1" hidden="1" spans="1:18">
      <c r="A2432" s="1">
        <v>2431</v>
      </c>
      <c r="C2432" s="1" t="s">
        <v>19683</v>
      </c>
      <c r="D2432" s="1" t="s">
        <v>19684</v>
      </c>
      <c r="E2432" s="1" t="s">
        <v>14486</v>
      </c>
      <c r="F2432" s="1" t="s">
        <v>14487</v>
      </c>
      <c r="G2432" s="1" t="s">
        <v>19685</v>
      </c>
      <c r="H2432" s="1" t="s">
        <v>19686</v>
      </c>
      <c r="I2432" s="1" t="s">
        <v>12176</v>
      </c>
      <c r="J2432" s="1" t="s">
        <v>12163</v>
      </c>
      <c r="K2432" s="1" t="s">
        <v>12164</v>
      </c>
      <c r="L2432" s="1" t="s">
        <v>12177</v>
      </c>
      <c r="M2432" s="1" t="s">
        <v>12178</v>
      </c>
      <c r="N2432" s="1" t="s">
        <v>12226</v>
      </c>
      <c r="O2432" s="1">
        <v>260621698310</v>
      </c>
      <c r="P2432" s="1">
        <v>3</v>
      </c>
      <c r="Q2432" s="1" t="s">
        <v>12168</v>
      </c>
      <c r="R2432" s="1" t="s">
        <v>12169</v>
      </c>
    </row>
    <row r="2433" s="1" customFormat="1" hidden="1" spans="1:18">
      <c r="A2433" s="1">
        <v>2432</v>
      </c>
      <c r="C2433" s="1" t="s">
        <v>19687</v>
      </c>
      <c r="D2433" s="1" t="s">
        <v>19688</v>
      </c>
      <c r="E2433" s="1" t="s">
        <v>12172</v>
      </c>
      <c r="F2433" s="1" t="s">
        <v>12173</v>
      </c>
      <c r="G2433" s="1">
        <v>239</v>
      </c>
      <c r="H2433" s="1" t="s">
        <v>19689</v>
      </c>
      <c r="I2433" s="1" t="s">
        <v>12176</v>
      </c>
      <c r="J2433" s="1" t="s">
        <v>12163</v>
      </c>
      <c r="K2433" s="1" t="s">
        <v>12164</v>
      </c>
      <c r="L2433" s="1" t="s">
        <v>12177</v>
      </c>
      <c r="M2433" s="1" t="s">
        <v>12178</v>
      </c>
      <c r="N2433" s="1" t="s">
        <v>12179</v>
      </c>
      <c r="O2433" s="1" t="s">
        <v>83</v>
      </c>
      <c r="P2433" s="1">
        <v>3</v>
      </c>
      <c r="Q2433" s="1" t="s">
        <v>12168</v>
      </c>
      <c r="R2433" s="1" t="s">
        <v>12169</v>
      </c>
    </row>
    <row r="2434" s="1" customFormat="1" hidden="1" spans="1:18">
      <c r="A2434" s="1">
        <v>2433</v>
      </c>
      <c r="C2434" s="1" t="s">
        <v>19687</v>
      </c>
      <c r="D2434" s="1" t="s">
        <v>19688</v>
      </c>
      <c r="E2434" s="1" t="s">
        <v>12265</v>
      </c>
      <c r="F2434" s="1" t="s">
        <v>12266</v>
      </c>
      <c r="G2434" s="1">
        <v>239</v>
      </c>
      <c r="H2434" s="1" t="s">
        <v>19689</v>
      </c>
      <c r="I2434" s="1" t="s">
        <v>12176</v>
      </c>
      <c r="J2434" s="1" t="s">
        <v>12163</v>
      </c>
      <c r="K2434" s="1" t="s">
        <v>12164</v>
      </c>
      <c r="L2434" s="1" t="s">
        <v>12177</v>
      </c>
      <c r="M2434" s="1" t="s">
        <v>12178</v>
      </c>
      <c r="N2434" s="1" t="s">
        <v>12179</v>
      </c>
      <c r="O2434" s="1" t="s">
        <v>83</v>
      </c>
      <c r="P2434" s="1">
        <v>3</v>
      </c>
      <c r="Q2434" s="1" t="s">
        <v>12168</v>
      </c>
      <c r="R2434" s="1" t="s">
        <v>12169</v>
      </c>
    </row>
    <row r="2435" s="1" customFormat="1" spans="1:18">
      <c r="A2435" s="1">
        <v>2434</v>
      </c>
      <c r="B2435" s="1" t="s">
        <v>15795</v>
      </c>
      <c r="C2435" s="1" t="s">
        <v>19690</v>
      </c>
      <c r="D2435" s="1" t="s">
        <v>4549</v>
      </c>
      <c r="E2435" s="1" t="s">
        <v>12216</v>
      </c>
      <c r="F2435" s="1" t="s">
        <v>12217</v>
      </c>
      <c r="G2435" s="1" t="s">
        <v>11380</v>
      </c>
      <c r="H2435" s="1" t="s">
        <v>19691</v>
      </c>
      <c r="I2435" s="1" t="s">
        <v>12162</v>
      </c>
      <c r="J2435" s="1" t="s">
        <v>12193</v>
      </c>
      <c r="K2435" s="1" t="s">
        <v>12164</v>
      </c>
      <c r="L2435" s="1" t="s">
        <v>12264</v>
      </c>
      <c r="M2435" s="1" t="s">
        <v>12178</v>
      </c>
      <c r="N2435" s="1" t="s">
        <v>12179</v>
      </c>
      <c r="O2435" s="1">
        <v>454945677734</v>
      </c>
      <c r="P2435" s="1">
        <v>2</v>
      </c>
      <c r="Q2435" s="1" t="s">
        <v>12168</v>
      </c>
      <c r="R2435" s="1" t="s">
        <v>12169</v>
      </c>
    </row>
    <row r="2436" s="1" customFormat="1" hidden="1" spans="1:18">
      <c r="A2436" s="1">
        <v>2435</v>
      </c>
      <c r="C2436" s="1" t="s">
        <v>19692</v>
      </c>
      <c r="D2436" s="1" t="s">
        <v>19693</v>
      </c>
      <c r="E2436" s="1" t="s">
        <v>12650</v>
      </c>
      <c r="F2436" s="1" t="s">
        <v>12651</v>
      </c>
      <c r="G2436" s="1" t="s">
        <v>19694</v>
      </c>
      <c r="H2436" s="1" t="s">
        <v>19695</v>
      </c>
      <c r="I2436" s="1" t="s">
        <v>12176</v>
      </c>
      <c r="J2436" s="1" t="s">
        <v>12193</v>
      </c>
      <c r="K2436" s="1" t="s">
        <v>12164</v>
      </c>
      <c r="L2436" s="1" t="s">
        <v>12264</v>
      </c>
      <c r="M2436" s="1" t="s">
        <v>12178</v>
      </c>
      <c r="N2436" s="1" t="s">
        <v>12334</v>
      </c>
      <c r="O2436" s="1" t="s">
        <v>83</v>
      </c>
      <c r="P2436" s="1">
        <v>2</v>
      </c>
      <c r="Q2436" s="1" t="s">
        <v>12168</v>
      </c>
      <c r="R2436" s="1" t="s">
        <v>12169</v>
      </c>
    </row>
    <row r="2437" s="1" customFormat="1" hidden="1" spans="1:18">
      <c r="A2437" s="1">
        <v>2436</v>
      </c>
      <c r="C2437" s="1" t="s">
        <v>19696</v>
      </c>
      <c r="D2437" s="1" t="s">
        <v>8920</v>
      </c>
      <c r="E2437" s="1" t="s">
        <v>12216</v>
      </c>
      <c r="F2437" s="1" t="s">
        <v>12217</v>
      </c>
      <c r="G2437" s="1" t="s">
        <v>8913</v>
      </c>
      <c r="H2437" s="1" t="s">
        <v>19697</v>
      </c>
      <c r="I2437" s="1" t="s">
        <v>12176</v>
      </c>
      <c r="J2437" s="1" t="s">
        <v>12193</v>
      </c>
      <c r="K2437" s="1" t="s">
        <v>12164</v>
      </c>
      <c r="L2437" s="1" t="s">
        <v>12264</v>
      </c>
      <c r="M2437" s="1" t="s">
        <v>12178</v>
      </c>
      <c r="N2437" s="1" t="s">
        <v>12179</v>
      </c>
      <c r="O2437" s="1">
        <v>853650232098</v>
      </c>
      <c r="P2437" s="1">
        <v>2</v>
      </c>
      <c r="Q2437" s="1" t="s">
        <v>12168</v>
      </c>
      <c r="R2437" s="1" t="s">
        <v>12169</v>
      </c>
    </row>
    <row r="2438" s="1" customFormat="1" hidden="1" spans="1:18">
      <c r="A2438" s="1">
        <v>2437</v>
      </c>
      <c r="C2438" s="1" t="s">
        <v>19698</v>
      </c>
      <c r="D2438" s="1" t="s">
        <v>19699</v>
      </c>
      <c r="E2438" s="1" t="s">
        <v>12271</v>
      </c>
      <c r="F2438" s="1" t="s">
        <v>12272</v>
      </c>
      <c r="G2438" s="1" t="s">
        <v>19700</v>
      </c>
      <c r="H2438" s="1" t="s">
        <v>19701</v>
      </c>
      <c r="I2438" s="1" t="s">
        <v>12176</v>
      </c>
      <c r="J2438" s="1" t="s">
        <v>12163</v>
      </c>
      <c r="K2438" s="1" t="s">
        <v>12164</v>
      </c>
      <c r="L2438" s="1" t="s">
        <v>12264</v>
      </c>
      <c r="M2438" s="1" t="s">
        <v>12178</v>
      </c>
      <c r="N2438" s="1" t="s">
        <v>12194</v>
      </c>
      <c r="O2438" s="1">
        <v>628875422825</v>
      </c>
      <c r="P2438" s="1">
        <v>2</v>
      </c>
      <c r="Q2438" s="1" t="s">
        <v>12168</v>
      </c>
      <c r="R2438" s="1" t="s">
        <v>12169</v>
      </c>
    </row>
    <row r="2439" s="1" customFormat="1" hidden="1" spans="1:18">
      <c r="A2439" s="1">
        <v>2438</v>
      </c>
      <c r="C2439" s="1" t="s">
        <v>19702</v>
      </c>
      <c r="D2439" s="1" t="s">
        <v>19703</v>
      </c>
      <c r="E2439" s="1" t="s">
        <v>12216</v>
      </c>
      <c r="F2439" s="1" t="s">
        <v>12217</v>
      </c>
      <c r="G2439" s="1" t="s">
        <v>19704</v>
      </c>
      <c r="H2439" s="1" t="s">
        <v>19705</v>
      </c>
      <c r="I2439" s="1" t="s">
        <v>12162</v>
      </c>
      <c r="J2439" s="1" t="s">
        <v>12193</v>
      </c>
      <c r="K2439" s="1" t="s">
        <v>12164</v>
      </c>
      <c r="L2439" s="1" t="s">
        <v>12264</v>
      </c>
      <c r="M2439" s="1" t="s">
        <v>12178</v>
      </c>
      <c r="N2439" s="1" t="s">
        <v>12179</v>
      </c>
      <c r="O2439" s="1">
        <v>643578862428</v>
      </c>
      <c r="P2439" s="1">
        <v>2</v>
      </c>
      <c r="Q2439" s="1" t="s">
        <v>12168</v>
      </c>
      <c r="R2439" s="1" t="s">
        <v>12169</v>
      </c>
    </row>
    <row r="2440" s="1" customFormat="1" spans="1:18">
      <c r="A2440" s="1">
        <v>2439</v>
      </c>
      <c r="B2440" s="1" t="s">
        <v>15795</v>
      </c>
      <c r="C2440" s="1" t="s">
        <v>19706</v>
      </c>
      <c r="D2440" s="1" t="s">
        <v>4586</v>
      </c>
      <c r="E2440" s="1" t="s">
        <v>12216</v>
      </c>
      <c r="F2440" s="1" t="s">
        <v>12217</v>
      </c>
      <c r="G2440" s="1" t="s">
        <v>4584</v>
      </c>
      <c r="H2440" s="1" t="s">
        <v>19707</v>
      </c>
      <c r="I2440" s="1" t="s">
        <v>12162</v>
      </c>
      <c r="J2440" s="1" t="s">
        <v>12193</v>
      </c>
      <c r="K2440" s="1" t="s">
        <v>12164</v>
      </c>
      <c r="L2440" s="1" t="s">
        <v>12177</v>
      </c>
      <c r="M2440" s="1" t="s">
        <v>12178</v>
      </c>
      <c r="N2440" s="1" t="s">
        <v>12179</v>
      </c>
      <c r="O2440" s="1" t="s">
        <v>83</v>
      </c>
      <c r="P2440" s="1">
        <v>2</v>
      </c>
      <c r="Q2440" s="1" t="s">
        <v>12168</v>
      </c>
      <c r="R2440" s="1" t="s">
        <v>12169</v>
      </c>
    </row>
    <row r="2441" s="1" customFormat="1" hidden="1" spans="1:18">
      <c r="A2441" s="1">
        <v>2440</v>
      </c>
      <c r="C2441" s="1" t="s">
        <v>7763</v>
      </c>
      <c r="D2441" s="1" t="s">
        <v>7764</v>
      </c>
      <c r="E2441" s="1" t="s">
        <v>12216</v>
      </c>
      <c r="F2441" s="1" t="s">
        <v>12217</v>
      </c>
      <c r="G2441" s="1" t="s">
        <v>7762</v>
      </c>
      <c r="H2441" s="1" t="s">
        <v>19708</v>
      </c>
      <c r="I2441" s="1" t="s">
        <v>12176</v>
      </c>
      <c r="J2441" s="1" t="s">
        <v>12193</v>
      </c>
      <c r="K2441" s="1" t="s">
        <v>12164</v>
      </c>
      <c r="L2441" s="1" t="s">
        <v>12177</v>
      </c>
      <c r="M2441" s="1" t="s">
        <v>12178</v>
      </c>
      <c r="N2441" s="1" t="s">
        <v>12179</v>
      </c>
      <c r="O2441" s="1">
        <v>382779477733</v>
      </c>
      <c r="P2441" s="1">
        <v>2</v>
      </c>
      <c r="Q2441" s="1" t="s">
        <v>12168</v>
      </c>
      <c r="R2441" s="1" t="s">
        <v>12169</v>
      </c>
    </row>
    <row r="2442" s="1" customFormat="1" hidden="1" spans="1:18">
      <c r="A2442" s="1">
        <v>2441</v>
      </c>
      <c r="C2442" s="1" t="s">
        <v>19709</v>
      </c>
      <c r="D2442" s="1" t="s">
        <v>19710</v>
      </c>
      <c r="E2442" s="1" t="s">
        <v>12271</v>
      </c>
      <c r="F2442" s="1" t="s">
        <v>12272</v>
      </c>
      <c r="G2442" s="1" t="s">
        <v>19711</v>
      </c>
      <c r="H2442" s="1" t="s">
        <v>19712</v>
      </c>
      <c r="I2442" s="1" t="s">
        <v>12162</v>
      </c>
      <c r="J2442" s="1" t="s">
        <v>12193</v>
      </c>
      <c r="K2442" s="1" t="s">
        <v>12164</v>
      </c>
      <c r="L2442" s="1" t="s">
        <v>12177</v>
      </c>
      <c r="M2442" s="1" t="s">
        <v>12178</v>
      </c>
      <c r="N2442" s="1" t="s">
        <v>12226</v>
      </c>
      <c r="O2442" s="1">
        <v>813350177428</v>
      </c>
      <c r="P2442" s="1">
        <v>2</v>
      </c>
      <c r="Q2442" s="1" t="s">
        <v>12168</v>
      </c>
      <c r="R2442" s="1" t="s">
        <v>12169</v>
      </c>
    </row>
    <row r="2443" s="1" customFormat="1" spans="1:18">
      <c r="A2443" s="1">
        <v>2442</v>
      </c>
      <c r="B2443" s="1" t="s">
        <v>15795</v>
      </c>
      <c r="C2443" s="1" t="s">
        <v>4602</v>
      </c>
      <c r="D2443" s="1" t="s">
        <v>4603</v>
      </c>
      <c r="E2443" s="1" t="s">
        <v>12216</v>
      </c>
      <c r="F2443" s="1" t="s">
        <v>12217</v>
      </c>
      <c r="G2443" s="1" t="s">
        <v>4601</v>
      </c>
      <c r="H2443" s="1" t="s">
        <v>19713</v>
      </c>
      <c r="I2443" s="1" t="s">
        <v>12162</v>
      </c>
      <c r="J2443" s="1" t="s">
        <v>12193</v>
      </c>
      <c r="K2443" s="1" t="s">
        <v>12164</v>
      </c>
      <c r="L2443" s="1" t="s">
        <v>12264</v>
      </c>
      <c r="M2443" s="1" t="s">
        <v>12178</v>
      </c>
      <c r="N2443" s="1" t="s">
        <v>12179</v>
      </c>
      <c r="O2443" s="1">
        <v>544804320588</v>
      </c>
      <c r="P2443" s="1">
        <v>2</v>
      </c>
      <c r="Q2443" s="1" t="s">
        <v>12168</v>
      </c>
      <c r="R2443" s="1" t="s">
        <v>12169</v>
      </c>
    </row>
    <row r="2444" s="1" customFormat="1" hidden="1" spans="1:18">
      <c r="A2444" s="1">
        <v>2443</v>
      </c>
      <c r="C2444" s="1" t="s">
        <v>19714</v>
      </c>
      <c r="D2444" s="1" t="s">
        <v>19715</v>
      </c>
      <c r="E2444" s="1" t="s">
        <v>12216</v>
      </c>
      <c r="F2444" s="1" t="s">
        <v>12217</v>
      </c>
      <c r="G2444" s="1" t="s">
        <v>19716</v>
      </c>
      <c r="H2444" s="1" t="s">
        <v>19717</v>
      </c>
      <c r="I2444" s="1" t="s">
        <v>12176</v>
      </c>
      <c r="J2444" s="1" t="s">
        <v>12193</v>
      </c>
      <c r="K2444" s="1" t="s">
        <v>12164</v>
      </c>
      <c r="L2444" s="1" t="s">
        <v>12177</v>
      </c>
      <c r="M2444" s="1" t="s">
        <v>12178</v>
      </c>
      <c r="N2444" s="1" t="s">
        <v>12250</v>
      </c>
      <c r="O2444" s="1">
        <v>925935990210</v>
      </c>
      <c r="P2444" s="1">
        <v>2</v>
      </c>
      <c r="Q2444" s="1" t="s">
        <v>12168</v>
      </c>
      <c r="R2444" s="1" t="s">
        <v>12169</v>
      </c>
    </row>
    <row r="2445" s="1" customFormat="1" hidden="1" spans="1:18">
      <c r="A2445" s="1">
        <v>2444</v>
      </c>
      <c r="C2445" s="1" t="s">
        <v>19718</v>
      </c>
      <c r="D2445" s="1" t="s">
        <v>19719</v>
      </c>
      <c r="E2445" s="1" t="s">
        <v>12216</v>
      </c>
      <c r="F2445" s="1" t="s">
        <v>12217</v>
      </c>
      <c r="G2445" s="1" t="s">
        <v>19720</v>
      </c>
      <c r="H2445" s="1" t="s">
        <v>19721</v>
      </c>
      <c r="I2445" s="1" t="s">
        <v>12162</v>
      </c>
      <c r="J2445" s="1" t="s">
        <v>12163</v>
      </c>
      <c r="K2445" s="1" t="s">
        <v>12164</v>
      </c>
      <c r="L2445" s="1" t="s">
        <v>12177</v>
      </c>
      <c r="M2445" s="1" t="s">
        <v>12178</v>
      </c>
      <c r="N2445" s="1" t="s">
        <v>12250</v>
      </c>
      <c r="O2445" s="1" t="s">
        <v>83</v>
      </c>
      <c r="P2445" s="1">
        <v>2</v>
      </c>
      <c r="Q2445" s="1" t="s">
        <v>12168</v>
      </c>
      <c r="R2445" s="1" t="s">
        <v>12169</v>
      </c>
    </row>
    <row r="2446" s="1" customFormat="1" hidden="1" spans="1:18">
      <c r="A2446" s="1">
        <v>2445</v>
      </c>
      <c r="C2446" s="1" t="s">
        <v>19718</v>
      </c>
      <c r="D2446" s="1" t="s">
        <v>19719</v>
      </c>
      <c r="E2446" s="1" t="s">
        <v>12676</v>
      </c>
      <c r="F2446" s="1" t="s">
        <v>12677</v>
      </c>
      <c r="G2446" s="1" t="s">
        <v>19720</v>
      </c>
      <c r="H2446" s="1" t="s">
        <v>19721</v>
      </c>
      <c r="I2446" s="1" t="s">
        <v>12162</v>
      </c>
      <c r="J2446" s="1" t="s">
        <v>12163</v>
      </c>
      <c r="K2446" s="1" t="s">
        <v>12164</v>
      </c>
      <c r="L2446" s="1" t="s">
        <v>12177</v>
      </c>
      <c r="M2446" s="1" t="s">
        <v>12178</v>
      </c>
      <c r="N2446" s="1" t="s">
        <v>12250</v>
      </c>
      <c r="O2446" s="1" t="s">
        <v>83</v>
      </c>
      <c r="P2446" s="1">
        <v>2</v>
      </c>
      <c r="Q2446" s="1" t="s">
        <v>12168</v>
      </c>
      <c r="R2446" s="1" t="s">
        <v>12169</v>
      </c>
    </row>
    <row r="2447" s="1" customFormat="1" hidden="1" spans="1:18">
      <c r="A2447" s="1">
        <v>2446</v>
      </c>
      <c r="C2447" s="1" t="s">
        <v>19722</v>
      </c>
      <c r="D2447" s="1" t="s">
        <v>19723</v>
      </c>
      <c r="E2447" s="1" t="s">
        <v>12158</v>
      </c>
      <c r="F2447" s="1" t="s">
        <v>12159</v>
      </c>
      <c r="G2447" s="1" t="s">
        <v>19724</v>
      </c>
      <c r="H2447" s="1" t="s">
        <v>19725</v>
      </c>
      <c r="I2447" s="1" t="s">
        <v>12162</v>
      </c>
      <c r="J2447" s="1" t="s">
        <v>12163</v>
      </c>
      <c r="K2447" s="1" t="s">
        <v>12164</v>
      </c>
      <c r="L2447" s="1" t="s">
        <v>12327</v>
      </c>
      <c r="M2447" s="1" t="s">
        <v>12403</v>
      </c>
      <c r="N2447" s="1" t="s">
        <v>12404</v>
      </c>
      <c r="O2447" s="1" t="s">
        <v>83</v>
      </c>
      <c r="P2447" s="1">
        <v>1</v>
      </c>
      <c r="Q2447" s="1" t="s">
        <v>12168</v>
      </c>
      <c r="R2447" s="1" t="s">
        <v>12169</v>
      </c>
    </row>
    <row r="2448" s="1" customFormat="1" hidden="1" spans="1:18">
      <c r="A2448" s="1">
        <v>2447</v>
      </c>
      <c r="C2448" s="1" t="s">
        <v>19726</v>
      </c>
      <c r="D2448" s="1" t="s">
        <v>19727</v>
      </c>
      <c r="E2448" s="1" t="s">
        <v>12276</v>
      </c>
      <c r="F2448" s="1" t="s">
        <v>12277</v>
      </c>
      <c r="G2448" s="1" t="s">
        <v>19728</v>
      </c>
      <c r="H2448" s="1" t="s">
        <v>19729</v>
      </c>
      <c r="I2448" s="1" t="s">
        <v>12162</v>
      </c>
      <c r="J2448" s="1" t="s">
        <v>12163</v>
      </c>
      <c r="K2448" s="1" t="s">
        <v>12164</v>
      </c>
      <c r="L2448" s="1" t="s">
        <v>12177</v>
      </c>
      <c r="M2448" s="1" t="s">
        <v>12178</v>
      </c>
      <c r="N2448" s="1" t="s">
        <v>12226</v>
      </c>
      <c r="O2448" s="1">
        <v>226039035389</v>
      </c>
      <c r="P2448" s="1">
        <v>3</v>
      </c>
      <c r="Q2448" s="1" t="s">
        <v>12168</v>
      </c>
      <c r="R2448" s="1" t="s">
        <v>12169</v>
      </c>
    </row>
    <row r="2449" s="1" customFormat="1" hidden="1" spans="1:18">
      <c r="A2449" s="1">
        <v>2448</v>
      </c>
      <c r="C2449" s="1" t="s">
        <v>19730</v>
      </c>
      <c r="D2449" s="1" t="s">
        <v>8934</v>
      </c>
      <c r="E2449" s="1" t="s">
        <v>12216</v>
      </c>
      <c r="F2449" s="1" t="s">
        <v>12217</v>
      </c>
      <c r="G2449" s="1" t="s">
        <v>8932</v>
      </c>
      <c r="H2449" s="1" t="s">
        <v>19731</v>
      </c>
      <c r="I2449" s="1" t="s">
        <v>12176</v>
      </c>
      <c r="J2449" s="1" t="s">
        <v>12163</v>
      </c>
      <c r="K2449" s="1" t="s">
        <v>12164</v>
      </c>
      <c r="L2449" s="1" t="s">
        <v>12177</v>
      </c>
      <c r="M2449" s="1" t="s">
        <v>12178</v>
      </c>
      <c r="N2449" s="1" t="s">
        <v>12179</v>
      </c>
      <c r="O2449" s="1">
        <v>633614373587</v>
      </c>
      <c r="P2449" s="1">
        <v>2</v>
      </c>
      <c r="Q2449" s="1" t="s">
        <v>12168</v>
      </c>
      <c r="R2449" s="1" t="s">
        <v>12169</v>
      </c>
    </row>
    <row r="2450" s="1" customFormat="1" hidden="1" spans="1:18">
      <c r="A2450" s="1">
        <v>2449</v>
      </c>
      <c r="C2450" s="1" t="s">
        <v>19732</v>
      </c>
      <c r="D2450" s="1" t="s">
        <v>19733</v>
      </c>
      <c r="E2450" s="1" t="s">
        <v>12260</v>
      </c>
      <c r="F2450" s="1" t="s">
        <v>12261</v>
      </c>
      <c r="G2450" s="1" t="s">
        <v>19734</v>
      </c>
      <c r="H2450" s="1" t="s">
        <v>19735</v>
      </c>
      <c r="I2450" s="1" t="s">
        <v>12176</v>
      </c>
      <c r="J2450" s="1" t="s">
        <v>12163</v>
      </c>
      <c r="K2450" s="1" t="s">
        <v>12164</v>
      </c>
      <c r="L2450" s="1" t="s">
        <v>12177</v>
      </c>
      <c r="M2450" s="1" t="s">
        <v>12178</v>
      </c>
      <c r="N2450" s="1" t="s">
        <v>12179</v>
      </c>
      <c r="O2450" s="1">
        <v>249702460836</v>
      </c>
      <c r="P2450" s="1">
        <v>2</v>
      </c>
      <c r="Q2450" s="1" t="s">
        <v>12168</v>
      </c>
      <c r="R2450" s="1" t="s">
        <v>12169</v>
      </c>
    </row>
    <row r="2451" s="1" customFormat="1" hidden="1" spans="1:18">
      <c r="A2451" s="1">
        <v>2450</v>
      </c>
      <c r="C2451" s="1" t="s">
        <v>19732</v>
      </c>
      <c r="D2451" s="1" t="s">
        <v>19733</v>
      </c>
      <c r="E2451" s="1" t="s">
        <v>12265</v>
      </c>
      <c r="F2451" s="1" t="s">
        <v>12266</v>
      </c>
      <c r="G2451" s="1" t="s">
        <v>19734</v>
      </c>
      <c r="H2451" s="1" t="s">
        <v>19735</v>
      </c>
      <c r="I2451" s="1" t="s">
        <v>12176</v>
      </c>
      <c r="J2451" s="1" t="s">
        <v>12163</v>
      </c>
      <c r="K2451" s="1" t="s">
        <v>12164</v>
      </c>
      <c r="L2451" s="1" t="s">
        <v>12177</v>
      </c>
      <c r="M2451" s="1" t="s">
        <v>12178</v>
      </c>
      <c r="N2451" s="1" t="s">
        <v>12179</v>
      </c>
      <c r="O2451" s="1">
        <v>249702460836</v>
      </c>
      <c r="P2451" s="1">
        <v>2</v>
      </c>
      <c r="Q2451" s="1" t="s">
        <v>12168</v>
      </c>
      <c r="R2451" s="1" t="s">
        <v>12169</v>
      </c>
    </row>
    <row r="2452" s="1" customFormat="1" spans="1:18">
      <c r="A2452" s="1">
        <v>2451</v>
      </c>
      <c r="B2452" s="1" t="s">
        <v>19736</v>
      </c>
      <c r="C2452" s="1" t="s">
        <v>19737</v>
      </c>
      <c r="D2452" s="1" t="s">
        <v>4641</v>
      </c>
      <c r="E2452" s="1" t="s">
        <v>12216</v>
      </c>
      <c r="F2452" s="1" t="s">
        <v>12217</v>
      </c>
      <c r="G2452" s="1" t="s">
        <v>4639</v>
      </c>
      <c r="H2452" s="1" t="s">
        <v>19738</v>
      </c>
      <c r="I2452" s="1" t="s">
        <v>12162</v>
      </c>
      <c r="J2452" s="1" t="s">
        <v>12193</v>
      </c>
      <c r="K2452" s="1" t="s">
        <v>12164</v>
      </c>
      <c r="L2452" s="1" t="s">
        <v>12177</v>
      </c>
      <c r="M2452" s="1" t="s">
        <v>12178</v>
      </c>
      <c r="N2452" s="1" t="s">
        <v>12179</v>
      </c>
      <c r="O2452" s="1">
        <v>333049385815</v>
      </c>
      <c r="P2452" s="1">
        <v>2</v>
      </c>
      <c r="Q2452" s="1" t="s">
        <v>12168</v>
      </c>
      <c r="R2452" s="1" t="s">
        <v>12169</v>
      </c>
    </row>
    <row r="2453" s="1" customFormat="1" spans="1:18">
      <c r="A2453" s="1">
        <v>2452</v>
      </c>
      <c r="B2453" s="1" t="s">
        <v>19736</v>
      </c>
      <c r="C2453" s="1" t="s">
        <v>19739</v>
      </c>
      <c r="D2453" s="1" t="s">
        <v>4661</v>
      </c>
      <c r="E2453" s="1" t="s">
        <v>12216</v>
      </c>
      <c r="F2453" s="1" t="s">
        <v>12217</v>
      </c>
      <c r="G2453" s="1" t="s">
        <v>4659</v>
      </c>
      <c r="H2453" s="1" t="s">
        <v>19740</v>
      </c>
      <c r="I2453" s="1" t="s">
        <v>12176</v>
      </c>
      <c r="J2453" s="1" t="s">
        <v>12193</v>
      </c>
      <c r="K2453" s="1" t="s">
        <v>12164</v>
      </c>
      <c r="L2453" s="1" t="s">
        <v>12177</v>
      </c>
      <c r="M2453" s="1" t="s">
        <v>12178</v>
      </c>
      <c r="N2453" s="1" t="s">
        <v>12179</v>
      </c>
      <c r="O2453" s="1" t="s">
        <v>83</v>
      </c>
      <c r="P2453" s="1">
        <v>2</v>
      </c>
      <c r="Q2453" s="1" t="s">
        <v>12168</v>
      </c>
      <c r="R2453" s="1" t="s">
        <v>12169</v>
      </c>
    </row>
    <row r="2454" s="1" customFormat="1" hidden="1" spans="1:18">
      <c r="A2454" s="1">
        <v>2453</v>
      </c>
      <c r="C2454" s="1" t="s">
        <v>19741</v>
      </c>
      <c r="D2454" s="1" t="s">
        <v>19742</v>
      </c>
      <c r="E2454" s="1" t="s">
        <v>12271</v>
      </c>
      <c r="F2454" s="1" t="s">
        <v>12272</v>
      </c>
      <c r="G2454" s="1" t="s">
        <v>19743</v>
      </c>
      <c r="H2454" s="1" t="s">
        <v>19744</v>
      </c>
      <c r="I2454" s="1" t="s">
        <v>12176</v>
      </c>
      <c r="J2454" s="1" t="s">
        <v>12163</v>
      </c>
      <c r="K2454" s="1" t="s">
        <v>12164</v>
      </c>
      <c r="L2454" s="1" t="s">
        <v>12275</v>
      </c>
      <c r="M2454" s="1" t="s">
        <v>12178</v>
      </c>
      <c r="N2454" s="1" t="s">
        <v>12179</v>
      </c>
      <c r="O2454" s="1" t="s">
        <v>83</v>
      </c>
      <c r="P2454" s="1">
        <v>3</v>
      </c>
      <c r="Q2454" s="1" t="s">
        <v>12168</v>
      </c>
      <c r="R2454" s="1" t="s">
        <v>12169</v>
      </c>
    </row>
    <row r="2455" s="1" customFormat="1" hidden="1" spans="1:18">
      <c r="A2455" s="1">
        <v>2454</v>
      </c>
      <c r="C2455" s="1" t="s">
        <v>19745</v>
      </c>
      <c r="D2455" s="1" t="s">
        <v>19746</v>
      </c>
      <c r="E2455" s="1" t="s">
        <v>14486</v>
      </c>
      <c r="F2455" s="1" t="s">
        <v>14487</v>
      </c>
      <c r="G2455" s="1" t="s">
        <v>19747</v>
      </c>
      <c r="H2455" s="1" t="s">
        <v>19748</v>
      </c>
      <c r="I2455" s="1" t="s">
        <v>12162</v>
      </c>
      <c r="J2455" s="1" t="s">
        <v>12193</v>
      </c>
      <c r="K2455" s="1" t="s">
        <v>12164</v>
      </c>
      <c r="L2455" s="1" t="s">
        <v>12177</v>
      </c>
      <c r="M2455" s="1" t="s">
        <v>12178</v>
      </c>
      <c r="N2455" s="1" t="s">
        <v>12226</v>
      </c>
      <c r="O2455" s="1">
        <v>293144359215</v>
      </c>
      <c r="P2455" s="1">
        <v>3</v>
      </c>
      <c r="Q2455" s="1" t="s">
        <v>12168</v>
      </c>
      <c r="R2455" s="1" t="s">
        <v>12169</v>
      </c>
    </row>
    <row r="2456" s="1" customFormat="1" hidden="1" spans="1:18">
      <c r="A2456" s="1">
        <v>2455</v>
      </c>
      <c r="C2456" s="1" t="s">
        <v>19749</v>
      </c>
      <c r="D2456" s="1" t="s">
        <v>19750</v>
      </c>
      <c r="E2456" s="1" t="s">
        <v>12527</v>
      </c>
      <c r="F2456" s="1" t="s">
        <v>12528</v>
      </c>
      <c r="G2456" s="1" t="s">
        <v>19751</v>
      </c>
      <c r="H2456" s="1" t="s">
        <v>19752</v>
      </c>
      <c r="I2456" s="1" t="s">
        <v>12162</v>
      </c>
      <c r="J2456" s="1" t="s">
        <v>12193</v>
      </c>
      <c r="K2456" s="1" t="s">
        <v>12164</v>
      </c>
      <c r="L2456" s="1" t="s">
        <v>12177</v>
      </c>
      <c r="M2456" s="1" t="s">
        <v>12178</v>
      </c>
      <c r="N2456" s="1" t="s">
        <v>12237</v>
      </c>
      <c r="O2456" s="1">
        <v>364775356392</v>
      </c>
      <c r="P2456" s="1">
        <v>3</v>
      </c>
      <c r="Q2456" s="1" t="s">
        <v>12168</v>
      </c>
      <c r="R2456" s="1" t="s">
        <v>12169</v>
      </c>
    </row>
    <row r="2457" s="1" customFormat="1" hidden="1" spans="1:18">
      <c r="A2457" s="1">
        <v>2456</v>
      </c>
      <c r="C2457" s="1" t="s">
        <v>19753</v>
      </c>
      <c r="D2457" s="1" t="s">
        <v>19754</v>
      </c>
      <c r="E2457" s="1" t="s">
        <v>12240</v>
      </c>
      <c r="F2457" s="1" t="s">
        <v>12241</v>
      </c>
      <c r="G2457" s="1" t="s">
        <v>19755</v>
      </c>
      <c r="H2457" s="1" t="s">
        <v>19756</v>
      </c>
      <c r="I2457" s="1" t="s">
        <v>12162</v>
      </c>
      <c r="J2457" s="1" t="s">
        <v>12163</v>
      </c>
      <c r="K2457" s="1" t="s">
        <v>12164</v>
      </c>
      <c r="L2457" s="1" t="s">
        <v>12177</v>
      </c>
      <c r="M2457" s="1" t="s">
        <v>12178</v>
      </c>
      <c r="N2457" s="1" t="s">
        <v>12397</v>
      </c>
      <c r="O2457" s="1">
        <v>501068683738</v>
      </c>
      <c r="P2457" s="1">
        <v>2</v>
      </c>
      <c r="Q2457" s="1" t="s">
        <v>12168</v>
      </c>
      <c r="R2457" s="1" t="s">
        <v>12169</v>
      </c>
    </row>
    <row r="2458" s="1" customFormat="1" hidden="1" spans="1:18">
      <c r="A2458" s="1">
        <v>2457</v>
      </c>
      <c r="C2458" s="1" t="s">
        <v>19753</v>
      </c>
      <c r="D2458" s="1" t="s">
        <v>19754</v>
      </c>
      <c r="E2458" s="1" t="s">
        <v>12216</v>
      </c>
      <c r="F2458" s="1" t="s">
        <v>12217</v>
      </c>
      <c r="G2458" s="1" t="s">
        <v>19755</v>
      </c>
      <c r="H2458" s="1" t="s">
        <v>19756</v>
      </c>
      <c r="I2458" s="1" t="s">
        <v>12162</v>
      </c>
      <c r="J2458" s="1" t="s">
        <v>12163</v>
      </c>
      <c r="K2458" s="1" t="s">
        <v>12164</v>
      </c>
      <c r="L2458" s="1" t="s">
        <v>12177</v>
      </c>
      <c r="M2458" s="1" t="s">
        <v>12178</v>
      </c>
      <c r="N2458" s="1" t="s">
        <v>12397</v>
      </c>
      <c r="O2458" s="1">
        <v>501068683738</v>
      </c>
      <c r="P2458" s="1">
        <v>2</v>
      </c>
      <c r="Q2458" s="1" t="s">
        <v>12168</v>
      </c>
      <c r="R2458" s="1" t="s">
        <v>12169</v>
      </c>
    </row>
    <row r="2459" s="1" customFormat="1" hidden="1" spans="1:18">
      <c r="A2459" s="1">
        <v>2458</v>
      </c>
      <c r="C2459" s="1" t="s">
        <v>19753</v>
      </c>
      <c r="D2459" s="1" t="s">
        <v>19754</v>
      </c>
      <c r="E2459" s="1" t="s">
        <v>16118</v>
      </c>
      <c r="F2459" s="1" t="s">
        <v>16119</v>
      </c>
      <c r="G2459" s="1" t="s">
        <v>19755</v>
      </c>
      <c r="H2459" s="1" t="s">
        <v>19756</v>
      </c>
      <c r="I2459" s="1" t="s">
        <v>12162</v>
      </c>
      <c r="J2459" s="1" t="s">
        <v>12163</v>
      </c>
      <c r="K2459" s="1" t="s">
        <v>12164</v>
      </c>
      <c r="L2459" s="1" t="s">
        <v>12177</v>
      </c>
      <c r="M2459" s="1" t="s">
        <v>12178</v>
      </c>
      <c r="N2459" s="1" t="s">
        <v>12397</v>
      </c>
      <c r="O2459" s="1">
        <v>501068683738</v>
      </c>
      <c r="P2459" s="1">
        <v>2</v>
      </c>
      <c r="Q2459" s="1" t="s">
        <v>12168</v>
      </c>
      <c r="R2459" s="1" t="s">
        <v>12169</v>
      </c>
    </row>
    <row r="2460" s="1" customFormat="1" hidden="1" spans="1:18">
      <c r="A2460" s="1">
        <v>2459</v>
      </c>
      <c r="C2460" s="1" t="s">
        <v>19757</v>
      </c>
      <c r="D2460" s="1" t="s">
        <v>19758</v>
      </c>
      <c r="E2460" s="1" t="s">
        <v>12205</v>
      </c>
      <c r="F2460" s="1" t="s">
        <v>12206</v>
      </c>
      <c r="G2460" s="1" t="s">
        <v>19759</v>
      </c>
      <c r="H2460" s="1" t="s">
        <v>19760</v>
      </c>
      <c r="I2460" s="1" t="s">
        <v>12162</v>
      </c>
      <c r="J2460" s="1" t="s">
        <v>12193</v>
      </c>
      <c r="K2460" s="1" t="s">
        <v>12164</v>
      </c>
      <c r="L2460" s="1" t="s">
        <v>12177</v>
      </c>
      <c r="M2460" s="1" t="s">
        <v>12178</v>
      </c>
      <c r="N2460" s="1" t="s">
        <v>12167</v>
      </c>
      <c r="O2460" s="1">
        <v>169791086043</v>
      </c>
      <c r="P2460" s="1">
        <v>3</v>
      </c>
      <c r="Q2460" s="1" t="s">
        <v>12168</v>
      </c>
      <c r="R2460" s="1" t="s">
        <v>12169</v>
      </c>
    </row>
    <row r="2461" s="1" customFormat="1" hidden="1" spans="1:18">
      <c r="A2461" s="1">
        <v>2460</v>
      </c>
      <c r="C2461" s="1" t="s">
        <v>19761</v>
      </c>
      <c r="D2461" s="1" t="s">
        <v>19762</v>
      </c>
      <c r="E2461" s="1" t="s">
        <v>17158</v>
      </c>
      <c r="F2461" s="1" t="s">
        <v>17159</v>
      </c>
      <c r="G2461" s="1" t="s">
        <v>19763</v>
      </c>
      <c r="H2461" s="1" t="s">
        <v>19764</v>
      </c>
      <c r="I2461" s="1" t="s">
        <v>12162</v>
      </c>
      <c r="J2461" s="1" t="s">
        <v>12193</v>
      </c>
      <c r="K2461" s="1" t="s">
        <v>12164</v>
      </c>
      <c r="L2461" s="1" t="s">
        <v>12177</v>
      </c>
      <c r="M2461" s="1" t="s">
        <v>12178</v>
      </c>
      <c r="N2461" s="1" t="s">
        <v>12179</v>
      </c>
      <c r="O2461" s="1">
        <v>180088907175</v>
      </c>
      <c r="P2461" s="1">
        <v>2</v>
      </c>
      <c r="Q2461" s="1" t="s">
        <v>12168</v>
      </c>
      <c r="R2461" s="1" t="s">
        <v>12169</v>
      </c>
    </row>
    <row r="2462" s="1" customFormat="1" hidden="1" spans="1:18">
      <c r="A2462" s="1">
        <v>2461</v>
      </c>
      <c r="C2462" s="1" t="s">
        <v>19765</v>
      </c>
      <c r="D2462" s="1" t="s">
        <v>7781</v>
      </c>
      <c r="E2462" s="1" t="s">
        <v>12216</v>
      </c>
      <c r="F2462" s="1" t="s">
        <v>12217</v>
      </c>
      <c r="G2462" s="1" t="s">
        <v>7779</v>
      </c>
      <c r="H2462" s="1" t="s">
        <v>19766</v>
      </c>
      <c r="I2462" s="1" t="s">
        <v>12162</v>
      </c>
      <c r="J2462" s="1" t="s">
        <v>12193</v>
      </c>
      <c r="K2462" s="1" t="s">
        <v>12164</v>
      </c>
      <c r="L2462" s="1" t="s">
        <v>12177</v>
      </c>
      <c r="M2462" s="1" t="s">
        <v>12178</v>
      </c>
      <c r="N2462" s="1" t="s">
        <v>12179</v>
      </c>
      <c r="O2462" s="1">
        <v>671487998440</v>
      </c>
      <c r="P2462" s="1">
        <v>2</v>
      </c>
      <c r="Q2462" s="1" t="s">
        <v>12168</v>
      </c>
      <c r="R2462" s="1" t="s">
        <v>12169</v>
      </c>
    </row>
    <row r="2463" s="1" customFormat="1" hidden="1" spans="1:18">
      <c r="A2463" s="1">
        <v>2462</v>
      </c>
      <c r="C2463" s="1" t="s">
        <v>19767</v>
      </c>
      <c r="D2463" s="1" t="s">
        <v>19768</v>
      </c>
      <c r="E2463" s="1" t="s">
        <v>12527</v>
      </c>
      <c r="F2463" s="1" t="s">
        <v>12528</v>
      </c>
      <c r="G2463" s="1" t="s">
        <v>19769</v>
      </c>
      <c r="H2463" s="1" t="s">
        <v>19770</v>
      </c>
      <c r="I2463" s="1" t="s">
        <v>12176</v>
      </c>
      <c r="J2463" s="1" t="s">
        <v>12193</v>
      </c>
      <c r="K2463" s="1" t="s">
        <v>12164</v>
      </c>
      <c r="L2463" s="1" t="s">
        <v>12327</v>
      </c>
      <c r="M2463" s="1" t="s">
        <v>12178</v>
      </c>
      <c r="N2463" s="1" t="s">
        <v>12237</v>
      </c>
      <c r="O2463" s="1">
        <v>170235093546</v>
      </c>
      <c r="P2463" s="1">
        <v>3</v>
      </c>
      <c r="Q2463" s="1" t="s">
        <v>12168</v>
      </c>
      <c r="R2463" s="1" t="s">
        <v>12169</v>
      </c>
    </row>
    <row r="2464" s="1" customFormat="1" hidden="1" spans="1:18">
      <c r="A2464" s="1">
        <v>2463</v>
      </c>
      <c r="C2464" s="1" t="s">
        <v>19771</v>
      </c>
      <c r="D2464" s="1" t="s">
        <v>19772</v>
      </c>
      <c r="E2464" s="1" t="s">
        <v>12216</v>
      </c>
      <c r="F2464" s="1" t="s">
        <v>12217</v>
      </c>
      <c r="G2464" s="1" t="s">
        <v>19773</v>
      </c>
      <c r="H2464" s="1" t="s">
        <v>19774</v>
      </c>
      <c r="I2464" s="1" t="s">
        <v>12162</v>
      </c>
      <c r="J2464" s="1" t="s">
        <v>12193</v>
      </c>
      <c r="K2464" s="1" t="s">
        <v>12164</v>
      </c>
      <c r="L2464" s="1" t="s">
        <v>12177</v>
      </c>
      <c r="M2464" s="1" t="s">
        <v>12178</v>
      </c>
      <c r="N2464" s="1" t="s">
        <v>12237</v>
      </c>
      <c r="O2464" s="1">
        <v>380267420455</v>
      </c>
      <c r="P2464" s="1">
        <v>2</v>
      </c>
      <c r="Q2464" s="1" t="s">
        <v>12168</v>
      </c>
      <c r="R2464" s="1" t="s">
        <v>12169</v>
      </c>
    </row>
    <row r="2465" s="1" customFormat="1" hidden="1" spans="1:18">
      <c r="A2465" s="1">
        <v>2464</v>
      </c>
      <c r="C2465" s="1" t="s">
        <v>19775</v>
      </c>
      <c r="D2465" s="1" t="s">
        <v>19776</v>
      </c>
      <c r="E2465" s="1" t="s">
        <v>12205</v>
      </c>
      <c r="F2465" s="1" t="s">
        <v>12206</v>
      </c>
      <c r="G2465" s="1" t="s">
        <v>19777</v>
      </c>
      <c r="H2465" s="1" t="s">
        <v>19778</v>
      </c>
      <c r="I2465" s="1" t="s">
        <v>12162</v>
      </c>
      <c r="J2465" s="1" t="s">
        <v>17805</v>
      </c>
      <c r="K2465" s="1" t="s">
        <v>12164</v>
      </c>
      <c r="L2465" s="1" t="s">
        <v>12177</v>
      </c>
      <c r="M2465" s="1" t="s">
        <v>12178</v>
      </c>
      <c r="N2465" s="1" t="s">
        <v>12167</v>
      </c>
      <c r="O2465" s="1" t="s">
        <v>83</v>
      </c>
      <c r="P2465" s="1">
        <v>3</v>
      </c>
      <c r="Q2465" s="1" t="s">
        <v>12168</v>
      </c>
      <c r="R2465" s="1" t="s">
        <v>12169</v>
      </c>
    </row>
    <row r="2466" s="1" customFormat="1" hidden="1" spans="1:18">
      <c r="A2466" s="1">
        <v>2465</v>
      </c>
      <c r="C2466" s="1" t="s">
        <v>19779</v>
      </c>
      <c r="D2466" s="1" t="s">
        <v>19780</v>
      </c>
      <c r="E2466" s="1" t="s">
        <v>12271</v>
      </c>
      <c r="F2466" s="1" t="s">
        <v>12272</v>
      </c>
      <c r="G2466" s="1" t="s">
        <v>19781</v>
      </c>
      <c r="H2466" s="1" t="s">
        <v>19782</v>
      </c>
      <c r="I2466" s="1" t="s">
        <v>12176</v>
      </c>
      <c r="J2466" s="1" t="s">
        <v>12193</v>
      </c>
      <c r="K2466" s="1" t="s">
        <v>12164</v>
      </c>
      <c r="L2466" s="1" t="s">
        <v>12177</v>
      </c>
      <c r="M2466" s="1" t="s">
        <v>12178</v>
      </c>
      <c r="N2466" s="1" t="s">
        <v>12179</v>
      </c>
      <c r="O2466" s="1">
        <v>726067460440</v>
      </c>
      <c r="P2466" s="1">
        <v>2</v>
      </c>
      <c r="Q2466" s="1" t="s">
        <v>12168</v>
      </c>
      <c r="R2466" s="1" t="s">
        <v>12169</v>
      </c>
    </row>
    <row r="2467" s="1" customFormat="1" hidden="1" spans="1:18">
      <c r="A2467" s="1">
        <v>2466</v>
      </c>
      <c r="C2467" s="1" t="s">
        <v>19783</v>
      </c>
      <c r="D2467" s="1" t="s">
        <v>19784</v>
      </c>
      <c r="E2467" s="1" t="s">
        <v>13574</v>
      </c>
      <c r="F2467" s="1" t="s">
        <v>13575</v>
      </c>
      <c r="G2467" s="1" t="s">
        <v>83</v>
      </c>
      <c r="H2467" s="1" t="s">
        <v>19785</v>
      </c>
      <c r="I2467" s="1" t="s">
        <v>12162</v>
      </c>
      <c r="J2467" s="1" t="s">
        <v>12383</v>
      </c>
      <c r="K2467" s="1" t="s">
        <v>12468</v>
      </c>
      <c r="L2467" s="1" t="s">
        <v>13365</v>
      </c>
      <c r="M2467" s="1" t="s">
        <v>83</v>
      </c>
      <c r="N2467" s="1" t="s">
        <v>12237</v>
      </c>
      <c r="O2467" s="1" t="s">
        <v>83</v>
      </c>
      <c r="P2467" s="1" t="s">
        <v>83</v>
      </c>
      <c r="Q2467" s="1" t="s">
        <v>12168</v>
      </c>
      <c r="R2467" s="1" t="s">
        <v>12169</v>
      </c>
    </row>
    <row r="2468" s="1" customFormat="1" hidden="1" spans="1:18">
      <c r="A2468" s="1">
        <v>2467</v>
      </c>
      <c r="C2468" s="1" t="s">
        <v>19783</v>
      </c>
      <c r="D2468" s="1" t="s">
        <v>19784</v>
      </c>
      <c r="E2468" s="1" t="s">
        <v>19786</v>
      </c>
      <c r="F2468" s="1" t="s">
        <v>19787</v>
      </c>
      <c r="G2468" s="1" t="s">
        <v>83</v>
      </c>
      <c r="H2468" s="1" t="s">
        <v>19785</v>
      </c>
      <c r="I2468" s="1" t="s">
        <v>12162</v>
      </c>
      <c r="J2468" s="1" t="s">
        <v>12383</v>
      </c>
      <c r="K2468" s="1" t="s">
        <v>12468</v>
      </c>
      <c r="L2468" s="1" t="s">
        <v>13365</v>
      </c>
      <c r="M2468" s="1" t="s">
        <v>83</v>
      </c>
      <c r="N2468" s="1" t="s">
        <v>12237</v>
      </c>
      <c r="O2468" s="1" t="s">
        <v>83</v>
      </c>
      <c r="P2468" s="1" t="s">
        <v>83</v>
      </c>
      <c r="Q2468" s="1" t="s">
        <v>12168</v>
      </c>
      <c r="R2468" s="1" t="s">
        <v>12169</v>
      </c>
    </row>
    <row r="2469" s="1" customFormat="1" hidden="1" spans="1:18">
      <c r="A2469" s="1">
        <v>2468</v>
      </c>
      <c r="C2469" s="1" t="s">
        <v>19788</v>
      </c>
      <c r="D2469" s="1" t="s">
        <v>19789</v>
      </c>
      <c r="E2469" s="1" t="s">
        <v>12276</v>
      </c>
      <c r="F2469" s="1" t="s">
        <v>12277</v>
      </c>
      <c r="G2469" s="1" t="s">
        <v>19790</v>
      </c>
      <c r="H2469" s="1" t="s">
        <v>19791</v>
      </c>
      <c r="I2469" s="1" t="s">
        <v>12162</v>
      </c>
      <c r="J2469" s="1" t="s">
        <v>12193</v>
      </c>
      <c r="K2469" s="1" t="s">
        <v>12164</v>
      </c>
      <c r="L2469" s="1" t="s">
        <v>12177</v>
      </c>
      <c r="M2469" s="1" t="s">
        <v>12178</v>
      </c>
      <c r="N2469" s="1" t="s">
        <v>12226</v>
      </c>
      <c r="O2469" s="1">
        <v>369502761610</v>
      </c>
      <c r="P2469" s="1">
        <v>3</v>
      </c>
      <c r="Q2469" s="1" t="s">
        <v>12168</v>
      </c>
      <c r="R2469" s="1" t="s">
        <v>12169</v>
      </c>
    </row>
    <row r="2470" s="1" customFormat="1" hidden="1" spans="1:18">
      <c r="A2470" s="1">
        <v>2469</v>
      </c>
      <c r="C2470" s="1" t="s">
        <v>19792</v>
      </c>
      <c r="D2470" s="1" t="s">
        <v>19793</v>
      </c>
      <c r="E2470" s="1" t="s">
        <v>12791</v>
      </c>
      <c r="F2470" s="1" t="s">
        <v>12792</v>
      </c>
      <c r="G2470" s="1" t="s">
        <v>19794</v>
      </c>
      <c r="H2470" s="1" t="s">
        <v>19795</v>
      </c>
      <c r="I2470" s="1" t="s">
        <v>12162</v>
      </c>
      <c r="J2470" s="1" t="s">
        <v>12193</v>
      </c>
      <c r="K2470" s="1" t="s">
        <v>12164</v>
      </c>
      <c r="L2470" s="1" t="s">
        <v>12177</v>
      </c>
      <c r="M2470" s="1" t="s">
        <v>12178</v>
      </c>
      <c r="N2470" s="1" t="s">
        <v>12643</v>
      </c>
      <c r="O2470" s="1">
        <v>184871156128</v>
      </c>
      <c r="P2470" s="1">
        <v>3</v>
      </c>
      <c r="Q2470" s="1" t="s">
        <v>12168</v>
      </c>
      <c r="R2470" s="1" t="s">
        <v>12169</v>
      </c>
    </row>
    <row r="2471" s="1" customFormat="1" hidden="1" spans="1:18">
      <c r="A2471" s="1">
        <v>2470</v>
      </c>
      <c r="C2471" s="1" t="s">
        <v>19792</v>
      </c>
      <c r="D2471" s="1" t="s">
        <v>19793</v>
      </c>
      <c r="E2471" s="1" t="s">
        <v>12412</v>
      </c>
      <c r="F2471" s="1" t="s">
        <v>12413</v>
      </c>
      <c r="G2471" s="1" t="s">
        <v>19794</v>
      </c>
      <c r="H2471" s="1" t="s">
        <v>19795</v>
      </c>
      <c r="I2471" s="1" t="s">
        <v>12162</v>
      </c>
      <c r="J2471" s="1" t="s">
        <v>12193</v>
      </c>
      <c r="K2471" s="1" t="s">
        <v>12164</v>
      </c>
      <c r="L2471" s="1" t="s">
        <v>12177</v>
      </c>
      <c r="M2471" s="1" t="s">
        <v>12178</v>
      </c>
      <c r="N2471" s="1" t="s">
        <v>12643</v>
      </c>
      <c r="O2471" s="1">
        <v>184871156128</v>
      </c>
      <c r="P2471" s="1">
        <v>3</v>
      </c>
      <c r="Q2471" s="1" t="s">
        <v>12168</v>
      </c>
      <c r="R2471" s="1" t="s">
        <v>12169</v>
      </c>
    </row>
    <row r="2472" s="1" customFormat="1" hidden="1" spans="1:18">
      <c r="A2472" s="1">
        <v>2471</v>
      </c>
      <c r="C2472" s="1" t="s">
        <v>19796</v>
      </c>
      <c r="D2472" s="1" t="s">
        <v>19797</v>
      </c>
      <c r="E2472" s="1" t="s">
        <v>12216</v>
      </c>
      <c r="F2472" s="1" t="s">
        <v>12217</v>
      </c>
      <c r="G2472" s="1" t="s">
        <v>19798</v>
      </c>
      <c r="H2472" s="1" t="s">
        <v>19799</v>
      </c>
      <c r="I2472" s="1" t="s">
        <v>12162</v>
      </c>
      <c r="J2472" s="1" t="s">
        <v>19800</v>
      </c>
      <c r="K2472" s="1" t="s">
        <v>12164</v>
      </c>
      <c r="L2472" s="1" t="s">
        <v>12209</v>
      </c>
      <c r="M2472" s="1" t="s">
        <v>12178</v>
      </c>
      <c r="N2472" s="1" t="s">
        <v>12250</v>
      </c>
      <c r="O2472" s="1">
        <v>643182053364</v>
      </c>
      <c r="P2472" s="1">
        <v>2</v>
      </c>
      <c r="Q2472" s="1" t="s">
        <v>12168</v>
      </c>
      <c r="R2472" s="1" t="s">
        <v>12169</v>
      </c>
    </row>
    <row r="2473" s="1" customFormat="1" hidden="1" spans="1:18">
      <c r="A2473" s="1">
        <v>2472</v>
      </c>
      <c r="C2473" s="1" t="s">
        <v>19801</v>
      </c>
      <c r="D2473" s="1" t="s">
        <v>19802</v>
      </c>
      <c r="E2473" s="1" t="s">
        <v>12185</v>
      </c>
      <c r="F2473" s="1" t="s">
        <v>12186</v>
      </c>
      <c r="G2473" s="1" t="s">
        <v>19803</v>
      </c>
      <c r="H2473" s="1" t="s">
        <v>19804</v>
      </c>
      <c r="I2473" s="1" t="s">
        <v>12176</v>
      </c>
      <c r="J2473" s="1" t="s">
        <v>12193</v>
      </c>
      <c r="K2473" s="1" t="s">
        <v>12164</v>
      </c>
      <c r="L2473" s="1" t="s">
        <v>12264</v>
      </c>
      <c r="M2473" s="1" t="s">
        <v>12178</v>
      </c>
      <c r="N2473" s="1" t="s">
        <v>12179</v>
      </c>
      <c r="O2473" s="1" t="s">
        <v>83</v>
      </c>
      <c r="P2473" s="1">
        <v>2</v>
      </c>
      <c r="Q2473" s="1" t="s">
        <v>12168</v>
      </c>
      <c r="R2473" s="1" t="s">
        <v>12169</v>
      </c>
    </row>
    <row r="2474" s="1" customFormat="1" hidden="1" spans="1:18">
      <c r="A2474" s="1">
        <v>2473</v>
      </c>
      <c r="C2474" s="1" t="s">
        <v>19805</v>
      </c>
      <c r="D2474" s="1" t="s">
        <v>19806</v>
      </c>
      <c r="E2474" s="1" t="s">
        <v>12240</v>
      </c>
      <c r="F2474" s="1" t="s">
        <v>12241</v>
      </c>
      <c r="G2474" s="1" t="s">
        <v>19807</v>
      </c>
      <c r="H2474" s="1" t="s">
        <v>19808</v>
      </c>
      <c r="I2474" s="1" t="s">
        <v>12162</v>
      </c>
      <c r="J2474" s="1" t="s">
        <v>12193</v>
      </c>
      <c r="K2474" s="1" t="s">
        <v>12164</v>
      </c>
      <c r="L2474" s="1" t="s">
        <v>12177</v>
      </c>
      <c r="M2474" s="1" t="s">
        <v>12178</v>
      </c>
      <c r="N2474" s="1" t="s">
        <v>12397</v>
      </c>
      <c r="O2474" s="1" t="s">
        <v>83</v>
      </c>
      <c r="P2474" s="1">
        <v>2</v>
      </c>
      <c r="Q2474" s="1" t="s">
        <v>12168</v>
      </c>
      <c r="R2474" s="1" t="s">
        <v>12169</v>
      </c>
    </row>
    <row r="2475" s="1" customFormat="1" hidden="1" spans="1:18">
      <c r="A2475" s="1">
        <v>2474</v>
      </c>
      <c r="C2475" s="1" t="s">
        <v>19805</v>
      </c>
      <c r="D2475" s="1" t="s">
        <v>19806</v>
      </c>
      <c r="E2475" s="1" t="s">
        <v>12216</v>
      </c>
      <c r="F2475" s="1" t="s">
        <v>12217</v>
      </c>
      <c r="G2475" s="1" t="s">
        <v>19807</v>
      </c>
      <c r="H2475" s="1" t="s">
        <v>19808</v>
      </c>
      <c r="I2475" s="1" t="s">
        <v>12162</v>
      </c>
      <c r="J2475" s="1" t="s">
        <v>12193</v>
      </c>
      <c r="K2475" s="1" t="s">
        <v>12164</v>
      </c>
      <c r="L2475" s="1" t="s">
        <v>12177</v>
      </c>
      <c r="M2475" s="1" t="s">
        <v>12178</v>
      </c>
      <c r="N2475" s="1" t="s">
        <v>12397</v>
      </c>
      <c r="O2475" s="1" t="s">
        <v>83</v>
      </c>
      <c r="P2475" s="1">
        <v>2</v>
      </c>
      <c r="Q2475" s="1" t="s">
        <v>12168</v>
      </c>
      <c r="R2475" s="1" t="s">
        <v>12169</v>
      </c>
    </row>
    <row r="2476" s="1" customFormat="1" hidden="1" spans="1:18">
      <c r="A2476" s="1">
        <v>2475</v>
      </c>
      <c r="C2476" s="1" t="s">
        <v>19809</v>
      </c>
      <c r="D2476" s="1" t="s">
        <v>19810</v>
      </c>
      <c r="E2476" s="1" t="s">
        <v>12158</v>
      </c>
      <c r="F2476" s="1" t="s">
        <v>12159</v>
      </c>
      <c r="G2476" s="1" t="s">
        <v>19811</v>
      </c>
      <c r="H2476" s="1" t="s">
        <v>19812</v>
      </c>
      <c r="I2476" s="1" t="s">
        <v>12162</v>
      </c>
      <c r="J2476" s="1" t="s">
        <v>12193</v>
      </c>
      <c r="K2476" s="1" t="s">
        <v>12164</v>
      </c>
      <c r="L2476" s="1" t="s">
        <v>12264</v>
      </c>
      <c r="M2476" s="1" t="s">
        <v>12462</v>
      </c>
      <c r="N2476" s="1" t="s">
        <v>12250</v>
      </c>
      <c r="O2476" s="1">
        <v>310744785047</v>
      </c>
      <c r="P2476" s="1">
        <v>1</v>
      </c>
      <c r="Q2476" s="1" t="s">
        <v>12168</v>
      </c>
      <c r="R2476" s="1" t="s">
        <v>12169</v>
      </c>
    </row>
    <row r="2477" s="1" customFormat="1" hidden="1" spans="1:18">
      <c r="A2477" s="1">
        <v>2476</v>
      </c>
      <c r="C2477" s="1" t="s">
        <v>19809</v>
      </c>
      <c r="D2477" s="1" t="s">
        <v>19813</v>
      </c>
      <c r="E2477" s="1" t="s">
        <v>12158</v>
      </c>
      <c r="F2477" s="1" t="s">
        <v>12159</v>
      </c>
      <c r="G2477" s="1" t="s">
        <v>19814</v>
      </c>
      <c r="H2477" s="1" t="s">
        <v>19815</v>
      </c>
      <c r="I2477" s="1" t="s">
        <v>12162</v>
      </c>
      <c r="J2477" s="1" t="s">
        <v>12193</v>
      </c>
      <c r="K2477" s="1" t="s">
        <v>12164</v>
      </c>
      <c r="L2477" s="1" t="s">
        <v>12327</v>
      </c>
      <c r="M2477" s="1" t="s">
        <v>12328</v>
      </c>
      <c r="N2477" s="1" t="s">
        <v>12329</v>
      </c>
      <c r="O2477" s="1">
        <v>616628447315</v>
      </c>
      <c r="P2477" s="1">
        <v>1</v>
      </c>
      <c r="Q2477" s="1" t="s">
        <v>12168</v>
      </c>
      <c r="R2477" s="1" t="s">
        <v>12169</v>
      </c>
    </row>
    <row r="2478" s="1" customFormat="1" spans="1:18">
      <c r="A2478" s="1">
        <v>2477</v>
      </c>
      <c r="B2478" s="1" t="s">
        <v>19736</v>
      </c>
      <c r="C2478" s="1" t="s">
        <v>19816</v>
      </c>
      <c r="D2478" s="1" t="s">
        <v>4705</v>
      </c>
      <c r="E2478" s="1" t="s">
        <v>12216</v>
      </c>
      <c r="F2478" s="1" t="s">
        <v>12217</v>
      </c>
      <c r="G2478" s="1" t="s">
        <v>11400</v>
      </c>
      <c r="H2478" s="1" t="s">
        <v>19817</v>
      </c>
      <c r="I2478" s="1" t="s">
        <v>12162</v>
      </c>
      <c r="J2478" s="1" t="s">
        <v>12193</v>
      </c>
      <c r="K2478" s="1" t="s">
        <v>12164</v>
      </c>
      <c r="L2478" s="1" t="s">
        <v>12264</v>
      </c>
      <c r="M2478" s="1" t="s">
        <v>12178</v>
      </c>
      <c r="N2478" s="1" t="s">
        <v>12179</v>
      </c>
      <c r="O2478" s="1">
        <v>140614780190</v>
      </c>
      <c r="P2478" s="1">
        <v>2</v>
      </c>
      <c r="Q2478" s="1" t="s">
        <v>12168</v>
      </c>
      <c r="R2478" s="1" t="s">
        <v>12169</v>
      </c>
    </row>
    <row r="2479" s="1" customFormat="1" hidden="1" spans="1:18">
      <c r="A2479" s="1">
        <v>2478</v>
      </c>
      <c r="C2479" s="1" t="s">
        <v>19818</v>
      </c>
      <c r="D2479" s="1" t="s">
        <v>19819</v>
      </c>
      <c r="E2479" s="1" t="s">
        <v>12216</v>
      </c>
      <c r="F2479" s="1" t="s">
        <v>12217</v>
      </c>
      <c r="G2479" s="1" t="s">
        <v>19820</v>
      </c>
      <c r="H2479" s="1" t="s">
        <v>19821</v>
      </c>
      <c r="I2479" s="1" t="s">
        <v>12162</v>
      </c>
      <c r="J2479" s="1" t="s">
        <v>13266</v>
      </c>
      <c r="K2479" s="1" t="s">
        <v>12164</v>
      </c>
      <c r="L2479" s="1" t="s">
        <v>12209</v>
      </c>
      <c r="M2479" s="1" t="s">
        <v>12178</v>
      </c>
      <c r="N2479" s="1" t="s">
        <v>12250</v>
      </c>
      <c r="O2479" s="1">
        <v>830395148282</v>
      </c>
      <c r="P2479" s="1">
        <v>3</v>
      </c>
      <c r="Q2479" s="1" t="s">
        <v>12168</v>
      </c>
      <c r="R2479" s="1" t="s">
        <v>12169</v>
      </c>
    </row>
    <row r="2480" s="1" customFormat="1" hidden="1" spans="1:18">
      <c r="A2480" s="1">
        <v>2479</v>
      </c>
      <c r="C2480" s="1" t="s">
        <v>19818</v>
      </c>
      <c r="D2480" s="1" t="s">
        <v>19819</v>
      </c>
      <c r="E2480" s="1" t="s">
        <v>13056</v>
      </c>
      <c r="F2480" s="1" t="s">
        <v>13057</v>
      </c>
      <c r="G2480" s="1" t="s">
        <v>19820</v>
      </c>
      <c r="H2480" s="1" t="s">
        <v>19821</v>
      </c>
      <c r="I2480" s="1" t="s">
        <v>12162</v>
      </c>
      <c r="J2480" s="1" t="s">
        <v>13266</v>
      </c>
      <c r="K2480" s="1" t="s">
        <v>12164</v>
      </c>
      <c r="L2480" s="1" t="s">
        <v>12209</v>
      </c>
      <c r="M2480" s="1" t="s">
        <v>12178</v>
      </c>
      <c r="N2480" s="1" t="s">
        <v>12250</v>
      </c>
      <c r="O2480" s="1">
        <v>830395148282</v>
      </c>
      <c r="P2480" s="1">
        <v>3</v>
      </c>
      <c r="Q2480" s="1" t="s">
        <v>12168</v>
      </c>
      <c r="R2480" s="1" t="s">
        <v>12169</v>
      </c>
    </row>
    <row r="2481" s="1" customFormat="1" hidden="1" spans="1:18">
      <c r="A2481" s="1">
        <v>2480</v>
      </c>
      <c r="C2481" s="1" t="s">
        <v>19822</v>
      </c>
      <c r="D2481" s="1" t="s">
        <v>19823</v>
      </c>
      <c r="E2481" s="1" t="s">
        <v>12240</v>
      </c>
      <c r="F2481" s="1" t="s">
        <v>12241</v>
      </c>
      <c r="G2481" s="1" t="s">
        <v>19824</v>
      </c>
      <c r="H2481" s="1" t="s">
        <v>19825</v>
      </c>
      <c r="I2481" s="1" t="s">
        <v>12162</v>
      </c>
      <c r="J2481" s="1" t="s">
        <v>19826</v>
      </c>
      <c r="K2481" s="1" t="s">
        <v>12164</v>
      </c>
      <c r="L2481" s="1" t="s">
        <v>12275</v>
      </c>
      <c r="M2481" s="1" t="s">
        <v>12178</v>
      </c>
      <c r="N2481" s="1" t="s">
        <v>12250</v>
      </c>
      <c r="O2481" s="1">
        <v>704439539508</v>
      </c>
      <c r="P2481" s="1">
        <v>2</v>
      </c>
      <c r="Q2481" s="1" t="s">
        <v>12168</v>
      </c>
      <c r="R2481" s="1" t="s">
        <v>12169</v>
      </c>
    </row>
    <row r="2482" s="1" customFormat="1" hidden="1" spans="1:18">
      <c r="A2482" s="1">
        <v>2481</v>
      </c>
      <c r="C2482" s="1" t="s">
        <v>19827</v>
      </c>
      <c r="D2482" s="1" t="s">
        <v>19828</v>
      </c>
      <c r="E2482" s="1" t="s">
        <v>13256</v>
      </c>
      <c r="F2482" s="1" t="s">
        <v>13257</v>
      </c>
      <c r="G2482" s="1" t="s">
        <v>19829</v>
      </c>
      <c r="H2482" s="1" t="s">
        <v>19830</v>
      </c>
      <c r="I2482" s="1" t="s">
        <v>12162</v>
      </c>
      <c r="J2482" s="1" t="s">
        <v>12193</v>
      </c>
      <c r="K2482" s="1" t="s">
        <v>12164</v>
      </c>
      <c r="L2482" s="1" t="s">
        <v>12264</v>
      </c>
      <c r="M2482" s="1" t="s">
        <v>12178</v>
      </c>
      <c r="N2482" s="1" t="s">
        <v>12167</v>
      </c>
      <c r="O2482" s="1">
        <v>384587365079</v>
      </c>
      <c r="P2482" s="1">
        <v>3</v>
      </c>
      <c r="Q2482" s="1" t="s">
        <v>12168</v>
      </c>
      <c r="R2482" s="1" t="s">
        <v>12169</v>
      </c>
    </row>
    <row r="2483" s="1" customFormat="1" hidden="1" spans="1:18">
      <c r="A2483" s="1">
        <v>2482</v>
      </c>
      <c r="C2483" s="1" t="s">
        <v>19827</v>
      </c>
      <c r="D2483" s="1" t="s">
        <v>19828</v>
      </c>
      <c r="E2483" s="1" t="s">
        <v>12205</v>
      </c>
      <c r="F2483" s="1" t="s">
        <v>12206</v>
      </c>
      <c r="G2483" s="1" t="s">
        <v>19829</v>
      </c>
      <c r="H2483" s="1" t="s">
        <v>19830</v>
      </c>
      <c r="I2483" s="1" t="s">
        <v>12162</v>
      </c>
      <c r="J2483" s="1" t="s">
        <v>12193</v>
      </c>
      <c r="K2483" s="1" t="s">
        <v>12164</v>
      </c>
      <c r="L2483" s="1" t="s">
        <v>12264</v>
      </c>
      <c r="M2483" s="1" t="s">
        <v>12178</v>
      </c>
      <c r="N2483" s="1" t="s">
        <v>12167</v>
      </c>
      <c r="O2483" s="1">
        <v>384587365079</v>
      </c>
      <c r="P2483" s="1">
        <v>3</v>
      </c>
      <c r="Q2483" s="1" t="s">
        <v>12168</v>
      </c>
      <c r="R2483" s="1" t="s">
        <v>12169</v>
      </c>
    </row>
    <row r="2484" s="1" customFormat="1" hidden="1" spans="1:18">
      <c r="A2484" s="1">
        <v>2483</v>
      </c>
      <c r="C2484" s="1" t="s">
        <v>19831</v>
      </c>
      <c r="D2484" s="1" t="s">
        <v>19832</v>
      </c>
      <c r="E2484" s="1" t="s">
        <v>12216</v>
      </c>
      <c r="F2484" s="1" t="s">
        <v>12217</v>
      </c>
      <c r="G2484" s="1" t="s">
        <v>19833</v>
      </c>
      <c r="H2484" s="1" t="s">
        <v>19834</v>
      </c>
      <c r="I2484" s="1" t="s">
        <v>12176</v>
      </c>
      <c r="J2484" s="1" t="s">
        <v>12193</v>
      </c>
      <c r="K2484" s="1" t="s">
        <v>12164</v>
      </c>
      <c r="L2484" s="1" t="s">
        <v>12209</v>
      </c>
      <c r="M2484" s="1" t="s">
        <v>12178</v>
      </c>
      <c r="N2484" s="1" t="s">
        <v>12237</v>
      </c>
      <c r="O2484" s="1">
        <v>461711710866</v>
      </c>
      <c r="P2484" s="1">
        <v>2</v>
      </c>
      <c r="Q2484" s="1" t="s">
        <v>12168</v>
      </c>
      <c r="R2484" s="1" t="s">
        <v>12169</v>
      </c>
    </row>
    <row r="2485" s="1" customFormat="1" hidden="1" spans="1:18">
      <c r="A2485" s="1">
        <v>2484</v>
      </c>
      <c r="C2485" s="1" t="s">
        <v>19835</v>
      </c>
      <c r="D2485" s="1" t="s">
        <v>19836</v>
      </c>
      <c r="E2485" s="1" t="s">
        <v>12197</v>
      </c>
      <c r="F2485" s="1" t="s">
        <v>12198</v>
      </c>
      <c r="G2485" s="1" t="s">
        <v>19837</v>
      </c>
      <c r="H2485" s="1" t="s">
        <v>19838</v>
      </c>
      <c r="I2485" s="1" t="s">
        <v>12176</v>
      </c>
      <c r="J2485" s="1" t="s">
        <v>12193</v>
      </c>
      <c r="K2485" s="1" t="s">
        <v>12164</v>
      </c>
      <c r="L2485" s="1" t="s">
        <v>12264</v>
      </c>
      <c r="M2485" s="1" t="s">
        <v>12178</v>
      </c>
      <c r="N2485" s="1" t="s">
        <v>12202</v>
      </c>
      <c r="O2485" s="1">
        <v>845857895116</v>
      </c>
      <c r="P2485" s="1">
        <v>2</v>
      </c>
      <c r="Q2485" s="1" t="s">
        <v>12168</v>
      </c>
      <c r="R2485" s="1" t="s">
        <v>12169</v>
      </c>
    </row>
    <row r="2486" s="1" customFormat="1" hidden="1" spans="1:18">
      <c r="A2486" s="1">
        <v>2485</v>
      </c>
      <c r="C2486" s="1" t="s">
        <v>19839</v>
      </c>
      <c r="D2486" s="1" t="s">
        <v>19840</v>
      </c>
      <c r="E2486" s="1" t="s">
        <v>12216</v>
      </c>
      <c r="F2486" s="1" t="s">
        <v>12217</v>
      </c>
      <c r="G2486" s="1" t="s">
        <v>19841</v>
      </c>
      <c r="H2486" s="1" t="s">
        <v>19842</v>
      </c>
      <c r="I2486" s="1" t="s">
        <v>12176</v>
      </c>
      <c r="J2486" s="1" t="s">
        <v>12193</v>
      </c>
      <c r="K2486" s="1" t="s">
        <v>12164</v>
      </c>
      <c r="L2486" s="1" t="s">
        <v>12209</v>
      </c>
      <c r="M2486" s="1" t="s">
        <v>12178</v>
      </c>
      <c r="N2486" s="1" t="s">
        <v>12237</v>
      </c>
      <c r="O2486" s="1">
        <v>971295622885</v>
      </c>
      <c r="P2486" s="1">
        <v>2</v>
      </c>
      <c r="Q2486" s="1" t="s">
        <v>12168</v>
      </c>
      <c r="R2486" s="1" t="s">
        <v>12169</v>
      </c>
    </row>
    <row r="2487" s="1" customFormat="1" hidden="1" spans="1:18">
      <c r="A2487" s="1">
        <v>2486</v>
      </c>
      <c r="C2487" s="1" t="s">
        <v>19843</v>
      </c>
      <c r="D2487" s="1" t="s">
        <v>19844</v>
      </c>
      <c r="E2487" s="1" t="s">
        <v>12158</v>
      </c>
      <c r="F2487" s="1" t="s">
        <v>12159</v>
      </c>
      <c r="G2487" s="1" t="s">
        <v>19845</v>
      </c>
      <c r="H2487" s="1" t="s">
        <v>19846</v>
      </c>
      <c r="I2487" s="1" t="s">
        <v>12176</v>
      </c>
      <c r="J2487" s="1" t="s">
        <v>12193</v>
      </c>
      <c r="K2487" s="1" t="s">
        <v>12164</v>
      </c>
      <c r="L2487" s="1" t="s">
        <v>12327</v>
      </c>
      <c r="M2487" s="1" t="s">
        <v>12403</v>
      </c>
      <c r="N2487" s="1" t="s">
        <v>12404</v>
      </c>
      <c r="O2487" s="1">
        <v>792550571467</v>
      </c>
      <c r="P2487" s="1">
        <v>1</v>
      </c>
      <c r="Q2487" s="1" t="s">
        <v>12168</v>
      </c>
      <c r="R2487" s="1" t="s">
        <v>12169</v>
      </c>
    </row>
    <row r="2488" s="1" customFormat="1" spans="1:18">
      <c r="A2488" s="1">
        <v>2487</v>
      </c>
      <c r="B2488" s="1" t="s">
        <v>19736</v>
      </c>
      <c r="C2488" s="1" t="s">
        <v>19847</v>
      </c>
      <c r="D2488" s="1" t="s">
        <v>2908</v>
      </c>
      <c r="E2488" s="1" t="s">
        <v>12216</v>
      </c>
      <c r="F2488" s="1" t="s">
        <v>12217</v>
      </c>
      <c r="G2488" s="1" t="s">
        <v>19848</v>
      </c>
      <c r="H2488" s="1" t="s">
        <v>19849</v>
      </c>
      <c r="I2488" s="1" t="s">
        <v>12176</v>
      </c>
      <c r="J2488" s="1" t="s">
        <v>12193</v>
      </c>
      <c r="K2488" s="1" t="s">
        <v>12164</v>
      </c>
      <c r="L2488" s="1" t="s">
        <v>12177</v>
      </c>
      <c r="M2488" s="1" t="s">
        <v>12178</v>
      </c>
      <c r="N2488" s="1" t="s">
        <v>12179</v>
      </c>
      <c r="O2488" s="1">
        <v>620153833107</v>
      </c>
      <c r="P2488" s="1">
        <v>2</v>
      </c>
      <c r="Q2488" s="1" t="s">
        <v>12168</v>
      </c>
      <c r="R2488" s="1" t="s">
        <v>12169</v>
      </c>
    </row>
    <row r="2489" s="1" customFormat="1" spans="1:18">
      <c r="A2489" s="1">
        <v>2488</v>
      </c>
      <c r="B2489" s="1" t="s">
        <v>19736</v>
      </c>
      <c r="C2489" s="1" t="s">
        <v>19850</v>
      </c>
      <c r="D2489" s="1" t="s">
        <v>5302</v>
      </c>
      <c r="E2489" s="1" t="s">
        <v>12216</v>
      </c>
      <c r="F2489" s="1" t="s">
        <v>12217</v>
      </c>
      <c r="G2489" s="1" t="s">
        <v>10604</v>
      </c>
      <c r="H2489" s="1" t="s">
        <v>19851</v>
      </c>
      <c r="I2489" s="1" t="s">
        <v>12176</v>
      </c>
      <c r="J2489" s="1" t="s">
        <v>14151</v>
      </c>
      <c r="K2489" s="1" t="s">
        <v>12164</v>
      </c>
      <c r="L2489" s="1" t="s">
        <v>12209</v>
      </c>
      <c r="M2489" s="1" t="s">
        <v>12178</v>
      </c>
      <c r="N2489" s="1" t="s">
        <v>12179</v>
      </c>
      <c r="O2489" s="1" t="s">
        <v>83</v>
      </c>
      <c r="P2489" s="1">
        <v>2</v>
      </c>
      <c r="Q2489" s="1" t="s">
        <v>12168</v>
      </c>
      <c r="R2489" s="1" t="s">
        <v>12169</v>
      </c>
    </row>
    <row r="2490" s="1" customFormat="1" hidden="1" spans="1:18">
      <c r="A2490" s="1">
        <v>2489</v>
      </c>
      <c r="C2490" s="1" t="s">
        <v>19852</v>
      </c>
      <c r="D2490" s="1" t="s">
        <v>19853</v>
      </c>
      <c r="E2490" s="1" t="s">
        <v>12650</v>
      </c>
      <c r="F2490" s="1" t="s">
        <v>12651</v>
      </c>
      <c r="G2490" s="1" t="s">
        <v>19854</v>
      </c>
      <c r="H2490" s="1" t="s">
        <v>19855</v>
      </c>
      <c r="I2490" s="1" t="s">
        <v>12176</v>
      </c>
      <c r="J2490" s="1" t="s">
        <v>12193</v>
      </c>
      <c r="K2490" s="1" t="s">
        <v>12164</v>
      </c>
      <c r="L2490" s="1" t="s">
        <v>12177</v>
      </c>
      <c r="M2490" s="1" t="s">
        <v>12178</v>
      </c>
      <c r="N2490" s="1" t="s">
        <v>12250</v>
      </c>
      <c r="O2490" s="1" t="s">
        <v>83</v>
      </c>
      <c r="P2490" s="1">
        <v>2</v>
      </c>
      <c r="Q2490" s="1" t="s">
        <v>12168</v>
      </c>
      <c r="R2490" s="1" t="s">
        <v>12169</v>
      </c>
    </row>
    <row r="2491" s="1" customFormat="1" hidden="1" spans="1:18">
      <c r="A2491" s="1">
        <v>2490</v>
      </c>
      <c r="C2491" s="1" t="s">
        <v>19856</v>
      </c>
      <c r="D2491" s="1" t="s">
        <v>19857</v>
      </c>
      <c r="E2491" s="1" t="s">
        <v>12216</v>
      </c>
      <c r="F2491" s="1" t="s">
        <v>12217</v>
      </c>
      <c r="G2491" s="1" t="s">
        <v>19858</v>
      </c>
      <c r="H2491" s="1" t="s">
        <v>19859</v>
      </c>
      <c r="I2491" s="1" t="s">
        <v>12176</v>
      </c>
      <c r="J2491" s="1" t="s">
        <v>19860</v>
      </c>
      <c r="K2491" s="1" t="s">
        <v>12164</v>
      </c>
      <c r="L2491" s="1" t="s">
        <v>12209</v>
      </c>
      <c r="M2491" s="1" t="s">
        <v>12178</v>
      </c>
      <c r="N2491" s="1" t="s">
        <v>12237</v>
      </c>
      <c r="O2491" s="1">
        <v>669178261703</v>
      </c>
      <c r="P2491" s="1">
        <v>2</v>
      </c>
      <c r="Q2491" s="1" t="s">
        <v>12168</v>
      </c>
      <c r="R2491" s="1" t="s">
        <v>12169</v>
      </c>
    </row>
    <row r="2492" s="1" customFormat="1" hidden="1" spans="1:18">
      <c r="A2492" s="1">
        <v>2491</v>
      </c>
      <c r="C2492" s="1" t="s">
        <v>19861</v>
      </c>
      <c r="D2492" s="1" t="s">
        <v>10610</v>
      </c>
      <c r="E2492" s="1" t="s">
        <v>19127</v>
      </c>
      <c r="F2492" s="1" t="s">
        <v>19128</v>
      </c>
      <c r="G2492" s="1" t="s">
        <v>10604</v>
      </c>
      <c r="H2492" s="1" t="s">
        <v>19851</v>
      </c>
      <c r="I2492" s="1" t="s">
        <v>12176</v>
      </c>
      <c r="J2492" s="1" t="s">
        <v>14151</v>
      </c>
      <c r="K2492" s="1" t="s">
        <v>12164</v>
      </c>
      <c r="L2492" s="1" t="s">
        <v>12209</v>
      </c>
      <c r="M2492" s="1" t="s">
        <v>12178</v>
      </c>
      <c r="N2492" s="1" t="s">
        <v>12179</v>
      </c>
      <c r="O2492" s="1" t="s">
        <v>83</v>
      </c>
      <c r="P2492" s="1">
        <v>2</v>
      </c>
      <c r="Q2492" s="1" t="s">
        <v>12168</v>
      </c>
      <c r="R2492" s="1" t="s">
        <v>12169</v>
      </c>
    </row>
    <row r="2493" s="1" customFormat="1" hidden="1" spans="1:18">
      <c r="A2493" s="1">
        <v>2492</v>
      </c>
      <c r="C2493" s="1" t="s">
        <v>19861</v>
      </c>
      <c r="D2493" s="1" t="s">
        <v>10610</v>
      </c>
      <c r="E2493" s="1" t="s">
        <v>13149</v>
      </c>
      <c r="F2493" s="1" t="s">
        <v>13150</v>
      </c>
      <c r="G2493" s="1" t="s">
        <v>10604</v>
      </c>
      <c r="H2493" s="1" t="s">
        <v>19851</v>
      </c>
      <c r="I2493" s="1" t="s">
        <v>12176</v>
      </c>
      <c r="J2493" s="1" t="s">
        <v>14151</v>
      </c>
      <c r="K2493" s="1" t="s">
        <v>12164</v>
      </c>
      <c r="L2493" s="1" t="s">
        <v>12209</v>
      </c>
      <c r="M2493" s="1" t="s">
        <v>12178</v>
      </c>
      <c r="N2493" s="1" t="s">
        <v>12179</v>
      </c>
      <c r="O2493" s="1" t="s">
        <v>83</v>
      </c>
      <c r="P2493" s="1">
        <v>2</v>
      </c>
      <c r="Q2493" s="1" t="s">
        <v>12168</v>
      </c>
      <c r="R2493" s="1" t="s">
        <v>12169</v>
      </c>
    </row>
    <row r="2494" s="1" customFormat="1" hidden="1" spans="1:18">
      <c r="A2494" s="1">
        <v>2493</v>
      </c>
      <c r="C2494" s="1" t="s">
        <v>19862</v>
      </c>
      <c r="D2494" s="1" t="s">
        <v>19863</v>
      </c>
      <c r="E2494" s="1" t="s">
        <v>12216</v>
      </c>
      <c r="F2494" s="1" t="s">
        <v>12217</v>
      </c>
      <c r="G2494" s="1" t="s">
        <v>19864</v>
      </c>
      <c r="H2494" s="1" t="s">
        <v>19865</v>
      </c>
      <c r="I2494" s="1" t="s">
        <v>12162</v>
      </c>
      <c r="J2494" s="1" t="s">
        <v>12193</v>
      </c>
      <c r="K2494" s="1" t="s">
        <v>12164</v>
      </c>
      <c r="L2494" s="1" t="s">
        <v>12264</v>
      </c>
      <c r="M2494" s="1" t="s">
        <v>12178</v>
      </c>
      <c r="N2494" s="1" t="s">
        <v>12334</v>
      </c>
      <c r="O2494" s="1">
        <v>348921578522</v>
      </c>
      <c r="P2494" s="1">
        <v>2</v>
      </c>
      <c r="Q2494" s="1" t="s">
        <v>12168</v>
      </c>
      <c r="R2494" s="1" t="s">
        <v>12169</v>
      </c>
    </row>
    <row r="2495" s="1" customFormat="1" hidden="1" spans="1:18">
      <c r="A2495" s="1">
        <v>2494</v>
      </c>
      <c r="C2495" s="1" t="s">
        <v>19866</v>
      </c>
      <c r="D2495" s="1" t="s">
        <v>19867</v>
      </c>
      <c r="E2495" s="1" t="s">
        <v>12271</v>
      </c>
      <c r="F2495" s="1" t="s">
        <v>12272</v>
      </c>
      <c r="G2495" s="1" t="s">
        <v>19868</v>
      </c>
      <c r="H2495" s="1" t="s">
        <v>19869</v>
      </c>
      <c r="I2495" s="1" t="s">
        <v>12162</v>
      </c>
      <c r="J2495" s="1" t="s">
        <v>12163</v>
      </c>
      <c r="K2495" s="1" t="s">
        <v>12164</v>
      </c>
      <c r="L2495" s="1" t="s">
        <v>12177</v>
      </c>
      <c r="M2495" s="1" t="s">
        <v>12201</v>
      </c>
      <c r="N2495" s="1" t="s">
        <v>12226</v>
      </c>
      <c r="O2495" s="1">
        <v>721784163195</v>
      </c>
      <c r="P2495" s="1">
        <v>2</v>
      </c>
      <c r="Q2495" s="1" t="s">
        <v>12168</v>
      </c>
      <c r="R2495" s="1" t="s">
        <v>12169</v>
      </c>
    </row>
    <row r="2496" s="1" customFormat="1" hidden="1" spans="1:18">
      <c r="A2496" s="1">
        <v>2495</v>
      </c>
      <c r="C2496" s="1" t="s">
        <v>19870</v>
      </c>
      <c r="D2496" s="1" t="s">
        <v>19871</v>
      </c>
      <c r="E2496" s="1" t="s">
        <v>12650</v>
      </c>
      <c r="F2496" s="1" t="s">
        <v>12651</v>
      </c>
      <c r="G2496" s="1" t="s">
        <v>19872</v>
      </c>
      <c r="H2496" s="1" t="s">
        <v>19873</v>
      </c>
      <c r="I2496" s="1" t="s">
        <v>12162</v>
      </c>
      <c r="J2496" s="1" t="s">
        <v>12193</v>
      </c>
      <c r="K2496" s="1" t="s">
        <v>12164</v>
      </c>
      <c r="L2496" s="1" t="s">
        <v>12264</v>
      </c>
      <c r="M2496" s="1" t="s">
        <v>12201</v>
      </c>
      <c r="N2496" s="1" t="s">
        <v>12250</v>
      </c>
      <c r="O2496" s="1">
        <v>872800711258</v>
      </c>
      <c r="P2496" s="1">
        <v>3</v>
      </c>
      <c r="Q2496" s="1" t="s">
        <v>12168</v>
      </c>
      <c r="R2496" s="1" t="s">
        <v>12169</v>
      </c>
    </row>
    <row r="2497" s="1" customFormat="1" hidden="1" spans="1:18">
      <c r="A2497" s="1">
        <v>2496</v>
      </c>
      <c r="C2497" s="1" t="s">
        <v>17438</v>
      </c>
      <c r="D2497" s="1" t="s">
        <v>19874</v>
      </c>
      <c r="E2497" s="1" t="s">
        <v>12158</v>
      </c>
      <c r="F2497" s="1" t="s">
        <v>12159</v>
      </c>
      <c r="G2497" s="1" t="s">
        <v>17440</v>
      </c>
      <c r="H2497" s="1" t="s">
        <v>17441</v>
      </c>
      <c r="I2497" s="1" t="s">
        <v>12162</v>
      </c>
      <c r="J2497" s="1" t="s">
        <v>17168</v>
      </c>
      <c r="K2497" s="1" t="s">
        <v>12164</v>
      </c>
      <c r="L2497" s="1" t="s">
        <v>12264</v>
      </c>
      <c r="M2497" s="1" t="s">
        <v>12462</v>
      </c>
      <c r="N2497" s="1" t="s">
        <v>12179</v>
      </c>
      <c r="O2497" s="1" t="s">
        <v>83</v>
      </c>
      <c r="P2497" s="1">
        <v>1</v>
      </c>
      <c r="Q2497" s="1" t="s">
        <v>12168</v>
      </c>
      <c r="R2497" s="1" t="s">
        <v>12169</v>
      </c>
    </row>
    <row r="2498" s="1" customFormat="1" hidden="1" spans="1:18">
      <c r="A2498" s="1">
        <v>2497</v>
      </c>
      <c r="C2498" s="1" t="s">
        <v>19875</v>
      </c>
      <c r="D2498" s="1" t="s">
        <v>19876</v>
      </c>
      <c r="E2498" s="1" t="s">
        <v>12172</v>
      </c>
      <c r="F2498" s="1" t="s">
        <v>12173</v>
      </c>
      <c r="G2498" s="1" t="s">
        <v>19877</v>
      </c>
      <c r="H2498" s="1" t="s">
        <v>19878</v>
      </c>
      <c r="I2498" s="1" t="s">
        <v>12162</v>
      </c>
      <c r="J2498" s="1" t="s">
        <v>12193</v>
      </c>
      <c r="K2498" s="1" t="s">
        <v>12164</v>
      </c>
      <c r="L2498" s="1" t="s">
        <v>12264</v>
      </c>
      <c r="M2498" s="1" t="s">
        <v>12178</v>
      </c>
      <c r="N2498" s="1" t="s">
        <v>12179</v>
      </c>
      <c r="O2498" s="1">
        <v>143353234966</v>
      </c>
      <c r="P2498" s="1">
        <v>3</v>
      </c>
      <c r="Q2498" s="1" t="s">
        <v>12168</v>
      </c>
      <c r="R2498" s="1" t="s">
        <v>12169</v>
      </c>
    </row>
    <row r="2499" s="1" customFormat="1" spans="1:18">
      <c r="A2499" s="1">
        <v>2498</v>
      </c>
      <c r="B2499" s="1" t="s">
        <v>19736</v>
      </c>
      <c r="C2499" s="1" t="s">
        <v>19879</v>
      </c>
      <c r="D2499" s="1" t="s">
        <v>4720</v>
      </c>
      <c r="E2499" s="1" t="s">
        <v>12216</v>
      </c>
      <c r="F2499" s="1" t="s">
        <v>12217</v>
      </c>
      <c r="G2499" s="1" t="s">
        <v>4718</v>
      </c>
      <c r="H2499" s="1" t="s">
        <v>19880</v>
      </c>
      <c r="I2499" s="1" t="s">
        <v>12162</v>
      </c>
      <c r="J2499" s="1" t="s">
        <v>12163</v>
      </c>
      <c r="K2499" s="1" t="s">
        <v>12164</v>
      </c>
      <c r="L2499" s="1" t="s">
        <v>12177</v>
      </c>
      <c r="M2499" s="1" t="s">
        <v>12178</v>
      </c>
      <c r="N2499" s="1" t="s">
        <v>12179</v>
      </c>
      <c r="O2499" s="1">
        <v>384195138414</v>
      </c>
      <c r="P2499" s="1">
        <v>2</v>
      </c>
      <c r="Q2499" s="1" t="s">
        <v>12168</v>
      </c>
      <c r="R2499" s="1" t="s">
        <v>12169</v>
      </c>
    </row>
    <row r="2500" s="1" customFormat="1" hidden="1" spans="1:18">
      <c r="A2500" s="1">
        <v>2499</v>
      </c>
      <c r="C2500" s="1" t="s">
        <v>19881</v>
      </c>
      <c r="D2500" s="1" t="s">
        <v>19882</v>
      </c>
      <c r="E2500" s="1" t="s">
        <v>12216</v>
      </c>
      <c r="F2500" s="1" t="s">
        <v>12217</v>
      </c>
      <c r="G2500" s="1" t="s">
        <v>19883</v>
      </c>
      <c r="H2500" s="1" t="s">
        <v>19884</v>
      </c>
      <c r="I2500" s="1" t="s">
        <v>12162</v>
      </c>
      <c r="J2500" s="1" t="s">
        <v>12193</v>
      </c>
      <c r="K2500" s="1" t="s">
        <v>12164</v>
      </c>
      <c r="L2500" s="1" t="s">
        <v>12177</v>
      </c>
      <c r="M2500" s="1" t="s">
        <v>12178</v>
      </c>
      <c r="N2500" s="1" t="s">
        <v>12237</v>
      </c>
      <c r="O2500" s="1">
        <v>106380812672</v>
      </c>
      <c r="P2500" s="1">
        <v>2</v>
      </c>
      <c r="Q2500" s="1" t="s">
        <v>12168</v>
      </c>
      <c r="R2500" s="1" t="s">
        <v>12169</v>
      </c>
    </row>
    <row r="2501" s="1" customFormat="1" hidden="1" spans="1:18">
      <c r="A2501" s="1">
        <v>2500</v>
      </c>
      <c r="C2501" s="1" t="s">
        <v>19885</v>
      </c>
      <c r="D2501" s="1" t="s">
        <v>19886</v>
      </c>
      <c r="E2501" s="1" t="s">
        <v>12946</v>
      </c>
      <c r="F2501" s="1" t="s">
        <v>12947</v>
      </c>
      <c r="G2501" s="1" t="s">
        <v>19887</v>
      </c>
      <c r="H2501" s="1" t="s">
        <v>19888</v>
      </c>
      <c r="I2501" s="1" t="s">
        <v>12162</v>
      </c>
      <c r="J2501" s="1" t="s">
        <v>12193</v>
      </c>
      <c r="K2501" s="1" t="s">
        <v>12164</v>
      </c>
      <c r="L2501" s="1" t="s">
        <v>12264</v>
      </c>
      <c r="M2501" s="1" t="s">
        <v>12462</v>
      </c>
      <c r="N2501" s="1" t="s">
        <v>12226</v>
      </c>
      <c r="O2501" s="1" t="s">
        <v>83</v>
      </c>
      <c r="P2501" s="1">
        <v>2</v>
      </c>
      <c r="Q2501" s="1" t="s">
        <v>12168</v>
      </c>
      <c r="R2501" s="1" t="s">
        <v>12169</v>
      </c>
    </row>
    <row r="2502" s="1" customFormat="1" hidden="1" spans="1:18">
      <c r="A2502" s="1">
        <v>2501</v>
      </c>
      <c r="C2502" s="1" t="s">
        <v>19889</v>
      </c>
      <c r="D2502" s="1" t="s">
        <v>19890</v>
      </c>
      <c r="E2502" s="1" t="s">
        <v>12527</v>
      </c>
      <c r="F2502" s="1" t="s">
        <v>12528</v>
      </c>
      <c r="G2502" s="1" t="s">
        <v>19891</v>
      </c>
      <c r="H2502" s="1" t="s">
        <v>19892</v>
      </c>
      <c r="I2502" s="1" t="s">
        <v>12176</v>
      </c>
      <c r="J2502" s="1" t="s">
        <v>12193</v>
      </c>
      <c r="K2502" s="1" t="s">
        <v>12164</v>
      </c>
      <c r="L2502" s="1" t="s">
        <v>12177</v>
      </c>
      <c r="M2502" s="1" t="s">
        <v>12178</v>
      </c>
      <c r="N2502" s="1" t="s">
        <v>12237</v>
      </c>
      <c r="O2502" s="1">
        <v>501727248237</v>
      </c>
      <c r="P2502" s="1">
        <v>3</v>
      </c>
      <c r="Q2502" s="1" t="s">
        <v>12168</v>
      </c>
      <c r="R2502" s="1" t="s">
        <v>12169</v>
      </c>
    </row>
    <row r="2503" s="1" customFormat="1" hidden="1" spans="1:18">
      <c r="A2503" s="1">
        <v>2502</v>
      </c>
      <c r="C2503" s="1" t="s">
        <v>19893</v>
      </c>
      <c r="D2503" s="1" t="s">
        <v>19894</v>
      </c>
      <c r="E2503" s="1" t="s">
        <v>12271</v>
      </c>
      <c r="F2503" s="1" t="s">
        <v>12272</v>
      </c>
      <c r="G2503" s="1" t="s">
        <v>19895</v>
      </c>
      <c r="H2503" s="1" t="s">
        <v>19896</v>
      </c>
      <c r="I2503" s="1" t="s">
        <v>12162</v>
      </c>
      <c r="J2503" s="1" t="s">
        <v>14606</v>
      </c>
      <c r="K2503" s="1" t="s">
        <v>12164</v>
      </c>
      <c r="L2503" s="1" t="s">
        <v>12177</v>
      </c>
      <c r="M2503" s="1" t="s">
        <v>12178</v>
      </c>
      <c r="N2503" s="1" t="s">
        <v>12226</v>
      </c>
      <c r="O2503" s="1">
        <v>316418580871</v>
      </c>
      <c r="P2503" s="1">
        <v>2</v>
      </c>
      <c r="Q2503" s="1" t="s">
        <v>12168</v>
      </c>
      <c r="R2503" s="1" t="s">
        <v>12169</v>
      </c>
    </row>
    <row r="2504" s="1" customFormat="1" hidden="1" spans="1:18">
      <c r="A2504" s="1">
        <v>2503</v>
      </c>
      <c r="C2504" s="1" t="s">
        <v>19897</v>
      </c>
      <c r="D2504" s="1" t="s">
        <v>19898</v>
      </c>
      <c r="E2504" s="1" t="s">
        <v>12680</v>
      </c>
      <c r="F2504" s="1" t="s">
        <v>12681</v>
      </c>
      <c r="G2504" s="1" t="s">
        <v>19899</v>
      </c>
      <c r="H2504" s="1" t="s">
        <v>19900</v>
      </c>
      <c r="I2504" s="1" t="s">
        <v>12162</v>
      </c>
      <c r="J2504" s="1" t="s">
        <v>12193</v>
      </c>
      <c r="K2504" s="1" t="s">
        <v>12164</v>
      </c>
      <c r="L2504" s="1" t="s">
        <v>12177</v>
      </c>
      <c r="M2504" s="1" t="s">
        <v>12178</v>
      </c>
      <c r="N2504" s="1" t="s">
        <v>12194</v>
      </c>
      <c r="O2504" s="1">
        <v>542344915675</v>
      </c>
      <c r="P2504" s="1">
        <v>3</v>
      </c>
      <c r="Q2504" s="1" t="s">
        <v>12168</v>
      </c>
      <c r="R2504" s="1" t="s">
        <v>12169</v>
      </c>
    </row>
    <row r="2505" s="1" customFormat="1" hidden="1" spans="1:18">
      <c r="A2505" s="1">
        <v>2504</v>
      </c>
      <c r="C2505" s="1" t="s">
        <v>19901</v>
      </c>
      <c r="D2505" s="1" t="s">
        <v>19902</v>
      </c>
      <c r="E2505" s="1" t="s">
        <v>12172</v>
      </c>
      <c r="F2505" s="1" t="s">
        <v>12173</v>
      </c>
      <c r="G2505" s="1" t="s">
        <v>19903</v>
      </c>
      <c r="H2505" s="1" t="s">
        <v>19904</v>
      </c>
      <c r="I2505" s="1" t="s">
        <v>12162</v>
      </c>
      <c r="J2505" s="1" t="s">
        <v>12163</v>
      </c>
      <c r="K2505" s="1" t="s">
        <v>12164</v>
      </c>
      <c r="L2505" s="1" t="s">
        <v>12264</v>
      </c>
      <c r="M2505" s="1" t="s">
        <v>12178</v>
      </c>
      <c r="N2505" s="1" t="s">
        <v>12179</v>
      </c>
      <c r="O2505" s="1">
        <v>586513265548</v>
      </c>
      <c r="P2505" s="1">
        <v>3</v>
      </c>
      <c r="Q2505" s="1" t="s">
        <v>12168</v>
      </c>
      <c r="R2505" s="1" t="s">
        <v>12169</v>
      </c>
    </row>
    <row r="2506" s="1" customFormat="1" hidden="1" spans="1:18">
      <c r="A2506" s="1">
        <v>2505</v>
      </c>
      <c r="C2506" s="1" t="s">
        <v>19905</v>
      </c>
      <c r="D2506" s="1" t="s">
        <v>19906</v>
      </c>
      <c r="E2506" s="1" t="s">
        <v>12240</v>
      </c>
      <c r="F2506" s="1" t="s">
        <v>12241</v>
      </c>
      <c r="G2506" s="1" t="s">
        <v>19907</v>
      </c>
      <c r="H2506" s="1" t="s">
        <v>19908</v>
      </c>
      <c r="I2506" s="1" t="s">
        <v>12162</v>
      </c>
      <c r="J2506" s="1" t="s">
        <v>12163</v>
      </c>
      <c r="K2506" s="1" t="s">
        <v>12164</v>
      </c>
      <c r="L2506" s="1" t="s">
        <v>12177</v>
      </c>
      <c r="M2506" s="1" t="s">
        <v>12178</v>
      </c>
      <c r="N2506" s="1" t="s">
        <v>12250</v>
      </c>
      <c r="O2506" s="1">
        <v>709688817440</v>
      </c>
      <c r="P2506" s="1">
        <v>2</v>
      </c>
      <c r="Q2506" s="1" t="s">
        <v>12168</v>
      </c>
      <c r="R2506" s="1" t="s">
        <v>12169</v>
      </c>
    </row>
    <row r="2507" s="1" customFormat="1" hidden="1" spans="1:18">
      <c r="A2507" s="1">
        <v>2506</v>
      </c>
      <c r="C2507" s="1" t="s">
        <v>19909</v>
      </c>
      <c r="D2507" s="1" t="s">
        <v>19910</v>
      </c>
      <c r="E2507" s="1" t="s">
        <v>12222</v>
      </c>
      <c r="F2507" s="1" t="s">
        <v>12223</v>
      </c>
      <c r="G2507" s="1" t="s">
        <v>19911</v>
      </c>
      <c r="H2507" s="1" t="s">
        <v>19912</v>
      </c>
      <c r="I2507" s="1" t="s">
        <v>12162</v>
      </c>
      <c r="J2507" s="1" t="s">
        <v>12163</v>
      </c>
      <c r="K2507" s="1" t="s">
        <v>12164</v>
      </c>
      <c r="L2507" s="1" t="s">
        <v>12264</v>
      </c>
      <c r="M2507" s="1" t="s">
        <v>12178</v>
      </c>
      <c r="N2507" s="1" t="s">
        <v>12226</v>
      </c>
      <c r="O2507" s="1">
        <v>979951524583</v>
      </c>
      <c r="P2507" s="1">
        <v>3</v>
      </c>
      <c r="Q2507" s="1" t="s">
        <v>12168</v>
      </c>
      <c r="R2507" s="1" t="s">
        <v>12169</v>
      </c>
    </row>
    <row r="2508" s="1" customFormat="1" hidden="1" spans="1:18">
      <c r="A2508" s="1">
        <v>2507</v>
      </c>
      <c r="C2508" s="1" t="s">
        <v>19913</v>
      </c>
      <c r="D2508" s="1" t="s">
        <v>19914</v>
      </c>
      <c r="E2508" s="1" t="s">
        <v>12172</v>
      </c>
      <c r="F2508" s="1" t="s">
        <v>12173</v>
      </c>
      <c r="G2508" s="1" t="s">
        <v>19915</v>
      </c>
      <c r="H2508" s="1" t="s">
        <v>19916</v>
      </c>
      <c r="I2508" s="1" t="s">
        <v>12162</v>
      </c>
      <c r="J2508" s="1" t="s">
        <v>12193</v>
      </c>
      <c r="K2508" s="1" t="s">
        <v>12164</v>
      </c>
      <c r="L2508" s="1" t="s">
        <v>12264</v>
      </c>
      <c r="M2508" s="1" t="s">
        <v>12178</v>
      </c>
      <c r="N2508" s="1" t="s">
        <v>12179</v>
      </c>
      <c r="O2508" s="1">
        <v>668238199126</v>
      </c>
      <c r="P2508" s="1">
        <v>3</v>
      </c>
      <c r="Q2508" s="1" t="s">
        <v>12168</v>
      </c>
      <c r="R2508" s="1" t="s">
        <v>12169</v>
      </c>
    </row>
    <row r="2509" s="1" customFormat="1" hidden="1" spans="1:18">
      <c r="A2509" s="1">
        <v>2508</v>
      </c>
      <c r="C2509" s="1" t="s">
        <v>19917</v>
      </c>
      <c r="D2509" s="1" t="s">
        <v>19918</v>
      </c>
      <c r="E2509" s="1" t="s">
        <v>13056</v>
      </c>
      <c r="F2509" s="1" t="s">
        <v>13057</v>
      </c>
      <c r="G2509" s="1" t="s">
        <v>19919</v>
      </c>
      <c r="H2509" s="1" t="s">
        <v>19920</v>
      </c>
      <c r="I2509" s="1" t="s">
        <v>12162</v>
      </c>
      <c r="J2509" s="1" t="s">
        <v>12163</v>
      </c>
      <c r="K2509" s="1" t="s">
        <v>12164</v>
      </c>
      <c r="L2509" s="1" t="s">
        <v>12177</v>
      </c>
      <c r="M2509" s="1" t="s">
        <v>12178</v>
      </c>
      <c r="N2509" s="1" t="s">
        <v>12250</v>
      </c>
      <c r="O2509" s="1">
        <v>872033890887</v>
      </c>
      <c r="P2509" s="1">
        <v>3</v>
      </c>
      <c r="Q2509" s="1" t="s">
        <v>12168</v>
      </c>
      <c r="R2509" s="1" t="s">
        <v>12169</v>
      </c>
    </row>
    <row r="2510" s="1" customFormat="1" hidden="1" spans="1:18">
      <c r="A2510" s="1">
        <v>2509</v>
      </c>
      <c r="C2510" s="1" t="s">
        <v>19921</v>
      </c>
      <c r="D2510" s="1" t="s">
        <v>19922</v>
      </c>
      <c r="E2510" s="1" t="s">
        <v>12222</v>
      </c>
      <c r="F2510" s="1" t="s">
        <v>12223</v>
      </c>
      <c r="G2510" s="1" t="s">
        <v>19923</v>
      </c>
      <c r="H2510" s="1" t="s">
        <v>19924</v>
      </c>
      <c r="I2510" s="1" t="s">
        <v>12162</v>
      </c>
      <c r="J2510" s="1" t="s">
        <v>12193</v>
      </c>
      <c r="K2510" s="1" t="s">
        <v>12164</v>
      </c>
      <c r="L2510" s="1" t="s">
        <v>12177</v>
      </c>
      <c r="M2510" s="1" t="s">
        <v>12178</v>
      </c>
      <c r="N2510" s="1" t="s">
        <v>12226</v>
      </c>
      <c r="O2510" s="1">
        <v>688555083651</v>
      </c>
      <c r="P2510" s="1">
        <v>3</v>
      </c>
      <c r="Q2510" s="1" t="s">
        <v>12168</v>
      </c>
      <c r="R2510" s="1" t="s">
        <v>12169</v>
      </c>
    </row>
    <row r="2511" s="1" customFormat="1" hidden="1" spans="1:18">
      <c r="A2511" s="1">
        <v>2510</v>
      </c>
      <c r="C2511" s="1" t="s">
        <v>19925</v>
      </c>
      <c r="D2511" s="1" t="s">
        <v>19926</v>
      </c>
      <c r="E2511" s="1" t="s">
        <v>12158</v>
      </c>
      <c r="F2511" s="1" t="s">
        <v>12159</v>
      </c>
      <c r="G2511" s="1" t="s">
        <v>19927</v>
      </c>
      <c r="H2511" s="1" t="s">
        <v>19928</v>
      </c>
      <c r="I2511" s="1" t="s">
        <v>12162</v>
      </c>
      <c r="J2511" s="1" t="s">
        <v>12193</v>
      </c>
      <c r="K2511" s="1" t="s">
        <v>12164</v>
      </c>
      <c r="L2511" s="1" t="s">
        <v>12327</v>
      </c>
      <c r="M2511" s="1" t="s">
        <v>12328</v>
      </c>
      <c r="N2511" s="1" t="s">
        <v>12329</v>
      </c>
      <c r="O2511" s="1" t="s">
        <v>83</v>
      </c>
      <c r="P2511" s="1">
        <v>1</v>
      </c>
      <c r="Q2511" s="1" t="s">
        <v>12168</v>
      </c>
      <c r="R2511" s="1" t="s">
        <v>12169</v>
      </c>
    </row>
    <row r="2512" s="1" customFormat="1" spans="1:18">
      <c r="A2512" s="1">
        <v>2511</v>
      </c>
      <c r="B2512" s="1" t="s">
        <v>19736</v>
      </c>
      <c r="C2512" s="1" t="s">
        <v>4754</v>
      </c>
      <c r="D2512" s="1" t="s">
        <v>4755</v>
      </c>
      <c r="E2512" s="1" t="s">
        <v>12216</v>
      </c>
      <c r="F2512" s="1" t="s">
        <v>12217</v>
      </c>
      <c r="G2512" s="1" t="s">
        <v>4753</v>
      </c>
      <c r="H2512" s="1" t="s">
        <v>19929</v>
      </c>
      <c r="I2512" s="1" t="s">
        <v>12162</v>
      </c>
      <c r="J2512" s="1" t="s">
        <v>12163</v>
      </c>
      <c r="K2512" s="1" t="s">
        <v>12164</v>
      </c>
      <c r="L2512" s="1" t="s">
        <v>12177</v>
      </c>
      <c r="M2512" s="1" t="s">
        <v>12178</v>
      </c>
      <c r="N2512" s="1" t="s">
        <v>12179</v>
      </c>
      <c r="O2512" s="1">
        <v>547673055648</v>
      </c>
      <c r="P2512" s="1">
        <v>2</v>
      </c>
      <c r="Q2512" s="1" t="s">
        <v>12168</v>
      </c>
      <c r="R2512" s="1" t="s">
        <v>12169</v>
      </c>
    </row>
    <row r="2513" s="1" customFormat="1" hidden="1" spans="1:18">
      <c r="A2513" s="1">
        <v>2512</v>
      </c>
      <c r="C2513" s="1" t="s">
        <v>19930</v>
      </c>
      <c r="D2513" s="1" t="s">
        <v>19931</v>
      </c>
      <c r="E2513" s="1" t="s">
        <v>12260</v>
      </c>
      <c r="F2513" s="1" t="s">
        <v>12261</v>
      </c>
      <c r="G2513" s="1" t="s">
        <v>19932</v>
      </c>
      <c r="H2513" s="1" t="s">
        <v>19933</v>
      </c>
      <c r="I2513" s="1" t="s">
        <v>12162</v>
      </c>
      <c r="J2513" s="1" t="s">
        <v>12193</v>
      </c>
      <c r="K2513" s="1" t="s">
        <v>12164</v>
      </c>
      <c r="L2513" s="1" t="s">
        <v>12275</v>
      </c>
      <c r="M2513" s="1" t="s">
        <v>12178</v>
      </c>
      <c r="N2513" s="1" t="s">
        <v>12179</v>
      </c>
      <c r="O2513" s="1">
        <v>861096208722</v>
      </c>
      <c r="P2513" s="1">
        <v>3</v>
      </c>
      <c r="Q2513" s="1" t="s">
        <v>12168</v>
      </c>
      <c r="R2513" s="1" t="s">
        <v>12169</v>
      </c>
    </row>
    <row r="2514" s="1" customFormat="1" spans="1:18">
      <c r="A2514" s="1">
        <v>2513</v>
      </c>
      <c r="B2514" s="1" t="s">
        <v>19736</v>
      </c>
      <c r="C2514" s="1" t="s">
        <v>19934</v>
      </c>
      <c r="D2514" s="1" t="s">
        <v>4770</v>
      </c>
      <c r="E2514" s="1" t="s">
        <v>12216</v>
      </c>
      <c r="F2514" s="1" t="s">
        <v>12217</v>
      </c>
      <c r="G2514" s="1" t="s">
        <v>4768</v>
      </c>
      <c r="H2514" s="1" t="s">
        <v>19935</v>
      </c>
      <c r="I2514" s="1" t="s">
        <v>12176</v>
      </c>
      <c r="J2514" s="1" t="s">
        <v>15780</v>
      </c>
      <c r="K2514" s="1" t="s">
        <v>12164</v>
      </c>
      <c r="L2514" s="1" t="s">
        <v>12177</v>
      </c>
      <c r="M2514" s="1" t="s">
        <v>12178</v>
      </c>
      <c r="N2514" s="1" t="s">
        <v>12179</v>
      </c>
      <c r="O2514" s="1">
        <v>307458690939</v>
      </c>
      <c r="P2514" s="1">
        <v>2</v>
      </c>
      <c r="Q2514" s="1" t="s">
        <v>12168</v>
      </c>
      <c r="R2514" s="1" t="s">
        <v>12169</v>
      </c>
    </row>
    <row r="2515" s="1" customFormat="1" hidden="1" spans="1:18">
      <c r="A2515" s="1">
        <v>2514</v>
      </c>
      <c r="C2515" s="1" t="s">
        <v>19936</v>
      </c>
      <c r="D2515" s="1" t="s">
        <v>19937</v>
      </c>
      <c r="E2515" s="1" t="s">
        <v>12276</v>
      </c>
      <c r="F2515" s="1" t="s">
        <v>12277</v>
      </c>
      <c r="G2515" s="1" t="s">
        <v>19938</v>
      </c>
      <c r="H2515" s="1" t="s">
        <v>19939</v>
      </c>
      <c r="I2515" s="1" t="s">
        <v>12176</v>
      </c>
      <c r="J2515" s="1" t="s">
        <v>12193</v>
      </c>
      <c r="K2515" s="1" t="s">
        <v>12164</v>
      </c>
      <c r="L2515" s="1" t="s">
        <v>12177</v>
      </c>
      <c r="M2515" s="1" t="s">
        <v>12178</v>
      </c>
      <c r="N2515" s="1" t="s">
        <v>12226</v>
      </c>
      <c r="O2515" s="1">
        <v>878623468347</v>
      </c>
      <c r="P2515" s="1">
        <v>3</v>
      </c>
      <c r="Q2515" s="1" t="s">
        <v>12168</v>
      </c>
      <c r="R2515" s="1" t="s">
        <v>12169</v>
      </c>
    </row>
    <row r="2516" s="1" customFormat="1" hidden="1" spans="1:18">
      <c r="A2516" s="1">
        <v>2515</v>
      </c>
      <c r="C2516" s="1" t="s">
        <v>19940</v>
      </c>
      <c r="D2516" s="1" t="s">
        <v>19941</v>
      </c>
      <c r="E2516" s="1" t="s">
        <v>12240</v>
      </c>
      <c r="F2516" s="1" t="s">
        <v>12241</v>
      </c>
      <c r="G2516" s="1" t="s">
        <v>19942</v>
      </c>
      <c r="H2516" s="1" t="s">
        <v>19943</v>
      </c>
      <c r="I2516" s="1" t="s">
        <v>12176</v>
      </c>
      <c r="J2516" s="1" t="s">
        <v>15433</v>
      </c>
      <c r="K2516" s="1" t="s">
        <v>12164</v>
      </c>
      <c r="L2516" s="1" t="s">
        <v>12177</v>
      </c>
      <c r="M2516" s="1" t="s">
        <v>12178</v>
      </c>
      <c r="N2516" s="1" t="s">
        <v>12250</v>
      </c>
      <c r="O2516" s="1" t="s">
        <v>83</v>
      </c>
      <c r="P2516" s="1">
        <v>2</v>
      </c>
      <c r="Q2516" s="1" t="s">
        <v>12168</v>
      </c>
      <c r="R2516" s="1" t="s">
        <v>12169</v>
      </c>
    </row>
    <row r="2517" s="1" customFormat="1" hidden="1" spans="1:18">
      <c r="A2517" s="1">
        <v>2516</v>
      </c>
      <c r="C2517" s="1" t="s">
        <v>19944</v>
      </c>
      <c r="D2517" s="1" t="s">
        <v>19945</v>
      </c>
      <c r="E2517" s="1" t="s">
        <v>12307</v>
      </c>
      <c r="F2517" s="1" t="s">
        <v>12308</v>
      </c>
      <c r="G2517" s="1" t="s">
        <v>19946</v>
      </c>
      <c r="H2517" s="1" t="s">
        <v>19947</v>
      </c>
      <c r="I2517" s="1" t="s">
        <v>12176</v>
      </c>
      <c r="J2517" s="1" t="s">
        <v>12193</v>
      </c>
      <c r="K2517" s="1" t="s">
        <v>12164</v>
      </c>
      <c r="L2517" s="1" t="s">
        <v>12177</v>
      </c>
      <c r="M2517" s="1" t="s">
        <v>12178</v>
      </c>
      <c r="N2517" s="1" t="s">
        <v>12202</v>
      </c>
      <c r="O2517" s="1">
        <v>681084424965</v>
      </c>
      <c r="P2517" s="1">
        <v>2</v>
      </c>
      <c r="Q2517" s="1" t="s">
        <v>12168</v>
      </c>
      <c r="R2517" s="1" t="s">
        <v>12169</v>
      </c>
    </row>
    <row r="2518" s="1" customFormat="1" hidden="1" spans="1:18">
      <c r="A2518" s="1">
        <v>2517</v>
      </c>
      <c r="C2518" s="1" t="s">
        <v>19948</v>
      </c>
      <c r="D2518" s="1" t="s">
        <v>19949</v>
      </c>
      <c r="E2518" s="1" t="s">
        <v>12172</v>
      </c>
      <c r="F2518" s="1" t="s">
        <v>12173</v>
      </c>
      <c r="G2518" s="1" t="s">
        <v>19950</v>
      </c>
      <c r="H2518" s="1" t="s">
        <v>19951</v>
      </c>
      <c r="I2518" s="1" t="s">
        <v>12162</v>
      </c>
      <c r="J2518" s="1" t="s">
        <v>12193</v>
      </c>
      <c r="K2518" s="1" t="s">
        <v>12164</v>
      </c>
      <c r="L2518" s="1" t="s">
        <v>12177</v>
      </c>
      <c r="M2518" s="1" t="s">
        <v>12178</v>
      </c>
      <c r="N2518" s="1" t="s">
        <v>12179</v>
      </c>
      <c r="O2518" s="1">
        <v>286787500009</v>
      </c>
      <c r="P2518" s="1">
        <v>3</v>
      </c>
      <c r="Q2518" s="1" t="s">
        <v>12168</v>
      </c>
      <c r="R2518" s="1" t="s">
        <v>12169</v>
      </c>
    </row>
    <row r="2519" s="1" customFormat="1" hidden="1" spans="1:18">
      <c r="A2519" s="1">
        <v>2518</v>
      </c>
      <c r="C2519" s="1" t="s">
        <v>19952</v>
      </c>
      <c r="D2519" s="1" t="s">
        <v>19953</v>
      </c>
      <c r="E2519" s="1" t="s">
        <v>13162</v>
      </c>
      <c r="F2519" s="1" t="s">
        <v>13163</v>
      </c>
      <c r="G2519" s="1" t="s">
        <v>19954</v>
      </c>
      <c r="H2519" s="1" t="s">
        <v>19955</v>
      </c>
      <c r="I2519" s="1" t="s">
        <v>12162</v>
      </c>
      <c r="J2519" s="1" t="s">
        <v>12193</v>
      </c>
      <c r="K2519" s="1" t="s">
        <v>12164</v>
      </c>
      <c r="L2519" s="1" t="s">
        <v>12177</v>
      </c>
      <c r="M2519" s="1" t="s">
        <v>12178</v>
      </c>
      <c r="N2519" s="1" t="s">
        <v>12250</v>
      </c>
      <c r="O2519" s="1">
        <v>823892836692</v>
      </c>
      <c r="P2519" s="1">
        <v>3</v>
      </c>
      <c r="Q2519" s="1" t="s">
        <v>12168</v>
      </c>
      <c r="R2519" s="1" t="s">
        <v>12169</v>
      </c>
    </row>
    <row r="2520" s="1" customFormat="1" hidden="1" spans="1:18">
      <c r="A2520" s="1">
        <v>2519</v>
      </c>
      <c r="C2520" s="1" t="s">
        <v>19956</v>
      </c>
      <c r="D2520" s="1" t="s">
        <v>19957</v>
      </c>
      <c r="E2520" s="1" t="s">
        <v>12172</v>
      </c>
      <c r="F2520" s="1" t="s">
        <v>12173</v>
      </c>
      <c r="G2520" s="1" t="s">
        <v>19958</v>
      </c>
      <c r="H2520" s="1" t="s">
        <v>19959</v>
      </c>
      <c r="I2520" s="1" t="s">
        <v>12162</v>
      </c>
      <c r="J2520" s="1" t="s">
        <v>12193</v>
      </c>
      <c r="K2520" s="1" t="s">
        <v>12164</v>
      </c>
      <c r="L2520" s="1" t="s">
        <v>12177</v>
      </c>
      <c r="M2520" s="1" t="s">
        <v>12178</v>
      </c>
      <c r="N2520" s="1" t="s">
        <v>12179</v>
      </c>
      <c r="O2520" s="1">
        <v>234228418047</v>
      </c>
      <c r="P2520" s="1">
        <v>3</v>
      </c>
      <c r="Q2520" s="1" t="s">
        <v>12168</v>
      </c>
      <c r="R2520" s="1" t="s">
        <v>12169</v>
      </c>
    </row>
    <row r="2521" s="1" customFormat="1" hidden="1" spans="1:18">
      <c r="A2521" s="1">
        <v>2520</v>
      </c>
      <c r="C2521" s="1" t="s">
        <v>19960</v>
      </c>
      <c r="D2521" s="1" t="s">
        <v>19961</v>
      </c>
      <c r="E2521" s="1" t="s">
        <v>12650</v>
      </c>
      <c r="F2521" s="1" t="s">
        <v>12651</v>
      </c>
      <c r="G2521" s="1" t="s">
        <v>19962</v>
      </c>
      <c r="H2521" s="1" t="s">
        <v>19963</v>
      </c>
      <c r="I2521" s="1" t="s">
        <v>12162</v>
      </c>
      <c r="J2521" s="1" t="s">
        <v>12193</v>
      </c>
      <c r="K2521" s="1" t="s">
        <v>12164</v>
      </c>
      <c r="L2521" s="1" t="s">
        <v>12177</v>
      </c>
      <c r="M2521" s="1" t="s">
        <v>12178</v>
      </c>
      <c r="N2521" s="1" t="s">
        <v>13634</v>
      </c>
      <c r="O2521" s="1">
        <v>986337614740</v>
      </c>
      <c r="P2521" s="1">
        <v>3</v>
      </c>
      <c r="Q2521" s="1" t="s">
        <v>12168</v>
      </c>
      <c r="R2521" s="1" t="s">
        <v>12169</v>
      </c>
    </row>
    <row r="2522" s="1" customFormat="1" hidden="1" spans="1:18">
      <c r="A2522" s="1">
        <v>2521</v>
      </c>
      <c r="C2522" s="1" t="s">
        <v>19964</v>
      </c>
      <c r="D2522" s="1" t="s">
        <v>19965</v>
      </c>
      <c r="E2522" s="1" t="s">
        <v>12230</v>
      </c>
      <c r="F2522" s="1" t="s">
        <v>12231</v>
      </c>
      <c r="G2522" s="1" t="s">
        <v>19966</v>
      </c>
      <c r="H2522" s="1" t="s">
        <v>19967</v>
      </c>
      <c r="I2522" s="1" t="s">
        <v>12162</v>
      </c>
      <c r="J2522" s="1" t="s">
        <v>12193</v>
      </c>
      <c r="K2522" s="1" t="s">
        <v>12164</v>
      </c>
      <c r="L2522" s="1" t="s">
        <v>12177</v>
      </c>
      <c r="M2522" s="1" t="s">
        <v>12178</v>
      </c>
      <c r="N2522" s="1" t="s">
        <v>12237</v>
      </c>
      <c r="O2522" s="1">
        <v>527836091372</v>
      </c>
      <c r="P2522" s="1">
        <v>2</v>
      </c>
      <c r="Q2522" s="1" t="s">
        <v>12168</v>
      </c>
      <c r="R2522" s="1" t="s">
        <v>12169</v>
      </c>
    </row>
    <row r="2523" s="1" customFormat="1" hidden="1" spans="1:18">
      <c r="A2523" s="1">
        <v>2522</v>
      </c>
      <c r="C2523" s="1" t="s">
        <v>19964</v>
      </c>
      <c r="D2523" s="1" t="s">
        <v>19965</v>
      </c>
      <c r="E2523" s="1" t="s">
        <v>12216</v>
      </c>
      <c r="F2523" s="1" t="s">
        <v>12217</v>
      </c>
      <c r="G2523" s="1" t="s">
        <v>19966</v>
      </c>
      <c r="H2523" s="1" t="s">
        <v>19967</v>
      </c>
      <c r="I2523" s="1" t="s">
        <v>12162</v>
      </c>
      <c r="J2523" s="1" t="s">
        <v>12193</v>
      </c>
      <c r="K2523" s="1" t="s">
        <v>12164</v>
      </c>
      <c r="L2523" s="1" t="s">
        <v>12177</v>
      </c>
      <c r="M2523" s="1" t="s">
        <v>12178</v>
      </c>
      <c r="N2523" s="1" t="s">
        <v>12237</v>
      </c>
      <c r="O2523" s="1">
        <v>527836091372</v>
      </c>
      <c r="P2523" s="1">
        <v>2</v>
      </c>
      <c r="Q2523" s="1" t="s">
        <v>12168</v>
      </c>
      <c r="R2523" s="1" t="s">
        <v>12169</v>
      </c>
    </row>
    <row r="2524" s="1" customFormat="1" spans="1:18">
      <c r="A2524" s="1">
        <v>2523</v>
      </c>
      <c r="B2524" s="1" t="s">
        <v>19736</v>
      </c>
      <c r="C2524" s="1" t="s">
        <v>4813</v>
      </c>
      <c r="D2524" s="1" t="s">
        <v>4814</v>
      </c>
      <c r="E2524" s="1" t="s">
        <v>12216</v>
      </c>
      <c r="F2524" s="1" t="s">
        <v>12217</v>
      </c>
      <c r="G2524" s="1" t="s">
        <v>4812</v>
      </c>
      <c r="H2524" s="1" t="s">
        <v>19968</v>
      </c>
      <c r="I2524" s="1" t="s">
        <v>12162</v>
      </c>
      <c r="J2524" s="1" t="s">
        <v>12193</v>
      </c>
      <c r="K2524" s="1" t="s">
        <v>12164</v>
      </c>
      <c r="L2524" s="1" t="s">
        <v>12177</v>
      </c>
      <c r="M2524" s="1" t="s">
        <v>12178</v>
      </c>
      <c r="N2524" s="1" t="s">
        <v>12179</v>
      </c>
      <c r="O2524" s="1" t="s">
        <v>83</v>
      </c>
      <c r="P2524" s="1">
        <v>2</v>
      </c>
      <c r="Q2524" s="1" t="s">
        <v>12168</v>
      </c>
      <c r="R2524" s="1" t="s">
        <v>12169</v>
      </c>
    </row>
    <row r="2525" s="1" customFormat="1" hidden="1" spans="1:18">
      <c r="A2525" s="1">
        <v>2524</v>
      </c>
      <c r="C2525" s="1" t="s">
        <v>19969</v>
      </c>
      <c r="D2525" s="1" t="s">
        <v>19970</v>
      </c>
      <c r="E2525" s="1" t="s">
        <v>12271</v>
      </c>
      <c r="F2525" s="1" t="s">
        <v>12272</v>
      </c>
      <c r="G2525" s="1" t="s">
        <v>19971</v>
      </c>
      <c r="H2525" s="1" t="s">
        <v>19972</v>
      </c>
      <c r="I2525" s="1" t="s">
        <v>12162</v>
      </c>
      <c r="J2525" s="1" t="s">
        <v>12163</v>
      </c>
      <c r="K2525" s="1" t="s">
        <v>12164</v>
      </c>
      <c r="L2525" s="1" t="s">
        <v>12177</v>
      </c>
      <c r="M2525" s="1" t="s">
        <v>12178</v>
      </c>
      <c r="N2525" s="1" t="s">
        <v>12226</v>
      </c>
      <c r="O2525" s="1">
        <v>752667334768</v>
      </c>
      <c r="P2525" s="1">
        <v>2</v>
      </c>
      <c r="Q2525" s="1" t="s">
        <v>12168</v>
      </c>
      <c r="R2525" s="1" t="s">
        <v>12169</v>
      </c>
    </row>
    <row r="2526" s="1" customFormat="1" hidden="1" spans="1:18">
      <c r="A2526" s="1">
        <v>2525</v>
      </c>
      <c r="C2526" s="1" t="s">
        <v>19973</v>
      </c>
      <c r="D2526" s="1" t="s">
        <v>19974</v>
      </c>
      <c r="E2526" s="1" t="s">
        <v>12412</v>
      </c>
      <c r="F2526" s="1" t="s">
        <v>12413</v>
      </c>
      <c r="G2526" s="1" t="s">
        <v>19975</v>
      </c>
      <c r="H2526" s="1" t="s">
        <v>19976</v>
      </c>
      <c r="I2526" s="1" t="s">
        <v>12176</v>
      </c>
      <c r="J2526" s="1" t="s">
        <v>12193</v>
      </c>
      <c r="K2526" s="1" t="s">
        <v>12164</v>
      </c>
      <c r="L2526" s="1" t="s">
        <v>12264</v>
      </c>
      <c r="M2526" s="1" t="s">
        <v>12178</v>
      </c>
      <c r="N2526" s="1" t="s">
        <v>12643</v>
      </c>
      <c r="O2526" s="1">
        <v>693570893988</v>
      </c>
      <c r="P2526" s="1">
        <v>3</v>
      </c>
      <c r="Q2526" s="1" t="s">
        <v>12168</v>
      </c>
      <c r="R2526" s="1" t="s">
        <v>12169</v>
      </c>
    </row>
    <row r="2527" s="1" customFormat="1" hidden="1" spans="1:18">
      <c r="A2527" s="1">
        <v>2526</v>
      </c>
      <c r="C2527" s="1" t="s">
        <v>19977</v>
      </c>
      <c r="D2527" s="1" t="s">
        <v>19978</v>
      </c>
      <c r="E2527" s="1" t="s">
        <v>13436</v>
      </c>
      <c r="F2527" s="1" t="s">
        <v>13437</v>
      </c>
      <c r="G2527" s="1" t="s">
        <v>19979</v>
      </c>
      <c r="H2527" s="1" t="s">
        <v>19980</v>
      </c>
      <c r="I2527" s="1" t="s">
        <v>12162</v>
      </c>
      <c r="J2527" s="1" t="s">
        <v>12193</v>
      </c>
      <c r="K2527" s="1" t="s">
        <v>12164</v>
      </c>
      <c r="L2527" s="1" t="s">
        <v>12177</v>
      </c>
      <c r="M2527" s="1" t="s">
        <v>12178</v>
      </c>
      <c r="N2527" s="1" t="s">
        <v>12397</v>
      </c>
      <c r="O2527" s="1">
        <v>793347300130</v>
      </c>
      <c r="P2527" s="1">
        <v>3</v>
      </c>
      <c r="Q2527" s="1" t="s">
        <v>12168</v>
      </c>
      <c r="R2527" s="1" t="s">
        <v>12169</v>
      </c>
    </row>
    <row r="2528" s="1" customFormat="1" hidden="1" spans="1:18">
      <c r="A2528" s="1">
        <v>2527</v>
      </c>
      <c r="C2528" s="1" t="s">
        <v>19977</v>
      </c>
      <c r="D2528" s="1" t="s">
        <v>19978</v>
      </c>
      <c r="E2528" s="1" t="s">
        <v>19786</v>
      </c>
      <c r="F2528" s="1" t="s">
        <v>19787</v>
      </c>
      <c r="G2528" s="1" t="s">
        <v>19979</v>
      </c>
      <c r="H2528" s="1" t="s">
        <v>19980</v>
      </c>
      <c r="I2528" s="1" t="s">
        <v>12162</v>
      </c>
      <c r="J2528" s="1" t="s">
        <v>12193</v>
      </c>
      <c r="K2528" s="1" t="s">
        <v>12164</v>
      </c>
      <c r="L2528" s="1" t="s">
        <v>12177</v>
      </c>
      <c r="M2528" s="1" t="s">
        <v>12178</v>
      </c>
      <c r="N2528" s="1" t="s">
        <v>12397</v>
      </c>
      <c r="O2528" s="1">
        <v>793347300130</v>
      </c>
      <c r="P2528" s="1">
        <v>3</v>
      </c>
      <c r="Q2528" s="1" t="s">
        <v>12168</v>
      </c>
      <c r="R2528" s="1" t="s">
        <v>12169</v>
      </c>
    </row>
    <row r="2529" s="1" customFormat="1" hidden="1" spans="1:18">
      <c r="A2529" s="1">
        <v>2528</v>
      </c>
      <c r="C2529" s="1" t="s">
        <v>19981</v>
      </c>
      <c r="D2529" s="1" t="s">
        <v>19982</v>
      </c>
      <c r="E2529" s="1" t="s">
        <v>12246</v>
      </c>
      <c r="F2529" s="1" t="s">
        <v>12247</v>
      </c>
      <c r="G2529" s="1" t="s">
        <v>19983</v>
      </c>
      <c r="H2529" s="1" t="s">
        <v>19984</v>
      </c>
      <c r="I2529" s="1" t="s">
        <v>12162</v>
      </c>
      <c r="J2529" s="1" t="s">
        <v>12193</v>
      </c>
      <c r="K2529" s="1" t="s">
        <v>12164</v>
      </c>
      <c r="L2529" s="1" t="s">
        <v>12177</v>
      </c>
      <c r="M2529" s="1" t="s">
        <v>12178</v>
      </c>
      <c r="N2529" s="1" t="s">
        <v>12250</v>
      </c>
      <c r="O2529" s="1">
        <v>159367809358</v>
      </c>
      <c r="P2529" s="1">
        <v>2</v>
      </c>
      <c r="Q2529" s="1" t="s">
        <v>12168</v>
      </c>
      <c r="R2529" s="1" t="s">
        <v>12169</v>
      </c>
    </row>
    <row r="2530" s="1" customFormat="1" hidden="1" spans="1:18">
      <c r="A2530" s="1">
        <v>2529</v>
      </c>
      <c r="C2530" s="1" t="s">
        <v>19985</v>
      </c>
      <c r="D2530" s="1" t="s">
        <v>19986</v>
      </c>
      <c r="E2530" s="1" t="s">
        <v>12158</v>
      </c>
      <c r="F2530" s="1" t="s">
        <v>12159</v>
      </c>
      <c r="G2530" s="1" t="s">
        <v>19987</v>
      </c>
      <c r="H2530" s="1" t="s">
        <v>19988</v>
      </c>
      <c r="I2530" s="1" t="s">
        <v>12162</v>
      </c>
      <c r="J2530" s="1" t="s">
        <v>12193</v>
      </c>
      <c r="K2530" s="1" t="s">
        <v>12164</v>
      </c>
      <c r="L2530" s="1" t="s">
        <v>12327</v>
      </c>
      <c r="M2530" s="1" t="s">
        <v>12403</v>
      </c>
      <c r="N2530" s="1" t="s">
        <v>12404</v>
      </c>
      <c r="O2530" s="1">
        <v>330708365199</v>
      </c>
      <c r="P2530" s="1">
        <v>1</v>
      </c>
      <c r="Q2530" s="1" t="s">
        <v>12168</v>
      </c>
      <c r="R2530" s="1" t="s">
        <v>12169</v>
      </c>
    </row>
    <row r="2531" s="1" customFormat="1" hidden="1" spans="1:18">
      <c r="A2531" s="1">
        <v>2530</v>
      </c>
      <c r="C2531" s="1" t="s">
        <v>19989</v>
      </c>
      <c r="D2531" s="1" t="s">
        <v>19990</v>
      </c>
      <c r="E2531" s="1" t="s">
        <v>12240</v>
      </c>
      <c r="F2531" s="1" t="s">
        <v>12241</v>
      </c>
      <c r="G2531" s="1" t="s">
        <v>19991</v>
      </c>
      <c r="H2531" s="1" t="s">
        <v>19992</v>
      </c>
      <c r="I2531" s="1" t="s">
        <v>12162</v>
      </c>
      <c r="J2531" s="1" t="s">
        <v>12163</v>
      </c>
      <c r="K2531" s="1" t="s">
        <v>12164</v>
      </c>
      <c r="L2531" s="1" t="s">
        <v>12177</v>
      </c>
      <c r="M2531" s="1" t="s">
        <v>12201</v>
      </c>
      <c r="N2531" s="1" t="s">
        <v>12250</v>
      </c>
      <c r="O2531" s="1" t="s">
        <v>83</v>
      </c>
      <c r="P2531" s="1">
        <v>2</v>
      </c>
      <c r="Q2531" s="1" t="s">
        <v>12168</v>
      </c>
      <c r="R2531" s="1" t="s">
        <v>12169</v>
      </c>
    </row>
    <row r="2532" s="1" customFormat="1" hidden="1" spans="1:18">
      <c r="A2532" s="1">
        <v>2531</v>
      </c>
      <c r="C2532" s="1" t="s">
        <v>19993</v>
      </c>
      <c r="D2532" s="1" t="s">
        <v>19994</v>
      </c>
      <c r="E2532" s="1" t="s">
        <v>12276</v>
      </c>
      <c r="F2532" s="1" t="s">
        <v>12277</v>
      </c>
      <c r="G2532" s="1" t="s">
        <v>19995</v>
      </c>
      <c r="H2532" s="1" t="s">
        <v>19996</v>
      </c>
      <c r="I2532" s="1" t="s">
        <v>12162</v>
      </c>
      <c r="J2532" s="1" t="s">
        <v>12193</v>
      </c>
      <c r="K2532" s="1" t="s">
        <v>12164</v>
      </c>
      <c r="L2532" s="1" t="s">
        <v>12177</v>
      </c>
      <c r="M2532" s="1" t="s">
        <v>12178</v>
      </c>
      <c r="N2532" s="1" t="s">
        <v>12226</v>
      </c>
      <c r="O2532" s="1">
        <v>248041744692</v>
      </c>
      <c r="P2532" s="1">
        <v>3</v>
      </c>
      <c r="Q2532" s="1" t="s">
        <v>12168</v>
      </c>
      <c r="R2532" s="1" t="s">
        <v>12169</v>
      </c>
    </row>
    <row r="2533" s="1" customFormat="1" hidden="1" spans="1:18">
      <c r="A2533" s="1">
        <v>2532</v>
      </c>
      <c r="C2533" s="1" t="s">
        <v>19997</v>
      </c>
      <c r="D2533" s="1" t="s">
        <v>19998</v>
      </c>
      <c r="E2533" s="1" t="s">
        <v>12412</v>
      </c>
      <c r="F2533" s="1" t="s">
        <v>12413</v>
      </c>
      <c r="G2533" s="1" t="s">
        <v>19999</v>
      </c>
      <c r="H2533" s="1" t="s">
        <v>20000</v>
      </c>
      <c r="I2533" s="1" t="s">
        <v>12162</v>
      </c>
      <c r="J2533" s="1" t="s">
        <v>12163</v>
      </c>
      <c r="K2533" s="1" t="s">
        <v>12164</v>
      </c>
      <c r="L2533" s="1" t="s">
        <v>12177</v>
      </c>
      <c r="M2533" s="1" t="s">
        <v>12178</v>
      </c>
      <c r="N2533" s="1" t="s">
        <v>12226</v>
      </c>
      <c r="O2533" s="1">
        <v>180281325249</v>
      </c>
      <c r="P2533" s="1">
        <v>2</v>
      </c>
      <c r="Q2533" s="1" t="s">
        <v>12168</v>
      </c>
      <c r="R2533" s="1" t="s">
        <v>12169</v>
      </c>
    </row>
    <row r="2534" s="1" customFormat="1" hidden="1" spans="1:18">
      <c r="A2534" s="1">
        <v>2533</v>
      </c>
      <c r="C2534" s="1" t="s">
        <v>19997</v>
      </c>
      <c r="D2534" s="1" t="s">
        <v>19998</v>
      </c>
      <c r="E2534" s="1" t="s">
        <v>16092</v>
      </c>
      <c r="F2534" s="1" t="s">
        <v>16093</v>
      </c>
      <c r="G2534" s="1" t="s">
        <v>19999</v>
      </c>
      <c r="H2534" s="1" t="s">
        <v>20000</v>
      </c>
      <c r="I2534" s="1" t="s">
        <v>12162</v>
      </c>
      <c r="J2534" s="1" t="s">
        <v>12163</v>
      </c>
      <c r="K2534" s="1" t="s">
        <v>12164</v>
      </c>
      <c r="L2534" s="1" t="s">
        <v>12177</v>
      </c>
      <c r="M2534" s="1" t="s">
        <v>12178</v>
      </c>
      <c r="N2534" s="1" t="s">
        <v>12226</v>
      </c>
      <c r="O2534" s="1">
        <v>180281325249</v>
      </c>
      <c r="P2534" s="1">
        <v>2</v>
      </c>
      <c r="Q2534" s="1" t="s">
        <v>12168</v>
      </c>
      <c r="R2534" s="1" t="s">
        <v>12169</v>
      </c>
    </row>
    <row r="2535" s="1" customFormat="1" hidden="1" spans="1:18">
      <c r="A2535" s="1">
        <v>2534</v>
      </c>
      <c r="C2535" s="1" t="s">
        <v>20001</v>
      </c>
      <c r="D2535" s="1" t="s">
        <v>20002</v>
      </c>
      <c r="E2535" s="1" t="s">
        <v>12216</v>
      </c>
      <c r="F2535" s="1" t="s">
        <v>12217</v>
      </c>
      <c r="G2535" s="1" t="s">
        <v>20003</v>
      </c>
      <c r="H2535" s="1" t="s">
        <v>20004</v>
      </c>
      <c r="I2535" s="1" t="s">
        <v>12176</v>
      </c>
      <c r="J2535" s="1" t="s">
        <v>12193</v>
      </c>
      <c r="K2535" s="1" t="s">
        <v>12164</v>
      </c>
      <c r="L2535" s="1" t="s">
        <v>12177</v>
      </c>
      <c r="M2535" s="1" t="s">
        <v>12201</v>
      </c>
      <c r="N2535" s="1" t="s">
        <v>12237</v>
      </c>
      <c r="O2535" s="1">
        <v>838391768303</v>
      </c>
      <c r="P2535" s="1">
        <v>2</v>
      </c>
      <c r="Q2535" s="1" t="s">
        <v>12168</v>
      </c>
      <c r="R2535" s="1" t="s">
        <v>12169</v>
      </c>
    </row>
    <row r="2536" s="1" customFormat="1" spans="1:18">
      <c r="A2536" s="1">
        <v>2535</v>
      </c>
      <c r="B2536" s="1" t="s">
        <v>19736</v>
      </c>
      <c r="C2536" s="1" t="s">
        <v>20005</v>
      </c>
      <c r="D2536" s="1" t="s">
        <v>4831</v>
      </c>
      <c r="E2536" s="1" t="s">
        <v>12216</v>
      </c>
      <c r="F2536" s="1" t="s">
        <v>12217</v>
      </c>
      <c r="G2536" s="1" t="s">
        <v>4829</v>
      </c>
      <c r="H2536" s="1" t="s">
        <v>20006</v>
      </c>
      <c r="I2536" s="1" t="s">
        <v>12176</v>
      </c>
      <c r="J2536" s="1" t="s">
        <v>12193</v>
      </c>
      <c r="K2536" s="1" t="s">
        <v>12164</v>
      </c>
      <c r="L2536" s="1" t="s">
        <v>12177</v>
      </c>
      <c r="M2536" s="1" t="s">
        <v>12178</v>
      </c>
      <c r="N2536" s="1" t="s">
        <v>12179</v>
      </c>
      <c r="O2536" s="1">
        <v>557874920540</v>
      </c>
      <c r="P2536" s="1">
        <v>2</v>
      </c>
      <c r="Q2536" s="1" t="s">
        <v>12168</v>
      </c>
      <c r="R2536" s="1" t="s">
        <v>12169</v>
      </c>
    </row>
    <row r="2537" s="1" customFormat="1" hidden="1" spans="1:18">
      <c r="A2537" s="1">
        <v>2536</v>
      </c>
      <c r="C2537" s="1" t="s">
        <v>20007</v>
      </c>
      <c r="D2537" s="1" t="s">
        <v>20008</v>
      </c>
      <c r="E2537" s="1" t="s">
        <v>12158</v>
      </c>
      <c r="F2537" s="1" t="s">
        <v>12159</v>
      </c>
      <c r="G2537" s="1" t="s">
        <v>20009</v>
      </c>
      <c r="H2537" s="1" t="s">
        <v>20010</v>
      </c>
      <c r="I2537" s="1" t="s">
        <v>12162</v>
      </c>
      <c r="J2537" s="1" t="s">
        <v>12193</v>
      </c>
      <c r="K2537" s="1" t="s">
        <v>12164</v>
      </c>
      <c r="L2537" s="1" t="s">
        <v>12327</v>
      </c>
      <c r="M2537" s="1" t="s">
        <v>12403</v>
      </c>
      <c r="N2537" s="1" t="s">
        <v>12404</v>
      </c>
      <c r="O2537" s="1">
        <v>671642640220</v>
      </c>
      <c r="P2537" s="1">
        <v>1</v>
      </c>
      <c r="Q2537" s="1" t="s">
        <v>12168</v>
      </c>
      <c r="R2537" s="1" t="s">
        <v>12169</v>
      </c>
    </row>
    <row r="2538" s="1" customFormat="1" hidden="1" spans="1:18">
      <c r="A2538" s="1">
        <v>2537</v>
      </c>
      <c r="C2538" s="1" t="s">
        <v>20011</v>
      </c>
      <c r="D2538" s="1" t="s">
        <v>20012</v>
      </c>
      <c r="E2538" s="1" t="s">
        <v>12216</v>
      </c>
      <c r="F2538" s="1" t="s">
        <v>12217</v>
      </c>
      <c r="G2538" s="1" t="s">
        <v>20013</v>
      </c>
      <c r="H2538" s="1" t="s">
        <v>20014</v>
      </c>
      <c r="I2538" s="1" t="s">
        <v>12176</v>
      </c>
      <c r="J2538" s="1" t="s">
        <v>12193</v>
      </c>
      <c r="K2538" s="1" t="s">
        <v>12164</v>
      </c>
      <c r="L2538" s="1" t="s">
        <v>12177</v>
      </c>
      <c r="M2538" s="1" t="s">
        <v>12178</v>
      </c>
      <c r="N2538" s="1" t="s">
        <v>12179</v>
      </c>
      <c r="O2538" s="1">
        <v>744894766491</v>
      </c>
      <c r="P2538" s="1">
        <v>2</v>
      </c>
      <c r="Q2538" s="1" t="s">
        <v>12168</v>
      </c>
      <c r="R2538" s="1" t="s">
        <v>12169</v>
      </c>
    </row>
    <row r="2539" s="1" customFormat="1" hidden="1" spans="1:18">
      <c r="A2539" s="1">
        <v>2538</v>
      </c>
      <c r="C2539" s="1" t="s">
        <v>20015</v>
      </c>
      <c r="D2539" s="1" t="s">
        <v>20016</v>
      </c>
      <c r="E2539" s="1" t="s">
        <v>12216</v>
      </c>
      <c r="F2539" s="1" t="s">
        <v>12217</v>
      </c>
      <c r="G2539" s="1" t="s">
        <v>20017</v>
      </c>
      <c r="H2539" s="1" t="s">
        <v>20018</v>
      </c>
      <c r="I2539" s="1" t="s">
        <v>12162</v>
      </c>
      <c r="J2539" s="1" t="s">
        <v>12163</v>
      </c>
      <c r="K2539" s="1" t="s">
        <v>12164</v>
      </c>
      <c r="L2539" s="1" t="s">
        <v>12177</v>
      </c>
      <c r="M2539" s="1" t="s">
        <v>12178</v>
      </c>
      <c r="N2539" s="1" t="s">
        <v>12250</v>
      </c>
      <c r="O2539" s="1">
        <v>124265491706</v>
      </c>
      <c r="P2539" s="1">
        <v>3</v>
      </c>
      <c r="Q2539" s="1" t="s">
        <v>12168</v>
      </c>
      <c r="R2539" s="1" t="s">
        <v>12169</v>
      </c>
    </row>
    <row r="2540" s="1" customFormat="1" hidden="1" spans="1:18">
      <c r="A2540" s="1">
        <v>2539</v>
      </c>
      <c r="C2540" s="1" t="s">
        <v>20015</v>
      </c>
      <c r="D2540" s="1" t="s">
        <v>20016</v>
      </c>
      <c r="E2540" s="1" t="s">
        <v>12676</v>
      </c>
      <c r="F2540" s="1" t="s">
        <v>12677</v>
      </c>
      <c r="G2540" s="1" t="s">
        <v>20017</v>
      </c>
      <c r="H2540" s="1" t="s">
        <v>20018</v>
      </c>
      <c r="I2540" s="1" t="s">
        <v>12162</v>
      </c>
      <c r="J2540" s="1" t="s">
        <v>12163</v>
      </c>
      <c r="K2540" s="1" t="s">
        <v>12164</v>
      </c>
      <c r="L2540" s="1" t="s">
        <v>12177</v>
      </c>
      <c r="M2540" s="1" t="s">
        <v>12178</v>
      </c>
      <c r="N2540" s="1" t="s">
        <v>12250</v>
      </c>
      <c r="O2540" s="1">
        <v>124265491706</v>
      </c>
      <c r="P2540" s="1">
        <v>3</v>
      </c>
      <c r="Q2540" s="1" t="s">
        <v>12168</v>
      </c>
      <c r="R2540" s="1" t="s">
        <v>12169</v>
      </c>
    </row>
    <row r="2541" s="1" customFormat="1" hidden="1" spans="1:18">
      <c r="A2541" s="1">
        <v>2540</v>
      </c>
      <c r="C2541" s="1" t="s">
        <v>20019</v>
      </c>
      <c r="D2541" s="1" t="s">
        <v>20020</v>
      </c>
      <c r="E2541" s="1" t="s">
        <v>12172</v>
      </c>
      <c r="F2541" s="1" t="s">
        <v>12173</v>
      </c>
      <c r="G2541" s="1" t="s">
        <v>20021</v>
      </c>
      <c r="H2541" s="1" t="s">
        <v>20022</v>
      </c>
      <c r="I2541" s="1" t="s">
        <v>12162</v>
      </c>
      <c r="J2541" s="1" t="s">
        <v>12163</v>
      </c>
      <c r="K2541" s="1" t="s">
        <v>12164</v>
      </c>
      <c r="L2541" s="1" t="s">
        <v>12177</v>
      </c>
      <c r="M2541" s="1" t="s">
        <v>12201</v>
      </c>
      <c r="N2541" s="1" t="s">
        <v>12179</v>
      </c>
      <c r="O2541" s="1">
        <v>793007011191</v>
      </c>
      <c r="P2541" s="1">
        <v>3</v>
      </c>
      <c r="Q2541" s="1" t="s">
        <v>12168</v>
      </c>
      <c r="R2541" s="1" t="s">
        <v>12169</v>
      </c>
    </row>
    <row r="2542" s="1" customFormat="1" spans="1:18">
      <c r="A2542" s="1">
        <v>2541</v>
      </c>
      <c r="B2542" s="1" t="s">
        <v>19736</v>
      </c>
      <c r="C2542" s="1" t="s">
        <v>20023</v>
      </c>
      <c r="D2542" s="1" t="s">
        <v>4850</v>
      </c>
      <c r="E2542" s="1" t="s">
        <v>12216</v>
      </c>
      <c r="F2542" s="1" t="s">
        <v>12217</v>
      </c>
      <c r="G2542" s="1" t="s">
        <v>4848</v>
      </c>
      <c r="H2542" s="1" t="s">
        <v>20024</v>
      </c>
      <c r="I2542" s="1" t="s">
        <v>12162</v>
      </c>
      <c r="J2542" s="1" t="s">
        <v>12193</v>
      </c>
      <c r="K2542" s="1" t="s">
        <v>12164</v>
      </c>
      <c r="L2542" s="1" t="s">
        <v>12177</v>
      </c>
      <c r="M2542" s="1" t="s">
        <v>12178</v>
      </c>
      <c r="N2542" s="1" t="s">
        <v>12179</v>
      </c>
      <c r="O2542" s="1" t="s">
        <v>83</v>
      </c>
      <c r="P2542" s="1">
        <v>2</v>
      </c>
      <c r="Q2542" s="1" t="s">
        <v>12168</v>
      </c>
      <c r="R2542" s="1" t="s">
        <v>12169</v>
      </c>
    </row>
    <row r="2543" s="1" customFormat="1" hidden="1" spans="1:18">
      <c r="A2543" s="1">
        <v>2542</v>
      </c>
      <c r="C2543" s="1" t="s">
        <v>20025</v>
      </c>
      <c r="D2543" s="1" t="s">
        <v>20026</v>
      </c>
      <c r="E2543" s="1" t="s">
        <v>12240</v>
      </c>
      <c r="F2543" s="1" t="s">
        <v>12241</v>
      </c>
      <c r="G2543" s="1" t="s">
        <v>20027</v>
      </c>
      <c r="H2543" s="1" t="s">
        <v>20028</v>
      </c>
      <c r="I2543" s="1" t="s">
        <v>12176</v>
      </c>
      <c r="J2543" s="1" t="s">
        <v>16712</v>
      </c>
      <c r="K2543" s="1" t="s">
        <v>12164</v>
      </c>
      <c r="L2543" s="1" t="s">
        <v>12177</v>
      </c>
      <c r="M2543" s="1" t="s">
        <v>12178</v>
      </c>
      <c r="N2543" s="1" t="s">
        <v>12250</v>
      </c>
      <c r="O2543" s="1" t="s">
        <v>83</v>
      </c>
      <c r="P2543" s="1">
        <v>2</v>
      </c>
      <c r="Q2543" s="1" t="s">
        <v>12168</v>
      </c>
      <c r="R2543" s="1" t="s">
        <v>12169</v>
      </c>
    </row>
    <row r="2544" s="1" customFormat="1" hidden="1" spans="1:18">
      <c r="A2544" s="1">
        <v>2543</v>
      </c>
      <c r="C2544" s="1" t="s">
        <v>20029</v>
      </c>
      <c r="D2544" s="1" t="s">
        <v>20030</v>
      </c>
      <c r="E2544" s="1" t="s">
        <v>12158</v>
      </c>
      <c r="F2544" s="1" t="s">
        <v>12159</v>
      </c>
      <c r="G2544" s="1" t="s">
        <v>20031</v>
      </c>
      <c r="H2544" s="1" t="s">
        <v>20032</v>
      </c>
      <c r="I2544" s="1" t="s">
        <v>12162</v>
      </c>
      <c r="J2544" s="1" t="s">
        <v>12193</v>
      </c>
      <c r="K2544" s="1" t="s">
        <v>12164</v>
      </c>
      <c r="L2544" s="1" t="s">
        <v>12327</v>
      </c>
      <c r="M2544" s="1" t="s">
        <v>12403</v>
      </c>
      <c r="N2544" s="1" t="s">
        <v>12404</v>
      </c>
      <c r="O2544" s="1">
        <v>779122645056</v>
      </c>
      <c r="P2544" s="1">
        <v>1</v>
      </c>
      <c r="Q2544" s="1" t="s">
        <v>12168</v>
      </c>
      <c r="R2544" s="1" t="s">
        <v>12169</v>
      </c>
    </row>
    <row r="2545" s="1" customFormat="1" hidden="1" spans="1:18">
      <c r="A2545" s="1">
        <v>2544</v>
      </c>
      <c r="C2545" s="1" t="s">
        <v>20033</v>
      </c>
      <c r="D2545" s="1" t="s">
        <v>20034</v>
      </c>
      <c r="E2545" s="1" t="s">
        <v>12650</v>
      </c>
      <c r="F2545" s="1" t="s">
        <v>12651</v>
      </c>
      <c r="G2545" s="1" t="s">
        <v>20035</v>
      </c>
      <c r="H2545" s="1" t="s">
        <v>20036</v>
      </c>
      <c r="I2545" s="1" t="s">
        <v>12162</v>
      </c>
      <c r="J2545" s="1" t="s">
        <v>12193</v>
      </c>
      <c r="K2545" s="1" t="s">
        <v>12164</v>
      </c>
      <c r="L2545" s="1" t="s">
        <v>12177</v>
      </c>
      <c r="M2545" s="1" t="s">
        <v>12178</v>
      </c>
      <c r="N2545" s="1" t="s">
        <v>12334</v>
      </c>
      <c r="O2545" s="1">
        <v>691860713899</v>
      </c>
      <c r="P2545" s="1">
        <v>3</v>
      </c>
      <c r="Q2545" s="1" t="s">
        <v>12168</v>
      </c>
      <c r="R2545" s="1" t="s">
        <v>12169</v>
      </c>
    </row>
    <row r="2546" s="1" customFormat="1" hidden="1" spans="1:18">
      <c r="A2546" s="1">
        <v>2545</v>
      </c>
      <c r="C2546" s="1" t="s">
        <v>20037</v>
      </c>
      <c r="D2546" s="1" t="s">
        <v>20038</v>
      </c>
      <c r="E2546" s="1" t="s">
        <v>12480</v>
      </c>
      <c r="F2546" s="1" t="s">
        <v>12481</v>
      </c>
      <c r="G2546" s="1" t="s">
        <v>20039</v>
      </c>
      <c r="H2546" s="1" t="s">
        <v>20040</v>
      </c>
      <c r="I2546" s="1" t="s">
        <v>12162</v>
      </c>
      <c r="J2546" s="1" t="s">
        <v>12193</v>
      </c>
      <c r="K2546" s="1" t="s">
        <v>12164</v>
      </c>
      <c r="L2546" s="1" t="s">
        <v>12177</v>
      </c>
      <c r="M2546" s="1" t="s">
        <v>12178</v>
      </c>
      <c r="N2546" s="1" t="s">
        <v>12179</v>
      </c>
      <c r="O2546" s="1">
        <v>641422062910</v>
      </c>
      <c r="P2546" s="1">
        <v>3</v>
      </c>
      <c r="Q2546" s="1" t="s">
        <v>12168</v>
      </c>
      <c r="R2546" s="1" t="s">
        <v>12169</v>
      </c>
    </row>
    <row r="2547" s="1" customFormat="1" hidden="1" spans="1:18">
      <c r="A2547" s="1">
        <v>2546</v>
      </c>
      <c r="C2547" s="1" t="s">
        <v>20041</v>
      </c>
      <c r="D2547" s="1" t="s">
        <v>20042</v>
      </c>
      <c r="E2547" s="1" t="s">
        <v>12527</v>
      </c>
      <c r="F2547" s="1" t="s">
        <v>12528</v>
      </c>
      <c r="G2547" s="1" t="s">
        <v>20043</v>
      </c>
      <c r="H2547" s="1" t="s">
        <v>20044</v>
      </c>
      <c r="I2547" s="1" t="s">
        <v>12162</v>
      </c>
      <c r="J2547" s="1" t="s">
        <v>12193</v>
      </c>
      <c r="K2547" s="1" t="s">
        <v>12164</v>
      </c>
      <c r="L2547" s="1" t="s">
        <v>12177</v>
      </c>
      <c r="M2547" s="1" t="s">
        <v>12178</v>
      </c>
      <c r="N2547" s="1" t="s">
        <v>12237</v>
      </c>
      <c r="O2547" s="1">
        <v>893181698855</v>
      </c>
      <c r="P2547" s="1">
        <v>3</v>
      </c>
      <c r="Q2547" s="1" t="s">
        <v>12168</v>
      </c>
      <c r="R2547" s="1" t="s">
        <v>12169</v>
      </c>
    </row>
    <row r="2548" s="1" customFormat="1" hidden="1" spans="1:18">
      <c r="A2548" s="1">
        <v>2547</v>
      </c>
      <c r="C2548" s="1" t="s">
        <v>20045</v>
      </c>
      <c r="D2548" s="1" t="s">
        <v>20046</v>
      </c>
      <c r="E2548" s="1" t="s">
        <v>12650</v>
      </c>
      <c r="F2548" s="1" t="s">
        <v>12651</v>
      </c>
      <c r="G2548" s="1" t="s">
        <v>20047</v>
      </c>
      <c r="H2548" s="1" t="s">
        <v>20048</v>
      </c>
      <c r="I2548" s="1" t="s">
        <v>12162</v>
      </c>
      <c r="J2548" s="1" t="s">
        <v>12193</v>
      </c>
      <c r="K2548" s="1" t="s">
        <v>12164</v>
      </c>
      <c r="L2548" s="1" t="s">
        <v>12264</v>
      </c>
      <c r="M2548" s="1" t="s">
        <v>12178</v>
      </c>
      <c r="N2548" s="1" t="s">
        <v>12250</v>
      </c>
      <c r="O2548" s="1">
        <v>627791539979</v>
      </c>
      <c r="P2548" s="1">
        <v>3</v>
      </c>
      <c r="Q2548" s="1" t="s">
        <v>12168</v>
      </c>
      <c r="R2548" s="1" t="s">
        <v>12169</v>
      </c>
    </row>
    <row r="2549" s="1" customFormat="1" hidden="1" spans="1:18">
      <c r="A2549" s="1">
        <v>2548</v>
      </c>
      <c r="C2549" s="1" t="s">
        <v>20049</v>
      </c>
      <c r="D2549" s="1" t="s">
        <v>20050</v>
      </c>
      <c r="E2549" s="1" t="s">
        <v>14506</v>
      </c>
      <c r="F2549" s="1" t="s">
        <v>14507</v>
      </c>
      <c r="G2549" s="1" t="s">
        <v>20051</v>
      </c>
      <c r="H2549" s="1" t="s">
        <v>20052</v>
      </c>
      <c r="I2549" s="1" t="s">
        <v>12176</v>
      </c>
      <c r="J2549" s="1" t="s">
        <v>12163</v>
      </c>
      <c r="K2549" s="1" t="s">
        <v>12164</v>
      </c>
      <c r="L2549" s="1" t="s">
        <v>12177</v>
      </c>
      <c r="M2549" s="1" t="s">
        <v>12178</v>
      </c>
      <c r="N2549" s="1" t="s">
        <v>12250</v>
      </c>
      <c r="O2549" s="1" t="s">
        <v>83</v>
      </c>
      <c r="P2549" s="1">
        <v>2</v>
      </c>
      <c r="Q2549" s="1" t="s">
        <v>12168</v>
      </c>
      <c r="R2549" s="1" t="s">
        <v>12169</v>
      </c>
    </row>
    <row r="2550" s="1" customFormat="1" hidden="1" spans="1:18">
      <c r="A2550" s="1">
        <v>2549</v>
      </c>
      <c r="C2550" s="1" t="s">
        <v>20053</v>
      </c>
      <c r="D2550" s="1" t="s">
        <v>20054</v>
      </c>
      <c r="E2550" s="1" t="s">
        <v>12216</v>
      </c>
      <c r="F2550" s="1" t="s">
        <v>12217</v>
      </c>
      <c r="G2550" s="1" t="s">
        <v>20055</v>
      </c>
      <c r="H2550" s="1" t="s">
        <v>20056</v>
      </c>
      <c r="I2550" s="1" t="s">
        <v>12176</v>
      </c>
      <c r="J2550" s="1" t="s">
        <v>12193</v>
      </c>
      <c r="K2550" s="1" t="s">
        <v>12164</v>
      </c>
      <c r="L2550" s="1" t="s">
        <v>12275</v>
      </c>
      <c r="M2550" s="1" t="s">
        <v>12201</v>
      </c>
      <c r="N2550" s="1" t="s">
        <v>12179</v>
      </c>
      <c r="O2550" s="1">
        <v>191124376950</v>
      </c>
      <c r="P2550" s="1">
        <v>2</v>
      </c>
      <c r="Q2550" s="1" t="s">
        <v>12168</v>
      </c>
      <c r="R2550" s="1" t="s">
        <v>12169</v>
      </c>
    </row>
    <row r="2551" s="1" customFormat="1" hidden="1" spans="1:18">
      <c r="A2551" s="1">
        <v>2550</v>
      </c>
      <c r="C2551" s="1" t="s">
        <v>20057</v>
      </c>
      <c r="D2551" s="1" t="s">
        <v>20058</v>
      </c>
      <c r="E2551" s="1" t="s">
        <v>12527</v>
      </c>
      <c r="F2551" s="1" t="s">
        <v>12528</v>
      </c>
      <c r="G2551" s="1" t="s">
        <v>20059</v>
      </c>
      <c r="H2551" s="1" t="s">
        <v>20060</v>
      </c>
      <c r="I2551" s="1" t="s">
        <v>12162</v>
      </c>
      <c r="J2551" s="1" t="s">
        <v>12193</v>
      </c>
      <c r="K2551" s="1" t="s">
        <v>12164</v>
      </c>
      <c r="L2551" s="1" t="s">
        <v>12177</v>
      </c>
      <c r="M2551" s="1" t="s">
        <v>12178</v>
      </c>
      <c r="N2551" s="1" t="s">
        <v>12237</v>
      </c>
      <c r="O2551" s="1">
        <v>337118295363</v>
      </c>
      <c r="P2551" s="1">
        <v>3</v>
      </c>
      <c r="Q2551" s="1" t="s">
        <v>12168</v>
      </c>
      <c r="R2551" s="1" t="s">
        <v>12169</v>
      </c>
    </row>
    <row r="2552" s="1" customFormat="1" hidden="1" spans="1:18">
      <c r="A2552" s="1">
        <v>2551</v>
      </c>
      <c r="C2552" s="1" t="s">
        <v>20061</v>
      </c>
      <c r="D2552" s="1" t="s">
        <v>20062</v>
      </c>
      <c r="E2552" s="1" t="s">
        <v>12158</v>
      </c>
      <c r="F2552" s="1" t="s">
        <v>12159</v>
      </c>
      <c r="G2552" s="1" t="s">
        <v>20063</v>
      </c>
      <c r="H2552" s="1" t="s">
        <v>20064</v>
      </c>
      <c r="I2552" s="1" t="s">
        <v>12176</v>
      </c>
      <c r="J2552" s="1" t="s">
        <v>12163</v>
      </c>
      <c r="K2552" s="1" t="s">
        <v>12164</v>
      </c>
      <c r="L2552" s="1" t="s">
        <v>12327</v>
      </c>
      <c r="M2552" s="1" t="s">
        <v>12403</v>
      </c>
      <c r="N2552" s="1" t="s">
        <v>12404</v>
      </c>
      <c r="O2552" s="1">
        <v>745503589568</v>
      </c>
      <c r="P2552" s="1">
        <v>1</v>
      </c>
      <c r="Q2552" s="1" t="s">
        <v>12168</v>
      </c>
      <c r="R2552" s="1" t="s">
        <v>12169</v>
      </c>
    </row>
    <row r="2553" s="1" customFormat="1" hidden="1" spans="1:18">
      <c r="A2553" s="1">
        <v>2552</v>
      </c>
      <c r="C2553" s="1" t="s">
        <v>20065</v>
      </c>
      <c r="D2553" s="1" t="s">
        <v>20066</v>
      </c>
      <c r="E2553" s="1" t="s">
        <v>16454</v>
      </c>
      <c r="F2553" s="1" t="s">
        <v>16455</v>
      </c>
      <c r="G2553" s="1" t="s">
        <v>20067</v>
      </c>
      <c r="H2553" s="1" t="s">
        <v>20068</v>
      </c>
      <c r="I2553" s="1" t="s">
        <v>12176</v>
      </c>
      <c r="J2553" s="1" t="s">
        <v>12193</v>
      </c>
      <c r="K2553" s="1" t="s">
        <v>12164</v>
      </c>
      <c r="L2553" s="1" t="s">
        <v>12165</v>
      </c>
      <c r="M2553" s="1" t="s">
        <v>12462</v>
      </c>
      <c r="N2553" s="1" t="s">
        <v>12397</v>
      </c>
      <c r="O2553" s="1" t="s">
        <v>83</v>
      </c>
      <c r="P2553" s="1">
        <v>1</v>
      </c>
      <c r="Q2553" s="1" t="s">
        <v>12168</v>
      </c>
      <c r="R2553" s="1" t="s">
        <v>12169</v>
      </c>
    </row>
    <row r="2554" s="1" customFormat="1" hidden="1" spans="1:18">
      <c r="A2554" s="1">
        <v>2553</v>
      </c>
      <c r="C2554" s="1" t="s">
        <v>20069</v>
      </c>
      <c r="D2554" s="1" t="s">
        <v>20070</v>
      </c>
      <c r="E2554" s="1" t="s">
        <v>12216</v>
      </c>
      <c r="F2554" s="1" t="s">
        <v>12217</v>
      </c>
      <c r="G2554" s="1" t="s">
        <v>20071</v>
      </c>
      <c r="H2554" s="1" t="s">
        <v>20072</v>
      </c>
      <c r="I2554" s="1" t="s">
        <v>12176</v>
      </c>
      <c r="J2554" s="1" t="s">
        <v>12193</v>
      </c>
      <c r="K2554" s="1" t="s">
        <v>12164</v>
      </c>
      <c r="L2554" s="1" t="s">
        <v>12177</v>
      </c>
      <c r="M2554" s="1" t="s">
        <v>12178</v>
      </c>
      <c r="N2554" s="1" t="s">
        <v>12237</v>
      </c>
      <c r="O2554" s="1">
        <v>434111252432</v>
      </c>
      <c r="P2554" s="1">
        <v>2</v>
      </c>
      <c r="Q2554" s="1" t="s">
        <v>12168</v>
      </c>
      <c r="R2554" s="1" t="s">
        <v>12169</v>
      </c>
    </row>
    <row r="2555" s="1" customFormat="1" hidden="1" spans="1:18">
      <c r="A2555" s="1">
        <v>2554</v>
      </c>
      <c r="C2555" s="1" t="s">
        <v>20073</v>
      </c>
      <c r="D2555" s="1" t="s">
        <v>20074</v>
      </c>
      <c r="E2555" s="1" t="s">
        <v>12260</v>
      </c>
      <c r="F2555" s="1" t="s">
        <v>12261</v>
      </c>
      <c r="G2555" s="1">
        <v>239</v>
      </c>
      <c r="H2555" s="1" t="s">
        <v>20075</v>
      </c>
      <c r="I2555" s="1" t="s">
        <v>12176</v>
      </c>
      <c r="J2555" s="1" t="s">
        <v>12163</v>
      </c>
      <c r="K2555" s="1" t="s">
        <v>12164</v>
      </c>
      <c r="L2555" s="1" t="s">
        <v>12264</v>
      </c>
      <c r="M2555" s="1" t="s">
        <v>12178</v>
      </c>
      <c r="N2555" s="1" t="s">
        <v>12179</v>
      </c>
      <c r="O2555" s="1">
        <v>448379638139</v>
      </c>
      <c r="P2555" s="1">
        <v>2</v>
      </c>
      <c r="Q2555" s="1" t="s">
        <v>12168</v>
      </c>
      <c r="R2555" s="1" t="s">
        <v>12169</v>
      </c>
    </row>
    <row r="2556" s="1" customFormat="1" hidden="1" spans="1:18">
      <c r="A2556" s="1">
        <v>2555</v>
      </c>
      <c r="C2556" s="1" t="s">
        <v>20073</v>
      </c>
      <c r="D2556" s="1" t="s">
        <v>20074</v>
      </c>
      <c r="E2556" s="1" t="s">
        <v>12172</v>
      </c>
      <c r="F2556" s="1" t="s">
        <v>12173</v>
      </c>
      <c r="G2556" s="1">
        <v>239</v>
      </c>
      <c r="H2556" s="1" t="s">
        <v>20075</v>
      </c>
      <c r="I2556" s="1" t="s">
        <v>12176</v>
      </c>
      <c r="J2556" s="1" t="s">
        <v>12163</v>
      </c>
      <c r="K2556" s="1" t="s">
        <v>12164</v>
      </c>
      <c r="L2556" s="1" t="s">
        <v>12264</v>
      </c>
      <c r="M2556" s="1" t="s">
        <v>12178</v>
      </c>
      <c r="N2556" s="1" t="s">
        <v>12179</v>
      </c>
      <c r="O2556" s="1">
        <v>448379638139</v>
      </c>
      <c r="P2556" s="1">
        <v>2</v>
      </c>
      <c r="Q2556" s="1" t="s">
        <v>12168</v>
      </c>
      <c r="R2556" s="1" t="s">
        <v>12169</v>
      </c>
    </row>
    <row r="2557" s="1" customFormat="1" hidden="1" spans="1:18">
      <c r="A2557" s="1">
        <v>2556</v>
      </c>
      <c r="C2557" s="1" t="s">
        <v>20076</v>
      </c>
      <c r="D2557" s="1" t="s">
        <v>20077</v>
      </c>
      <c r="E2557" s="1" t="s">
        <v>12650</v>
      </c>
      <c r="F2557" s="1" t="s">
        <v>12651</v>
      </c>
      <c r="G2557" s="1" t="s">
        <v>20078</v>
      </c>
      <c r="H2557" s="1" t="s">
        <v>20079</v>
      </c>
      <c r="I2557" s="1" t="s">
        <v>12176</v>
      </c>
      <c r="J2557" s="1" t="s">
        <v>12193</v>
      </c>
      <c r="K2557" s="1" t="s">
        <v>12164</v>
      </c>
      <c r="L2557" s="1" t="s">
        <v>12327</v>
      </c>
      <c r="M2557" s="1" t="s">
        <v>12178</v>
      </c>
      <c r="N2557" s="1" t="s">
        <v>12334</v>
      </c>
      <c r="O2557" s="1">
        <v>669100257498</v>
      </c>
      <c r="P2557" s="1">
        <v>3</v>
      </c>
      <c r="Q2557" s="1" t="s">
        <v>12168</v>
      </c>
      <c r="R2557" s="1" t="s">
        <v>12169</v>
      </c>
    </row>
    <row r="2558" s="1" customFormat="1" hidden="1" spans="1:18">
      <c r="A2558" s="1">
        <v>2557</v>
      </c>
      <c r="C2558" s="1" t="s">
        <v>20080</v>
      </c>
      <c r="D2558" s="1" t="s">
        <v>20081</v>
      </c>
      <c r="E2558" s="1" t="s">
        <v>12205</v>
      </c>
      <c r="F2558" s="1" t="s">
        <v>12206</v>
      </c>
      <c r="G2558" s="1" t="s">
        <v>20082</v>
      </c>
      <c r="H2558" s="1" t="s">
        <v>20083</v>
      </c>
      <c r="I2558" s="1" t="s">
        <v>12176</v>
      </c>
      <c r="J2558" s="1" t="s">
        <v>18772</v>
      </c>
      <c r="K2558" s="1" t="s">
        <v>12164</v>
      </c>
      <c r="L2558" s="1" t="s">
        <v>12177</v>
      </c>
      <c r="M2558" s="1" t="s">
        <v>12178</v>
      </c>
      <c r="N2558" s="1" t="s">
        <v>12167</v>
      </c>
      <c r="O2558" s="1" t="s">
        <v>83</v>
      </c>
      <c r="P2558" s="1">
        <v>3</v>
      </c>
      <c r="Q2558" s="1" t="s">
        <v>12168</v>
      </c>
      <c r="R2558" s="1" t="s">
        <v>12169</v>
      </c>
    </row>
    <row r="2559" s="1" customFormat="1" hidden="1" spans="1:18">
      <c r="A2559" s="1">
        <v>2558</v>
      </c>
      <c r="C2559" s="1" t="s">
        <v>20084</v>
      </c>
      <c r="D2559" s="1" t="s">
        <v>20085</v>
      </c>
      <c r="E2559" s="1" t="s">
        <v>13663</v>
      </c>
      <c r="F2559" s="1" t="s">
        <v>13664</v>
      </c>
      <c r="G2559" s="1" t="s">
        <v>20086</v>
      </c>
      <c r="H2559" s="1" t="s">
        <v>20087</v>
      </c>
      <c r="I2559" s="1" t="s">
        <v>12176</v>
      </c>
      <c r="J2559" s="1" t="s">
        <v>20088</v>
      </c>
      <c r="K2559" s="1" t="s">
        <v>12164</v>
      </c>
      <c r="L2559" s="1" t="s">
        <v>12177</v>
      </c>
      <c r="M2559" s="1" t="s">
        <v>12178</v>
      </c>
      <c r="N2559" s="1" t="s">
        <v>12202</v>
      </c>
      <c r="O2559" s="1">
        <v>219748768650</v>
      </c>
      <c r="P2559" s="1">
        <v>2</v>
      </c>
      <c r="Q2559" s="1" t="s">
        <v>12168</v>
      </c>
      <c r="R2559" s="1" t="s">
        <v>12169</v>
      </c>
    </row>
    <row r="2560" s="1" customFormat="1" hidden="1" spans="1:18">
      <c r="A2560" s="1">
        <v>2559</v>
      </c>
      <c r="C2560" s="1" t="s">
        <v>20089</v>
      </c>
      <c r="D2560" s="1" t="s">
        <v>20090</v>
      </c>
      <c r="E2560" s="1" t="s">
        <v>12527</v>
      </c>
      <c r="F2560" s="1" t="s">
        <v>12528</v>
      </c>
      <c r="G2560" s="1" t="s">
        <v>20091</v>
      </c>
      <c r="H2560" s="1" t="s">
        <v>20092</v>
      </c>
      <c r="I2560" s="1" t="s">
        <v>12176</v>
      </c>
      <c r="J2560" s="1" t="s">
        <v>12163</v>
      </c>
      <c r="K2560" s="1" t="s">
        <v>12164</v>
      </c>
      <c r="L2560" s="1" t="s">
        <v>12264</v>
      </c>
      <c r="M2560" s="1" t="s">
        <v>12178</v>
      </c>
      <c r="N2560" s="1" t="s">
        <v>12237</v>
      </c>
      <c r="O2560" s="1">
        <v>220132421706</v>
      </c>
      <c r="P2560" s="1">
        <v>3</v>
      </c>
      <c r="Q2560" s="1" t="s">
        <v>12168</v>
      </c>
      <c r="R2560" s="1" t="s">
        <v>12169</v>
      </c>
    </row>
    <row r="2561" s="1" customFormat="1" hidden="1" spans="1:18">
      <c r="A2561" s="1">
        <v>2560</v>
      </c>
      <c r="C2561" s="1" t="s">
        <v>20093</v>
      </c>
      <c r="D2561" s="1" t="s">
        <v>20094</v>
      </c>
      <c r="E2561" s="1" t="s">
        <v>12271</v>
      </c>
      <c r="F2561" s="1" t="s">
        <v>12272</v>
      </c>
      <c r="G2561" s="1" t="s">
        <v>20095</v>
      </c>
      <c r="H2561" s="1" t="s">
        <v>20096</v>
      </c>
      <c r="I2561" s="1" t="s">
        <v>12176</v>
      </c>
      <c r="J2561" s="1" t="s">
        <v>12193</v>
      </c>
      <c r="K2561" s="1" t="s">
        <v>12164</v>
      </c>
      <c r="L2561" s="1" t="s">
        <v>12264</v>
      </c>
      <c r="M2561" s="1" t="s">
        <v>12178</v>
      </c>
      <c r="N2561" s="1" t="s">
        <v>12179</v>
      </c>
      <c r="O2561" s="1">
        <v>608810821748</v>
      </c>
      <c r="P2561" s="1">
        <v>3</v>
      </c>
      <c r="Q2561" s="1" t="s">
        <v>12168</v>
      </c>
      <c r="R2561" s="1" t="s">
        <v>12169</v>
      </c>
    </row>
    <row r="2562" s="1" customFormat="1" hidden="1" spans="1:18">
      <c r="A2562" s="1">
        <v>2561</v>
      </c>
      <c r="C2562" s="1" t="s">
        <v>20097</v>
      </c>
      <c r="D2562" s="1" t="s">
        <v>20098</v>
      </c>
      <c r="E2562" s="1" t="s">
        <v>15415</v>
      </c>
      <c r="F2562" s="1" t="s">
        <v>15416</v>
      </c>
      <c r="G2562" s="1" t="s">
        <v>20099</v>
      </c>
      <c r="H2562" s="1" t="s">
        <v>20100</v>
      </c>
      <c r="I2562" s="1" t="s">
        <v>12176</v>
      </c>
      <c r="J2562" s="1" t="s">
        <v>12193</v>
      </c>
      <c r="K2562" s="1" t="s">
        <v>12164</v>
      </c>
      <c r="L2562" s="1" t="s">
        <v>12177</v>
      </c>
      <c r="M2562" s="1" t="s">
        <v>12178</v>
      </c>
      <c r="N2562" s="1" t="s">
        <v>12167</v>
      </c>
      <c r="O2562" s="1">
        <v>204393120687</v>
      </c>
      <c r="P2562" s="1">
        <v>4</v>
      </c>
      <c r="Q2562" s="1" t="s">
        <v>12168</v>
      </c>
      <c r="R2562" s="1" t="s">
        <v>12169</v>
      </c>
    </row>
    <row r="2563" s="1" customFormat="1" hidden="1" spans="1:18">
      <c r="A2563" s="1">
        <v>2562</v>
      </c>
      <c r="C2563" s="1" t="s">
        <v>20101</v>
      </c>
      <c r="D2563" s="1" t="s">
        <v>20102</v>
      </c>
      <c r="E2563" s="1" t="s">
        <v>12240</v>
      </c>
      <c r="F2563" s="1" t="s">
        <v>12241</v>
      </c>
      <c r="G2563" s="1" t="s">
        <v>20103</v>
      </c>
      <c r="H2563" s="1" t="s">
        <v>20104</v>
      </c>
      <c r="I2563" s="1" t="s">
        <v>12176</v>
      </c>
      <c r="J2563" s="1" t="s">
        <v>12163</v>
      </c>
      <c r="K2563" s="1" t="s">
        <v>12164</v>
      </c>
      <c r="L2563" s="1" t="s">
        <v>12177</v>
      </c>
      <c r="M2563" s="1" t="s">
        <v>12178</v>
      </c>
      <c r="N2563" s="1" t="s">
        <v>12250</v>
      </c>
      <c r="O2563" s="1">
        <v>143113790661</v>
      </c>
      <c r="P2563" s="1">
        <v>3</v>
      </c>
      <c r="Q2563" s="1" t="s">
        <v>12168</v>
      </c>
      <c r="R2563" s="1" t="s">
        <v>12169</v>
      </c>
    </row>
    <row r="2564" s="1" customFormat="1" hidden="1" spans="1:18">
      <c r="A2564" s="1">
        <v>2563</v>
      </c>
      <c r="C2564" s="1" t="s">
        <v>20101</v>
      </c>
      <c r="D2564" s="1" t="s">
        <v>20102</v>
      </c>
      <c r="E2564" s="1" t="s">
        <v>12216</v>
      </c>
      <c r="F2564" s="1" t="s">
        <v>12217</v>
      </c>
      <c r="G2564" s="1" t="s">
        <v>20103</v>
      </c>
      <c r="H2564" s="1" t="s">
        <v>20104</v>
      </c>
      <c r="I2564" s="1" t="s">
        <v>12176</v>
      </c>
      <c r="J2564" s="1" t="s">
        <v>12163</v>
      </c>
      <c r="K2564" s="1" t="s">
        <v>12164</v>
      </c>
      <c r="L2564" s="1" t="s">
        <v>12177</v>
      </c>
      <c r="M2564" s="1" t="s">
        <v>12178</v>
      </c>
      <c r="N2564" s="1" t="s">
        <v>12250</v>
      </c>
      <c r="O2564" s="1">
        <v>143113790661</v>
      </c>
      <c r="P2564" s="1">
        <v>3</v>
      </c>
      <c r="Q2564" s="1" t="s">
        <v>12168</v>
      </c>
      <c r="R2564" s="1" t="s">
        <v>12169</v>
      </c>
    </row>
    <row r="2565" s="1" customFormat="1" hidden="1" spans="1:18">
      <c r="A2565" s="1">
        <v>2564</v>
      </c>
      <c r="C2565" s="1" t="s">
        <v>20105</v>
      </c>
      <c r="D2565" s="1" t="s">
        <v>20106</v>
      </c>
      <c r="E2565" s="1" t="s">
        <v>12240</v>
      </c>
      <c r="F2565" s="1" t="s">
        <v>12241</v>
      </c>
      <c r="G2565" s="1" t="s">
        <v>20107</v>
      </c>
      <c r="H2565" s="1" t="s">
        <v>20108</v>
      </c>
      <c r="I2565" s="1" t="s">
        <v>12162</v>
      </c>
      <c r="J2565" s="1" t="s">
        <v>12193</v>
      </c>
      <c r="K2565" s="1" t="s">
        <v>12164</v>
      </c>
      <c r="L2565" s="1" t="s">
        <v>12177</v>
      </c>
      <c r="M2565" s="1" t="s">
        <v>12178</v>
      </c>
      <c r="N2565" s="1" t="s">
        <v>12250</v>
      </c>
      <c r="O2565" s="1">
        <v>309550794520</v>
      </c>
      <c r="P2565" s="1">
        <v>2</v>
      </c>
      <c r="Q2565" s="1" t="s">
        <v>12168</v>
      </c>
      <c r="R2565" s="1" t="s">
        <v>12169</v>
      </c>
    </row>
    <row r="2566" s="1" customFormat="1" hidden="1" spans="1:18">
      <c r="A2566" s="1">
        <v>2565</v>
      </c>
      <c r="C2566" s="1" t="s">
        <v>20109</v>
      </c>
      <c r="D2566" s="1" t="s">
        <v>20110</v>
      </c>
      <c r="E2566" s="1" t="s">
        <v>12946</v>
      </c>
      <c r="F2566" s="1" t="s">
        <v>12947</v>
      </c>
      <c r="G2566" s="1" t="s">
        <v>20111</v>
      </c>
      <c r="H2566" s="1" t="s">
        <v>20112</v>
      </c>
      <c r="I2566" s="1" t="s">
        <v>12162</v>
      </c>
      <c r="J2566" s="1" t="s">
        <v>12193</v>
      </c>
      <c r="K2566" s="1" t="s">
        <v>12164</v>
      </c>
      <c r="L2566" s="1" t="s">
        <v>12327</v>
      </c>
      <c r="M2566" s="1" t="s">
        <v>12403</v>
      </c>
      <c r="N2566" s="1" t="s">
        <v>12404</v>
      </c>
      <c r="O2566" s="1" t="s">
        <v>83</v>
      </c>
      <c r="P2566" s="1">
        <v>1</v>
      </c>
      <c r="Q2566" s="1" t="s">
        <v>12168</v>
      </c>
      <c r="R2566" s="1" t="s">
        <v>12169</v>
      </c>
    </row>
    <row r="2567" s="1" customFormat="1" hidden="1" spans="1:18">
      <c r="A2567" s="1">
        <v>2566</v>
      </c>
      <c r="C2567" s="1" t="s">
        <v>20113</v>
      </c>
      <c r="D2567" s="1" t="s">
        <v>8990</v>
      </c>
      <c r="E2567" s="1" t="s">
        <v>12216</v>
      </c>
      <c r="F2567" s="1" t="s">
        <v>12217</v>
      </c>
      <c r="G2567" s="1" t="s">
        <v>8988</v>
      </c>
      <c r="H2567" s="1" t="s">
        <v>20114</v>
      </c>
      <c r="I2567" s="1" t="s">
        <v>12162</v>
      </c>
      <c r="J2567" s="1" t="s">
        <v>12193</v>
      </c>
      <c r="K2567" s="1" t="s">
        <v>12164</v>
      </c>
      <c r="L2567" s="1" t="s">
        <v>12177</v>
      </c>
      <c r="M2567" s="1" t="s">
        <v>12178</v>
      </c>
      <c r="N2567" s="1" t="s">
        <v>12179</v>
      </c>
      <c r="O2567" s="1">
        <v>603351065466</v>
      </c>
      <c r="P2567" s="1">
        <v>2</v>
      </c>
      <c r="Q2567" s="1" t="s">
        <v>12168</v>
      </c>
      <c r="R2567" s="1" t="s">
        <v>12169</v>
      </c>
    </row>
    <row r="2568" s="1" customFormat="1" hidden="1" spans="1:18">
      <c r="A2568" s="1">
        <v>2567</v>
      </c>
      <c r="C2568" s="1" t="s">
        <v>20115</v>
      </c>
      <c r="D2568" s="1" t="s">
        <v>20116</v>
      </c>
      <c r="E2568" s="1" t="s">
        <v>13738</v>
      </c>
      <c r="F2568" s="1" t="s">
        <v>13739</v>
      </c>
      <c r="G2568" s="1" t="s">
        <v>20117</v>
      </c>
      <c r="H2568" s="1" t="s">
        <v>20118</v>
      </c>
      <c r="I2568" s="1" t="s">
        <v>12162</v>
      </c>
      <c r="J2568" s="1" t="s">
        <v>18781</v>
      </c>
      <c r="K2568" s="1" t="s">
        <v>12164</v>
      </c>
      <c r="L2568" s="1" t="s">
        <v>12177</v>
      </c>
      <c r="M2568" s="1" t="s">
        <v>12178</v>
      </c>
      <c r="N2568" s="1" t="s">
        <v>12167</v>
      </c>
      <c r="O2568" s="1">
        <v>271221061273</v>
      </c>
      <c r="P2568" s="1">
        <v>2</v>
      </c>
      <c r="Q2568" s="1" t="s">
        <v>12168</v>
      </c>
      <c r="R2568" s="1" t="s">
        <v>12169</v>
      </c>
    </row>
    <row r="2569" s="1" customFormat="1" hidden="1" spans="1:18">
      <c r="A2569" s="1">
        <v>2568</v>
      </c>
      <c r="C2569" s="1" t="s">
        <v>20119</v>
      </c>
      <c r="D2569" s="1" t="s">
        <v>20120</v>
      </c>
      <c r="E2569" s="1" t="s">
        <v>13129</v>
      </c>
      <c r="F2569" s="1" t="s">
        <v>13130</v>
      </c>
      <c r="G2569" s="1" t="s">
        <v>20121</v>
      </c>
      <c r="H2569" s="1" t="s">
        <v>20122</v>
      </c>
      <c r="I2569" s="1" t="s">
        <v>12162</v>
      </c>
      <c r="J2569" s="1" t="s">
        <v>20123</v>
      </c>
      <c r="K2569" s="1" t="s">
        <v>12164</v>
      </c>
      <c r="L2569" s="1" t="s">
        <v>12264</v>
      </c>
      <c r="M2569" s="1" t="s">
        <v>12178</v>
      </c>
      <c r="N2569" s="1" t="s">
        <v>12202</v>
      </c>
      <c r="O2569" s="1">
        <v>248837808739</v>
      </c>
      <c r="P2569" s="1">
        <v>3</v>
      </c>
      <c r="Q2569" s="1" t="s">
        <v>12168</v>
      </c>
      <c r="R2569" s="1" t="s">
        <v>12169</v>
      </c>
    </row>
    <row r="2570" s="1" customFormat="1" hidden="1" spans="1:18">
      <c r="A2570" s="1">
        <v>2569</v>
      </c>
      <c r="C2570" s="1" t="s">
        <v>20124</v>
      </c>
      <c r="D2570" s="1" t="s">
        <v>20125</v>
      </c>
      <c r="E2570" s="1" t="s">
        <v>12267</v>
      </c>
      <c r="F2570" s="1" t="s">
        <v>12268</v>
      </c>
      <c r="G2570" s="1" t="s">
        <v>20126</v>
      </c>
      <c r="H2570" s="1" t="s">
        <v>20127</v>
      </c>
      <c r="I2570" s="1" t="s">
        <v>12162</v>
      </c>
      <c r="J2570" s="1" t="s">
        <v>12193</v>
      </c>
      <c r="K2570" s="1" t="s">
        <v>12164</v>
      </c>
      <c r="L2570" s="1" t="s">
        <v>12177</v>
      </c>
      <c r="M2570" s="1" t="s">
        <v>12178</v>
      </c>
      <c r="N2570" s="1" t="s">
        <v>12179</v>
      </c>
      <c r="O2570" s="1">
        <v>142009983469</v>
      </c>
      <c r="P2570" s="1">
        <v>3</v>
      </c>
      <c r="Q2570" s="1" t="s">
        <v>12168</v>
      </c>
      <c r="R2570" s="1" t="s">
        <v>12169</v>
      </c>
    </row>
    <row r="2571" s="1" customFormat="1" hidden="1" spans="1:18">
      <c r="A2571" s="1">
        <v>2570</v>
      </c>
      <c r="C2571" s="1" t="s">
        <v>20128</v>
      </c>
      <c r="D2571" s="1" t="s">
        <v>20129</v>
      </c>
      <c r="E2571" s="1" t="s">
        <v>12527</v>
      </c>
      <c r="F2571" s="1" t="s">
        <v>12528</v>
      </c>
      <c r="G2571" s="1" t="s">
        <v>20130</v>
      </c>
      <c r="H2571" s="1" t="s">
        <v>20131</v>
      </c>
      <c r="I2571" s="1" t="s">
        <v>12162</v>
      </c>
      <c r="J2571" s="1" t="s">
        <v>12163</v>
      </c>
      <c r="K2571" s="1" t="s">
        <v>12164</v>
      </c>
      <c r="L2571" s="1" t="s">
        <v>12177</v>
      </c>
      <c r="M2571" s="1" t="s">
        <v>12201</v>
      </c>
      <c r="N2571" s="1" t="s">
        <v>12237</v>
      </c>
      <c r="O2571" s="1">
        <v>647484838332</v>
      </c>
      <c r="P2571" s="1">
        <v>3</v>
      </c>
      <c r="Q2571" s="1" t="s">
        <v>12168</v>
      </c>
      <c r="R2571" s="1" t="s">
        <v>12169</v>
      </c>
    </row>
    <row r="2572" s="1" customFormat="1" hidden="1" spans="1:18">
      <c r="A2572" s="1">
        <v>2571</v>
      </c>
      <c r="C2572" s="1" t="s">
        <v>20132</v>
      </c>
      <c r="D2572" s="1" t="s">
        <v>20133</v>
      </c>
      <c r="E2572" s="1" t="s">
        <v>12216</v>
      </c>
      <c r="F2572" s="1" t="s">
        <v>12217</v>
      </c>
      <c r="G2572" s="1" t="s">
        <v>20134</v>
      </c>
      <c r="H2572" s="1" t="s">
        <v>20135</v>
      </c>
      <c r="I2572" s="1" t="s">
        <v>12162</v>
      </c>
      <c r="J2572" s="1" t="s">
        <v>12163</v>
      </c>
      <c r="K2572" s="1" t="s">
        <v>12164</v>
      </c>
      <c r="L2572" s="1" t="s">
        <v>12177</v>
      </c>
      <c r="M2572" s="1" t="s">
        <v>12178</v>
      </c>
      <c r="N2572" s="1" t="s">
        <v>12179</v>
      </c>
      <c r="O2572" s="1">
        <v>409172506725</v>
      </c>
      <c r="P2572" s="1">
        <v>2</v>
      </c>
      <c r="Q2572" s="1" t="s">
        <v>12168</v>
      </c>
      <c r="R2572" s="1" t="s">
        <v>12169</v>
      </c>
    </row>
    <row r="2573" s="1" customFormat="1" hidden="1" spans="1:18">
      <c r="A2573" s="1">
        <v>2572</v>
      </c>
      <c r="C2573" s="1" t="s">
        <v>20136</v>
      </c>
      <c r="D2573" s="1" t="s">
        <v>20137</v>
      </c>
      <c r="E2573" s="1" t="s">
        <v>13828</v>
      </c>
      <c r="F2573" s="1" t="s">
        <v>13829</v>
      </c>
      <c r="G2573" s="1" t="s">
        <v>20138</v>
      </c>
      <c r="H2573" s="1" t="s">
        <v>20139</v>
      </c>
      <c r="I2573" s="1" t="s">
        <v>12162</v>
      </c>
      <c r="J2573" s="1" t="s">
        <v>12163</v>
      </c>
      <c r="K2573" s="1" t="s">
        <v>12164</v>
      </c>
      <c r="L2573" s="1" t="s">
        <v>12209</v>
      </c>
      <c r="M2573" s="1" t="s">
        <v>12178</v>
      </c>
      <c r="N2573" s="1" t="s">
        <v>13008</v>
      </c>
      <c r="O2573" s="1">
        <v>446923167374</v>
      </c>
      <c r="P2573" s="1">
        <v>2</v>
      </c>
      <c r="Q2573" s="1" t="s">
        <v>12168</v>
      </c>
      <c r="R2573" s="1" t="s">
        <v>12169</v>
      </c>
    </row>
    <row r="2574" s="1" customFormat="1" hidden="1" spans="1:18">
      <c r="A2574" s="1">
        <v>2573</v>
      </c>
      <c r="C2574" s="1" t="s">
        <v>20140</v>
      </c>
      <c r="D2574" s="1" t="s">
        <v>20141</v>
      </c>
      <c r="E2574" s="1" t="s">
        <v>12158</v>
      </c>
      <c r="F2574" s="1" t="s">
        <v>12159</v>
      </c>
      <c r="G2574" s="1" t="s">
        <v>20142</v>
      </c>
      <c r="H2574" s="1" t="s">
        <v>20143</v>
      </c>
      <c r="I2574" s="1" t="s">
        <v>12162</v>
      </c>
      <c r="J2574" s="1" t="s">
        <v>12163</v>
      </c>
      <c r="K2574" s="1" t="s">
        <v>12164</v>
      </c>
      <c r="L2574" s="1" t="s">
        <v>12327</v>
      </c>
      <c r="M2574" s="1" t="s">
        <v>12403</v>
      </c>
      <c r="N2574" s="1" t="s">
        <v>12404</v>
      </c>
      <c r="O2574" s="1">
        <v>202630864694</v>
      </c>
      <c r="P2574" s="1">
        <v>1</v>
      </c>
      <c r="Q2574" s="1" t="s">
        <v>12168</v>
      </c>
      <c r="R2574" s="1" t="s">
        <v>12169</v>
      </c>
    </row>
    <row r="2575" s="1" customFormat="1" hidden="1" spans="1:18">
      <c r="A2575" s="1">
        <v>2574</v>
      </c>
      <c r="C2575" s="1" t="s">
        <v>20144</v>
      </c>
      <c r="D2575" s="1" t="s">
        <v>20145</v>
      </c>
      <c r="E2575" s="1" t="s">
        <v>16100</v>
      </c>
      <c r="F2575" s="1" t="s">
        <v>16101</v>
      </c>
      <c r="G2575" s="1" t="s">
        <v>20146</v>
      </c>
      <c r="H2575" s="1" t="s">
        <v>20147</v>
      </c>
      <c r="I2575" s="1" t="s">
        <v>12162</v>
      </c>
      <c r="J2575" s="1" t="s">
        <v>12163</v>
      </c>
      <c r="K2575" s="1" t="s">
        <v>12164</v>
      </c>
      <c r="L2575" s="1" t="s">
        <v>12275</v>
      </c>
      <c r="M2575" s="1" t="s">
        <v>12178</v>
      </c>
      <c r="N2575" s="1" t="s">
        <v>13008</v>
      </c>
      <c r="O2575" s="1">
        <v>280974017249</v>
      </c>
      <c r="P2575" s="1">
        <v>2</v>
      </c>
      <c r="Q2575" s="1" t="s">
        <v>12168</v>
      </c>
      <c r="R2575" s="1" t="s">
        <v>12169</v>
      </c>
    </row>
    <row r="2576" s="1" customFormat="1" hidden="1" spans="1:18">
      <c r="A2576" s="1">
        <v>2575</v>
      </c>
      <c r="C2576" s="1" t="s">
        <v>20148</v>
      </c>
      <c r="D2576" s="1" t="s">
        <v>20149</v>
      </c>
      <c r="E2576" s="1" t="s">
        <v>20150</v>
      </c>
      <c r="F2576" s="1" t="s">
        <v>20151</v>
      </c>
      <c r="G2576" s="1" t="s">
        <v>20152</v>
      </c>
      <c r="H2576" s="1" t="s">
        <v>20153</v>
      </c>
      <c r="I2576" s="1" t="s">
        <v>12162</v>
      </c>
      <c r="J2576" s="1" t="s">
        <v>12163</v>
      </c>
      <c r="K2576" s="1" t="s">
        <v>12164</v>
      </c>
      <c r="L2576" s="1" t="s">
        <v>12165</v>
      </c>
      <c r="M2576" s="1" t="s">
        <v>12462</v>
      </c>
      <c r="N2576" s="1" t="s">
        <v>12167</v>
      </c>
      <c r="O2576" s="1">
        <v>442156594531</v>
      </c>
      <c r="P2576" s="1">
        <v>2</v>
      </c>
      <c r="Q2576" s="1" t="s">
        <v>12168</v>
      </c>
      <c r="R2576" s="1" t="s">
        <v>12169</v>
      </c>
    </row>
    <row r="2577" s="1" customFormat="1" hidden="1" spans="1:18">
      <c r="A2577" s="1">
        <v>2576</v>
      </c>
      <c r="C2577" s="1" t="s">
        <v>20148</v>
      </c>
      <c r="D2577" s="1" t="s">
        <v>20149</v>
      </c>
      <c r="E2577" s="1" t="s">
        <v>20154</v>
      </c>
      <c r="F2577" s="1" t="s">
        <v>20155</v>
      </c>
      <c r="G2577" s="1" t="s">
        <v>20152</v>
      </c>
      <c r="H2577" s="1" t="s">
        <v>20153</v>
      </c>
      <c r="I2577" s="1" t="s">
        <v>12162</v>
      </c>
      <c r="J2577" s="1" t="s">
        <v>12163</v>
      </c>
      <c r="K2577" s="1" t="s">
        <v>12164</v>
      </c>
      <c r="L2577" s="1" t="s">
        <v>12165</v>
      </c>
      <c r="M2577" s="1" t="s">
        <v>12462</v>
      </c>
      <c r="N2577" s="1" t="s">
        <v>12167</v>
      </c>
      <c r="O2577" s="1">
        <v>442156594531</v>
      </c>
      <c r="P2577" s="1">
        <v>2</v>
      </c>
      <c r="Q2577" s="1" t="s">
        <v>12168</v>
      </c>
      <c r="R2577" s="1" t="s">
        <v>12169</v>
      </c>
    </row>
    <row r="2578" s="1" customFormat="1" hidden="1" spans="1:18">
      <c r="A2578" s="1">
        <v>2577</v>
      </c>
      <c r="C2578" s="1" t="s">
        <v>20148</v>
      </c>
      <c r="D2578" s="1" t="s">
        <v>20149</v>
      </c>
      <c r="E2578" s="1" t="s">
        <v>12946</v>
      </c>
      <c r="F2578" s="1" t="s">
        <v>12947</v>
      </c>
      <c r="G2578" s="1" t="s">
        <v>20152</v>
      </c>
      <c r="H2578" s="1" t="s">
        <v>20153</v>
      </c>
      <c r="I2578" s="1" t="s">
        <v>12162</v>
      </c>
      <c r="J2578" s="1" t="s">
        <v>12163</v>
      </c>
      <c r="K2578" s="1" t="s">
        <v>12164</v>
      </c>
      <c r="L2578" s="1" t="s">
        <v>12165</v>
      </c>
      <c r="M2578" s="1" t="s">
        <v>12462</v>
      </c>
      <c r="N2578" s="1" t="s">
        <v>12167</v>
      </c>
      <c r="O2578" s="1">
        <v>442156594531</v>
      </c>
      <c r="P2578" s="1">
        <v>2</v>
      </c>
      <c r="Q2578" s="1" t="s">
        <v>12168</v>
      </c>
      <c r="R2578" s="1" t="s">
        <v>12169</v>
      </c>
    </row>
    <row r="2579" s="1" customFormat="1" hidden="1" spans="1:18">
      <c r="A2579" s="1">
        <v>2578</v>
      </c>
      <c r="C2579" s="1" t="s">
        <v>20148</v>
      </c>
      <c r="D2579" s="1" t="s">
        <v>20149</v>
      </c>
      <c r="E2579" s="1" t="s">
        <v>20156</v>
      </c>
      <c r="F2579" s="1" t="s">
        <v>20157</v>
      </c>
      <c r="G2579" s="1" t="s">
        <v>20152</v>
      </c>
      <c r="H2579" s="1" t="s">
        <v>20153</v>
      </c>
      <c r="I2579" s="1" t="s">
        <v>12162</v>
      </c>
      <c r="J2579" s="1" t="s">
        <v>12163</v>
      </c>
      <c r="K2579" s="1" t="s">
        <v>12164</v>
      </c>
      <c r="L2579" s="1" t="s">
        <v>12165</v>
      </c>
      <c r="M2579" s="1" t="s">
        <v>12462</v>
      </c>
      <c r="N2579" s="1" t="s">
        <v>12167</v>
      </c>
      <c r="O2579" s="1">
        <v>442156594531</v>
      </c>
      <c r="P2579" s="1">
        <v>2</v>
      </c>
      <c r="Q2579" s="1" t="s">
        <v>12168</v>
      </c>
      <c r="R2579" s="1" t="s">
        <v>12169</v>
      </c>
    </row>
    <row r="2580" s="1" customFormat="1" hidden="1" spans="1:18">
      <c r="A2580" s="1">
        <v>2579</v>
      </c>
      <c r="C2580" s="1" t="s">
        <v>20148</v>
      </c>
      <c r="D2580" s="1" t="s">
        <v>20149</v>
      </c>
      <c r="E2580" s="1" t="s">
        <v>12825</v>
      </c>
      <c r="F2580" s="1" t="s">
        <v>12826</v>
      </c>
      <c r="G2580" s="1" t="s">
        <v>20152</v>
      </c>
      <c r="H2580" s="1" t="s">
        <v>20153</v>
      </c>
      <c r="I2580" s="1" t="s">
        <v>12162</v>
      </c>
      <c r="J2580" s="1" t="s">
        <v>12163</v>
      </c>
      <c r="K2580" s="1" t="s">
        <v>12164</v>
      </c>
      <c r="L2580" s="1" t="s">
        <v>12165</v>
      </c>
      <c r="M2580" s="1" t="s">
        <v>12462</v>
      </c>
      <c r="N2580" s="1" t="s">
        <v>12167</v>
      </c>
      <c r="O2580" s="1">
        <v>442156594531</v>
      </c>
      <c r="P2580" s="1">
        <v>2</v>
      </c>
      <c r="Q2580" s="1" t="s">
        <v>12168</v>
      </c>
      <c r="R2580" s="1" t="s">
        <v>12169</v>
      </c>
    </row>
    <row r="2581" s="1" customFormat="1" hidden="1" spans="1:18">
      <c r="A2581" s="1">
        <v>2580</v>
      </c>
      <c r="C2581" s="1" t="s">
        <v>20158</v>
      </c>
      <c r="D2581" s="1" t="s">
        <v>20159</v>
      </c>
      <c r="E2581" s="1" t="s">
        <v>12172</v>
      </c>
      <c r="F2581" s="1" t="s">
        <v>12173</v>
      </c>
      <c r="G2581" s="1" t="s">
        <v>20160</v>
      </c>
      <c r="H2581" s="1" t="s">
        <v>20161</v>
      </c>
      <c r="I2581" s="1" t="s">
        <v>12162</v>
      </c>
      <c r="J2581" s="1" t="s">
        <v>12163</v>
      </c>
      <c r="K2581" s="1" t="s">
        <v>12164</v>
      </c>
      <c r="L2581" s="1" t="s">
        <v>12177</v>
      </c>
      <c r="M2581" s="1" t="s">
        <v>12178</v>
      </c>
      <c r="N2581" s="1" t="s">
        <v>12179</v>
      </c>
      <c r="O2581" s="1">
        <v>163476420788</v>
      </c>
      <c r="P2581" s="1">
        <v>3</v>
      </c>
      <c r="Q2581" s="1" t="s">
        <v>12168</v>
      </c>
      <c r="R2581" s="1" t="s">
        <v>12169</v>
      </c>
    </row>
    <row r="2582" s="1" customFormat="1" hidden="1" spans="1:18">
      <c r="A2582" s="1">
        <v>2581</v>
      </c>
      <c r="C2582" s="1" t="s">
        <v>20158</v>
      </c>
      <c r="D2582" s="1" t="s">
        <v>20159</v>
      </c>
      <c r="E2582" s="1" t="s">
        <v>12265</v>
      </c>
      <c r="F2582" s="1" t="s">
        <v>12266</v>
      </c>
      <c r="G2582" s="1" t="s">
        <v>20160</v>
      </c>
      <c r="H2582" s="1" t="s">
        <v>20161</v>
      </c>
      <c r="I2582" s="1" t="s">
        <v>12162</v>
      </c>
      <c r="J2582" s="1" t="s">
        <v>12163</v>
      </c>
      <c r="K2582" s="1" t="s">
        <v>12164</v>
      </c>
      <c r="L2582" s="1" t="s">
        <v>12177</v>
      </c>
      <c r="M2582" s="1" t="s">
        <v>12178</v>
      </c>
      <c r="N2582" s="1" t="s">
        <v>12179</v>
      </c>
      <c r="O2582" s="1">
        <v>163476420788</v>
      </c>
      <c r="P2582" s="1">
        <v>3</v>
      </c>
      <c r="Q2582" s="1" t="s">
        <v>12168</v>
      </c>
      <c r="R2582" s="1" t="s">
        <v>12169</v>
      </c>
    </row>
    <row r="2583" s="1" customFormat="1" hidden="1" spans="1:18">
      <c r="A2583" s="1">
        <v>2582</v>
      </c>
      <c r="C2583" s="1" t="s">
        <v>20158</v>
      </c>
      <c r="D2583" s="1" t="s">
        <v>20159</v>
      </c>
      <c r="E2583" s="1" t="s">
        <v>12185</v>
      </c>
      <c r="F2583" s="1" t="s">
        <v>12186</v>
      </c>
      <c r="G2583" s="1" t="s">
        <v>20160</v>
      </c>
      <c r="H2583" s="1" t="s">
        <v>20161</v>
      </c>
      <c r="I2583" s="1" t="s">
        <v>12162</v>
      </c>
      <c r="J2583" s="1" t="s">
        <v>12163</v>
      </c>
      <c r="K2583" s="1" t="s">
        <v>12164</v>
      </c>
      <c r="L2583" s="1" t="s">
        <v>12177</v>
      </c>
      <c r="M2583" s="1" t="s">
        <v>12178</v>
      </c>
      <c r="N2583" s="1" t="s">
        <v>12179</v>
      </c>
      <c r="O2583" s="1">
        <v>163476420788</v>
      </c>
      <c r="P2583" s="1">
        <v>3</v>
      </c>
      <c r="Q2583" s="1" t="s">
        <v>12168</v>
      </c>
      <c r="R2583" s="1" t="s">
        <v>12169</v>
      </c>
    </row>
    <row r="2584" s="1" customFormat="1" hidden="1" spans="1:18">
      <c r="A2584" s="1">
        <v>2583</v>
      </c>
      <c r="C2584" s="1" t="s">
        <v>20162</v>
      </c>
      <c r="D2584" s="1" t="s">
        <v>20163</v>
      </c>
      <c r="E2584" s="1" t="s">
        <v>12267</v>
      </c>
      <c r="F2584" s="1" t="s">
        <v>12268</v>
      </c>
      <c r="G2584" s="1" t="s">
        <v>20164</v>
      </c>
      <c r="H2584" s="1" t="s">
        <v>20165</v>
      </c>
      <c r="I2584" s="1" t="s">
        <v>12162</v>
      </c>
      <c r="J2584" s="1" t="s">
        <v>17154</v>
      </c>
      <c r="K2584" s="1" t="s">
        <v>12164</v>
      </c>
      <c r="L2584" s="1" t="s">
        <v>12209</v>
      </c>
      <c r="M2584" s="1" t="s">
        <v>12178</v>
      </c>
      <c r="N2584" s="1" t="s">
        <v>12179</v>
      </c>
      <c r="O2584" s="1">
        <v>960617823835</v>
      </c>
      <c r="P2584" s="1">
        <v>3</v>
      </c>
      <c r="Q2584" s="1" t="s">
        <v>12168</v>
      </c>
      <c r="R2584" s="1" t="s">
        <v>12169</v>
      </c>
    </row>
    <row r="2585" s="1" customFormat="1" hidden="1" spans="1:18">
      <c r="A2585" s="1">
        <v>2584</v>
      </c>
      <c r="C2585" s="1" t="s">
        <v>20166</v>
      </c>
      <c r="D2585" s="1" t="s">
        <v>20167</v>
      </c>
      <c r="E2585" s="1" t="s">
        <v>12271</v>
      </c>
      <c r="F2585" s="1" t="s">
        <v>12272</v>
      </c>
      <c r="G2585" s="1" t="s">
        <v>20168</v>
      </c>
      <c r="H2585" s="1" t="s">
        <v>20169</v>
      </c>
      <c r="I2585" s="1" t="s">
        <v>12162</v>
      </c>
      <c r="J2585" s="1" t="s">
        <v>12193</v>
      </c>
      <c r="K2585" s="1" t="s">
        <v>12164</v>
      </c>
      <c r="L2585" s="1" t="s">
        <v>12264</v>
      </c>
      <c r="M2585" s="1" t="s">
        <v>12178</v>
      </c>
      <c r="N2585" s="1" t="s">
        <v>12226</v>
      </c>
      <c r="O2585" s="1">
        <v>283077187534</v>
      </c>
      <c r="P2585" s="1">
        <v>2</v>
      </c>
      <c r="Q2585" s="1" t="s">
        <v>12168</v>
      </c>
      <c r="R2585" s="1" t="s">
        <v>12169</v>
      </c>
    </row>
    <row r="2586" s="1" customFormat="1" hidden="1" spans="1:18">
      <c r="A2586" s="1">
        <v>2585</v>
      </c>
      <c r="C2586" s="1" t="s">
        <v>20170</v>
      </c>
      <c r="D2586" s="1" t="s">
        <v>20171</v>
      </c>
      <c r="E2586" s="1" t="s">
        <v>12650</v>
      </c>
      <c r="F2586" s="1" t="s">
        <v>12651</v>
      </c>
      <c r="G2586" s="1" t="s">
        <v>20172</v>
      </c>
      <c r="H2586" s="1" t="s">
        <v>20173</v>
      </c>
      <c r="I2586" s="1" t="s">
        <v>12162</v>
      </c>
      <c r="J2586" s="1" t="s">
        <v>12193</v>
      </c>
      <c r="K2586" s="1" t="s">
        <v>12164</v>
      </c>
      <c r="L2586" s="1" t="s">
        <v>12264</v>
      </c>
      <c r="M2586" s="1" t="s">
        <v>12178</v>
      </c>
      <c r="N2586" s="1" t="s">
        <v>12250</v>
      </c>
      <c r="O2586" s="1">
        <v>963514497613</v>
      </c>
      <c r="P2586" s="1">
        <v>3</v>
      </c>
      <c r="Q2586" s="1" t="s">
        <v>12168</v>
      </c>
      <c r="R2586" s="1" t="s">
        <v>12169</v>
      </c>
    </row>
    <row r="2587" s="1" customFormat="1" spans="1:18">
      <c r="A2587" s="1">
        <v>2586</v>
      </c>
      <c r="B2587" s="1" t="s">
        <v>19736</v>
      </c>
      <c r="C2587" s="1" t="s">
        <v>20174</v>
      </c>
      <c r="D2587" s="1" t="s">
        <v>6911</v>
      </c>
      <c r="E2587" s="1" t="s">
        <v>12216</v>
      </c>
      <c r="F2587" s="1" t="s">
        <v>12217</v>
      </c>
      <c r="G2587" s="1" t="s">
        <v>6467</v>
      </c>
      <c r="H2587" s="1" t="s">
        <v>20175</v>
      </c>
      <c r="I2587" s="1" t="s">
        <v>12176</v>
      </c>
      <c r="J2587" s="1" t="s">
        <v>12193</v>
      </c>
      <c r="K2587" s="1" t="s">
        <v>12164</v>
      </c>
      <c r="L2587" s="1" t="s">
        <v>12177</v>
      </c>
      <c r="M2587" s="1" t="s">
        <v>12178</v>
      </c>
      <c r="N2587" s="1" t="s">
        <v>12179</v>
      </c>
      <c r="O2587" s="1">
        <v>392215519737</v>
      </c>
      <c r="P2587" s="1">
        <v>2</v>
      </c>
      <c r="Q2587" s="1" t="s">
        <v>12168</v>
      </c>
      <c r="R2587" s="1" t="s">
        <v>12169</v>
      </c>
    </row>
    <row r="2588" s="1" customFormat="1" spans="1:18">
      <c r="A2588" s="1">
        <v>2587</v>
      </c>
      <c r="B2588" s="1" t="s">
        <v>19736</v>
      </c>
      <c r="C2588" s="1" t="s">
        <v>20176</v>
      </c>
      <c r="D2588" s="1" t="s">
        <v>4870</v>
      </c>
      <c r="E2588" s="1" t="s">
        <v>12216</v>
      </c>
      <c r="F2588" s="1" t="s">
        <v>12217</v>
      </c>
      <c r="G2588" s="1" t="s">
        <v>4868</v>
      </c>
      <c r="H2588" s="1" t="s">
        <v>20177</v>
      </c>
      <c r="I2588" s="1" t="s">
        <v>12176</v>
      </c>
      <c r="J2588" s="1" t="s">
        <v>12193</v>
      </c>
      <c r="K2588" s="1" t="s">
        <v>12164</v>
      </c>
      <c r="L2588" s="1" t="s">
        <v>12177</v>
      </c>
      <c r="M2588" s="1" t="s">
        <v>12178</v>
      </c>
      <c r="N2588" s="1" t="s">
        <v>12179</v>
      </c>
      <c r="O2588" s="1">
        <v>510237589320</v>
      </c>
      <c r="P2588" s="1">
        <v>2</v>
      </c>
      <c r="Q2588" s="1" t="s">
        <v>12168</v>
      </c>
      <c r="R2588" s="1" t="s">
        <v>12169</v>
      </c>
    </row>
    <row r="2589" s="1" customFormat="1" hidden="1" spans="1:18">
      <c r="A2589" s="1">
        <v>2588</v>
      </c>
      <c r="C2589" s="1" t="s">
        <v>20178</v>
      </c>
      <c r="D2589" s="1" t="s">
        <v>20179</v>
      </c>
      <c r="E2589" s="1" t="s">
        <v>12216</v>
      </c>
      <c r="F2589" s="1" t="s">
        <v>12217</v>
      </c>
      <c r="G2589" s="1" t="s">
        <v>20180</v>
      </c>
      <c r="H2589" s="1" t="s">
        <v>20181</v>
      </c>
      <c r="I2589" s="1" t="s">
        <v>12162</v>
      </c>
      <c r="J2589" s="1" t="s">
        <v>12193</v>
      </c>
      <c r="K2589" s="1" t="s">
        <v>12164</v>
      </c>
      <c r="L2589" s="1" t="s">
        <v>12177</v>
      </c>
      <c r="M2589" s="1" t="s">
        <v>12201</v>
      </c>
      <c r="N2589" s="1" t="s">
        <v>12250</v>
      </c>
      <c r="O2589" s="1">
        <v>123875411182</v>
      </c>
      <c r="P2589" s="1">
        <v>3</v>
      </c>
      <c r="Q2589" s="1" t="s">
        <v>12168</v>
      </c>
      <c r="R2589" s="1" t="s">
        <v>12169</v>
      </c>
    </row>
    <row r="2590" s="1" customFormat="1" hidden="1" spans="1:18">
      <c r="A2590" s="1">
        <v>2589</v>
      </c>
      <c r="C2590" s="1" t="s">
        <v>20182</v>
      </c>
      <c r="D2590" s="1" t="s">
        <v>20183</v>
      </c>
      <c r="E2590" s="1" t="s">
        <v>12527</v>
      </c>
      <c r="F2590" s="1" t="s">
        <v>12528</v>
      </c>
      <c r="G2590" s="1" t="s">
        <v>20184</v>
      </c>
      <c r="H2590" s="1" t="s">
        <v>20185</v>
      </c>
      <c r="I2590" s="1" t="s">
        <v>12162</v>
      </c>
      <c r="J2590" s="1" t="s">
        <v>12163</v>
      </c>
      <c r="K2590" s="1" t="s">
        <v>12164</v>
      </c>
      <c r="L2590" s="1" t="s">
        <v>12177</v>
      </c>
      <c r="M2590" s="1" t="s">
        <v>12178</v>
      </c>
      <c r="N2590" s="1" t="s">
        <v>12237</v>
      </c>
      <c r="O2590" s="1">
        <v>476787256167</v>
      </c>
      <c r="P2590" s="1">
        <v>3</v>
      </c>
      <c r="Q2590" s="1" t="s">
        <v>12168</v>
      </c>
      <c r="R2590" s="1" t="s">
        <v>12169</v>
      </c>
    </row>
    <row r="2591" s="1" customFormat="1" hidden="1" spans="1:18">
      <c r="A2591" s="1">
        <v>2590</v>
      </c>
      <c r="C2591" s="1" t="s">
        <v>20186</v>
      </c>
      <c r="D2591" s="1" t="s">
        <v>20187</v>
      </c>
      <c r="E2591" s="1" t="s">
        <v>12216</v>
      </c>
      <c r="F2591" s="1" t="s">
        <v>12217</v>
      </c>
      <c r="G2591" s="1" t="s">
        <v>20188</v>
      </c>
      <c r="H2591" s="1" t="s">
        <v>20189</v>
      </c>
      <c r="I2591" s="1" t="s">
        <v>12162</v>
      </c>
      <c r="J2591" s="1" t="s">
        <v>12193</v>
      </c>
      <c r="K2591" s="1" t="s">
        <v>12164</v>
      </c>
      <c r="L2591" s="1" t="s">
        <v>12177</v>
      </c>
      <c r="M2591" s="1" t="s">
        <v>12178</v>
      </c>
      <c r="N2591" s="1" t="s">
        <v>12250</v>
      </c>
      <c r="O2591" s="1">
        <v>511563856717</v>
      </c>
      <c r="P2591" s="1">
        <v>3</v>
      </c>
      <c r="Q2591" s="1" t="s">
        <v>12168</v>
      </c>
      <c r="R2591" s="1" t="s">
        <v>12169</v>
      </c>
    </row>
    <row r="2592" s="1" customFormat="1" hidden="1" spans="1:18">
      <c r="A2592" s="1">
        <v>2591</v>
      </c>
      <c r="C2592" s="1" t="s">
        <v>20190</v>
      </c>
      <c r="D2592" s="1" t="s">
        <v>20191</v>
      </c>
      <c r="E2592" s="1" t="s">
        <v>13004</v>
      </c>
      <c r="F2592" s="1" t="s">
        <v>13005</v>
      </c>
      <c r="G2592" s="1" t="s">
        <v>20192</v>
      </c>
      <c r="H2592" s="1" t="s">
        <v>20193</v>
      </c>
      <c r="I2592" s="1" t="s">
        <v>12162</v>
      </c>
      <c r="J2592" s="1" t="s">
        <v>12193</v>
      </c>
      <c r="K2592" s="1" t="s">
        <v>12164</v>
      </c>
      <c r="L2592" s="1" t="s">
        <v>12275</v>
      </c>
      <c r="M2592" s="1" t="s">
        <v>12178</v>
      </c>
      <c r="N2592" s="1" t="s">
        <v>13008</v>
      </c>
      <c r="O2592" s="1">
        <v>231271257310</v>
      </c>
      <c r="P2592" s="1">
        <v>2</v>
      </c>
      <c r="Q2592" s="1" t="s">
        <v>12168</v>
      </c>
      <c r="R2592" s="1" t="s">
        <v>12169</v>
      </c>
    </row>
    <row r="2593" s="1" customFormat="1" spans="1:18">
      <c r="A2593" s="1">
        <v>2592</v>
      </c>
      <c r="B2593" s="1" t="s">
        <v>19736</v>
      </c>
      <c r="C2593" s="1" t="s">
        <v>20190</v>
      </c>
      <c r="D2593" s="1" t="s">
        <v>4894</v>
      </c>
      <c r="E2593" s="1" t="s">
        <v>12216</v>
      </c>
      <c r="F2593" s="1" t="s">
        <v>12217</v>
      </c>
      <c r="G2593" s="1" t="s">
        <v>6780</v>
      </c>
      <c r="H2593" s="1" t="s">
        <v>20194</v>
      </c>
      <c r="I2593" s="1" t="s">
        <v>12162</v>
      </c>
      <c r="J2593" s="1" t="s">
        <v>14063</v>
      </c>
      <c r="K2593" s="1" t="s">
        <v>12164</v>
      </c>
      <c r="L2593" s="1" t="s">
        <v>12275</v>
      </c>
      <c r="M2593" s="1" t="s">
        <v>12178</v>
      </c>
      <c r="N2593" s="1" t="s">
        <v>12179</v>
      </c>
      <c r="O2593" s="1" t="s">
        <v>83</v>
      </c>
      <c r="P2593" s="1">
        <v>2</v>
      </c>
      <c r="Q2593" s="1" t="s">
        <v>12168</v>
      </c>
      <c r="R2593" s="1" t="s">
        <v>12169</v>
      </c>
    </row>
    <row r="2594" s="1" customFormat="1" hidden="1" spans="1:18">
      <c r="A2594" s="1">
        <v>2593</v>
      </c>
      <c r="C2594" s="1" t="s">
        <v>20195</v>
      </c>
      <c r="D2594" s="1" t="s">
        <v>20196</v>
      </c>
      <c r="E2594" s="1" t="s">
        <v>12172</v>
      </c>
      <c r="F2594" s="1" t="s">
        <v>12173</v>
      </c>
      <c r="G2594" s="1" t="s">
        <v>20197</v>
      </c>
      <c r="H2594" s="1" t="s">
        <v>20198</v>
      </c>
      <c r="I2594" s="1" t="s">
        <v>12162</v>
      </c>
      <c r="J2594" s="1" t="s">
        <v>12163</v>
      </c>
      <c r="K2594" s="1" t="s">
        <v>12164</v>
      </c>
      <c r="L2594" s="1" t="s">
        <v>12264</v>
      </c>
      <c r="M2594" s="1" t="s">
        <v>12178</v>
      </c>
      <c r="N2594" s="1" t="s">
        <v>12179</v>
      </c>
      <c r="O2594" s="1">
        <v>211803726992</v>
      </c>
      <c r="P2594" s="1">
        <v>3</v>
      </c>
      <c r="Q2594" s="1" t="s">
        <v>12168</v>
      </c>
      <c r="R2594" s="1" t="s">
        <v>12169</v>
      </c>
    </row>
    <row r="2595" s="1" customFormat="1" hidden="1" spans="1:18">
      <c r="A2595" s="1">
        <v>2594</v>
      </c>
      <c r="C2595" s="1" t="s">
        <v>20195</v>
      </c>
      <c r="D2595" s="1" t="s">
        <v>20196</v>
      </c>
      <c r="E2595" s="1" t="s">
        <v>12265</v>
      </c>
      <c r="F2595" s="1" t="s">
        <v>12266</v>
      </c>
      <c r="G2595" s="1" t="s">
        <v>20197</v>
      </c>
      <c r="H2595" s="1" t="s">
        <v>20198</v>
      </c>
      <c r="I2595" s="1" t="s">
        <v>12162</v>
      </c>
      <c r="J2595" s="1" t="s">
        <v>12163</v>
      </c>
      <c r="K2595" s="1" t="s">
        <v>12164</v>
      </c>
      <c r="L2595" s="1" t="s">
        <v>12264</v>
      </c>
      <c r="M2595" s="1" t="s">
        <v>12178</v>
      </c>
      <c r="N2595" s="1" t="s">
        <v>12179</v>
      </c>
      <c r="O2595" s="1">
        <v>211803726992</v>
      </c>
      <c r="P2595" s="1">
        <v>3</v>
      </c>
      <c r="Q2595" s="1" t="s">
        <v>12168</v>
      </c>
      <c r="R2595" s="1" t="s">
        <v>12169</v>
      </c>
    </row>
    <row r="2596" s="1" customFormat="1" hidden="1" spans="1:18">
      <c r="A2596" s="1">
        <v>2595</v>
      </c>
      <c r="C2596" s="1" t="s">
        <v>20199</v>
      </c>
      <c r="D2596" s="1" t="s">
        <v>20200</v>
      </c>
      <c r="E2596" s="1" t="s">
        <v>13004</v>
      </c>
      <c r="F2596" s="1" t="s">
        <v>13005</v>
      </c>
      <c r="G2596" s="1" t="s">
        <v>20201</v>
      </c>
      <c r="H2596" s="1" t="s">
        <v>20202</v>
      </c>
      <c r="I2596" s="1" t="s">
        <v>12176</v>
      </c>
      <c r="J2596" s="1" t="s">
        <v>12193</v>
      </c>
      <c r="K2596" s="1" t="s">
        <v>12164</v>
      </c>
      <c r="L2596" s="1" t="s">
        <v>12177</v>
      </c>
      <c r="M2596" s="1" t="s">
        <v>12178</v>
      </c>
      <c r="N2596" s="1" t="s">
        <v>13008</v>
      </c>
      <c r="O2596" s="1">
        <v>660619019019</v>
      </c>
      <c r="P2596" s="1">
        <v>2</v>
      </c>
      <c r="Q2596" s="1" t="s">
        <v>12168</v>
      </c>
      <c r="R2596" s="1" t="s">
        <v>12169</v>
      </c>
    </row>
    <row r="2597" s="1" customFormat="1" hidden="1" spans="1:18">
      <c r="A2597" s="1">
        <v>2596</v>
      </c>
      <c r="C2597" s="1" t="s">
        <v>20203</v>
      </c>
      <c r="D2597" s="1" t="s">
        <v>20204</v>
      </c>
      <c r="E2597" s="1" t="s">
        <v>12216</v>
      </c>
      <c r="F2597" s="1" t="s">
        <v>12217</v>
      </c>
      <c r="G2597" s="1" t="s">
        <v>20205</v>
      </c>
      <c r="H2597" s="1" t="s">
        <v>20206</v>
      </c>
      <c r="I2597" s="1" t="s">
        <v>12162</v>
      </c>
      <c r="J2597" s="1" t="s">
        <v>12193</v>
      </c>
      <c r="K2597" s="1" t="s">
        <v>12164</v>
      </c>
      <c r="L2597" s="1" t="s">
        <v>12177</v>
      </c>
      <c r="M2597" s="1" t="s">
        <v>12201</v>
      </c>
      <c r="N2597" s="1" t="s">
        <v>12179</v>
      </c>
      <c r="O2597" s="1">
        <v>720506747657</v>
      </c>
      <c r="P2597" s="1">
        <v>2</v>
      </c>
      <c r="Q2597" s="1" t="s">
        <v>12168</v>
      </c>
      <c r="R2597" s="1" t="s">
        <v>12169</v>
      </c>
    </row>
    <row r="2598" s="1" customFormat="1" hidden="1" spans="1:18">
      <c r="A2598" s="1">
        <v>2597</v>
      </c>
      <c r="C2598" s="1" t="s">
        <v>20207</v>
      </c>
      <c r="D2598" s="1" t="s">
        <v>20208</v>
      </c>
      <c r="E2598" s="1" t="s">
        <v>12216</v>
      </c>
      <c r="F2598" s="1" t="s">
        <v>12217</v>
      </c>
      <c r="G2598" s="1" t="s">
        <v>20209</v>
      </c>
      <c r="H2598" s="1" t="s">
        <v>20210</v>
      </c>
      <c r="I2598" s="1" t="s">
        <v>12162</v>
      </c>
      <c r="J2598" s="1" t="s">
        <v>12193</v>
      </c>
      <c r="K2598" s="1" t="s">
        <v>12164</v>
      </c>
      <c r="L2598" s="1" t="s">
        <v>12177</v>
      </c>
      <c r="M2598" s="1" t="s">
        <v>12178</v>
      </c>
      <c r="N2598" s="1" t="s">
        <v>12237</v>
      </c>
      <c r="O2598" s="1">
        <v>132930184918</v>
      </c>
      <c r="P2598" s="1">
        <v>2</v>
      </c>
      <c r="Q2598" s="1" t="s">
        <v>12168</v>
      </c>
      <c r="R2598" s="1" t="s">
        <v>12169</v>
      </c>
    </row>
    <row r="2599" s="1" customFormat="1" hidden="1" spans="1:18">
      <c r="A2599" s="1">
        <v>2598</v>
      </c>
      <c r="C2599" s="1" t="s">
        <v>20211</v>
      </c>
      <c r="D2599" s="1" t="s">
        <v>20212</v>
      </c>
      <c r="E2599" s="1" t="s">
        <v>12240</v>
      </c>
      <c r="F2599" s="1" t="s">
        <v>12241</v>
      </c>
      <c r="G2599" s="1" t="s">
        <v>20213</v>
      </c>
      <c r="H2599" s="1" t="s">
        <v>20214</v>
      </c>
      <c r="I2599" s="1" t="s">
        <v>12162</v>
      </c>
      <c r="J2599" s="1" t="s">
        <v>12163</v>
      </c>
      <c r="K2599" s="1" t="s">
        <v>12164</v>
      </c>
      <c r="L2599" s="1" t="s">
        <v>12177</v>
      </c>
      <c r="M2599" s="1" t="s">
        <v>12178</v>
      </c>
      <c r="N2599" s="1" t="s">
        <v>12250</v>
      </c>
      <c r="O2599" s="1">
        <v>283759113708</v>
      </c>
      <c r="P2599" s="1">
        <v>2</v>
      </c>
      <c r="Q2599" s="1" t="s">
        <v>12168</v>
      </c>
      <c r="R2599" s="1" t="s">
        <v>12169</v>
      </c>
    </row>
    <row r="2600" s="1" customFormat="1" hidden="1" spans="1:18">
      <c r="A2600" s="1">
        <v>2599</v>
      </c>
      <c r="C2600" s="1" t="s">
        <v>20215</v>
      </c>
      <c r="D2600" s="1" t="s">
        <v>20216</v>
      </c>
      <c r="E2600" s="1" t="s">
        <v>13308</v>
      </c>
      <c r="F2600" s="1" t="s">
        <v>13309</v>
      </c>
      <c r="G2600" s="1" t="s">
        <v>20217</v>
      </c>
      <c r="H2600" s="1" t="s">
        <v>20218</v>
      </c>
      <c r="I2600" s="1" t="s">
        <v>12162</v>
      </c>
      <c r="J2600" s="1" t="s">
        <v>12163</v>
      </c>
      <c r="K2600" s="1" t="s">
        <v>12164</v>
      </c>
      <c r="L2600" s="1" t="s">
        <v>12177</v>
      </c>
      <c r="M2600" s="1" t="s">
        <v>12178</v>
      </c>
      <c r="N2600" s="1" t="s">
        <v>12226</v>
      </c>
      <c r="O2600" s="1" t="s">
        <v>83</v>
      </c>
      <c r="P2600" s="1">
        <v>2</v>
      </c>
      <c r="Q2600" s="1" t="s">
        <v>12168</v>
      </c>
      <c r="R2600" s="1" t="s">
        <v>12169</v>
      </c>
    </row>
    <row r="2601" s="1" customFormat="1" spans="1:18">
      <c r="A2601" s="1">
        <v>2600</v>
      </c>
      <c r="B2601" s="1" t="s">
        <v>19736</v>
      </c>
      <c r="C2601" s="1" t="s">
        <v>20219</v>
      </c>
      <c r="D2601" s="1" t="s">
        <v>4897</v>
      </c>
      <c r="E2601" s="1" t="s">
        <v>12216</v>
      </c>
      <c r="F2601" s="1" t="s">
        <v>12217</v>
      </c>
      <c r="G2601" s="1" t="s">
        <v>4895</v>
      </c>
      <c r="H2601" s="1" t="s">
        <v>20220</v>
      </c>
      <c r="I2601" s="1" t="s">
        <v>12162</v>
      </c>
      <c r="J2601" s="1" t="s">
        <v>12193</v>
      </c>
      <c r="K2601" s="1" t="s">
        <v>12164</v>
      </c>
      <c r="L2601" s="1" t="s">
        <v>12177</v>
      </c>
      <c r="M2601" s="1" t="s">
        <v>12178</v>
      </c>
      <c r="N2601" s="1" t="s">
        <v>12179</v>
      </c>
      <c r="O2601" s="1">
        <v>398827629561</v>
      </c>
      <c r="P2601" s="1">
        <v>2</v>
      </c>
      <c r="Q2601" s="1" t="s">
        <v>12168</v>
      </c>
      <c r="R2601" s="1" t="s">
        <v>12169</v>
      </c>
    </row>
    <row r="2602" s="1" customFormat="1" hidden="1" spans="1:18">
      <c r="A2602" s="1">
        <v>2601</v>
      </c>
      <c r="C2602" s="1" t="s">
        <v>20221</v>
      </c>
      <c r="D2602" s="1" t="s">
        <v>20222</v>
      </c>
      <c r="E2602" s="1" t="s">
        <v>12265</v>
      </c>
      <c r="F2602" s="1" t="s">
        <v>12266</v>
      </c>
      <c r="G2602" s="1" t="s">
        <v>20223</v>
      </c>
      <c r="H2602" s="1" t="s">
        <v>20224</v>
      </c>
      <c r="I2602" s="1" t="s">
        <v>12162</v>
      </c>
      <c r="J2602" s="1" t="s">
        <v>12193</v>
      </c>
      <c r="K2602" s="1" t="s">
        <v>12164</v>
      </c>
      <c r="L2602" s="1" t="s">
        <v>12177</v>
      </c>
      <c r="M2602" s="1" t="s">
        <v>12178</v>
      </c>
      <c r="N2602" s="1" t="s">
        <v>12179</v>
      </c>
      <c r="O2602" s="1">
        <v>599246894897</v>
      </c>
      <c r="P2602" s="1">
        <v>3</v>
      </c>
      <c r="Q2602" s="1" t="s">
        <v>12168</v>
      </c>
      <c r="R2602" s="1" t="s">
        <v>12169</v>
      </c>
    </row>
    <row r="2603" s="1" customFormat="1" hidden="1" spans="1:18">
      <c r="A2603" s="1">
        <v>2602</v>
      </c>
      <c r="C2603" s="1" t="s">
        <v>20225</v>
      </c>
      <c r="D2603" s="1" t="s">
        <v>20226</v>
      </c>
      <c r="E2603" s="1" t="s">
        <v>12216</v>
      </c>
      <c r="F2603" s="1" t="s">
        <v>12217</v>
      </c>
      <c r="G2603" s="1" t="s">
        <v>20227</v>
      </c>
      <c r="H2603" s="1" t="s">
        <v>20228</v>
      </c>
      <c r="I2603" s="1" t="s">
        <v>12162</v>
      </c>
      <c r="J2603" s="1" t="s">
        <v>12193</v>
      </c>
      <c r="K2603" s="1" t="s">
        <v>12164</v>
      </c>
      <c r="L2603" s="1" t="s">
        <v>12177</v>
      </c>
      <c r="M2603" s="1" t="s">
        <v>12178</v>
      </c>
      <c r="N2603" s="1" t="s">
        <v>12237</v>
      </c>
      <c r="O2603" s="1">
        <v>279976151233</v>
      </c>
      <c r="P2603" s="1">
        <v>2</v>
      </c>
      <c r="Q2603" s="1" t="s">
        <v>12168</v>
      </c>
      <c r="R2603" s="1" t="s">
        <v>12169</v>
      </c>
    </row>
    <row r="2604" s="1" customFormat="1" hidden="1" spans="1:18">
      <c r="A2604" s="1">
        <v>2603</v>
      </c>
      <c r="C2604" s="1" t="s">
        <v>20229</v>
      </c>
      <c r="D2604" s="1" t="s">
        <v>20230</v>
      </c>
      <c r="E2604" s="1" t="s">
        <v>12172</v>
      </c>
      <c r="F2604" s="1" t="s">
        <v>12173</v>
      </c>
      <c r="G2604" s="1" t="s">
        <v>20231</v>
      </c>
      <c r="H2604" s="1" t="s">
        <v>20232</v>
      </c>
      <c r="I2604" s="1" t="s">
        <v>12162</v>
      </c>
      <c r="J2604" s="1" t="s">
        <v>12193</v>
      </c>
      <c r="K2604" s="1" t="s">
        <v>12164</v>
      </c>
      <c r="L2604" s="1" t="s">
        <v>12177</v>
      </c>
      <c r="M2604" s="1" t="s">
        <v>12178</v>
      </c>
      <c r="N2604" s="1" t="s">
        <v>12179</v>
      </c>
      <c r="O2604" s="1">
        <v>721735383353</v>
      </c>
      <c r="P2604" s="1">
        <v>3</v>
      </c>
      <c r="Q2604" s="1" t="s">
        <v>12168</v>
      </c>
      <c r="R2604" s="1" t="s">
        <v>12169</v>
      </c>
    </row>
    <row r="2605" s="1" customFormat="1" hidden="1" spans="1:18">
      <c r="A2605" s="1">
        <v>2604</v>
      </c>
      <c r="C2605" s="1" t="s">
        <v>20229</v>
      </c>
      <c r="D2605" s="1" t="s">
        <v>20230</v>
      </c>
      <c r="E2605" s="1" t="s">
        <v>12265</v>
      </c>
      <c r="F2605" s="1" t="s">
        <v>12266</v>
      </c>
      <c r="G2605" s="1" t="s">
        <v>20231</v>
      </c>
      <c r="H2605" s="1" t="s">
        <v>20232</v>
      </c>
      <c r="I2605" s="1" t="s">
        <v>12162</v>
      </c>
      <c r="J2605" s="1" t="s">
        <v>12193</v>
      </c>
      <c r="K2605" s="1" t="s">
        <v>12164</v>
      </c>
      <c r="L2605" s="1" t="s">
        <v>12177</v>
      </c>
      <c r="M2605" s="1" t="s">
        <v>12178</v>
      </c>
      <c r="N2605" s="1" t="s">
        <v>12179</v>
      </c>
      <c r="O2605" s="1">
        <v>721735383353</v>
      </c>
      <c r="P2605" s="1">
        <v>3</v>
      </c>
      <c r="Q2605" s="1" t="s">
        <v>12168</v>
      </c>
      <c r="R2605" s="1" t="s">
        <v>12169</v>
      </c>
    </row>
    <row r="2606" s="1" customFormat="1" hidden="1" spans="1:18">
      <c r="A2606" s="1">
        <v>2605</v>
      </c>
      <c r="C2606" s="1" t="s">
        <v>20229</v>
      </c>
      <c r="D2606" s="1" t="s">
        <v>20230</v>
      </c>
      <c r="E2606" s="1" t="s">
        <v>12185</v>
      </c>
      <c r="F2606" s="1" t="s">
        <v>12186</v>
      </c>
      <c r="G2606" s="1" t="s">
        <v>20231</v>
      </c>
      <c r="H2606" s="1" t="s">
        <v>20232</v>
      </c>
      <c r="I2606" s="1" t="s">
        <v>12162</v>
      </c>
      <c r="J2606" s="1" t="s">
        <v>12193</v>
      </c>
      <c r="K2606" s="1" t="s">
        <v>12164</v>
      </c>
      <c r="L2606" s="1" t="s">
        <v>12177</v>
      </c>
      <c r="M2606" s="1" t="s">
        <v>12178</v>
      </c>
      <c r="N2606" s="1" t="s">
        <v>12179</v>
      </c>
      <c r="O2606" s="1">
        <v>721735383353</v>
      </c>
      <c r="P2606" s="1">
        <v>3</v>
      </c>
      <c r="Q2606" s="1" t="s">
        <v>12168</v>
      </c>
      <c r="R2606" s="1" t="s">
        <v>12169</v>
      </c>
    </row>
    <row r="2607" s="1" customFormat="1" hidden="1" spans="1:18">
      <c r="A2607" s="1">
        <v>2606</v>
      </c>
      <c r="C2607" s="1" t="s">
        <v>20233</v>
      </c>
      <c r="D2607" s="1" t="s">
        <v>20234</v>
      </c>
      <c r="E2607" s="1" t="s">
        <v>12825</v>
      </c>
      <c r="F2607" s="1" t="s">
        <v>12826</v>
      </c>
      <c r="G2607" s="1" t="s">
        <v>20235</v>
      </c>
      <c r="H2607" s="1" t="s">
        <v>20236</v>
      </c>
      <c r="I2607" s="1" t="s">
        <v>12162</v>
      </c>
      <c r="J2607" s="1" t="s">
        <v>12163</v>
      </c>
      <c r="K2607" s="1" t="s">
        <v>12164</v>
      </c>
      <c r="L2607" s="1" t="s">
        <v>12264</v>
      </c>
      <c r="M2607" s="1" t="s">
        <v>12462</v>
      </c>
      <c r="N2607" s="1" t="s">
        <v>12250</v>
      </c>
      <c r="O2607" s="1">
        <v>928290564512</v>
      </c>
      <c r="P2607" s="1">
        <v>1</v>
      </c>
      <c r="Q2607" s="1" t="s">
        <v>12168</v>
      </c>
      <c r="R2607" s="1" t="s">
        <v>12169</v>
      </c>
    </row>
    <row r="2608" s="1" customFormat="1" hidden="1" spans="1:18">
      <c r="A2608" s="1">
        <v>2607</v>
      </c>
      <c r="C2608" s="1" t="s">
        <v>20237</v>
      </c>
      <c r="D2608" s="1" t="s">
        <v>20238</v>
      </c>
      <c r="E2608" s="1" t="s">
        <v>12205</v>
      </c>
      <c r="F2608" s="1" t="s">
        <v>12206</v>
      </c>
      <c r="G2608" s="1" t="s">
        <v>20239</v>
      </c>
      <c r="H2608" s="1" t="s">
        <v>20240</v>
      </c>
      <c r="I2608" s="1" t="s">
        <v>12162</v>
      </c>
      <c r="J2608" s="1" t="s">
        <v>12193</v>
      </c>
      <c r="K2608" s="1" t="s">
        <v>12164</v>
      </c>
      <c r="L2608" s="1" t="s">
        <v>12177</v>
      </c>
      <c r="M2608" s="1" t="s">
        <v>12178</v>
      </c>
      <c r="N2608" s="1" t="s">
        <v>12167</v>
      </c>
      <c r="O2608" s="1">
        <v>729364014360</v>
      </c>
      <c r="P2608" s="1">
        <v>3</v>
      </c>
      <c r="Q2608" s="1" t="s">
        <v>12168</v>
      </c>
      <c r="R2608" s="1" t="s">
        <v>12169</v>
      </c>
    </row>
    <row r="2609" s="1" customFormat="1" hidden="1" spans="1:18">
      <c r="A2609" s="1">
        <v>2608</v>
      </c>
      <c r="C2609" s="1" t="s">
        <v>20241</v>
      </c>
      <c r="D2609" s="1" t="s">
        <v>6600</v>
      </c>
      <c r="E2609" s="1" t="s">
        <v>18067</v>
      </c>
      <c r="F2609" s="1" t="s">
        <v>18068</v>
      </c>
      <c r="G2609" s="1" t="s">
        <v>83</v>
      </c>
      <c r="H2609" s="1" t="s">
        <v>20242</v>
      </c>
      <c r="I2609" s="1" t="s">
        <v>12162</v>
      </c>
      <c r="J2609" s="1" t="s">
        <v>12383</v>
      </c>
      <c r="K2609" s="1" t="s">
        <v>12468</v>
      </c>
      <c r="L2609" s="1" t="s">
        <v>13365</v>
      </c>
      <c r="M2609" s="1" t="s">
        <v>83</v>
      </c>
      <c r="N2609" s="1" t="s">
        <v>18070</v>
      </c>
      <c r="O2609" s="1">
        <v>747524539334</v>
      </c>
      <c r="P2609" s="1" t="s">
        <v>83</v>
      </c>
      <c r="Q2609" s="1" t="s">
        <v>12168</v>
      </c>
      <c r="R2609" s="1" t="s">
        <v>12169</v>
      </c>
    </row>
    <row r="2610" s="1" customFormat="1" hidden="1" spans="1:18">
      <c r="A2610" s="1">
        <v>2609</v>
      </c>
      <c r="C2610" s="1" t="s">
        <v>20243</v>
      </c>
      <c r="D2610" s="1" t="s">
        <v>20244</v>
      </c>
      <c r="E2610" s="1" t="s">
        <v>12216</v>
      </c>
      <c r="F2610" s="1" t="s">
        <v>12217</v>
      </c>
      <c r="G2610" s="1" t="s">
        <v>20245</v>
      </c>
      <c r="H2610" s="1" t="s">
        <v>20246</v>
      </c>
      <c r="I2610" s="1" t="s">
        <v>12162</v>
      </c>
      <c r="J2610" s="1" t="s">
        <v>12193</v>
      </c>
      <c r="K2610" s="1" t="s">
        <v>12164</v>
      </c>
      <c r="L2610" s="1" t="s">
        <v>12177</v>
      </c>
      <c r="M2610" s="1" t="s">
        <v>12178</v>
      </c>
      <c r="N2610" s="1" t="s">
        <v>12250</v>
      </c>
      <c r="O2610" s="1">
        <v>240297871580</v>
      </c>
      <c r="P2610" s="1">
        <v>2</v>
      </c>
      <c r="Q2610" s="1" t="s">
        <v>12168</v>
      </c>
      <c r="R2610" s="1" t="s">
        <v>12169</v>
      </c>
    </row>
    <row r="2611" s="1" customFormat="1" hidden="1" spans="1:18">
      <c r="A2611" s="1">
        <v>2610</v>
      </c>
      <c r="C2611" s="1" t="s">
        <v>20247</v>
      </c>
      <c r="D2611" s="1" t="s">
        <v>20248</v>
      </c>
      <c r="E2611" s="1" t="s">
        <v>12680</v>
      </c>
      <c r="F2611" s="1" t="s">
        <v>12681</v>
      </c>
      <c r="G2611" s="1" t="s">
        <v>20249</v>
      </c>
      <c r="H2611" s="1" t="s">
        <v>20250</v>
      </c>
      <c r="I2611" s="1" t="s">
        <v>12162</v>
      </c>
      <c r="J2611" s="1" t="s">
        <v>12193</v>
      </c>
      <c r="K2611" s="1" t="s">
        <v>12164</v>
      </c>
      <c r="L2611" s="1" t="s">
        <v>12264</v>
      </c>
      <c r="M2611" s="1" t="s">
        <v>12178</v>
      </c>
      <c r="N2611" s="1" t="s">
        <v>12194</v>
      </c>
      <c r="O2611" s="1">
        <v>317716639448</v>
      </c>
      <c r="P2611" s="1">
        <v>3</v>
      </c>
      <c r="Q2611" s="1" t="s">
        <v>12168</v>
      </c>
      <c r="R2611" s="1" t="s">
        <v>12169</v>
      </c>
    </row>
    <row r="2612" s="1" customFormat="1" spans="1:18">
      <c r="A2612" s="1">
        <v>2611</v>
      </c>
      <c r="B2612" s="1" t="s">
        <v>19736</v>
      </c>
      <c r="C2612" s="1" t="s">
        <v>20251</v>
      </c>
      <c r="D2612" s="1" t="s">
        <v>4912</v>
      </c>
      <c r="E2612" s="1" t="s">
        <v>12216</v>
      </c>
      <c r="F2612" s="1" t="s">
        <v>12217</v>
      </c>
      <c r="G2612" s="1" t="s">
        <v>4910</v>
      </c>
      <c r="H2612" s="1" t="s">
        <v>20252</v>
      </c>
      <c r="I2612" s="1" t="s">
        <v>12162</v>
      </c>
      <c r="J2612" s="1" t="s">
        <v>12163</v>
      </c>
      <c r="K2612" s="1" t="s">
        <v>12164</v>
      </c>
      <c r="L2612" s="1" t="s">
        <v>12177</v>
      </c>
      <c r="M2612" s="1" t="s">
        <v>12178</v>
      </c>
      <c r="N2612" s="1" t="s">
        <v>12179</v>
      </c>
      <c r="O2612" s="1" t="s">
        <v>83</v>
      </c>
      <c r="P2612" s="1">
        <v>2</v>
      </c>
      <c r="Q2612" s="1" t="s">
        <v>12168</v>
      </c>
      <c r="R2612" s="1" t="s">
        <v>12169</v>
      </c>
    </row>
    <row r="2613" s="1" customFormat="1" hidden="1" spans="1:18">
      <c r="A2613" s="1">
        <v>2612</v>
      </c>
      <c r="C2613" s="1" t="s">
        <v>20253</v>
      </c>
      <c r="D2613" s="1" t="s">
        <v>20254</v>
      </c>
      <c r="E2613" s="1" t="s">
        <v>12271</v>
      </c>
      <c r="F2613" s="1" t="s">
        <v>12272</v>
      </c>
      <c r="G2613" s="1" t="s">
        <v>20255</v>
      </c>
      <c r="H2613" s="1" t="s">
        <v>20256</v>
      </c>
      <c r="I2613" s="1" t="s">
        <v>12176</v>
      </c>
      <c r="J2613" s="1" t="s">
        <v>12163</v>
      </c>
      <c r="K2613" s="1" t="s">
        <v>12164</v>
      </c>
      <c r="L2613" s="1" t="s">
        <v>12275</v>
      </c>
      <c r="M2613" s="1" t="s">
        <v>12178</v>
      </c>
      <c r="N2613" s="1" t="s">
        <v>12179</v>
      </c>
      <c r="O2613" s="1">
        <v>491834543274</v>
      </c>
      <c r="P2613" s="1">
        <v>3</v>
      </c>
      <c r="Q2613" s="1" t="s">
        <v>12168</v>
      </c>
      <c r="R2613" s="1" t="s">
        <v>12169</v>
      </c>
    </row>
    <row r="2614" s="1" customFormat="1" hidden="1" spans="1:18">
      <c r="A2614" s="1">
        <v>2613</v>
      </c>
      <c r="C2614" s="1" t="s">
        <v>20257</v>
      </c>
      <c r="D2614" s="1" t="s">
        <v>20258</v>
      </c>
      <c r="E2614" s="1" t="s">
        <v>12158</v>
      </c>
      <c r="F2614" s="1" t="s">
        <v>12159</v>
      </c>
      <c r="G2614" s="1" t="s">
        <v>20259</v>
      </c>
      <c r="H2614" s="1" t="s">
        <v>20260</v>
      </c>
      <c r="I2614" s="1" t="s">
        <v>12162</v>
      </c>
      <c r="J2614" s="1" t="s">
        <v>12193</v>
      </c>
      <c r="K2614" s="1" t="s">
        <v>12164</v>
      </c>
      <c r="L2614" s="1" t="s">
        <v>12327</v>
      </c>
      <c r="M2614" s="1" t="s">
        <v>12403</v>
      </c>
      <c r="N2614" s="1" t="s">
        <v>12404</v>
      </c>
      <c r="O2614" s="1">
        <v>992271521519</v>
      </c>
      <c r="P2614" s="1">
        <v>1</v>
      </c>
      <c r="Q2614" s="1" t="s">
        <v>12168</v>
      </c>
      <c r="R2614" s="1" t="s">
        <v>12169</v>
      </c>
    </row>
    <row r="2615" s="1" customFormat="1" hidden="1" spans="1:18">
      <c r="A2615" s="1">
        <v>2614</v>
      </c>
      <c r="C2615" s="1" t="s">
        <v>20261</v>
      </c>
      <c r="D2615" s="1" t="s">
        <v>20262</v>
      </c>
      <c r="E2615" s="1" t="s">
        <v>14486</v>
      </c>
      <c r="F2615" s="1" t="s">
        <v>14487</v>
      </c>
      <c r="G2615" s="1" t="s">
        <v>20263</v>
      </c>
      <c r="H2615" s="1" t="s">
        <v>20264</v>
      </c>
      <c r="I2615" s="1" t="s">
        <v>12162</v>
      </c>
      <c r="J2615" s="1" t="s">
        <v>12193</v>
      </c>
      <c r="K2615" s="1" t="s">
        <v>12164</v>
      </c>
      <c r="L2615" s="1" t="s">
        <v>12177</v>
      </c>
      <c r="M2615" s="1" t="s">
        <v>12178</v>
      </c>
      <c r="N2615" s="1" t="s">
        <v>12226</v>
      </c>
      <c r="O2615" s="1">
        <v>340841019256</v>
      </c>
      <c r="P2615" s="1">
        <v>2</v>
      </c>
      <c r="Q2615" s="1" t="s">
        <v>12168</v>
      </c>
      <c r="R2615" s="1" t="s">
        <v>12169</v>
      </c>
    </row>
    <row r="2616" s="1" customFormat="1" hidden="1" spans="1:18">
      <c r="A2616" s="1">
        <v>2615</v>
      </c>
      <c r="C2616" s="1" t="s">
        <v>20265</v>
      </c>
      <c r="D2616" s="1" t="s">
        <v>20266</v>
      </c>
      <c r="E2616" s="1" t="s">
        <v>12172</v>
      </c>
      <c r="F2616" s="1" t="s">
        <v>12173</v>
      </c>
      <c r="G2616" s="1">
        <v>239</v>
      </c>
      <c r="H2616" s="1" t="s">
        <v>20267</v>
      </c>
      <c r="I2616" s="1" t="s">
        <v>12162</v>
      </c>
      <c r="J2616" s="1" t="s">
        <v>20268</v>
      </c>
      <c r="K2616" s="1" t="s">
        <v>12164</v>
      </c>
      <c r="L2616" s="1" t="s">
        <v>12177</v>
      </c>
      <c r="M2616" s="1" t="s">
        <v>12178</v>
      </c>
      <c r="N2616" s="1" t="s">
        <v>12179</v>
      </c>
      <c r="O2616" s="1">
        <v>601226460582</v>
      </c>
      <c r="P2616" s="1">
        <v>3</v>
      </c>
      <c r="Q2616" s="1" t="s">
        <v>12168</v>
      </c>
      <c r="R2616" s="1" t="s">
        <v>12169</v>
      </c>
    </row>
    <row r="2617" s="1" customFormat="1" hidden="1" spans="1:18">
      <c r="A2617" s="1">
        <v>2616</v>
      </c>
      <c r="C2617" s="1" t="s">
        <v>20269</v>
      </c>
      <c r="D2617" s="1" t="s">
        <v>20270</v>
      </c>
      <c r="E2617" s="1" t="s">
        <v>12158</v>
      </c>
      <c r="F2617" s="1" t="s">
        <v>12159</v>
      </c>
      <c r="G2617" s="1" t="s">
        <v>20271</v>
      </c>
      <c r="H2617" s="1" t="s">
        <v>20272</v>
      </c>
      <c r="I2617" s="1" t="s">
        <v>12162</v>
      </c>
      <c r="J2617" s="1" t="s">
        <v>20273</v>
      </c>
      <c r="K2617" s="1" t="s">
        <v>12164</v>
      </c>
      <c r="L2617" s="1" t="s">
        <v>12327</v>
      </c>
      <c r="M2617" s="1" t="s">
        <v>12328</v>
      </c>
      <c r="N2617" s="1" t="s">
        <v>12329</v>
      </c>
      <c r="O2617" s="1" t="s">
        <v>83</v>
      </c>
      <c r="P2617" s="1">
        <v>1</v>
      </c>
      <c r="Q2617" s="1" t="s">
        <v>12168</v>
      </c>
      <c r="R2617" s="1" t="s">
        <v>12169</v>
      </c>
    </row>
    <row r="2618" s="1" customFormat="1" hidden="1" spans="1:18">
      <c r="A2618" s="1">
        <v>2617</v>
      </c>
      <c r="C2618" s="1" t="s">
        <v>20274</v>
      </c>
      <c r="D2618" s="1" t="s">
        <v>20275</v>
      </c>
      <c r="E2618" s="1" t="s">
        <v>15695</v>
      </c>
      <c r="F2618" s="1" t="s">
        <v>15696</v>
      </c>
      <c r="G2618" s="1" t="s">
        <v>20276</v>
      </c>
      <c r="H2618" s="1" t="s">
        <v>20277</v>
      </c>
      <c r="I2618" s="1" t="s">
        <v>12162</v>
      </c>
      <c r="J2618" s="1" t="s">
        <v>12193</v>
      </c>
      <c r="K2618" s="1" t="s">
        <v>12164</v>
      </c>
      <c r="L2618" s="1" t="s">
        <v>12177</v>
      </c>
      <c r="M2618" s="1" t="s">
        <v>12178</v>
      </c>
      <c r="N2618" s="1" t="s">
        <v>12250</v>
      </c>
      <c r="O2618" s="1">
        <v>672718155721</v>
      </c>
      <c r="P2618" s="1">
        <v>2</v>
      </c>
      <c r="Q2618" s="1" t="s">
        <v>12168</v>
      </c>
      <c r="R2618" s="1" t="s">
        <v>12169</v>
      </c>
    </row>
    <row r="2619" s="1" customFormat="1" hidden="1" spans="1:18">
      <c r="A2619" s="1">
        <v>2618</v>
      </c>
      <c r="C2619" s="1" t="s">
        <v>20278</v>
      </c>
      <c r="D2619" s="1" t="s">
        <v>20279</v>
      </c>
      <c r="E2619" s="1" t="s">
        <v>12197</v>
      </c>
      <c r="F2619" s="1" t="s">
        <v>12198</v>
      </c>
      <c r="G2619" s="1" t="s">
        <v>20280</v>
      </c>
      <c r="H2619" s="1" t="s">
        <v>20281</v>
      </c>
      <c r="I2619" s="1" t="s">
        <v>12176</v>
      </c>
      <c r="J2619" s="1" t="s">
        <v>12193</v>
      </c>
      <c r="K2619" s="1" t="s">
        <v>12164</v>
      </c>
      <c r="L2619" s="1" t="s">
        <v>12177</v>
      </c>
      <c r="M2619" s="1" t="s">
        <v>12178</v>
      </c>
      <c r="N2619" s="1" t="s">
        <v>12202</v>
      </c>
      <c r="O2619" s="1">
        <v>500728515198</v>
      </c>
      <c r="P2619" s="1">
        <v>2</v>
      </c>
      <c r="Q2619" s="1" t="s">
        <v>12168</v>
      </c>
      <c r="R2619" s="1" t="s">
        <v>12169</v>
      </c>
    </row>
    <row r="2620" s="1" customFormat="1" hidden="1" spans="1:18">
      <c r="A2620" s="1">
        <v>2619</v>
      </c>
      <c r="C2620" s="1" t="s">
        <v>20282</v>
      </c>
      <c r="D2620" s="1" t="s">
        <v>20283</v>
      </c>
      <c r="E2620" s="1" t="s">
        <v>12216</v>
      </c>
      <c r="F2620" s="1" t="s">
        <v>12217</v>
      </c>
      <c r="G2620" s="1" t="s">
        <v>20284</v>
      </c>
      <c r="H2620" s="1" t="s">
        <v>20285</v>
      </c>
      <c r="I2620" s="1" t="s">
        <v>12176</v>
      </c>
      <c r="J2620" s="1" t="s">
        <v>12193</v>
      </c>
      <c r="K2620" s="1" t="s">
        <v>12164</v>
      </c>
      <c r="L2620" s="1" t="s">
        <v>12177</v>
      </c>
      <c r="M2620" s="1" t="s">
        <v>12178</v>
      </c>
      <c r="N2620" s="1" t="s">
        <v>12250</v>
      </c>
      <c r="O2620" s="1">
        <v>602426207426</v>
      </c>
      <c r="P2620" s="1">
        <v>3</v>
      </c>
      <c r="Q2620" s="1" t="s">
        <v>12168</v>
      </c>
      <c r="R2620" s="1" t="s">
        <v>12169</v>
      </c>
    </row>
    <row r="2621" s="1" customFormat="1" hidden="1" spans="1:18">
      <c r="A2621" s="1">
        <v>2620</v>
      </c>
      <c r="C2621" s="1" t="s">
        <v>20286</v>
      </c>
      <c r="D2621" s="1" t="s">
        <v>20287</v>
      </c>
      <c r="E2621" s="1" t="s">
        <v>12172</v>
      </c>
      <c r="F2621" s="1" t="s">
        <v>12173</v>
      </c>
      <c r="G2621" s="1" t="s">
        <v>20288</v>
      </c>
      <c r="H2621" s="1" t="s">
        <v>20289</v>
      </c>
      <c r="I2621" s="1" t="s">
        <v>12162</v>
      </c>
      <c r="J2621" s="1" t="s">
        <v>12193</v>
      </c>
      <c r="K2621" s="1" t="s">
        <v>12164</v>
      </c>
      <c r="L2621" s="1" t="s">
        <v>12177</v>
      </c>
      <c r="M2621" s="1" t="s">
        <v>12178</v>
      </c>
      <c r="N2621" s="1" t="s">
        <v>12179</v>
      </c>
      <c r="O2621" s="1">
        <v>499886202058</v>
      </c>
      <c r="P2621" s="1">
        <v>3</v>
      </c>
      <c r="Q2621" s="1" t="s">
        <v>12168</v>
      </c>
      <c r="R2621" s="1" t="s">
        <v>12169</v>
      </c>
    </row>
    <row r="2622" s="1" customFormat="1" hidden="1" spans="1:18">
      <c r="A2622" s="1">
        <v>2621</v>
      </c>
      <c r="C2622" s="1" t="s">
        <v>20290</v>
      </c>
      <c r="D2622" s="1" t="s">
        <v>20291</v>
      </c>
      <c r="E2622" s="1" t="s">
        <v>12527</v>
      </c>
      <c r="F2622" s="1" t="s">
        <v>12528</v>
      </c>
      <c r="G2622" s="1" t="s">
        <v>20292</v>
      </c>
      <c r="H2622" s="1" t="s">
        <v>20293</v>
      </c>
      <c r="I2622" s="1" t="s">
        <v>12162</v>
      </c>
      <c r="J2622" s="1" t="s">
        <v>12163</v>
      </c>
      <c r="K2622" s="1" t="s">
        <v>12164</v>
      </c>
      <c r="L2622" s="1" t="s">
        <v>12264</v>
      </c>
      <c r="M2622" s="1" t="s">
        <v>12178</v>
      </c>
      <c r="N2622" s="1" t="s">
        <v>12237</v>
      </c>
      <c r="O2622" s="1">
        <v>158005003573</v>
      </c>
      <c r="P2622" s="1">
        <v>3</v>
      </c>
      <c r="Q2622" s="1" t="s">
        <v>12168</v>
      </c>
      <c r="R2622" s="1" t="s">
        <v>12169</v>
      </c>
    </row>
    <row r="2623" s="1" customFormat="1" hidden="1" spans="1:18">
      <c r="A2623" s="1">
        <v>2622</v>
      </c>
      <c r="C2623" s="1" t="s">
        <v>20294</v>
      </c>
      <c r="D2623" s="1" t="s">
        <v>7819</v>
      </c>
      <c r="E2623" s="1" t="s">
        <v>12216</v>
      </c>
      <c r="F2623" s="1" t="s">
        <v>12217</v>
      </c>
      <c r="G2623" s="1" t="s">
        <v>7817</v>
      </c>
      <c r="H2623" s="1" t="s">
        <v>20295</v>
      </c>
      <c r="I2623" s="1" t="s">
        <v>12176</v>
      </c>
      <c r="J2623" s="1" t="s">
        <v>12193</v>
      </c>
      <c r="K2623" s="1" t="s">
        <v>12164</v>
      </c>
      <c r="L2623" s="1" t="s">
        <v>12177</v>
      </c>
      <c r="M2623" s="1" t="s">
        <v>12178</v>
      </c>
      <c r="N2623" s="1" t="s">
        <v>12179</v>
      </c>
      <c r="O2623" s="1">
        <v>167914769332</v>
      </c>
      <c r="P2623" s="1">
        <v>2</v>
      </c>
      <c r="Q2623" s="1" t="s">
        <v>12168</v>
      </c>
      <c r="R2623" s="1" t="s">
        <v>12169</v>
      </c>
    </row>
    <row r="2624" s="1" customFormat="1" hidden="1" spans="1:18">
      <c r="A2624" s="1">
        <v>2623</v>
      </c>
      <c r="C2624" s="1" t="s">
        <v>20296</v>
      </c>
      <c r="D2624" s="1" t="s">
        <v>20297</v>
      </c>
      <c r="E2624" s="1" t="s">
        <v>12276</v>
      </c>
      <c r="F2624" s="1" t="s">
        <v>12277</v>
      </c>
      <c r="G2624" s="1" t="s">
        <v>20298</v>
      </c>
      <c r="H2624" s="1" t="s">
        <v>20299</v>
      </c>
      <c r="I2624" s="1" t="s">
        <v>12162</v>
      </c>
      <c r="J2624" s="1" t="s">
        <v>12193</v>
      </c>
      <c r="K2624" s="1" t="s">
        <v>12164</v>
      </c>
      <c r="L2624" s="1" t="s">
        <v>12177</v>
      </c>
      <c r="M2624" s="1" t="s">
        <v>12178</v>
      </c>
      <c r="N2624" s="1" t="s">
        <v>12226</v>
      </c>
      <c r="O2624" s="1">
        <v>860091530721</v>
      </c>
      <c r="P2624" s="1">
        <v>3</v>
      </c>
      <c r="Q2624" s="1" t="s">
        <v>12168</v>
      </c>
      <c r="R2624" s="1" t="s">
        <v>12169</v>
      </c>
    </row>
    <row r="2625" s="1" customFormat="1" hidden="1" spans="1:18">
      <c r="A2625" s="1">
        <v>2624</v>
      </c>
      <c r="C2625" s="1" t="s">
        <v>20300</v>
      </c>
      <c r="D2625" s="1" t="s">
        <v>20301</v>
      </c>
      <c r="E2625" s="1" t="s">
        <v>12216</v>
      </c>
      <c r="F2625" s="1" t="s">
        <v>12217</v>
      </c>
      <c r="G2625" s="1" t="s">
        <v>20302</v>
      </c>
      <c r="H2625" s="1" t="s">
        <v>20303</v>
      </c>
      <c r="I2625" s="1" t="s">
        <v>12176</v>
      </c>
      <c r="J2625" s="1" t="s">
        <v>12193</v>
      </c>
      <c r="K2625" s="1" t="s">
        <v>12164</v>
      </c>
      <c r="L2625" s="1" t="s">
        <v>12177</v>
      </c>
      <c r="M2625" s="1" t="s">
        <v>12178</v>
      </c>
      <c r="N2625" s="1" t="s">
        <v>12179</v>
      </c>
      <c r="O2625" s="1">
        <v>333607754201</v>
      </c>
      <c r="P2625" s="1">
        <v>2</v>
      </c>
      <c r="Q2625" s="1" t="s">
        <v>12168</v>
      </c>
      <c r="R2625" s="1" t="s">
        <v>12169</v>
      </c>
    </row>
    <row r="2626" s="1" customFormat="1" hidden="1" spans="1:18">
      <c r="A2626" s="1">
        <v>2625</v>
      </c>
      <c r="C2626" s="1" t="s">
        <v>20304</v>
      </c>
      <c r="D2626" s="1" t="s">
        <v>20305</v>
      </c>
      <c r="E2626" s="1" t="s">
        <v>20306</v>
      </c>
      <c r="F2626" s="1" t="s">
        <v>20307</v>
      </c>
      <c r="G2626" s="1" t="s">
        <v>20308</v>
      </c>
      <c r="H2626" s="1" t="s">
        <v>20309</v>
      </c>
      <c r="I2626" s="1" t="s">
        <v>12176</v>
      </c>
      <c r="J2626" s="1" t="s">
        <v>17154</v>
      </c>
      <c r="K2626" s="1" t="s">
        <v>12164</v>
      </c>
      <c r="L2626" s="1" t="s">
        <v>12165</v>
      </c>
      <c r="M2626" s="1" t="s">
        <v>12462</v>
      </c>
      <c r="N2626" s="1" t="s">
        <v>12250</v>
      </c>
      <c r="O2626" s="1">
        <v>984682976231</v>
      </c>
      <c r="P2626" s="1">
        <v>2</v>
      </c>
      <c r="Q2626" s="1" t="s">
        <v>12168</v>
      </c>
      <c r="R2626" s="1" t="s">
        <v>12169</v>
      </c>
    </row>
    <row r="2627" s="1" customFormat="1" hidden="1" spans="1:18">
      <c r="A2627" s="1">
        <v>2626</v>
      </c>
      <c r="C2627" s="1" t="s">
        <v>20310</v>
      </c>
      <c r="D2627" s="1" t="s">
        <v>20311</v>
      </c>
      <c r="E2627" s="1" t="s">
        <v>12650</v>
      </c>
      <c r="F2627" s="1" t="s">
        <v>12651</v>
      </c>
      <c r="G2627" s="1" t="s">
        <v>20312</v>
      </c>
      <c r="H2627" s="1" t="s">
        <v>20313</v>
      </c>
      <c r="I2627" s="1" t="s">
        <v>12162</v>
      </c>
      <c r="J2627" s="1" t="s">
        <v>12163</v>
      </c>
      <c r="K2627" s="1" t="s">
        <v>12164</v>
      </c>
      <c r="L2627" s="1" t="s">
        <v>12177</v>
      </c>
      <c r="M2627" s="1" t="s">
        <v>12178</v>
      </c>
      <c r="N2627" s="1" t="s">
        <v>12250</v>
      </c>
      <c r="O2627" s="1">
        <v>190520174848</v>
      </c>
      <c r="P2627" s="1">
        <v>3</v>
      </c>
      <c r="Q2627" s="1" t="s">
        <v>12168</v>
      </c>
      <c r="R2627" s="1" t="s">
        <v>12169</v>
      </c>
    </row>
    <row r="2628" s="1" customFormat="1" hidden="1" spans="1:18">
      <c r="A2628" s="1">
        <v>2627</v>
      </c>
      <c r="C2628" s="1" t="s">
        <v>20314</v>
      </c>
      <c r="D2628" s="1" t="s">
        <v>20315</v>
      </c>
      <c r="E2628" s="1" t="s">
        <v>15989</v>
      </c>
      <c r="F2628" s="1" t="s">
        <v>15990</v>
      </c>
      <c r="G2628" s="1" t="s">
        <v>20316</v>
      </c>
      <c r="H2628" s="1" t="s">
        <v>20317</v>
      </c>
      <c r="I2628" s="1" t="s">
        <v>12176</v>
      </c>
      <c r="J2628" s="1" t="s">
        <v>20318</v>
      </c>
      <c r="K2628" s="1" t="s">
        <v>12164</v>
      </c>
      <c r="L2628" s="1" t="s">
        <v>12177</v>
      </c>
      <c r="M2628" s="1" t="s">
        <v>12178</v>
      </c>
      <c r="N2628" s="1" t="s">
        <v>13008</v>
      </c>
      <c r="O2628" s="1">
        <v>712140897530</v>
      </c>
      <c r="P2628" s="1">
        <v>2</v>
      </c>
      <c r="Q2628" s="1" t="s">
        <v>12168</v>
      </c>
      <c r="R2628" s="1" t="s">
        <v>12169</v>
      </c>
    </row>
    <row r="2629" s="1" customFormat="1" hidden="1" spans="1:18">
      <c r="A2629" s="1">
        <v>2628</v>
      </c>
      <c r="C2629" s="1" t="s">
        <v>20314</v>
      </c>
      <c r="D2629" s="1" t="s">
        <v>20315</v>
      </c>
      <c r="E2629" s="1" t="s">
        <v>15994</v>
      </c>
      <c r="F2629" s="1" t="s">
        <v>15995</v>
      </c>
      <c r="G2629" s="1" t="s">
        <v>20316</v>
      </c>
      <c r="H2629" s="1" t="s">
        <v>20317</v>
      </c>
      <c r="I2629" s="1" t="s">
        <v>12176</v>
      </c>
      <c r="J2629" s="1" t="s">
        <v>20318</v>
      </c>
      <c r="K2629" s="1" t="s">
        <v>12164</v>
      </c>
      <c r="L2629" s="1" t="s">
        <v>12177</v>
      </c>
      <c r="M2629" s="1" t="s">
        <v>12178</v>
      </c>
      <c r="N2629" s="1" t="s">
        <v>13008</v>
      </c>
      <c r="O2629" s="1">
        <v>712140897530</v>
      </c>
      <c r="P2629" s="1">
        <v>2</v>
      </c>
      <c r="Q2629" s="1" t="s">
        <v>12168</v>
      </c>
      <c r="R2629" s="1" t="s">
        <v>12169</v>
      </c>
    </row>
    <row r="2630" s="1" customFormat="1" hidden="1" spans="1:18">
      <c r="A2630" s="1">
        <v>2629</v>
      </c>
      <c r="C2630" s="1" t="s">
        <v>20314</v>
      </c>
      <c r="D2630" s="1" t="s">
        <v>20315</v>
      </c>
      <c r="E2630" s="1" t="s">
        <v>13828</v>
      </c>
      <c r="F2630" s="1" t="s">
        <v>13829</v>
      </c>
      <c r="G2630" s="1" t="s">
        <v>20316</v>
      </c>
      <c r="H2630" s="1" t="s">
        <v>20317</v>
      </c>
      <c r="I2630" s="1" t="s">
        <v>12176</v>
      </c>
      <c r="J2630" s="1" t="s">
        <v>20318</v>
      </c>
      <c r="K2630" s="1" t="s">
        <v>12164</v>
      </c>
      <c r="L2630" s="1" t="s">
        <v>12177</v>
      </c>
      <c r="M2630" s="1" t="s">
        <v>12178</v>
      </c>
      <c r="N2630" s="1" t="s">
        <v>13008</v>
      </c>
      <c r="O2630" s="1">
        <v>712140897530</v>
      </c>
      <c r="P2630" s="1">
        <v>2</v>
      </c>
      <c r="Q2630" s="1" t="s">
        <v>12168</v>
      </c>
      <c r="R2630" s="1" t="s">
        <v>12169</v>
      </c>
    </row>
    <row r="2631" s="1" customFormat="1" hidden="1" spans="1:18">
      <c r="A2631" s="1">
        <v>2630</v>
      </c>
      <c r="C2631" s="1" t="s">
        <v>20319</v>
      </c>
      <c r="D2631" s="1" t="s">
        <v>20320</v>
      </c>
      <c r="E2631" s="1" t="s">
        <v>12527</v>
      </c>
      <c r="F2631" s="1" t="s">
        <v>12528</v>
      </c>
      <c r="G2631" s="1" t="s">
        <v>20321</v>
      </c>
      <c r="H2631" s="1" t="s">
        <v>20322</v>
      </c>
      <c r="I2631" s="1" t="s">
        <v>12176</v>
      </c>
      <c r="J2631" s="1" t="s">
        <v>12193</v>
      </c>
      <c r="K2631" s="1" t="s">
        <v>12164</v>
      </c>
      <c r="L2631" s="1" t="s">
        <v>12275</v>
      </c>
      <c r="M2631" s="1" t="s">
        <v>12178</v>
      </c>
      <c r="N2631" s="1" t="s">
        <v>12237</v>
      </c>
      <c r="O2631" s="1" t="s">
        <v>83</v>
      </c>
      <c r="P2631" s="1">
        <v>3</v>
      </c>
      <c r="Q2631" s="1" t="s">
        <v>12168</v>
      </c>
      <c r="R2631" s="1" t="s">
        <v>12169</v>
      </c>
    </row>
    <row r="2632" s="1" customFormat="1" hidden="1" spans="1:18">
      <c r="A2632" s="1">
        <v>2631</v>
      </c>
      <c r="C2632" s="1" t="s">
        <v>20323</v>
      </c>
      <c r="D2632" s="1" t="s">
        <v>20324</v>
      </c>
      <c r="E2632" s="1" t="s">
        <v>12216</v>
      </c>
      <c r="F2632" s="1" t="s">
        <v>12217</v>
      </c>
      <c r="G2632" s="1" t="s">
        <v>20325</v>
      </c>
      <c r="H2632" s="1" t="s">
        <v>20326</v>
      </c>
      <c r="I2632" s="1" t="s">
        <v>12176</v>
      </c>
      <c r="J2632" s="1" t="s">
        <v>12193</v>
      </c>
      <c r="K2632" s="1" t="s">
        <v>12164</v>
      </c>
      <c r="L2632" s="1" t="s">
        <v>12177</v>
      </c>
      <c r="M2632" s="1" t="s">
        <v>12178</v>
      </c>
      <c r="N2632" s="1" t="s">
        <v>12334</v>
      </c>
      <c r="O2632" s="1">
        <v>589606386991</v>
      </c>
      <c r="P2632" s="1">
        <v>2</v>
      </c>
      <c r="Q2632" s="1" t="s">
        <v>12168</v>
      </c>
      <c r="R2632" s="1" t="s">
        <v>12169</v>
      </c>
    </row>
    <row r="2633" s="1" customFormat="1" hidden="1" spans="1:18">
      <c r="A2633" s="1">
        <v>2632</v>
      </c>
      <c r="C2633" s="1" t="s">
        <v>20327</v>
      </c>
      <c r="D2633" s="1" t="s">
        <v>20328</v>
      </c>
      <c r="E2633" s="1" t="s">
        <v>19175</v>
      </c>
      <c r="F2633" s="1" t="s">
        <v>19176</v>
      </c>
      <c r="G2633" s="1" t="s">
        <v>20329</v>
      </c>
      <c r="H2633" s="1" t="s">
        <v>20330</v>
      </c>
      <c r="I2633" s="1" t="s">
        <v>12162</v>
      </c>
      <c r="J2633" s="1" t="s">
        <v>12193</v>
      </c>
      <c r="K2633" s="1" t="s">
        <v>12164</v>
      </c>
      <c r="L2633" s="1" t="s">
        <v>12177</v>
      </c>
      <c r="M2633" s="1" t="s">
        <v>12178</v>
      </c>
      <c r="N2633" s="1" t="s">
        <v>12397</v>
      </c>
      <c r="O2633" s="1">
        <v>362229751032</v>
      </c>
      <c r="P2633" s="1">
        <v>4</v>
      </c>
      <c r="Q2633" s="1" t="s">
        <v>12168</v>
      </c>
      <c r="R2633" s="1" t="s">
        <v>12169</v>
      </c>
    </row>
    <row r="2634" s="1" customFormat="1" hidden="1" spans="1:18">
      <c r="A2634" s="1">
        <v>2633</v>
      </c>
      <c r="C2634" s="1" t="s">
        <v>20331</v>
      </c>
      <c r="D2634" s="1" t="s">
        <v>20332</v>
      </c>
      <c r="E2634" s="1" t="s">
        <v>12447</v>
      </c>
      <c r="F2634" s="1" t="s">
        <v>12448</v>
      </c>
      <c r="G2634" s="1" t="s">
        <v>20333</v>
      </c>
      <c r="H2634" s="1" t="s">
        <v>20334</v>
      </c>
      <c r="I2634" s="1" t="s">
        <v>12162</v>
      </c>
      <c r="J2634" s="1" t="s">
        <v>13251</v>
      </c>
      <c r="K2634" s="1" t="s">
        <v>12164</v>
      </c>
      <c r="L2634" s="1" t="s">
        <v>12177</v>
      </c>
      <c r="M2634" s="1" t="s">
        <v>12178</v>
      </c>
      <c r="N2634" s="1" t="s">
        <v>12179</v>
      </c>
      <c r="O2634" s="1" t="s">
        <v>83</v>
      </c>
      <c r="P2634" s="1">
        <v>2</v>
      </c>
      <c r="Q2634" s="1" t="s">
        <v>12168</v>
      </c>
      <c r="R2634" s="1" t="s">
        <v>12169</v>
      </c>
    </row>
    <row r="2635" s="1" customFormat="1" hidden="1" spans="1:18">
      <c r="A2635" s="1">
        <v>2634</v>
      </c>
      <c r="C2635" s="1" t="s">
        <v>20335</v>
      </c>
      <c r="D2635" s="1" t="s">
        <v>20336</v>
      </c>
      <c r="E2635" s="1" t="s">
        <v>12216</v>
      </c>
      <c r="F2635" s="1" t="s">
        <v>12217</v>
      </c>
      <c r="G2635" s="1" t="s">
        <v>20337</v>
      </c>
      <c r="H2635" s="1" t="s">
        <v>20338</v>
      </c>
      <c r="I2635" s="1" t="s">
        <v>12162</v>
      </c>
      <c r="J2635" s="1" t="s">
        <v>12163</v>
      </c>
      <c r="K2635" s="1" t="s">
        <v>12164</v>
      </c>
      <c r="L2635" s="1" t="s">
        <v>12177</v>
      </c>
      <c r="M2635" s="1" t="s">
        <v>12178</v>
      </c>
      <c r="N2635" s="1" t="s">
        <v>12237</v>
      </c>
      <c r="O2635" s="1">
        <v>760064961422</v>
      </c>
      <c r="P2635" s="1">
        <v>2</v>
      </c>
      <c r="Q2635" s="1" t="s">
        <v>12168</v>
      </c>
      <c r="R2635" s="1" t="s">
        <v>12169</v>
      </c>
    </row>
    <row r="2636" s="1" customFormat="1" hidden="1" spans="1:18">
      <c r="A2636" s="1">
        <v>2635</v>
      </c>
      <c r="C2636" s="1" t="s">
        <v>20339</v>
      </c>
      <c r="D2636" s="1" t="s">
        <v>20340</v>
      </c>
      <c r="E2636" s="1" t="s">
        <v>15992</v>
      </c>
      <c r="F2636" s="1" t="s">
        <v>15993</v>
      </c>
      <c r="G2636" s="1" t="s">
        <v>83</v>
      </c>
      <c r="H2636" s="1" t="s">
        <v>20341</v>
      </c>
      <c r="I2636" s="1" t="s">
        <v>12176</v>
      </c>
      <c r="J2636" s="1" t="s">
        <v>12383</v>
      </c>
      <c r="K2636" s="1" t="s">
        <v>12468</v>
      </c>
      <c r="L2636" s="1" t="s">
        <v>13365</v>
      </c>
      <c r="M2636" s="1" t="s">
        <v>83</v>
      </c>
      <c r="N2636" s="1" t="s">
        <v>12179</v>
      </c>
      <c r="O2636" s="1" t="s">
        <v>83</v>
      </c>
      <c r="P2636" s="1" t="s">
        <v>83</v>
      </c>
      <c r="Q2636" s="1" t="s">
        <v>12168</v>
      </c>
      <c r="R2636" s="1" t="s">
        <v>12169</v>
      </c>
    </row>
    <row r="2637" s="1" customFormat="1" hidden="1" spans="1:18">
      <c r="A2637" s="1">
        <v>2636</v>
      </c>
      <c r="C2637" s="1" t="s">
        <v>20342</v>
      </c>
      <c r="D2637" s="1" t="s">
        <v>20343</v>
      </c>
      <c r="E2637" s="1" t="s">
        <v>12216</v>
      </c>
      <c r="F2637" s="1" t="s">
        <v>12217</v>
      </c>
      <c r="G2637" s="1" t="s">
        <v>20344</v>
      </c>
      <c r="H2637" s="1" t="s">
        <v>20345</v>
      </c>
      <c r="I2637" s="1" t="s">
        <v>12162</v>
      </c>
      <c r="J2637" s="1" t="s">
        <v>12193</v>
      </c>
      <c r="K2637" s="1" t="s">
        <v>12164</v>
      </c>
      <c r="L2637" s="1" t="s">
        <v>12177</v>
      </c>
      <c r="M2637" s="1" t="s">
        <v>12178</v>
      </c>
      <c r="N2637" s="1" t="s">
        <v>12179</v>
      </c>
      <c r="O2637" s="1">
        <v>684156944083</v>
      </c>
      <c r="P2637" s="1">
        <v>2</v>
      </c>
      <c r="Q2637" s="1" t="s">
        <v>12168</v>
      </c>
      <c r="R2637" s="1" t="s">
        <v>12169</v>
      </c>
    </row>
    <row r="2638" s="1" customFormat="1" hidden="1" spans="1:18">
      <c r="A2638" s="1">
        <v>2637</v>
      </c>
      <c r="C2638" s="1" t="s">
        <v>20346</v>
      </c>
      <c r="D2638" s="1" t="s">
        <v>20347</v>
      </c>
      <c r="E2638" s="1" t="s">
        <v>15989</v>
      </c>
      <c r="F2638" s="1" t="s">
        <v>15990</v>
      </c>
      <c r="G2638" s="1" t="s">
        <v>20348</v>
      </c>
      <c r="H2638" s="1" t="s">
        <v>20349</v>
      </c>
      <c r="I2638" s="1" t="s">
        <v>12162</v>
      </c>
      <c r="J2638" s="1" t="s">
        <v>12193</v>
      </c>
      <c r="K2638" s="1" t="s">
        <v>12164</v>
      </c>
      <c r="L2638" s="1" t="s">
        <v>12275</v>
      </c>
      <c r="M2638" s="1" t="s">
        <v>12178</v>
      </c>
      <c r="N2638" s="1" t="s">
        <v>13008</v>
      </c>
      <c r="O2638" s="1">
        <v>633150736540</v>
      </c>
      <c r="P2638" s="1">
        <v>2</v>
      </c>
      <c r="Q2638" s="1" t="s">
        <v>12168</v>
      </c>
      <c r="R2638" s="1" t="s">
        <v>12169</v>
      </c>
    </row>
    <row r="2639" s="1" customFormat="1" hidden="1" spans="1:18">
      <c r="A2639" s="1">
        <v>2638</v>
      </c>
      <c r="C2639" s="1" t="s">
        <v>20346</v>
      </c>
      <c r="D2639" s="1" t="s">
        <v>20347</v>
      </c>
      <c r="E2639" s="1" t="s">
        <v>13004</v>
      </c>
      <c r="F2639" s="1" t="s">
        <v>13005</v>
      </c>
      <c r="G2639" s="1" t="s">
        <v>20348</v>
      </c>
      <c r="H2639" s="1" t="s">
        <v>20349</v>
      </c>
      <c r="I2639" s="1" t="s">
        <v>12162</v>
      </c>
      <c r="J2639" s="1" t="s">
        <v>12193</v>
      </c>
      <c r="K2639" s="1" t="s">
        <v>12164</v>
      </c>
      <c r="L2639" s="1" t="s">
        <v>12275</v>
      </c>
      <c r="M2639" s="1" t="s">
        <v>12178</v>
      </c>
      <c r="N2639" s="1" t="s">
        <v>13008</v>
      </c>
      <c r="O2639" s="1">
        <v>633150736540</v>
      </c>
      <c r="P2639" s="1">
        <v>2</v>
      </c>
      <c r="Q2639" s="1" t="s">
        <v>12168</v>
      </c>
      <c r="R2639" s="1" t="s">
        <v>12169</v>
      </c>
    </row>
    <row r="2640" s="1" customFormat="1" hidden="1" spans="1:18">
      <c r="A2640" s="1">
        <v>2639</v>
      </c>
      <c r="C2640" s="1" t="s">
        <v>20346</v>
      </c>
      <c r="D2640" s="1" t="s">
        <v>20347</v>
      </c>
      <c r="E2640" s="1" t="s">
        <v>20350</v>
      </c>
      <c r="F2640" s="1" t="s">
        <v>20351</v>
      </c>
      <c r="G2640" s="1" t="s">
        <v>20348</v>
      </c>
      <c r="H2640" s="1" t="s">
        <v>20349</v>
      </c>
      <c r="I2640" s="1" t="s">
        <v>12162</v>
      </c>
      <c r="J2640" s="1" t="s">
        <v>12193</v>
      </c>
      <c r="K2640" s="1" t="s">
        <v>12164</v>
      </c>
      <c r="L2640" s="1" t="s">
        <v>12275</v>
      </c>
      <c r="M2640" s="1" t="s">
        <v>12178</v>
      </c>
      <c r="N2640" s="1" t="s">
        <v>13008</v>
      </c>
      <c r="O2640" s="1">
        <v>633150736540</v>
      </c>
      <c r="P2640" s="1">
        <v>2</v>
      </c>
      <c r="Q2640" s="1" t="s">
        <v>12168</v>
      </c>
      <c r="R2640" s="1" t="s">
        <v>12169</v>
      </c>
    </row>
    <row r="2641" s="1" customFormat="1" hidden="1" spans="1:18">
      <c r="A2641" s="1">
        <v>2640</v>
      </c>
      <c r="C2641" s="1" t="s">
        <v>20346</v>
      </c>
      <c r="D2641" s="1" t="s">
        <v>20347</v>
      </c>
      <c r="E2641" s="1" t="s">
        <v>20352</v>
      </c>
      <c r="F2641" s="1" t="s">
        <v>20353</v>
      </c>
      <c r="G2641" s="1" t="s">
        <v>20348</v>
      </c>
      <c r="H2641" s="1" t="s">
        <v>20349</v>
      </c>
      <c r="I2641" s="1" t="s">
        <v>12162</v>
      </c>
      <c r="J2641" s="1" t="s">
        <v>12193</v>
      </c>
      <c r="K2641" s="1" t="s">
        <v>12164</v>
      </c>
      <c r="L2641" s="1" t="s">
        <v>12275</v>
      </c>
      <c r="M2641" s="1" t="s">
        <v>12178</v>
      </c>
      <c r="N2641" s="1" t="s">
        <v>13008</v>
      </c>
      <c r="O2641" s="1">
        <v>633150736540</v>
      </c>
      <c r="P2641" s="1">
        <v>2</v>
      </c>
      <c r="Q2641" s="1" t="s">
        <v>12168</v>
      </c>
      <c r="R2641" s="1" t="s">
        <v>12169</v>
      </c>
    </row>
    <row r="2642" s="1" customFormat="1" hidden="1" spans="1:18">
      <c r="A2642" s="1">
        <v>2641</v>
      </c>
      <c r="C2642" s="1" t="s">
        <v>20346</v>
      </c>
      <c r="D2642" s="1" t="s">
        <v>20347</v>
      </c>
      <c r="E2642" s="1" t="s">
        <v>15286</v>
      </c>
      <c r="F2642" s="1" t="s">
        <v>15287</v>
      </c>
      <c r="G2642" s="1" t="s">
        <v>20348</v>
      </c>
      <c r="H2642" s="1" t="s">
        <v>20349</v>
      </c>
      <c r="I2642" s="1" t="s">
        <v>12162</v>
      </c>
      <c r="J2642" s="1" t="s">
        <v>12193</v>
      </c>
      <c r="K2642" s="1" t="s">
        <v>12164</v>
      </c>
      <c r="L2642" s="1" t="s">
        <v>12275</v>
      </c>
      <c r="M2642" s="1" t="s">
        <v>12178</v>
      </c>
      <c r="N2642" s="1" t="s">
        <v>13008</v>
      </c>
      <c r="O2642" s="1">
        <v>633150736540</v>
      </c>
      <c r="P2642" s="1">
        <v>2</v>
      </c>
      <c r="Q2642" s="1" t="s">
        <v>12168</v>
      </c>
      <c r="R2642" s="1" t="s">
        <v>12169</v>
      </c>
    </row>
    <row r="2643" s="1" customFormat="1" hidden="1" spans="1:18">
      <c r="A2643" s="1">
        <v>2642</v>
      </c>
      <c r="C2643" s="1" t="s">
        <v>20354</v>
      </c>
      <c r="D2643" s="1" t="s">
        <v>20355</v>
      </c>
      <c r="E2643" s="1" t="s">
        <v>12158</v>
      </c>
      <c r="F2643" s="1" t="s">
        <v>12159</v>
      </c>
      <c r="G2643" s="1" t="s">
        <v>20356</v>
      </c>
      <c r="H2643" s="1" t="s">
        <v>20357</v>
      </c>
      <c r="I2643" s="1" t="s">
        <v>12162</v>
      </c>
      <c r="J2643" s="1" t="s">
        <v>12193</v>
      </c>
      <c r="K2643" s="1" t="s">
        <v>12164</v>
      </c>
      <c r="L2643" s="1" t="s">
        <v>12327</v>
      </c>
      <c r="M2643" s="1" t="s">
        <v>12403</v>
      </c>
      <c r="N2643" s="1" t="s">
        <v>12404</v>
      </c>
      <c r="O2643" s="1">
        <v>248965592627</v>
      </c>
      <c r="P2643" s="1">
        <v>1</v>
      </c>
      <c r="Q2643" s="1" t="s">
        <v>12168</v>
      </c>
      <c r="R2643" s="1" t="s">
        <v>12169</v>
      </c>
    </row>
    <row r="2644" s="1" customFormat="1" hidden="1" spans="1:18">
      <c r="A2644" s="1">
        <v>2643</v>
      </c>
      <c r="C2644" s="1" t="s">
        <v>20358</v>
      </c>
      <c r="D2644" s="1" t="s">
        <v>20359</v>
      </c>
      <c r="E2644" s="1" t="s">
        <v>12271</v>
      </c>
      <c r="F2644" s="1" t="s">
        <v>12272</v>
      </c>
      <c r="G2644" s="1" t="s">
        <v>20360</v>
      </c>
      <c r="H2644" s="1" t="s">
        <v>20361</v>
      </c>
      <c r="I2644" s="1" t="s">
        <v>12162</v>
      </c>
      <c r="J2644" s="1" t="s">
        <v>12193</v>
      </c>
      <c r="K2644" s="1" t="s">
        <v>12164</v>
      </c>
      <c r="L2644" s="1" t="s">
        <v>12177</v>
      </c>
      <c r="M2644" s="1" t="s">
        <v>12178</v>
      </c>
      <c r="N2644" s="1" t="s">
        <v>12179</v>
      </c>
      <c r="O2644" s="1">
        <v>716969258046</v>
      </c>
      <c r="P2644" s="1">
        <v>3</v>
      </c>
      <c r="Q2644" s="1" t="s">
        <v>12168</v>
      </c>
      <c r="R2644" s="1" t="s">
        <v>12169</v>
      </c>
    </row>
    <row r="2645" s="1" customFormat="1" hidden="1" spans="1:18">
      <c r="A2645" s="1">
        <v>2644</v>
      </c>
      <c r="C2645" s="1" t="s">
        <v>20362</v>
      </c>
      <c r="D2645" s="1" t="s">
        <v>20363</v>
      </c>
      <c r="E2645" s="1" t="s">
        <v>12343</v>
      </c>
      <c r="F2645" s="1" t="s">
        <v>12344</v>
      </c>
      <c r="G2645" s="1" t="s">
        <v>20364</v>
      </c>
      <c r="H2645" s="1" t="s">
        <v>20365</v>
      </c>
      <c r="I2645" s="1" t="s">
        <v>12162</v>
      </c>
      <c r="J2645" s="1" t="s">
        <v>12193</v>
      </c>
      <c r="K2645" s="1" t="s">
        <v>12164</v>
      </c>
      <c r="L2645" s="1" t="s">
        <v>12177</v>
      </c>
      <c r="M2645" s="1" t="s">
        <v>12178</v>
      </c>
      <c r="N2645" s="1" t="s">
        <v>12167</v>
      </c>
      <c r="O2645" s="1">
        <v>433914377927</v>
      </c>
      <c r="P2645" s="1">
        <v>4</v>
      </c>
      <c r="Q2645" s="1" t="s">
        <v>12168</v>
      </c>
      <c r="R2645" s="1" t="s">
        <v>12169</v>
      </c>
    </row>
    <row r="2646" s="1" customFormat="1" hidden="1" spans="1:18">
      <c r="A2646" s="1">
        <v>2645</v>
      </c>
      <c r="C2646" s="1" t="s">
        <v>20366</v>
      </c>
      <c r="D2646" s="1" t="s">
        <v>20367</v>
      </c>
      <c r="E2646" s="1" t="s">
        <v>12240</v>
      </c>
      <c r="F2646" s="1" t="s">
        <v>12241</v>
      </c>
      <c r="G2646" s="1" t="s">
        <v>20368</v>
      </c>
      <c r="H2646" s="1" t="s">
        <v>20369</v>
      </c>
      <c r="I2646" s="1" t="s">
        <v>12162</v>
      </c>
      <c r="J2646" s="1" t="s">
        <v>20370</v>
      </c>
      <c r="K2646" s="1" t="s">
        <v>12164</v>
      </c>
      <c r="L2646" s="1" t="s">
        <v>12177</v>
      </c>
      <c r="M2646" s="1" t="s">
        <v>12178</v>
      </c>
      <c r="N2646" s="1" t="s">
        <v>12250</v>
      </c>
      <c r="O2646" s="1">
        <v>449848488078</v>
      </c>
      <c r="P2646" s="1">
        <v>2</v>
      </c>
      <c r="Q2646" s="1" t="s">
        <v>12168</v>
      </c>
      <c r="R2646" s="1" t="s">
        <v>12169</v>
      </c>
    </row>
    <row r="2647" s="1" customFormat="1" spans="1:18">
      <c r="A2647" s="1">
        <v>2646</v>
      </c>
      <c r="B2647" s="1" t="s">
        <v>19736</v>
      </c>
      <c r="C2647" s="1" t="s">
        <v>20371</v>
      </c>
      <c r="D2647" s="1" t="s">
        <v>4934</v>
      </c>
      <c r="E2647" s="1" t="s">
        <v>12216</v>
      </c>
      <c r="F2647" s="1" t="s">
        <v>12217</v>
      </c>
      <c r="G2647" s="1" t="s">
        <v>4932</v>
      </c>
      <c r="H2647" s="1" t="s">
        <v>20372</v>
      </c>
      <c r="I2647" s="1" t="s">
        <v>12176</v>
      </c>
      <c r="J2647" s="1" t="s">
        <v>14196</v>
      </c>
      <c r="K2647" s="1" t="s">
        <v>12164</v>
      </c>
      <c r="L2647" s="1" t="s">
        <v>12177</v>
      </c>
      <c r="M2647" s="1" t="s">
        <v>12178</v>
      </c>
      <c r="N2647" s="1" t="s">
        <v>12179</v>
      </c>
      <c r="O2647" s="1">
        <v>729662673875</v>
      </c>
      <c r="P2647" s="1">
        <v>2</v>
      </c>
      <c r="Q2647" s="1" t="s">
        <v>12168</v>
      </c>
      <c r="R2647" s="1" t="s">
        <v>12169</v>
      </c>
    </row>
    <row r="2648" s="1" customFormat="1" spans="1:18">
      <c r="A2648" s="1">
        <v>2647</v>
      </c>
      <c r="B2648" s="1" t="s">
        <v>19736</v>
      </c>
      <c r="C2648" s="1" t="s">
        <v>4955</v>
      </c>
      <c r="D2648" s="1" t="s">
        <v>4956</v>
      </c>
      <c r="E2648" s="1" t="s">
        <v>12216</v>
      </c>
      <c r="F2648" s="1" t="s">
        <v>12217</v>
      </c>
      <c r="G2648" s="1" t="s">
        <v>4954</v>
      </c>
      <c r="H2648" s="1" t="s">
        <v>20373</v>
      </c>
      <c r="I2648" s="1" t="s">
        <v>12176</v>
      </c>
      <c r="J2648" s="1" t="s">
        <v>12193</v>
      </c>
      <c r="K2648" s="1" t="s">
        <v>12164</v>
      </c>
      <c r="L2648" s="1" t="s">
        <v>12177</v>
      </c>
      <c r="M2648" s="1" t="s">
        <v>12178</v>
      </c>
      <c r="N2648" s="1" t="s">
        <v>12179</v>
      </c>
      <c r="O2648" s="1">
        <v>451720865513</v>
      </c>
      <c r="P2648" s="1">
        <v>2</v>
      </c>
      <c r="Q2648" s="1" t="s">
        <v>12168</v>
      </c>
      <c r="R2648" s="1" t="s">
        <v>12169</v>
      </c>
    </row>
    <row r="2649" s="1" customFormat="1" spans="1:18">
      <c r="A2649" s="1">
        <v>2648</v>
      </c>
      <c r="B2649" s="1" t="s">
        <v>19736</v>
      </c>
      <c r="C2649" s="1" t="s">
        <v>20374</v>
      </c>
      <c r="D2649" s="1" t="s">
        <v>4972</v>
      </c>
      <c r="E2649" s="1" t="s">
        <v>12216</v>
      </c>
      <c r="F2649" s="1" t="s">
        <v>12217</v>
      </c>
      <c r="G2649" s="1" t="s">
        <v>4970</v>
      </c>
      <c r="H2649" s="1" t="s">
        <v>20375</v>
      </c>
      <c r="I2649" s="1" t="s">
        <v>12176</v>
      </c>
      <c r="J2649" s="1" t="s">
        <v>12193</v>
      </c>
      <c r="K2649" s="1" t="s">
        <v>12164</v>
      </c>
      <c r="L2649" s="1" t="s">
        <v>12177</v>
      </c>
      <c r="M2649" s="1" t="s">
        <v>12178</v>
      </c>
      <c r="N2649" s="1" t="s">
        <v>12179</v>
      </c>
      <c r="O2649" s="1">
        <v>722376960372</v>
      </c>
      <c r="P2649" s="1">
        <v>2</v>
      </c>
      <c r="Q2649" s="1" t="s">
        <v>12168</v>
      </c>
      <c r="R2649" s="1" t="s">
        <v>12169</v>
      </c>
    </row>
    <row r="2650" s="1" customFormat="1" hidden="1" spans="1:18">
      <c r="A2650" s="1">
        <v>2649</v>
      </c>
      <c r="C2650" s="1" t="s">
        <v>20376</v>
      </c>
      <c r="D2650" s="1" t="s">
        <v>7838</v>
      </c>
      <c r="E2650" s="1" t="s">
        <v>12216</v>
      </c>
      <c r="F2650" s="1" t="s">
        <v>12217</v>
      </c>
      <c r="G2650" s="1" t="s">
        <v>7836</v>
      </c>
      <c r="H2650" s="1" t="s">
        <v>20377</v>
      </c>
      <c r="I2650" s="1" t="s">
        <v>12176</v>
      </c>
      <c r="J2650" s="1" t="s">
        <v>12193</v>
      </c>
      <c r="K2650" s="1" t="s">
        <v>12164</v>
      </c>
      <c r="L2650" s="1" t="s">
        <v>12177</v>
      </c>
      <c r="M2650" s="1" t="s">
        <v>12201</v>
      </c>
      <c r="N2650" s="1" t="s">
        <v>12179</v>
      </c>
      <c r="O2650" s="1">
        <v>737416897632</v>
      </c>
      <c r="P2650" s="1">
        <v>2</v>
      </c>
      <c r="Q2650" s="1" t="s">
        <v>12168</v>
      </c>
      <c r="R2650" s="1" t="s">
        <v>12169</v>
      </c>
    </row>
    <row r="2651" s="1" customFormat="1" hidden="1" spans="1:18">
      <c r="A2651" s="1">
        <v>2650</v>
      </c>
      <c r="C2651" s="1" t="s">
        <v>20378</v>
      </c>
      <c r="D2651" s="1" t="s">
        <v>20379</v>
      </c>
      <c r="E2651" s="1" t="s">
        <v>12205</v>
      </c>
      <c r="F2651" s="1" t="s">
        <v>12206</v>
      </c>
      <c r="G2651" s="1">
        <v>239</v>
      </c>
      <c r="H2651" s="1" t="s">
        <v>20380</v>
      </c>
      <c r="I2651" s="1" t="s">
        <v>12162</v>
      </c>
      <c r="J2651" s="1" t="s">
        <v>12163</v>
      </c>
      <c r="K2651" s="1" t="s">
        <v>12164</v>
      </c>
      <c r="L2651" s="1" t="s">
        <v>12209</v>
      </c>
      <c r="M2651" s="1" t="s">
        <v>12178</v>
      </c>
      <c r="N2651" s="1" t="s">
        <v>12167</v>
      </c>
      <c r="O2651" s="1" t="s">
        <v>83</v>
      </c>
      <c r="P2651" s="1">
        <v>2</v>
      </c>
      <c r="Q2651" s="1" t="s">
        <v>12168</v>
      </c>
      <c r="R2651" s="1" t="s">
        <v>12169</v>
      </c>
    </row>
    <row r="2652" s="1" customFormat="1" hidden="1" spans="1:18">
      <c r="A2652" s="1">
        <v>2651</v>
      </c>
      <c r="C2652" s="1" t="s">
        <v>20378</v>
      </c>
      <c r="D2652" s="1" t="s">
        <v>20379</v>
      </c>
      <c r="E2652" s="1" t="s">
        <v>13260</v>
      </c>
      <c r="F2652" s="1" t="s">
        <v>13261</v>
      </c>
      <c r="G2652" s="1">
        <v>239</v>
      </c>
      <c r="H2652" s="1" t="s">
        <v>20380</v>
      </c>
      <c r="I2652" s="1" t="s">
        <v>12162</v>
      </c>
      <c r="J2652" s="1" t="s">
        <v>12163</v>
      </c>
      <c r="K2652" s="1" t="s">
        <v>12164</v>
      </c>
      <c r="L2652" s="1" t="s">
        <v>12209</v>
      </c>
      <c r="M2652" s="1" t="s">
        <v>12178</v>
      </c>
      <c r="N2652" s="1" t="s">
        <v>12167</v>
      </c>
      <c r="O2652" s="1" t="s">
        <v>83</v>
      </c>
      <c r="P2652" s="1">
        <v>2</v>
      </c>
      <c r="Q2652" s="1" t="s">
        <v>12168</v>
      </c>
      <c r="R2652" s="1" t="s">
        <v>12169</v>
      </c>
    </row>
    <row r="2653" s="1" customFormat="1" hidden="1" spans="1:18">
      <c r="A2653" s="1">
        <v>2652</v>
      </c>
      <c r="C2653" s="1" t="s">
        <v>20381</v>
      </c>
      <c r="D2653" s="1" t="s">
        <v>20382</v>
      </c>
      <c r="E2653" s="1" t="s">
        <v>12216</v>
      </c>
      <c r="F2653" s="1" t="s">
        <v>12217</v>
      </c>
      <c r="G2653" s="1" t="s">
        <v>20383</v>
      </c>
      <c r="H2653" s="1" t="s">
        <v>20384</v>
      </c>
      <c r="I2653" s="1" t="s">
        <v>12162</v>
      </c>
      <c r="J2653" s="1" t="s">
        <v>12193</v>
      </c>
      <c r="K2653" s="1" t="s">
        <v>12164</v>
      </c>
      <c r="L2653" s="1" t="s">
        <v>12264</v>
      </c>
      <c r="M2653" s="1" t="s">
        <v>12178</v>
      </c>
      <c r="N2653" s="1" t="s">
        <v>12334</v>
      </c>
      <c r="O2653" s="1">
        <v>115314792984</v>
      </c>
      <c r="P2653" s="1">
        <v>2</v>
      </c>
      <c r="Q2653" s="1" t="s">
        <v>12168</v>
      </c>
      <c r="R2653" s="1" t="s">
        <v>12169</v>
      </c>
    </row>
    <row r="2654" s="1" customFormat="1" spans="1:18">
      <c r="A2654" s="1">
        <v>2653</v>
      </c>
      <c r="B2654" s="1" t="s">
        <v>19736</v>
      </c>
      <c r="C2654" s="1" t="s">
        <v>20385</v>
      </c>
      <c r="D2654" s="1" t="s">
        <v>4622</v>
      </c>
      <c r="E2654" s="1" t="s">
        <v>12216</v>
      </c>
      <c r="F2654" s="1" t="s">
        <v>12217</v>
      </c>
      <c r="G2654" s="1" t="s">
        <v>4620</v>
      </c>
      <c r="H2654" s="1" t="s">
        <v>20386</v>
      </c>
      <c r="I2654" s="1" t="s">
        <v>12176</v>
      </c>
      <c r="J2654" s="1" t="s">
        <v>12163</v>
      </c>
      <c r="K2654" s="1" t="s">
        <v>12164</v>
      </c>
      <c r="L2654" s="1" t="s">
        <v>12177</v>
      </c>
      <c r="M2654" s="1" t="s">
        <v>12178</v>
      </c>
      <c r="N2654" s="1" t="s">
        <v>12179</v>
      </c>
      <c r="O2654" s="1">
        <v>930808329991</v>
      </c>
      <c r="P2654" s="1">
        <v>2</v>
      </c>
      <c r="Q2654" s="1" t="s">
        <v>12168</v>
      </c>
      <c r="R2654" s="1" t="s">
        <v>12169</v>
      </c>
    </row>
    <row r="2655" s="1" customFormat="1" hidden="1" spans="1:18">
      <c r="A2655" s="1">
        <v>2654</v>
      </c>
      <c r="C2655" s="1" t="s">
        <v>20387</v>
      </c>
      <c r="D2655" s="1" t="s">
        <v>20388</v>
      </c>
      <c r="E2655" s="1" t="s">
        <v>14486</v>
      </c>
      <c r="F2655" s="1" t="s">
        <v>14487</v>
      </c>
      <c r="G2655" s="1" t="s">
        <v>20389</v>
      </c>
      <c r="H2655" s="1" t="s">
        <v>20390</v>
      </c>
      <c r="I2655" s="1" t="s">
        <v>12162</v>
      </c>
      <c r="J2655" s="1" t="s">
        <v>12193</v>
      </c>
      <c r="K2655" s="1" t="s">
        <v>12164</v>
      </c>
      <c r="L2655" s="1" t="s">
        <v>12177</v>
      </c>
      <c r="M2655" s="1" t="s">
        <v>12178</v>
      </c>
      <c r="N2655" s="1" t="s">
        <v>12226</v>
      </c>
      <c r="O2655" s="1">
        <v>334321840196</v>
      </c>
      <c r="P2655" s="1">
        <v>3</v>
      </c>
      <c r="Q2655" s="1" t="s">
        <v>12168</v>
      </c>
      <c r="R2655" s="1" t="s">
        <v>12169</v>
      </c>
    </row>
    <row r="2656" s="1" customFormat="1" spans="1:18">
      <c r="A2656" s="1">
        <v>2655</v>
      </c>
      <c r="B2656" s="1" t="s">
        <v>19736</v>
      </c>
      <c r="C2656" s="1" t="s">
        <v>20391</v>
      </c>
      <c r="D2656" s="1" t="s">
        <v>4990</v>
      </c>
      <c r="E2656" s="1" t="s">
        <v>12216</v>
      </c>
      <c r="F2656" s="1" t="s">
        <v>12217</v>
      </c>
      <c r="G2656" s="1" t="s">
        <v>4988</v>
      </c>
      <c r="H2656" s="1" t="s">
        <v>20392</v>
      </c>
      <c r="I2656" s="1" t="s">
        <v>12162</v>
      </c>
      <c r="J2656" s="1" t="s">
        <v>12193</v>
      </c>
      <c r="K2656" s="1" t="s">
        <v>12164</v>
      </c>
      <c r="L2656" s="1" t="s">
        <v>12177</v>
      </c>
      <c r="M2656" s="1" t="s">
        <v>12178</v>
      </c>
      <c r="N2656" s="1" t="s">
        <v>12179</v>
      </c>
      <c r="O2656" s="1">
        <v>679263713691</v>
      </c>
      <c r="P2656" s="1">
        <v>2</v>
      </c>
      <c r="Q2656" s="1" t="s">
        <v>12168</v>
      </c>
      <c r="R2656" s="1" t="s">
        <v>12169</v>
      </c>
    </row>
    <row r="2657" s="1" customFormat="1" hidden="1" spans="1:18">
      <c r="A2657" s="1">
        <v>2656</v>
      </c>
      <c r="C2657" s="1" t="s">
        <v>20393</v>
      </c>
      <c r="D2657" s="1" t="s">
        <v>20394</v>
      </c>
      <c r="E2657" s="1" t="s">
        <v>12412</v>
      </c>
      <c r="F2657" s="1" t="s">
        <v>12413</v>
      </c>
      <c r="G2657" s="1" t="s">
        <v>20395</v>
      </c>
      <c r="H2657" s="1" t="s">
        <v>20396</v>
      </c>
      <c r="I2657" s="1" t="s">
        <v>12162</v>
      </c>
      <c r="J2657" s="1" t="s">
        <v>12193</v>
      </c>
      <c r="K2657" s="1" t="s">
        <v>12164</v>
      </c>
      <c r="L2657" s="1" t="s">
        <v>12177</v>
      </c>
      <c r="M2657" s="1" t="s">
        <v>12178</v>
      </c>
      <c r="N2657" s="1" t="s">
        <v>12226</v>
      </c>
      <c r="O2657" s="1">
        <v>746205199774</v>
      </c>
      <c r="P2657" s="1">
        <v>2</v>
      </c>
      <c r="Q2657" s="1" t="s">
        <v>12168</v>
      </c>
      <c r="R2657" s="1" t="s">
        <v>12169</v>
      </c>
    </row>
    <row r="2658" s="1" customFormat="1" hidden="1" spans="1:18">
      <c r="A2658" s="1">
        <v>2657</v>
      </c>
      <c r="C2658" s="1" t="s">
        <v>20397</v>
      </c>
      <c r="D2658" s="1" t="s">
        <v>20398</v>
      </c>
      <c r="E2658" s="1" t="s">
        <v>13004</v>
      </c>
      <c r="F2658" s="1" t="s">
        <v>13005</v>
      </c>
      <c r="G2658" s="1" t="s">
        <v>20399</v>
      </c>
      <c r="H2658" s="1" t="s">
        <v>20400</v>
      </c>
      <c r="I2658" s="1" t="s">
        <v>12162</v>
      </c>
      <c r="J2658" s="1" t="s">
        <v>17128</v>
      </c>
      <c r="K2658" s="1" t="s">
        <v>12164</v>
      </c>
      <c r="L2658" s="1" t="s">
        <v>12264</v>
      </c>
      <c r="M2658" s="1" t="s">
        <v>12178</v>
      </c>
      <c r="N2658" s="1" t="s">
        <v>13008</v>
      </c>
      <c r="O2658" s="1">
        <v>598469345146</v>
      </c>
      <c r="P2658" s="1">
        <v>3</v>
      </c>
      <c r="Q2658" s="1" t="s">
        <v>12168</v>
      </c>
      <c r="R2658" s="1" t="s">
        <v>12169</v>
      </c>
    </row>
    <row r="2659" s="1" customFormat="1" hidden="1" spans="1:18">
      <c r="A2659" s="1">
        <v>2658</v>
      </c>
      <c r="C2659" s="1" t="s">
        <v>20397</v>
      </c>
      <c r="D2659" s="1" t="s">
        <v>20398</v>
      </c>
      <c r="E2659" s="1" t="s">
        <v>13907</v>
      </c>
      <c r="F2659" s="1" t="s">
        <v>13908</v>
      </c>
      <c r="G2659" s="1" t="s">
        <v>20399</v>
      </c>
      <c r="H2659" s="1" t="s">
        <v>20400</v>
      </c>
      <c r="I2659" s="1" t="s">
        <v>12162</v>
      </c>
      <c r="J2659" s="1" t="s">
        <v>17128</v>
      </c>
      <c r="K2659" s="1" t="s">
        <v>12164</v>
      </c>
      <c r="L2659" s="1" t="s">
        <v>12264</v>
      </c>
      <c r="M2659" s="1" t="s">
        <v>12178</v>
      </c>
      <c r="N2659" s="1" t="s">
        <v>13008</v>
      </c>
      <c r="O2659" s="1">
        <v>598469345146</v>
      </c>
      <c r="P2659" s="1">
        <v>3</v>
      </c>
      <c r="Q2659" s="1" t="s">
        <v>12168</v>
      </c>
      <c r="R2659" s="1" t="s">
        <v>12169</v>
      </c>
    </row>
    <row r="2660" s="1" customFormat="1" hidden="1" spans="1:18">
      <c r="A2660" s="1">
        <v>2659</v>
      </c>
      <c r="C2660" s="1" t="s">
        <v>20397</v>
      </c>
      <c r="D2660" s="1" t="s">
        <v>20398</v>
      </c>
      <c r="E2660" s="1" t="s">
        <v>12412</v>
      </c>
      <c r="F2660" s="1" t="s">
        <v>12413</v>
      </c>
      <c r="G2660" s="1" t="s">
        <v>20399</v>
      </c>
      <c r="H2660" s="1" t="s">
        <v>20400</v>
      </c>
      <c r="I2660" s="1" t="s">
        <v>12162</v>
      </c>
      <c r="J2660" s="1" t="s">
        <v>17128</v>
      </c>
      <c r="K2660" s="1" t="s">
        <v>12164</v>
      </c>
      <c r="L2660" s="1" t="s">
        <v>12264</v>
      </c>
      <c r="M2660" s="1" t="s">
        <v>12178</v>
      </c>
      <c r="N2660" s="1" t="s">
        <v>13008</v>
      </c>
      <c r="O2660" s="1">
        <v>598469345146</v>
      </c>
      <c r="P2660" s="1">
        <v>3</v>
      </c>
      <c r="Q2660" s="1" t="s">
        <v>12168</v>
      </c>
      <c r="R2660" s="1" t="s">
        <v>12169</v>
      </c>
    </row>
    <row r="2661" s="1" customFormat="1" hidden="1" spans="1:18">
      <c r="A2661" s="1">
        <v>2660</v>
      </c>
      <c r="C2661" s="1" t="s">
        <v>20401</v>
      </c>
      <c r="D2661" s="1" t="s">
        <v>20402</v>
      </c>
      <c r="E2661" s="1" t="s">
        <v>12216</v>
      </c>
      <c r="F2661" s="1" t="s">
        <v>12217</v>
      </c>
      <c r="G2661" s="1" t="s">
        <v>20403</v>
      </c>
      <c r="H2661" s="1" t="s">
        <v>20404</v>
      </c>
      <c r="I2661" s="1" t="s">
        <v>12162</v>
      </c>
      <c r="J2661" s="1" t="s">
        <v>12898</v>
      </c>
      <c r="K2661" s="1" t="s">
        <v>12164</v>
      </c>
      <c r="L2661" s="1" t="s">
        <v>12177</v>
      </c>
      <c r="M2661" s="1" t="s">
        <v>12178</v>
      </c>
      <c r="N2661" s="1" t="s">
        <v>12250</v>
      </c>
      <c r="O2661" s="1">
        <v>502165376760</v>
      </c>
      <c r="P2661" s="1">
        <v>3</v>
      </c>
      <c r="Q2661" s="1" t="s">
        <v>12168</v>
      </c>
      <c r="R2661" s="1" t="s">
        <v>12169</v>
      </c>
    </row>
    <row r="2662" s="1" customFormat="1" hidden="1" spans="1:18">
      <c r="A2662" s="1">
        <v>2661</v>
      </c>
      <c r="C2662" s="1" t="s">
        <v>20405</v>
      </c>
      <c r="D2662" s="1" t="s">
        <v>20406</v>
      </c>
      <c r="E2662" s="1" t="s">
        <v>12276</v>
      </c>
      <c r="F2662" s="1" t="s">
        <v>12277</v>
      </c>
      <c r="G2662" s="1" t="s">
        <v>20407</v>
      </c>
      <c r="H2662" s="1" t="s">
        <v>20408</v>
      </c>
      <c r="I2662" s="1" t="s">
        <v>12162</v>
      </c>
      <c r="J2662" s="1" t="s">
        <v>12163</v>
      </c>
      <c r="K2662" s="1" t="s">
        <v>12164</v>
      </c>
      <c r="L2662" s="1" t="s">
        <v>12177</v>
      </c>
      <c r="M2662" s="1" t="s">
        <v>12178</v>
      </c>
      <c r="N2662" s="1" t="s">
        <v>12226</v>
      </c>
      <c r="O2662" s="1">
        <v>955941407701</v>
      </c>
      <c r="P2662" s="1">
        <v>2</v>
      </c>
      <c r="Q2662" s="1" t="s">
        <v>12168</v>
      </c>
      <c r="R2662" s="1" t="s">
        <v>12169</v>
      </c>
    </row>
    <row r="2663" s="1" customFormat="1" hidden="1" spans="1:18">
      <c r="A2663" s="1">
        <v>2662</v>
      </c>
      <c r="C2663" s="1" t="s">
        <v>20409</v>
      </c>
      <c r="D2663" s="1" t="s">
        <v>20410</v>
      </c>
      <c r="E2663" s="1" t="s">
        <v>12447</v>
      </c>
      <c r="F2663" s="1" t="s">
        <v>12448</v>
      </c>
      <c r="G2663" s="1" t="s">
        <v>20411</v>
      </c>
      <c r="H2663" s="1" t="s">
        <v>20412</v>
      </c>
      <c r="I2663" s="1" t="s">
        <v>12162</v>
      </c>
      <c r="J2663" s="1" t="s">
        <v>12163</v>
      </c>
      <c r="K2663" s="1" t="s">
        <v>12164</v>
      </c>
      <c r="L2663" s="1" t="s">
        <v>12177</v>
      </c>
      <c r="M2663" s="1" t="s">
        <v>12178</v>
      </c>
      <c r="N2663" s="1" t="s">
        <v>12179</v>
      </c>
      <c r="O2663" s="1">
        <v>110878188628</v>
      </c>
      <c r="P2663" s="1">
        <v>2</v>
      </c>
      <c r="Q2663" s="1" t="s">
        <v>12168</v>
      </c>
      <c r="R2663" s="1" t="s">
        <v>12169</v>
      </c>
    </row>
    <row r="2664" s="1" customFormat="1" hidden="1" spans="1:18">
      <c r="A2664" s="1">
        <v>2663</v>
      </c>
      <c r="C2664" s="1" t="s">
        <v>20413</v>
      </c>
      <c r="D2664" s="1" t="s">
        <v>20414</v>
      </c>
      <c r="E2664" s="1" t="s">
        <v>12205</v>
      </c>
      <c r="F2664" s="1" t="s">
        <v>12206</v>
      </c>
      <c r="G2664" s="1" t="s">
        <v>20415</v>
      </c>
      <c r="H2664" s="1" t="s">
        <v>20416</v>
      </c>
      <c r="I2664" s="1" t="s">
        <v>12162</v>
      </c>
      <c r="J2664" s="1" t="s">
        <v>12193</v>
      </c>
      <c r="K2664" s="1" t="s">
        <v>12164</v>
      </c>
      <c r="L2664" s="1" t="s">
        <v>12177</v>
      </c>
      <c r="M2664" s="1" t="s">
        <v>12178</v>
      </c>
      <c r="N2664" s="1" t="s">
        <v>12167</v>
      </c>
      <c r="O2664" s="1">
        <v>110240690035</v>
      </c>
      <c r="P2664" s="1">
        <v>2</v>
      </c>
      <c r="Q2664" s="1" t="s">
        <v>12168</v>
      </c>
      <c r="R2664" s="1" t="s">
        <v>12169</v>
      </c>
    </row>
    <row r="2665" s="1" customFormat="1" hidden="1" spans="1:18">
      <c r="A2665" s="1">
        <v>2664</v>
      </c>
      <c r="C2665" s="1" t="s">
        <v>20417</v>
      </c>
      <c r="D2665" s="1" t="s">
        <v>20418</v>
      </c>
      <c r="E2665" s="1" t="s">
        <v>12216</v>
      </c>
      <c r="F2665" s="1" t="s">
        <v>12217</v>
      </c>
      <c r="G2665" s="1" t="s">
        <v>20419</v>
      </c>
      <c r="H2665" s="1" t="s">
        <v>20420</v>
      </c>
      <c r="I2665" s="1" t="s">
        <v>12162</v>
      </c>
      <c r="J2665" s="1" t="s">
        <v>12163</v>
      </c>
      <c r="K2665" s="1" t="s">
        <v>12164</v>
      </c>
      <c r="L2665" s="1" t="s">
        <v>12177</v>
      </c>
      <c r="M2665" s="1" t="s">
        <v>12201</v>
      </c>
      <c r="N2665" s="1" t="s">
        <v>12250</v>
      </c>
      <c r="O2665" s="1" t="s">
        <v>83</v>
      </c>
      <c r="P2665" s="1">
        <v>3</v>
      </c>
      <c r="Q2665" s="1" t="s">
        <v>12168</v>
      </c>
      <c r="R2665" s="1" t="s">
        <v>12169</v>
      </c>
    </row>
    <row r="2666" s="1" customFormat="1" hidden="1" spans="1:18">
      <c r="A2666" s="1">
        <v>2665</v>
      </c>
      <c r="C2666" s="1" t="s">
        <v>20421</v>
      </c>
      <c r="D2666" s="1" t="s">
        <v>20422</v>
      </c>
      <c r="E2666" s="1" t="s">
        <v>13738</v>
      </c>
      <c r="F2666" s="1" t="s">
        <v>13739</v>
      </c>
      <c r="G2666" s="1" t="s">
        <v>20423</v>
      </c>
      <c r="H2666" s="1" t="s">
        <v>20424</v>
      </c>
      <c r="I2666" s="1" t="s">
        <v>12162</v>
      </c>
      <c r="J2666" s="1" t="s">
        <v>12163</v>
      </c>
      <c r="K2666" s="1" t="s">
        <v>12164</v>
      </c>
      <c r="L2666" s="1" t="s">
        <v>12177</v>
      </c>
      <c r="M2666" s="1" t="s">
        <v>12178</v>
      </c>
      <c r="N2666" s="1" t="s">
        <v>12167</v>
      </c>
      <c r="O2666" s="1">
        <v>959389540029</v>
      </c>
      <c r="P2666" s="1">
        <v>2</v>
      </c>
      <c r="Q2666" s="1" t="s">
        <v>12168</v>
      </c>
      <c r="R2666" s="1" t="s">
        <v>12169</v>
      </c>
    </row>
    <row r="2667" s="1" customFormat="1" hidden="1" spans="1:18">
      <c r="A2667" s="1">
        <v>2666</v>
      </c>
      <c r="C2667" s="1" t="s">
        <v>20425</v>
      </c>
      <c r="D2667" s="1" t="s">
        <v>20426</v>
      </c>
      <c r="E2667" s="1" t="s">
        <v>12172</v>
      </c>
      <c r="F2667" s="1" t="s">
        <v>12173</v>
      </c>
      <c r="G2667" s="1" t="s">
        <v>20427</v>
      </c>
      <c r="H2667" s="1" t="s">
        <v>20428</v>
      </c>
      <c r="I2667" s="1" t="s">
        <v>12162</v>
      </c>
      <c r="J2667" s="1" t="s">
        <v>12193</v>
      </c>
      <c r="K2667" s="1" t="s">
        <v>12164</v>
      </c>
      <c r="L2667" s="1" t="s">
        <v>12177</v>
      </c>
      <c r="M2667" s="1" t="s">
        <v>12178</v>
      </c>
      <c r="N2667" s="1" t="s">
        <v>12179</v>
      </c>
      <c r="O2667" s="1">
        <v>887374301655</v>
      </c>
      <c r="P2667" s="1">
        <v>3</v>
      </c>
      <c r="Q2667" s="1" t="s">
        <v>12168</v>
      </c>
      <c r="R2667" s="1" t="s">
        <v>12169</v>
      </c>
    </row>
    <row r="2668" s="1" customFormat="1" hidden="1" spans="1:18">
      <c r="A2668" s="1">
        <v>2667</v>
      </c>
      <c r="C2668" s="1" t="s">
        <v>20429</v>
      </c>
      <c r="D2668" s="1" t="s">
        <v>20430</v>
      </c>
      <c r="E2668" s="1" t="s">
        <v>20431</v>
      </c>
      <c r="F2668" s="1" t="s">
        <v>20432</v>
      </c>
      <c r="G2668" s="1" t="s">
        <v>20433</v>
      </c>
      <c r="H2668" s="1" t="s">
        <v>20434</v>
      </c>
      <c r="I2668" s="1" t="s">
        <v>12162</v>
      </c>
      <c r="J2668" s="1" t="s">
        <v>12193</v>
      </c>
      <c r="K2668" s="1" t="s">
        <v>12164</v>
      </c>
      <c r="L2668" s="1" t="s">
        <v>12177</v>
      </c>
      <c r="M2668" s="1" t="s">
        <v>12178</v>
      </c>
      <c r="N2668" s="1" t="s">
        <v>12167</v>
      </c>
      <c r="O2668" s="1">
        <v>732470630109</v>
      </c>
      <c r="P2668" s="1">
        <v>3</v>
      </c>
      <c r="Q2668" s="1" t="s">
        <v>12168</v>
      </c>
      <c r="R2668" s="1" t="s">
        <v>12169</v>
      </c>
    </row>
    <row r="2669" s="1" customFormat="1" hidden="1" spans="1:18">
      <c r="A2669" s="1">
        <v>2668</v>
      </c>
      <c r="C2669" s="1" t="s">
        <v>20435</v>
      </c>
      <c r="D2669" s="1" t="s">
        <v>20436</v>
      </c>
      <c r="E2669" s="1" t="s">
        <v>12650</v>
      </c>
      <c r="F2669" s="1" t="s">
        <v>12651</v>
      </c>
      <c r="G2669" s="1" t="s">
        <v>20437</v>
      </c>
      <c r="H2669" s="1" t="s">
        <v>20438</v>
      </c>
      <c r="I2669" s="1" t="s">
        <v>12162</v>
      </c>
      <c r="J2669" s="1" t="s">
        <v>12163</v>
      </c>
      <c r="K2669" s="1" t="s">
        <v>12164</v>
      </c>
      <c r="L2669" s="1" t="s">
        <v>12177</v>
      </c>
      <c r="M2669" s="1" t="s">
        <v>12178</v>
      </c>
      <c r="N2669" s="1" t="s">
        <v>12334</v>
      </c>
      <c r="O2669" s="1">
        <v>277813641989</v>
      </c>
      <c r="P2669" s="1">
        <v>3</v>
      </c>
      <c r="Q2669" s="1" t="s">
        <v>12168</v>
      </c>
      <c r="R2669" s="1" t="s">
        <v>12169</v>
      </c>
    </row>
    <row r="2670" s="1" customFormat="1" hidden="1" spans="1:18">
      <c r="A2670" s="1">
        <v>2669</v>
      </c>
      <c r="C2670" s="1" t="s">
        <v>20435</v>
      </c>
      <c r="D2670" s="1" t="s">
        <v>20436</v>
      </c>
      <c r="E2670" s="1" t="s">
        <v>12271</v>
      </c>
      <c r="F2670" s="1" t="s">
        <v>12272</v>
      </c>
      <c r="G2670" s="1" t="s">
        <v>20437</v>
      </c>
      <c r="H2670" s="1" t="s">
        <v>20438</v>
      </c>
      <c r="I2670" s="1" t="s">
        <v>12162</v>
      </c>
      <c r="J2670" s="1" t="s">
        <v>12163</v>
      </c>
      <c r="K2670" s="1" t="s">
        <v>12164</v>
      </c>
      <c r="L2670" s="1" t="s">
        <v>12177</v>
      </c>
      <c r="M2670" s="1" t="s">
        <v>12178</v>
      </c>
      <c r="N2670" s="1" t="s">
        <v>12334</v>
      </c>
      <c r="O2670" s="1">
        <v>277813641989</v>
      </c>
      <c r="P2670" s="1">
        <v>3</v>
      </c>
      <c r="Q2670" s="1" t="s">
        <v>12168</v>
      </c>
      <c r="R2670" s="1" t="s">
        <v>12169</v>
      </c>
    </row>
    <row r="2671" s="1" customFormat="1" hidden="1" spans="1:18">
      <c r="A2671" s="1">
        <v>2670</v>
      </c>
      <c r="C2671" s="1" t="s">
        <v>20435</v>
      </c>
      <c r="D2671" s="1" t="s">
        <v>20436</v>
      </c>
      <c r="E2671" s="1" t="s">
        <v>16038</v>
      </c>
      <c r="F2671" s="1" t="s">
        <v>16039</v>
      </c>
      <c r="G2671" s="1" t="s">
        <v>20437</v>
      </c>
      <c r="H2671" s="1" t="s">
        <v>20438</v>
      </c>
      <c r="I2671" s="1" t="s">
        <v>12162</v>
      </c>
      <c r="J2671" s="1" t="s">
        <v>12163</v>
      </c>
      <c r="K2671" s="1" t="s">
        <v>12164</v>
      </c>
      <c r="L2671" s="1" t="s">
        <v>12177</v>
      </c>
      <c r="M2671" s="1" t="s">
        <v>12178</v>
      </c>
      <c r="N2671" s="1" t="s">
        <v>12334</v>
      </c>
      <c r="O2671" s="1">
        <v>277813641989</v>
      </c>
      <c r="P2671" s="1">
        <v>3</v>
      </c>
      <c r="Q2671" s="1" t="s">
        <v>12168</v>
      </c>
      <c r="R2671" s="1" t="s">
        <v>12169</v>
      </c>
    </row>
    <row r="2672" s="1" customFormat="1" hidden="1" spans="1:18">
      <c r="A2672" s="1">
        <v>2671</v>
      </c>
      <c r="C2672" s="1" t="s">
        <v>20439</v>
      </c>
      <c r="D2672" s="1" t="s">
        <v>20440</v>
      </c>
      <c r="E2672" s="1" t="s">
        <v>12240</v>
      </c>
      <c r="F2672" s="1" t="s">
        <v>12241</v>
      </c>
      <c r="G2672" s="1" t="s">
        <v>20441</v>
      </c>
      <c r="H2672" s="1" t="s">
        <v>20442</v>
      </c>
      <c r="I2672" s="1" t="s">
        <v>12162</v>
      </c>
      <c r="J2672" s="1" t="s">
        <v>20443</v>
      </c>
      <c r="K2672" s="1" t="s">
        <v>12164</v>
      </c>
      <c r="L2672" s="1" t="s">
        <v>12264</v>
      </c>
      <c r="M2672" s="1" t="s">
        <v>12462</v>
      </c>
      <c r="N2672" s="1" t="s">
        <v>12237</v>
      </c>
      <c r="O2672" s="1">
        <v>342521862047</v>
      </c>
      <c r="P2672" s="1">
        <v>1</v>
      </c>
      <c r="Q2672" s="1" t="s">
        <v>12168</v>
      </c>
      <c r="R2672" s="1" t="s">
        <v>12169</v>
      </c>
    </row>
    <row r="2673" s="1" customFormat="1" hidden="1" spans="1:18">
      <c r="A2673" s="1">
        <v>2672</v>
      </c>
      <c r="C2673" s="1" t="s">
        <v>20439</v>
      </c>
      <c r="D2673" s="1" t="s">
        <v>20440</v>
      </c>
      <c r="E2673" s="1" t="s">
        <v>19129</v>
      </c>
      <c r="F2673" s="1" t="s">
        <v>19130</v>
      </c>
      <c r="G2673" s="1" t="s">
        <v>20441</v>
      </c>
      <c r="H2673" s="1" t="s">
        <v>20442</v>
      </c>
      <c r="I2673" s="1" t="s">
        <v>12162</v>
      </c>
      <c r="J2673" s="1" t="s">
        <v>20443</v>
      </c>
      <c r="K2673" s="1" t="s">
        <v>12164</v>
      </c>
      <c r="L2673" s="1" t="s">
        <v>12264</v>
      </c>
      <c r="M2673" s="1" t="s">
        <v>12462</v>
      </c>
      <c r="N2673" s="1" t="s">
        <v>12237</v>
      </c>
      <c r="O2673" s="1">
        <v>342521862047</v>
      </c>
      <c r="P2673" s="1">
        <v>1</v>
      </c>
      <c r="Q2673" s="1" t="s">
        <v>12168</v>
      </c>
      <c r="R2673" s="1" t="s">
        <v>12169</v>
      </c>
    </row>
    <row r="2674" s="1" customFormat="1" hidden="1" spans="1:18">
      <c r="A2674" s="1">
        <v>2673</v>
      </c>
      <c r="C2674" s="1" t="s">
        <v>20439</v>
      </c>
      <c r="D2674" s="1" t="s">
        <v>20440</v>
      </c>
      <c r="E2674" s="1" t="s">
        <v>14894</v>
      </c>
      <c r="F2674" s="1" t="s">
        <v>14895</v>
      </c>
      <c r="G2674" s="1" t="s">
        <v>20441</v>
      </c>
      <c r="H2674" s="1" t="s">
        <v>20442</v>
      </c>
      <c r="I2674" s="1" t="s">
        <v>12162</v>
      </c>
      <c r="J2674" s="1" t="s">
        <v>20443</v>
      </c>
      <c r="K2674" s="1" t="s">
        <v>12164</v>
      </c>
      <c r="L2674" s="1" t="s">
        <v>12264</v>
      </c>
      <c r="M2674" s="1" t="s">
        <v>12462</v>
      </c>
      <c r="N2674" s="1" t="s">
        <v>12237</v>
      </c>
      <c r="O2674" s="1">
        <v>342521862047</v>
      </c>
      <c r="P2674" s="1">
        <v>1</v>
      </c>
      <c r="Q2674" s="1" t="s">
        <v>12168</v>
      </c>
      <c r="R2674" s="1" t="s">
        <v>12169</v>
      </c>
    </row>
    <row r="2675" s="1" customFormat="1" hidden="1" spans="1:18">
      <c r="A2675" s="1">
        <v>2674</v>
      </c>
      <c r="C2675" s="1" t="s">
        <v>20439</v>
      </c>
      <c r="D2675" s="1" t="s">
        <v>20440</v>
      </c>
      <c r="E2675" s="1" t="s">
        <v>13149</v>
      </c>
      <c r="F2675" s="1" t="s">
        <v>13150</v>
      </c>
      <c r="G2675" s="1" t="s">
        <v>20441</v>
      </c>
      <c r="H2675" s="1" t="s">
        <v>20442</v>
      </c>
      <c r="I2675" s="1" t="s">
        <v>12162</v>
      </c>
      <c r="J2675" s="1" t="s">
        <v>20443</v>
      </c>
      <c r="K2675" s="1" t="s">
        <v>12164</v>
      </c>
      <c r="L2675" s="1" t="s">
        <v>12264</v>
      </c>
      <c r="M2675" s="1" t="s">
        <v>12462</v>
      </c>
      <c r="N2675" s="1" t="s">
        <v>12237</v>
      </c>
      <c r="O2675" s="1">
        <v>342521862047</v>
      </c>
      <c r="P2675" s="1">
        <v>1</v>
      </c>
      <c r="Q2675" s="1" t="s">
        <v>12168</v>
      </c>
      <c r="R2675" s="1" t="s">
        <v>12169</v>
      </c>
    </row>
    <row r="2676" s="1" customFormat="1" hidden="1" spans="1:18">
      <c r="A2676" s="1">
        <v>2675</v>
      </c>
      <c r="C2676" s="1" t="s">
        <v>20439</v>
      </c>
      <c r="D2676" s="1" t="s">
        <v>20440</v>
      </c>
      <c r="E2676" s="1" t="s">
        <v>12158</v>
      </c>
      <c r="F2676" s="1" t="s">
        <v>12159</v>
      </c>
      <c r="G2676" s="1" t="s">
        <v>20441</v>
      </c>
      <c r="H2676" s="1" t="s">
        <v>20442</v>
      </c>
      <c r="I2676" s="1" t="s">
        <v>12162</v>
      </c>
      <c r="J2676" s="1" t="s">
        <v>20443</v>
      </c>
      <c r="K2676" s="1" t="s">
        <v>12164</v>
      </c>
      <c r="L2676" s="1" t="s">
        <v>12264</v>
      </c>
      <c r="M2676" s="1" t="s">
        <v>12462</v>
      </c>
      <c r="N2676" s="1" t="s">
        <v>12237</v>
      </c>
      <c r="O2676" s="1">
        <v>342521862047</v>
      </c>
      <c r="P2676" s="1">
        <v>1</v>
      </c>
      <c r="Q2676" s="1" t="s">
        <v>12168</v>
      </c>
      <c r="R2676" s="1" t="s">
        <v>12169</v>
      </c>
    </row>
    <row r="2677" s="1" customFormat="1" hidden="1" spans="1:18">
      <c r="A2677" s="1">
        <v>2676</v>
      </c>
      <c r="C2677" s="1" t="s">
        <v>20439</v>
      </c>
      <c r="D2677" s="1" t="s">
        <v>20444</v>
      </c>
      <c r="E2677" s="1" t="s">
        <v>12158</v>
      </c>
      <c r="F2677" s="1" t="s">
        <v>12159</v>
      </c>
      <c r="G2677" s="1" t="s">
        <v>20441</v>
      </c>
      <c r="H2677" s="1" t="s">
        <v>20442</v>
      </c>
      <c r="I2677" s="1" t="s">
        <v>12162</v>
      </c>
      <c r="J2677" s="1" t="s">
        <v>20443</v>
      </c>
      <c r="K2677" s="1" t="s">
        <v>12164</v>
      </c>
      <c r="L2677" s="1" t="s">
        <v>12264</v>
      </c>
      <c r="M2677" s="1" t="s">
        <v>12462</v>
      </c>
      <c r="N2677" s="1" t="s">
        <v>12237</v>
      </c>
      <c r="O2677" s="1" t="s">
        <v>83</v>
      </c>
      <c r="P2677" s="1">
        <v>4</v>
      </c>
      <c r="Q2677" s="1" t="s">
        <v>12168</v>
      </c>
      <c r="R2677" s="1" t="s">
        <v>12169</v>
      </c>
    </row>
    <row r="2678" s="1" customFormat="1" hidden="1" spans="1:18">
      <c r="A2678" s="1">
        <v>2677</v>
      </c>
      <c r="C2678" s="1" t="s">
        <v>20445</v>
      </c>
      <c r="D2678" s="1" t="s">
        <v>20446</v>
      </c>
      <c r="E2678" s="1" t="s">
        <v>12343</v>
      </c>
      <c r="F2678" s="1" t="s">
        <v>12344</v>
      </c>
      <c r="G2678" s="1" t="s">
        <v>83</v>
      </c>
      <c r="H2678" s="1" t="s">
        <v>20447</v>
      </c>
      <c r="I2678" s="1" t="s">
        <v>12162</v>
      </c>
      <c r="J2678" s="1" t="s">
        <v>12193</v>
      </c>
      <c r="K2678" s="1" t="s">
        <v>12468</v>
      </c>
      <c r="L2678" s="1" t="s">
        <v>12165</v>
      </c>
      <c r="M2678" s="1" t="s">
        <v>83</v>
      </c>
      <c r="N2678" s="1" t="s">
        <v>12167</v>
      </c>
      <c r="O2678" s="1" t="s">
        <v>83</v>
      </c>
      <c r="P2678" s="1" t="s">
        <v>83</v>
      </c>
      <c r="Q2678" s="1" t="s">
        <v>12168</v>
      </c>
      <c r="R2678" s="1" t="s">
        <v>12169</v>
      </c>
    </row>
    <row r="2679" s="1" customFormat="1" hidden="1" spans="1:18">
      <c r="A2679" s="1">
        <v>2678</v>
      </c>
      <c r="C2679" s="1" t="s">
        <v>20448</v>
      </c>
      <c r="D2679" s="1" t="s">
        <v>20449</v>
      </c>
      <c r="E2679" s="1" t="s">
        <v>12172</v>
      </c>
      <c r="F2679" s="1" t="s">
        <v>12173</v>
      </c>
      <c r="G2679" s="1" t="s">
        <v>20450</v>
      </c>
      <c r="H2679" s="1" t="s">
        <v>20451</v>
      </c>
      <c r="I2679" s="1" t="s">
        <v>12176</v>
      </c>
      <c r="J2679" s="1" t="s">
        <v>15283</v>
      </c>
      <c r="K2679" s="1" t="s">
        <v>12164</v>
      </c>
      <c r="L2679" s="1" t="s">
        <v>12177</v>
      </c>
      <c r="M2679" s="1" t="s">
        <v>12178</v>
      </c>
      <c r="N2679" s="1" t="s">
        <v>12179</v>
      </c>
      <c r="O2679" s="1">
        <v>603283798198</v>
      </c>
      <c r="P2679" s="1">
        <v>2</v>
      </c>
      <c r="Q2679" s="1" t="s">
        <v>12168</v>
      </c>
      <c r="R2679" s="1" t="s">
        <v>12169</v>
      </c>
    </row>
    <row r="2680" s="1" customFormat="1" hidden="1" spans="1:18">
      <c r="A2680" s="1">
        <v>2679</v>
      </c>
      <c r="C2680" s="1" t="s">
        <v>20448</v>
      </c>
      <c r="D2680" s="1" t="s">
        <v>20449</v>
      </c>
      <c r="E2680" s="1" t="s">
        <v>12265</v>
      </c>
      <c r="F2680" s="1" t="s">
        <v>12266</v>
      </c>
      <c r="G2680" s="1" t="s">
        <v>20450</v>
      </c>
      <c r="H2680" s="1" t="s">
        <v>20451</v>
      </c>
      <c r="I2680" s="1" t="s">
        <v>12176</v>
      </c>
      <c r="J2680" s="1" t="s">
        <v>15283</v>
      </c>
      <c r="K2680" s="1" t="s">
        <v>12164</v>
      </c>
      <c r="L2680" s="1" t="s">
        <v>12177</v>
      </c>
      <c r="M2680" s="1" t="s">
        <v>12178</v>
      </c>
      <c r="N2680" s="1" t="s">
        <v>12179</v>
      </c>
      <c r="O2680" s="1">
        <v>603283798198</v>
      </c>
      <c r="P2680" s="1">
        <v>2</v>
      </c>
      <c r="Q2680" s="1" t="s">
        <v>12168</v>
      </c>
      <c r="R2680" s="1" t="s">
        <v>12169</v>
      </c>
    </row>
    <row r="2681" s="1" customFormat="1" hidden="1" spans="1:18">
      <c r="A2681" s="1">
        <v>2680</v>
      </c>
      <c r="C2681" s="1" t="s">
        <v>20452</v>
      </c>
      <c r="D2681" s="1" t="s">
        <v>20453</v>
      </c>
      <c r="E2681" s="1" t="s">
        <v>12527</v>
      </c>
      <c r="F2681" s="1" t="s">
        <v>12528</v>
      </c>
      <c r="G2681" s="1" t="s">
        <v>20454</v>
      </c>
      <c r="H2681" s="1" t="s">
        <v>20455</v>
      </c>
      <c r="I2681" s="1" t="s">
        <v>12162</v>
      </c>
      <c r="J2681" s="1" t="s">
        <v>12193</v>
      </c>
      <c r="K2681" s="1" t="s">
        <v>12164</v>
      </c>
      <c r="L2681" s="1" t="s">
        <v>12177</v>
      </c>
      <c r="M2681" s="1" t="s">
        <v>12178</v>
      </c>
      <c r="N2681" s="1" t="s">
        <v>12237</v>
      </c>
      <c r="O2681" s="1">
        <v>620141308790</v>
      </c>
      <c r="P2681" s="1">
        <v>3</v>
      </c>
      <c r="Q2681" s="1" t="s">
        <v>12168</v>
      </c>
      <c r="R2681" s="1" t="s">
        <v>12169</v>
      </c>
    </row>
    <row r="2682" s="1" customFormat="1" hidden="1" spans="1:18">
      <c r="A2682" s="1">
        <v>2681</v>
      </c>
      <c r="C2682" s="1" t="s">
        <v>20452</v>
      </c>
      <c r="D2682" s="1" t="s">
        <v>20453</v>
      </c>
      <c r="E2682" s="1" t="s">
        <v>12185</v>
      </c>
      <c r="F2682" s="1" t="s">
        <v>12186</v>
      </c>
      <c r="G2682" s="1" t="s">
        <v>20454</v>
      </c>
      <c r="H2682" s="1" t="s">
        <v>20455</v>
      </c>
      <c r="I2682" s="1" t="s">
        <v>12162</v>
      </c>
      <c r="J2682" s="1" t="s">
        <v>12193</v>
      </c>
      <c r="K2682" s="1" t="s">
        <v>12164</v>
      </c>
      <c r="L2682" s="1" t="s">
        <v>12177</v>
      </c>
      <c r="M2682" s="1" t="s">
        <v>12178</v>
      </c>
      <c r="N2682" s="1" t="s">
        <v>12237</v>
      </c>
      <c r="O2682" s="1">
        <v>620141308790</v>
      </c>
      <c r="P2682" s="1">
        <v>3</v>
      </c>
      <c r="Q2682" s="1" t="s">
        <v>12168</v>
      </c>
      <c r="R2682" s="1" t="s">
        <v>12169</v>
      </c>
    </row>
    <row r="2683" s="1" customFormat="1" hidden="1" spans="1:18">
      <c r="A2683" s="1">
        <v>2682</v>
      </c>
      <c r="C2683" s="1" t="s">
        <v>20456</v>
      </c>
      <c r="D2683" s="1" t="s">
        <v>20457</v>
      </c>
      <c r="E2683" s="1" t="s">
        <v>12276</v>
      </c>
      <c r="F2683" s="1" t="s">
        <v>12277</v>
      </c>
      <c r="G2683" s="1" t="s">
        <v>20458</v>
      </c>
      <c r="H2683" s="1" t="s">
        <v>20459</v>
      </c>
      <c r="I2683" s="1" t="s">
        <v>12162</v>
      </c>
      <c r="J2683" s="1" t="s">
        <v>12193</v>
      </c>
      <c r="K2683" s="1" t="s">
        <v>12164</v>
      </c>
      <c r="L2683" s="1" t="s">
        <v>12177</v>
      </c>
      <c r="M2683" s="1" t="s">
        <v>12178</v>
      </c>
      <c r="N2683" s="1" t="s">
        <v>12226</v>
      </c>
      <c r="O2683" s="1">
        <v>873902184529</v>
      </c>
      <c r="P2683" s="1">
        <v>3</v>
      </c>
      <c r="Q2683" s="1" t="s">
        <v>12168</v>
      </c>
      <c r="R2683" s="1" t="s">
        <v>12169</v>
      </c>
    </row>
    <row r="2684" s="1" customFormat="1" hidden="1" spans="1:18">
      <c r="A2684" s="1">
        <v>2683</v>
      </c>
      <c r="C2684" s="1" t="s">
        <v>20460</v>
      </c>
      <c r="D2684" s="1" t="s">
        <v>20461</v>
      </c>
      <c r="E2684" s="1" t="s">
        <v>12216</v>
      </c>
      <c r="F2684" s="1" t="s">
        <v>12217</v>
      </c>
      <c r="G2684" s="1" t="s">
        <v>20462</v>
      </c>
      <c r="H2684" s="1" t="s">
        <v>20463</v>
      </c>
      <c r="I2684" s="1" t="s">
        <v>12162</v>
      </c>
      <c r="J2684" s="1" t="s">
        <v>12193</v>
      </c>
      <c r="K2684" s="1" t="s">
        <v>12164</v>
      </c>
      <c r="L2684" s="1" t="s">
        <v>12177</v>
      </c>
      <c r="M2684" s="1" t="s">
        <v>12178</v>
      </c>
      <c r="N2684" s="1" t="s">
        <v>12237</v>
      </c>
      <c r="O2684" s="1">
        <v>920711413577</v>
      </c>
      <c r="P2684" s="1">
        <v>2</v>
      </c>
      <c r="Q2684" s="1" t="s">
        <v>12168</v>
      </c>
      <c r="R2684" s="1" t="s">
        <v>12169</v>
      </c>
    </row>
    <row r="2685" s="1" customFormat="1" hidden="1" spans="1:18">
      <c r="A2685" s="1">
        <v>2684</v>
      </c>
      <c r="C2685" s="1" t="s">
        <v>20464</v>
      </c>
      <c r="D2685" s="1" t="s">
        <v>20465</v>
      </c>
      <c r="E2685" s="1" t="s">
        <v>12680</v>
      </c>
      <c r="F2685" s="1" t="s">
        <v>12681</v>
      </c>
      <c r="G2685" s="1" t="s">
        <v>20466</v>
      </c>
      <c r="H2685" s="1" t="s">
        <v>20467</v>
      </c>
      <c r="I2685" s="1" t="s">
        <v>12162</v>
      </c>
      <c r="J2685" s="1" t="s">
        <v>20468</v>
      </c>
      <c r="K2685" s="1" t="s">
        <v>12164</v>
      </c>
      <c r="L2685" s="1" t="s">
        <v>12177</v>
      </c>
      <c r="M2685" s="1" t="s">
        <v>12201</v>
      </c>
      <c r="N2685" s="1" t="s">
        <v>12194</v>
      </c>
      <c r="O2685" s="1">
        <v>620702630259</v>
      </c>
      <c r="P2685" s="1">
        <v>3</v>
      </c>
      <c r="Q2685" s="1" t="s">
        <v>12168</v>
      </c>
      <c r="R2685" s="1" t="s">
        <v>12169</v>
      </c>
    </row>
    <row r="2686" s="1" customFormat="1" hidden="1" spans="1:18">
      <c r="A2686" s="1">
        <v>2685</v>
      </c>
      <c r="C2686" s="1" t="s">
        <v>20469</v>
      </c>
      <c r="D2686" s="1" t="s">
        <v>20470</v>
      </c>
      <c r="E2686" s="1" t="s">
        <v>12447</v>
      </c>
      <c r="F2686" s="1" t="s">
        <v>12448</v>
      </c>
      <c r="G2686" s="1" t="s">
        <v>20471</v>
      </c>
      <c r="H2686" s="1" t="s">
        <v>20472</v>
      </c>
      <c r="I2686" s="1" t="s">
        <v>12162</v>
      </c>
      <c r="J2686" s="1" t="s">
        <v>12193</v>
      </c>
      <c r="K2686" s="1" t="s">
        <v>12164</v>
      </c>
      <c r="L2686" s="1" t="s">
        <v>12177</v>
      </c>
      <c r="M2686" s="1" t="s">
        <v>12178</v>
      </c>
      <c r="N2686" s="1" t="s">
        <v>12179</v>
      </c>
      <c r="O2686" s="1">
        <v>559553965926</v>
      </c>
      <c r="P2686" s="1">
        <v>2</v>
      </c>
      <c r="Q2686" s="1" t="s">
        <v>12168</v>
      </c>
      <c r="R2686" s="1" t="s">
        <v>12169</v>
      </c>
    </row>
    <row r="2687" s="1" customFormat="1" hidden="1" spans="1:18">
      <c r="A2687" s="1">
        <v>2686</v>
      </c>
      <c r="C2687" s="1" t="s">
        <v>20473</v>
      </c>
      <c r="D2687" s="1" t="s">
        <v>20474</v>
      </c>
      <c r="E2687" s="1" t="s">
        <v>12172</v>
      </c>
      <c r="F2687" s="1" t="s">
        <v>12173</v>
      </c>
      <c r="G2687" s="1" t="s">
        <v>20475</v>
      </c>
      <c r="H2687" s="1" t="s">
        <v>20476</v>
      </c>
      <c r="I2687" s="1" t="s">
        <v>12162</v>
      </c>
      <c r="J2687" s="1" t="s">
        <v>12193</v>
      </c>
      <c r="K2687" s="1" t="s">
        <v>12164</v>
      </c>
      <c r="L2687" s="1" t="s">
        <v>12177</v>
      </c>
      <c r="M2687" s="1" t="s">
        <v>12178</v>
      </c>
      <c r="N2687" s="1" t="s">
        <v>12179</v>
      </c>
      <c r="O2687" s="1">
        <v>264194477268</v>
      </c>
      <c r="P2687" s="1">
        <v>2</v>
      </c>
      <c r="Q2687" s="1" t="s">
        <v>12168</v>
      </c>
      <c r="R2687" s="1" t="s">
        <v>12169</v>
      </c>
    </row>
    <row r="2688" s="1" customFormat="1" hidden="1" spans="1:18">
      <c r="A2688" s="1">
        <v>2687</v>
      </c>
      <c r="C2688" s="1" t="s">
        <v>20473</v>
      </c>
      <c r="D2688" s="1" t="s">
        <v>20474</v>
      </c>
      <c r="E2688" s="1" t="s">
        <v>12185</v>
      </c>
      <c r="F2688" s="1" t="s">
        <v>12186</v>
      </c>
      <c r="G2688" s="1" t="s">
        <v>20475</v>
      </c>
      <c r="H2688" s="1" t="s">
        <v>20476</v>
      </c>
      <c r="I2688" s="1" t="s">
        <v>12162</v>
      </c>
      <c r="J2688" s="1" t="s">
        <v>12193</v>
      </c>
      <c r="K2688" s="1" t="s">
        <v>12164</v>
      </c>
      <c r="L2688" s="1" t="s">
        <v>12177</v>
      </c>
      <c r="M2688" s="1" t="s">
        <v>12178</v>
      </c>
      <c r="N2688" s="1" t="s">
        <v>12179</v>
      </c>
      <c r="O2688" s="1">
        <v>264194477268</v>
      </c>
      <c r="P2688" s="1">
        <v>2</v>
      </c>
      <c r="Q2688" s="1" t="s">
        <v>12168</v>
      </c>
      <c r="R2688" s="1" t="s">
        <v>12169</v>
      </c>
    </row>
    <row r="2689" s="1" customFormat="1" hidden="1" spans="1:18">
      <c r="A2689" s="1">
        <v>2688</v>
      </c>
      <c r="C2689" s="1" t="s">
        <v>20477</v>
      </c>
      <c r="D2689" s="1" t="s">
        <v>20478</v>
      </c>
      <c r="E2689" s="1" t="s">
        <v>12650</v>
      </c>
      <c r="F2689" s="1" t="s">
        <v>12651</v>
      </c>
      <c r="G2689" s="1" t="s">
        <v>20479</v>
      </c>
      <c r="H2689" s="1" t="s">
        <v>20480</v>
      </c>
      <c r="I2689" s="1" t="s">
        <v>12162</v>
      </c>
      <c r="J2689" s="1" t="s">
        <v>12193</v>
      </c>
      <c r="K2689" s="1" t="s">
        <v>12164</v>
      </c>
      <c r="L2689" s="1" t="s">
        <v>12209</v>
      </c>
      <c r="M2689" s="1" t="s">
        <v>12178</v>
      </c>
      <c r="N2689" s="1" t="s">
        <v>12334</v>
      </c>
      <c r="O2689" s="1">
        <v>546376172500</v>
      </c>
      <c r="P2689" s="1">
        <v>2</v>
      </c>
      <c r="Q2689" s="1" t="s">
        <v>12168</v>
      </c>
      <c r="R2689" s="1" t="s">
        <v>12169</v>
      </c>
    </row>
    <row r="2690" s="1" customFormat="1" hidden="1" spans="1:18">
      <c r="A2690" s="1">
        <v>2689</v>
      </c>
      <c r="C2690" s="1" t="s">
        <v>20477</v>
      </c>
      <c r="D2690" s="1" t="s">
        <v>20478</v>
      </c>
      <c r="E2690" s="1" t="s">
        <v>12216</v>
      </c>
      <c r="F2690" s="1" t="s">
        <v>12217</v>
      </c>
      <c r="G2690" s="1" t="s">
        <v>20479</v>
      </c>
      <c r="H2690" s="1" t="s">
        <v>20480</v>
      </c>
      <c r="I2690" s="1" t="s">
        <v>12162</v>
      </c>
      <c r="J2690" s="1" t="s">
        <v>12193</v>
      </c>
      <c r="K2690" s="1" t="s">
        <v>12164</v>
      </c>
      <c r="L2690" s="1" t="s">
        <v>12209</v>
      </c>
      <c r="M2690" s="1" t="s">
        <v>12178</v>
      </c>
      <c r="N2690" s="1" t="s">
        <v>12334</v>
      </c>
      <c r="O2690" s="1">
        <v>546376172500</v>
      </c>
      <c r="P2690" s="1">
        <v>2</v>
      </c>
      <c r="Q2690" s="1" t="s">
        <v>12168</v>
      </c>
      <c r="R2690" s="1" t="s">
        <v>12169</v>
      </c>
    </row>
    <row r="2691" s="1" customFormat="1" hidden="1" spans="1:18">
      <c r="A2691" s="1">
        <v>2690</v>
      </c>
      <c r="C2691" s="1" t="s">
        <v>20481</v>
      </c>
      <c r="D2691" s="1" t="s">
        <v>20482</v>
      </c>
      <c r="E2691" s="1" t="s">
        <v>12650</v>
      </c>
      <c r="F2691" s="1" t="s">
        <v>12651</v>
      </c>
      <c r="G2691" s="1" t="s">
        <v>20483</v>
      </c>
      <c r="H2691" s="1" t="s">
        <v>20484</v>
      </c>
      <c r="I2691" s="1" t="s">
        <v>12162</v>
      </c>
      <c r="J2691" s="1" t="s">
        <v>12193</v>
      </c>
      <c r="K2691" s="1" t="s">
        <v>12164</v>
      </c>
      <c r="L2691" s="1" t="s">
        <v>12177</v>
      </c>
      <c r="M2691" s="1" t="s">
        <v>12178</v>
      </c>
      <c r="N2691" s="1" t="s">
        <v>12334</v>
      </c>
      <c r="O2691" s="1">
        <v>276853454950</v>
      </c>
      <c r="P2691" s="1">
        <v>3</v>
      </c>
      <c r="Q2691" s="1" t="s">
        <v>12168</v>
      </c>
      <c r="R2691" s="1" t="s">
        <v>12169</v>
      </c>
    </row>
    <row r="2692" s="1" customFormat="1" hidden="1" spans="1:18">
      <c r="A2692" s="1">
        <v>2691</v>
      </c>
      <c r="C2692" s="1" t="s">
        <v>20485</v>
      </c>
      <c r="D2692" s="1" t="s">
        <v>20486</v>
      </c>
      <c r="E2692" s="1" t="s">
        <v>12680</v>
      </c>
      <c r="F2692" s="1" t="s">
        <v>12681</v>
      </c>
      <c r="G2692" s="1" t="s">
        <v>20487</v>
      </c>
      <c r="H2692" s="1" t="s">
        <v>20488</v>
      </c>
      <c r="I2692" s="1" t="s">
        <v>12176</v>
      </c>
      <c r="J2692" s="1" t="s">
        <v>12193</v>
      </c>
      <c r="K2692" s="1" t="s">
        <v>12164</v>
      </c>
      <c r="L2692" s="1" t="s">
        <v>12264</v>
      </c>
      <c r="M2692" s="1" t="s">
        <v>12178</v>
      </c>
      <c r="N2692" s="1" t="s">
        <v>12194</v>
      </c>
      <c r="O2692" s="1">
        <v>923190932935</v>
      </c>
      <c r="P2692" s="1">
        <v>3</v>
      </c>
      <c r="Q2692" s="1" t="s">
        <v>12168</v>
      </c>
      <c r="R2692" s="1" t="s">
        <v>12169</v>
      </c>
    </row>
    <row r="2693" s="1" customFormat="1" spans="1:18">
      <c r="A2693" s="1">
        <v>2692</v>
      </c>
      <c r="B2693" s="1" t="s">
        <v>19736</v>
      </c>
      <c r="C2693" s="1" t="s">
        <v>12110</v>
      </c>
      <c r="D2693" s="1" t="s">
        <v>5308</v>
      </c>
      <c r="E2693" s="1" t="s">
        <v>12216</v>
      </c>
      <c r="F2693" s="1" t="s">
        <v>12217</v>
      </c>
      <c r="G2693" s="1" t="s">
        <v>10421</v>
      </c>
      <c r="H2693" s="1" t="s">
        <v>20489</v>
      </c>
      <c r="I2693" s="1" t="s">
        <v>12176</v>
      </c>
      <c r="J2693" s="1" t="s">
        <v>14235</v>
      </c>
      <c r="K2693" s="1" t="s">
        <v>12164</v>
      </c>
      <c r="L2693" s="1" t="s">
        <v>12209</v>
      </c>
      <c r="M2693" s="1" t="s">
        <v>12178</v>
      </c>
      <c r="N2693" s="1" t="s">
        <v>12179</v>
      </c>
      <c r="O2693" s="1" t="s">
        <v>83</v>
      </c>
      <c r="P2693" s="1">
        <v>2</v>
      </c>
      <c r="Q2693" s="1" t="s">
        <v>12168</v>
      </c>
      <c r="R2693" s="1" t="s">
        <v>12169</v>
      </c>
    </row>
    <row r="2694" s="1" customFormat="1" hidden="1" spans="1:18">
      <c r="A2694" s="1">
        <v>2693</v>
      </c>
      <c r="C2694" s="1" t="s">
        <v>20490</v>
      </c>
      <c r="D2694" s="1" t="s">
        <v>20491</v>
      </c>
      <c r="E2694" s="1" t="s">
        <v>12650</v>
      </c>
      <c r="F2694" s="1" t="s">
        <v>12651</v>
      </c>
      <c r="G2694" s="1" t="s">
        <v>20492</v>
      </c>
      <c r="H2694" s="1" t="s">
        <v>20493</v>
      </c>
      <c r="I2694" s="1" t="s">
        <v>12176</v>
      </c>
      <c r="J2694" s="1" t="s">
        <v>12193</v>
      </c>
      <c r="K2694" s="1" t="s">
        <v>12164</v>
      </c>
      <c r="L2694" s="1" t="s">
        <v>12177</v>
      </c>
      <c r="M2694" s="1" t="s">
        <v>12178</v>
      </c>
      <c r="N2694" s="1" t="s">
        <v>13634</v>
      </c>
      <c r="O2694" s="1">
        <v>441481466568</v>
      </c>
      <c r="P2694" s="1">
        <v>3</v>
      </c>
      <c r="Q2694" s="1" t="s">
        <v>12168</v>
      </c>
      <c r="R2694" s="1" t="s">
        <v>12169</v>
      </c>
    </row>
    <row r="2695" s="1" customFormat="1" hidden="1" spans="1:18">
      <c r="A2695" s="1">
        <v>2694</v>
      </c>
      <c r="C2695" s="1" t="s">
        <v>20494</v>
      </c>
      <c r="D2695" s="1" t="s">
        <v>20495</v>
      </c>
      <c r="E2695" s="1" t="s">
        <v>12172</v>
      </c>
      <c r="F2695" s="1" t="s">
        <v>12173</v>
      </c>
      <c r="G2695" s="1" t="s">
        <v>20496</v>
      </c>
      <c r="H2695" s="1" t="s">
        <v>20497</v>
      </c>
      <c r="I2695" s="1" t="s">
        <v>12162</v>
      </c>
      <c r="J2695" s="1" t="s">
        <v>12193</v>
      </c>
      <c r="K2695" s="1" t="s">
        <v>12164</v>
      </c>
      <c r="L2695" s="1" t="s">
        <v>12177</v>
      </c>
      <c r="M2695" s="1" t="s">
        <v>12178</v>
      </c>
      <c r="N2695" s="1" t="s">
        <v>12179</v>
      </c>
      <c r="O2695" s="1">
        <v>762450339951</v>
      </c>
      <c r="P2695" s="1">
        <v>3</v>
      </c>
      <c r="Q2695" s="1" t="s">
        <v>12168</v>
      </c>
      <c r="R2695" s="1" t="s">
        <v>12169</v>
      </c>
    </row>
    <row r="2696" s="1" customFormat="1" hidden="1" spans="1:18">
      <c r="A2696" s="1">
        <v>2695</v>
      </c>
      <c r="C2696" s="1" t="s">
        <v>20494</v>
      </c>
      <c r="D2696" s="1" t="s">
        <v>20495</v>
      </c>
      <c r="E2696" s="1" t="s">
        <v>12265</v>
      </c>
      <c r="F2696" s="1" t="s">
        <v>12266</v>
      </c>
      <c r="G2696" s="1" t="s">
        <v>20496</v>
      </c>
      <c r="H2696" s="1" t="s">
        <v>20497</v>
      </c>
      <c r="I2696" s="1" t="s">
        <v>12162</v>
      </c>
      <c r="J2696" s="1" t="s">
        <v>12193</v>
      </c>
      <c r="K2696" s="1" t="s">
        <v>12164</v>
      </c>
      <c r="L2696" s="1" t="s">
        <v>12177</v>
      </c>
      <c r="M2696" s="1" t="s">
        <v>12178</v>
      </c>
      <c r="N2696" s="1" t="s">
        <v>12179</v>
      </c>
      <c r="O2696" s="1">
        <v>762450339951</v>
      </c>
      <c r="P2696" s="1">
        <v>3</v>
      </c>
      <c r="Q2696" s="1" t="s">
        <v>12168</v>
      </c>
      <c r="R2696" s="1" t="s">
        <v>12169</v>
      </c>
    </row>
    <row r="2697" s="1" customFormat="1" hidden="1" spans="1:18">
      <c r="A2697" s="1">
        <v>2696</v>
      </c>
      <c r="C2697" s="1" t="s">
        <v>20498</v>
      </c>
      <c r="D2697" s="1" t="s">
        <v>20499</v>
      </c>
      <c r="E2697" s="1" t="s">
        <v>12650</v>
      </c>
      <c r="F2697" s="1" t="s">
        <v>12651</v>
      </c>
      <c r="G2697" s="1" t="s">
        <v>20500</v>
      </c>
      <c r="H2697" s="1" t="s">
        <v>20501</v>
      </c>
      <c r="I2697" s="1" t="s">
        <v>12176</v>
      </c>
      <c r="J2697" s="1" t="s">
        <v>12193</v>
      </c>
      <c r="K2697" s="1" t="s">
        <v>12164</v>
      </c>
      <c r="L2697" s="1" t="s">
        <v>12177</v>
      </c>
      <c r="M2697" s="1" t="s">
        <v>12178</v>
      </c>
      <c r="N2697" s="1" t="s">
        <v>13634</v>
      </c>
      <c r="O2697" s="1">
        <v>340003560886</v>
      </c>
      <c r="P2697" s="1">
        <v>3</v>
      </c>
      <c r="Q2697" s="1" t="s">
        <v>12168</v>
      </c>
      <c r="R2697" s="1" t="s">
        <v>12169</v>
      </c>
    </row>
    <row r="2698" s="1" customFormat="1" hidden="1" spans="1:18">
      <c r="A2698" s="1">
        <v>2697</v>
      </c>
      <c r="C2698" s="1" t="s">
        <v>20502</v>
      </c>
      <c r="D2698" s="1" t="s">
        <v>20503</v>
      </c>
      <c r="E2698" s="1" t="s">
        <v>12271</v>
      </c>
      <c r="F2698" s="1" t="s">
        <v>12272</v>
      </c>
      <c r="G2698" s="1" t="s">
        <v>20504</v>
      </c>
      <c r="H2698" s="1" t="s">
        <v>20505</v>
      </c>
      <c r="I2698" s="1" t="s">
        <v>12162</v>
      </c>
      <c r="J2698" s="1" t="s">
        <v>12193</v>
      </c>
      <c r="K2698" s="1" t="s">
        <v>12164</v>
      </c>
      <c r="L2698" s="1" t="s">
        <v>12177</v>
      </c>
      <c r="M2698" s="1" t="s">
        <v>12178</v>
      </c>
      <c r="N2698" s="1" t="s">
        <v>12179</v>
      </c>
      <c r="O2698" s="1">
        <v>474247371838</v>
      </c>
      <c r="P2698" s="1">
        <v>3</v>
      </c>
      <c r="Q2698" s="1" t="s">
        <v>12168</v>
      </c>
      <c r="R2698" s="1" t="s">
        <v>12169</v>
      </c>
    </row>
    <row r="2699" s="1" customFormat="1" hidden="1" spans="1:18">
      <c r="A2699" s="1">
        <v>2698</v>
      </c>
      <c r="C2699" s="1" t="s">
        <v>20506</v>
      </c>
      <c r="D2699" s="1" t="s">
        <v>20507</v>
      </c>
      <c r="E2699" s="1" t="s">
        <v>12545</v>
      </c>
      <c r="F2699" s="1" t="s">
        <v>12546</v>
      </c>
      <c r="G2699" s="1" t="s">
        <v>20508</v>
      </c>
      <c r="H2699" s="1" t="s">
        <v>20509</v>
      </c>
      <c r="I2699" s="1" t="s">
        <v>12162</v>
      </c>
      <c r="J2699" s="1" t="s">
        <v>12193</v>
      </c>
      <c r="K2699" s="1" t="s">
        <v>12164</v>
      </c>
      <c r="L2699" s="1" t="s">
        <v>12177</v>
      </c>
      <c r="M2699" s="1" t="s">
        <v>12178</v>
      </c>
      <c r="N2699" s="1" t="s">
        <v>12397</v>
      </c>
      <c r="O2699" s="1" t="s">
        <v>83</v>
      </c>
      <c r="P2699" s="1">
        <v>2</v>
      </c>
      <c r="Q2699" s="1" t="s">
        <v>12168</v>
      </c>
      <c r="R2699" s="1" t="s">
        <v>12169</v>
      </c>
    </row>
    <row r="2700" s="1" customFormat="1" hidden="1" spans="1:18">
      <c r="A2700" s="1">
        <v>2699</v>
      </c>
      <c r="C2700" s="1" t="s">
        <v>20506</v>
      </c>
      <c r="D2700" s="1" t="s">
        <v>20507</v>
      </c>
      <c r="E2700" s="1" t="s">
        <v>13605</v>
      </c>
      <c r="F2700" s="1" t="s">
        <v>13606</v>
      </c>
      <c r="G2700" s="1" t="s">
        <v>20508</v>
      </c>
      <c r="H2700" s="1" t="s">
        <v>20509</v>
      </c>
      <c r="I2700" s="1" t="s">
        <v>12162</v>
      </c>
      <c r="J2700" s="1" t="s">
        <v>12193</v>
      </c>
      <c r="K2700" s="1" t="s">
        <v>12164</v>
      </c>
      <c r="L2700" s="1" t="s">
        <v>12177</v>
      </c>
      <c r="M2700" s="1" t="s">
        <v>12178</v>
      </c>
      <c r="N2700" s="1" t="s">
        <v>12397</v>
      </c>
      <c r="O2700" s="1" t="s">
        <v>83</v>
      </c>
      <c r="P2700" s="1">
        <v>2</v>
      </c>
      <c r="Q2700" s="1" t="s">
        <v>12168</v>
      </c>
      <c r="R2700" s="1" t="s">
        <v>12169</v>
      </c>
    </row>
    <row r="2701" s="1" customFormat="1" hidden="1" spans="1:18">
      <c r="A2701" s="1">
        <v>2700</v>
      </c>
      <c r="C2701" s="1" t="s">
        <v>20510</v>
      </c>
      <c r="D2701" s="1" t="s">
        <v>20511</v>
      </c>
      <c r="E2701" s="1" t="s">
        <v>12158</v>
      </c>
      <c r="F2701" s="1" t="s">
        <v>12159</v>
      </c>
      <c r="G2701" s="1" t="s">
        <v>20512</v>
      </c>
      <c r="H2701" s="1" t="s">
        <v>20513</v>
      </c>
      <c r="I2701" s="1" t="s">
        <v>12162</v>
      </c>
      <c r="J2701" s="1" t="s">
        <v>20514</v>
      </c>
      <c r="K2701" s="1" t="s">
        <v>12164</v>
      </c>
      <c r="L2701" s="1" t="s">
        <v>12264</v>
      </c>
      <c r="M2701" s="1" t="s">
        <v>12462</v>
      </c>
      <c r="N2701" s="1" t="s">
        <v>12167</v>
      </c>
      <c r="O2701" s="1">
        <v>451824099707</v>
      </c>
      <c r="P2701" s="1">
        <v>1</v>
      </c>
      <c r="Q2701" s="1" t="s">
        <v>12168</v>
      </c>
      <c r="R2701" s="1" t="s">
        <v>12169</v>
      </c>
    </row>
    <row r="2702" s="1" customFormat="1" hidden="1" spans="1:18">
      <c r="A2702" s="1">
        <v>2701</v>
      </c>
      <c r="C2702" s="1" t="s">
        <v>20515</v>
      </c>
      <c r="D2702" s="1" t="s">
        <v>20516</v>
      </c>
      <c r="E2702" s="1" t="s">
        <v>12240</v>
      </c>
      <c r="F2702" s="1" t="s">
        <v>12241</v>
      </c>
      <c r="G2702" s="1" t="s">
        <v>20517</v>
      </c>
      <c r="H2702" s="1" t="s">
        <v>20518</v>
      </c>
      <c r="I2702" s="1" t="s">
        <v>12162</v>
      </c>
      <c r="J2702" s="1" t="s">
        <v>12163</v>
      </c>
      <c r="K2702" s="1" t="s">
        <v>12164</v>
      </c>
      <c r="L2702" s="1" t="s">
        <v>12209</v>
      </c>
      <c r="M2702" s="1" t="s">
        <v>12178</v>
      </c>
      <c r="N2702" s="1" t="s">
        <v>12397</v>
      </c>
      <c r="O2702" s="1" t="s">
        <v>83</v>
      </c>
      <c r="P2702" s="1">
        <v>3</v>
      </c>
      <c r="Q2702" s="1" t="s">
        <v>12168</v>
      </c>
      <c r="R2702" s="1" t="s">
        <v>12169</v>
      </c>
    </row>
    <row r="2703" s="1" customFormat="1" hidden="1" spans="1:18">
      <c r="A2703" s="1">
        <v>2702</v>
      </c>
      <c r="C2703" s="1" t="s">
        <v>20515</v>
      </c>
      <c r="D2703" s="1" t="s">
        <v>20516</v>
      </c>
      <c r="E2703" s="1" t="s">
        <v>12216</v>
      </c>
      <c r="F2703" s="1" t="s">
        <v>12217</v>
      </c>
      <c r="G2703" s="1" t="s">
        <v>20517</v>
      </c>
      <c r="H2703" s="1" t="s">
        <v>20518</v>
      </c>
      <c r="I2703" s="1" t="s">
        <v>12162</v>
      </c>
      <c r="J2703" s="1" t="s">
        <v>12163</v>
      </c>
      <c r="K2703" s="1" t="s">
        <v>12164</v>
      </c>
      <c r="L2703" s="1" t="s">
        <v>12209</v>
      </c>
      <c r="M2703" s="1" t="s">
        <v>12178</v>
      </c>
      <c r="N2703" s="1" t="s">
        <v>12397</v>
      </c>
      <c r="O2703" s="1" t="s">
        <v>83</v>
      </c>
      <c r="P2703" s="1">
        <v>3</v>
      </c>
      <c r="Q2703" s="1" t="s">
        <v>12168</v>
      </c>
      <c r="R2703" s="1" t="s">
        <v>12169</v>
      </c>
    </row>
    <row r="2704" s="1" customFormat="1" hidden="1" spans="1:18">
      <c r="A2704" s="1">
        <v>2703</v>
      </c>
      <c r="C2704" s="1" t="s">
        <v>20515</v>
      </c>
      <c r="D2704" s="1" t="s">
        <v>20516</v>
      </c>
      <c r="E2704" s="1" t="s">
        <v>12545</v>
      </c>
      <c r="F2704" s="1" t="s">
        <v>12546</v>
      </c>
      <c r="G2704" s="1" t="s">
        <v>20517</v>
      </c>
      <c r="H2704" s="1" t="s">
        <v>20518</v>
      </c>
      <c r="I2704" s="1" t="s">
        <v>12162</v>
      </c>
      <c r="J2704" s="1" t="s">
        <v>12163</v>
      </c>
      <c r="K2704" s="1" t="s">
        <v>12164</v>
      </c>
      <c r="L2704" s="1" t="s">
        <v>12209</v>
      </c>
      <c r="M2704" s="1" t="s">
        <v>12178</v>
      </c>
      <c r="N2704" s="1" t="s">
        <v>12397</v>
      </c>
      <c r="O2704" s="1" t="s">
        <v>83</v>
      </c>
      <c r="P2704" s="1">
        <v>3</v>
      </c>
      <c r="Q2704" s="1" t="s">
        <v>12168</v>
      </c>
      <c r="R2704" s="1" t="s">
        <v>12169</v>
      </c>
    </row>
    <row r="2705" s="1" customFormat="1" hidden="1" spans="1:18">
      <c r="A2705" s="1">
        <v>2704</v>
      </c>
      <c r="C2705" s="1" t="s">
        <v>20519</v>
      </c>
      <c r="D2705" s="1" t="s">
        <v>20520</v>
      </c>
      <c r="E2705" s="1" t="s">
        <v>12260</v>
      </c>
      <c r="F2705" s="1" t="s">
        <v>12261</v>
      </c>
      <c r="G2705" s="1" t="s">
        <v>20521</v>
      </c>
      <c r="H2705" s="1" t="s">
        <v>20522</v>
      </c>
      <c r="I2705" s="1" t="s">
        <v>12162</v>
      </c>
      <c r="J2705" s="1" t="s">
        <v>15837</v>
      </c>
      <c r="K2705" s="1" t="s">
        <v>12164</v>
      </c>
      <c r="L2705" s="1" t="s">
        <v>12177</v>
      </c>
      <c r="M2705" s="1" t="s">
        <v>12178</v>
      </c>
      <c r="N2705" s="1" t="s">
        <v>12179</v>
      </c>
      <c r="O2705" s="1">
        <v>281824798543</v>
      </c>
      <c r="P2705" s="1">
        <v>2</v>
      </c>
      <c r="Q2705" s="1" t="s">
        <v>12168</v>
      </c>
      <c r="R2705" s="1" t="s">
        <v>12169</v>
      </c>
    </row>
    <row r="2706" s="1" customFormat="1" hidden="1" spans="1:18">
      <c r="A2706" s="1">
        <v>2705</v>
      </c>
      <c r="C2706" s="1" t="s">
        <v>20519</v>
      </c>
      <c r="D2706" s="1" t="s">
        <v>20520</v>
      </c>
      <c r="E2706" s="1" t="s">
        <v>17422</v>
      </c>
      <c r="F2706" s="1" t="s">
        <v>17423</v>
      </c>
      <c r="G2706" s="1" t="s">
        <v>20521</v>
      </c>
      <c r="H2706" s="1" t="s">
        <v>20522</v>
      </c>
      <c r="I2706" s="1" t="s">
        <v>12162</v>
      </c>
      <c r="J2706" s="1" t="s">
        <v>15837</v>
      </c>
      <c r="K2706" s="1" t="s">
        <v>12164</v>
      </c>
      <c r="L2706" s="1" t="s">
        <v>12177</v>
      </c>
      <c r="M2706" s="1" t="s">
        <v>12178</v>
      </c>
      <c r="N2706" s="1" t="s">
        <v>12179</v>
      </c>
      <c r="O2706" s="1">
        <v>281824798543</v>
      </c>
      <c r="P2706" s="1">
        <v>2</v>
      </c>
      <c r="Q2706" s="1" t="s">
        <v>12168</v>
      </c>
      <c r="R2706" s="1" t="s">
        <v>12169</v>
      </c>
    </row>
    <row r="2707" s="1" customFormat="1" hidden="1" spans="1:18">
      <c r="A2707" s="1">
        <v>2706</v>
      </c>
      <c r="C2707" s="1" t="s">
        <v>20523</v>
      </c>
      <c r="D2707" s="1" t="s">
        <v>20524</v>
      </c>
      <c r="E2707" s="1" t="s">
        <v>13663</v>
      </c>
      <c r="F2707" s="1" t="s">
        <v>13664</v>
      </c>
      <c r="G2707" s="1" t="s">
        <v>20525</v>
      </c>
      <c r="H2707" s="1" t="s">
        <v>20526</v>
      </c>
      <c r="I2707" s="1" t="s">
        <v>12162</v>
      </c>
      <c r="J2707" s="1" t="s">
        <v>12193</v>
      </c>
      <c r="K2707" s="1" t="s">
        <v>12164</v>
      </c>
      <c r="L2707" s="1" t="s">
        <v>12177</v>
      </c>
      <c r="M2707" s="1" t="s">
        <v>12201</v>
      </c>
      <c r="N2707" s="1" t="s">
        <v>12202</v>
      </c>
      <c r="O2707" s="1">
        <v>399511001594</v>
      </c>
      <c r="P2707" s="1">
        <v>2</v>
      </c>
      <c r="Q2707" s="1" t="s">
        <v>12168</v>
      </c>
      <c r="R2707" s="1" t="s">
        <v>12169</v>
      </c>
    </row>
    <row r="2708" s="1" customFormat="1" hidden="1" spans="1:18">
      <c r="A2708" s="1">
        <v>2707</v>
      </c>
      <c r="C2708" s="1" t="s">
        <v>20527</v>
      </c>
      <c r="D2708" s="1" t="s">
        <v>20528</v>
      </c>
      <c r="E2708" s="1" t="s">
        <v>16319</v>
      </c>
      <c r="F2708" s="1" t="s">
        <v>16320</v>
      </c>
      <c r="G2708" s="1" t="s">
        <v>20529</v>
      </c>
      <c r="H2708" s="1" t="s">
        <v>20530</v>
      </c>
      <c r="I2708" s="1" t="s">
        <v>12162</v>
      </c>
      <c r="J2708" s="1" t="s">
        <v>12193</v>
      </c>
      <c r="K2708" s="1" t="s">
        <v>12164</v>
      </c>
      <c r="L2708" s="1" t="s">
        <v>12177</v>
      </c>
      <c r="M2708" s="1" t="s">
        <v>12178</v>
      </c>
      <c r="N2708" s="1" t="s">
        <v>12397</v>
      </c>
      <c r="O2708" s="1" t="s">
        <v>83</v>
      </c>
      <c r="P2708" s="1">
        <v>4</v>
      </c>
      <c r="Q2708" s="1" t="s">
        <v>12168</v>
      </c>
      <c r="R2708" s="1" t="s">
        <v>12169</v>
      </c>
    </row>
    <row r="2709" s="1" customFormat="1" hidden="1" spans="1:18">
      <c r="A2709" s="1">
        <v>2708</v>
      </c>
      <c r="C2709" s="1" t="s">
        <v>20527</v>
      </c>
      <c r="D2709" s="1" t="s">
        <v>20528</v>
      </c>
      <c r="E2709" s="1" t="s">
        <v>16454</v>
      </c>
      <c r="F2709" s="1" t="s">
        <v>16455</v>
      </c>
      <c r="G2709" s="1" t="s">
        <v>20529</v>
      </c>
      <c r="H2709" s="1" t="s">
        <v>20530</v>
      </c>
      <c r="I2709" s="1" t="s">
        <v>12162</v>
      </c>
      <c r="J2709" s="1" t="s">
        <v>12193</v>
      </c>
      <c r="K2709" s="1" t="s">
        <v>12164</v>
      </c>
      <c r="L2709" s="1" t="s">
        <v>12177</v>
      </c>
      <c r="M2709" s="1" t="s">
        <v>12178</v>
      </c>
      <c r="N2709" s="1" t="s">
        <v>12397</v>
      </c>
      <c r="O2709" s="1" t="s">
        <v>83</v>
      </c>
      <c r="P2709" s="1">
        <v>4</v>
      </c>
      <c r="Q2709" s="1" t="s">
        <v>12168</v>
      </c>
      <c r="R2709" s="1" t="s">
        <v>12169</v>
      </c>
    </row>
    <row r="2710" s="1" customFormat="1" hidden="1" spans="1:18">
      <c r="A2710" s="1">
        <v>2709</v>
      </c>
      <c r="C2710" s="1" t="s">
        <v>20531</v>
      </c>
      <c r="D2710" s="1" t="s">
        <v>20532</v>
      </c>
      <c r="E2710" s="1" t="s">
        <v>12260</v>
      </c>
      <c r="F2710" s="1" t="s">
        <v>12261</v>
      </c>
      <c r="G2710" s="1" t="s">
        <v>20533</v>
      </c>
      <c r="H2710" s="1" t="s">
        <v>20534</v>
      </c>
      <c r="I2710" s="1" t="s">
        <v>12176</v>
      </c>
      <c r="J2710" s="1" t="s">
        <v>12193</v>
      </c>
      <c r="K2710" s="1" t="s">
        <v>12164</v>
      </c>
      <c r="L2710" s="1" t="s">
        <v>12177</v>
      </c>
      <c r="M2710" s="1" t="s">
        <v>12178</v>
      </c>
      <c r="N2710" s="1" t="s">
        <v>12179</v>
      </c>
      <c r="O2710" s="1">
        <v>184984882220</v>
      </c>
      <c r="P2710" s="1">
        <v>3</v>
      </c>
      <c r="Q2710" s="1" t="s">
        <v>12168</v>
      </c>
      <c r="R2710" s="1" t="s">
        <v>12169</v>
      </c>
    </row>
    <row r="2711" s="1" customFormat="1" hidden="1" spans="1:18">
      <c r="A2711" s="1">
        <v>2710</v>
      </c>
      <c r="C2711" s="1" t="s">
        <v>20531</v>
      </c>
      <c r="D2711" s="1" t="s">
        <v>20532</v>
      </c>
      <c r="E2711" s="1" t="s">
        <v>12172</v>
      </c>
      <c r="F2711" s="1" t="s">
        <v>12173</v>
      </c>
      <c r="G2711" s="1" t="s">
        <v>20533</v>
      </c>
      <c r="H2711" s="1" t="s">
        <v>20534</v>
      </c>
      <c r="I2711" s="1" t="s">
        <v>12176</v>
      </c>
      <c r="J2711" s="1" t="s">
        <v>12193</v>
      </c>
      <c r="K2711" s="1" t="s">
        <v>12164</v>
      </c>
      <c r="L2711" s="1" t="s">
        <v>12177</v>
      </c>
      <c r="M2711" s="1" t="s">
        <v>12178</v>
      </c>
      <c r="N2711" s="1" t="s">
        <v>12179</v>
      </c>
      <c r="O2711" s="1">
        <v>184984882220</v>
      </c>
      <c r="P2711" s="1">
        <v>3</v>
      </c>
      <c r="Q2711" s="1" t="s">
        <v>12168</v>
      </c>
      <c r="R2711" s="1" t="s">
        <v>12169</v>
      </c>
    </row>
    <row r="2712" s="1" customFormat="1" hidden="1" spans="1:18">
      <c r="A2712" s="1">
        <v>2711</v>
      </c>
      <c r="C2712" s="1" t="s">
        <v>20535</v>
      </c>
      <c r="D2712" s="1" t="s">
        <v>20536</v>
      </c>
      <c r="E2712" s="1" t="s">
        <v>12265</v>
      </c>
      <c r="F2712" s="1" t="s">
        <v>12266</v>
      </c>
      <c r="G2712" s="1" t="s">
        <v>20537</v>
      </c>
      <c r="H2712" s="1" t="s">
        <v>20538</v>
      </c>
      <c r="I2712" s="1" t="s">
        <v>12162</v>
      </c>
      <c r="J2712" s="1" t="s">
        <v>20370</v>
      </c>
      <c r="K2712" s="1" t="s">
        <v>12164</v>
      </c>
      <c r="L2712" s="1" t="s">
        <v>12177</v>
      </c>
      <c r="M2712" s="1" t="s">
        <v>12178</v>
      </c>
      <c r="N2712" s="1" t="s">
        <v>12179</v>
      </c>
      <c r="O2712" s="1">
        <v>115352178204</v>
      </c>
      <c r="P2712" s="1">
        <v>3</v>
      </c>
      <c r="Q2712" s="1" t="s">
        <v>12168</v>
      </c>
      <c r="R2712" s="1" t="s">
        <v>12169</v>
      </c>
    </row>
    <row r="2713" s="1" customFormat="1" hidden="1" spans="1:18">
      <c r="A2713" s="1">
        <v>2712</v>
      </c>
      <c r="C2713" s="1" t="s">
        <v>20539</v>
      </c>
      <c r="D2713" s="1" t="s">
        <v>20540</v>
      </c>
      <c r="E2713" s="1" t="s">
        <v>12216</v>
      </c>
      <c r="F2713" s="1" t="s">
        <v>12217</v>
      </c>
      <c r="G2713" s="1" t="s">
        <v>20541</v>
      </c>
      <c r="H2713" s="1" t="s">
        <v>20542</v>
      </c>
      <c r="I2713" s="1" t="s">
        <v>12162</v>
      </c>
      <c r="J2713" s="1" t="s">
        <v>12193</v>
      </c>
      <c r="K2713" s="1" t="s">
        <v>12164</v>
      </c>
      <c r="L2713" s="1" t="s">
        <v>12177</v>
      </c>
      <c r="M2713" s="1" t="s">
        <v>12178</v>
      </c>
      <c r="N2713" s="1" t="s">
        <v>12250</v>
      </c>
      <c r="O2713" s="1">
        <v>208239393086</v>
      </c>
      <c r="P2713" s="1">
        <v>2</v>
      </c>
      <c r="Q2713" s="1" t="s">
        <v>12168</v>
      </c>
      <c r="R2713" s="1" t="s">
        <v>12169</v>
      </c>
    </row>
    <row r="2714" s="1" customFormat="1" hidden="1" spans="1:18">
      <c r="A2714" s="1">
        <v>2713</v>
      </c>
      <c r="C2714" s="1" t="s">
        <v>20543</v>
      </c>
      <c r="D2714" s="1" t="s">
        <v>20544</v>
      </c>
      <c r="E2714" s="1" t="s">
        <v>13907</v>
      </c>
      <c r="F2714" s="1" t="s">
        <v>13908</v>
      </c>
      <c r="G2714" s="1" t="s">
        <v>20545</v>
      </c>
      <c r="H2714" s="1" t="s">
        <v>20546</v>
      </c>
      <c r="I2714" s="1" t="s">
        <v>12162</v>
      </c>
      <c r="J2714" s="1" t="s">
        <v>12193</v>
      </c>
      <c r="K2714" s="1" t="s">
        <v>12164</v>
      </c>
      <c r="L2714" s="1" t="s">
        <v>12264</v>
      </c>
      <c r="M2714" s="1" t="s">
        <v>12178</v>
      </c>
      <c r="N2714" s="1" t="s">
        <v>13008</v>
      </c>
      <c r="O2714" s="1">
        <v>320214995997</v>
      </c>
      <c r="P2714" s="1">
        <v>3</v>
      </c>
      <c r="Q2714" s="1" t="s">
        <v>12168</v>
      </c>
      <c r="R2714" s="1" t="s">
        <v>12169</v>
      </c>
    </row>
    <row r="2715" s="1" customFormat="1" hidden="1" spans="1:18">
      <c r="A2715" s="1">
        <v>2714</v>
      </c>
      <c r="C2715" s="1" t="s">
        <v>20547</v>
      </c>
      <c r="D2715" s="1" t="s">
        <v>20548</v>
      </c>
      <c r="E2715" s="1" t="s">
        <v>12480</v>
      </c>
      <c r="F2715" s="1" t="s">
        <v>12481</v>
      </c>
      <c r="G2715" s="1" t="s">
        <v>20549</v>
      </c>
      <c r="H2715" s="1" t="s">
        <v>20550</v>
      </c>
      <c r="I2715" s="1" t="s">
        <v>12162</v>
      </c>
      <c r="J2715" s="1" t="s">
        <v>12193</v>
      </c>
      <c r="K2715" s="1" t="s">
        <v>12164</v>
      </c>
      <c r="L2715" s="1" t="s">
        <v>12264</v>
      </c>
      <c r="M2715" s="1" t="s">
        <v>12178</v>
      </c>
      <c r="N2715" s="1" t="s">
        <v>12179</v>
      </c>
      <c r="O2715" s="1" t="s">
        <v>83</v>
      </c>
      <c r="P2715" s="1">
        <v>3</v>
      </c>
      <c r="Q2715" s="1" t="s">
        <v>12168</v>
      </c>
      <c r="R2715" s="1" t="s">
        <v>12169</v>
      </c>
    </row>
    <row r="2716" s="1" customFormat="1" hidden="1" spans="1:18">
      <c r="A2716" s="1">
        <v>2715</v>
      </c>
      <c r="C2716" s="1" t="s">
        <v>20551</v>
      </c>
      <c r="D2716" s="1" t="s">
        <v>20552</v>
      </c>
      <c r="E2716" s="1" t="s">
        <v>12216</v>
      </c>
      <c r="F2716" s="1" t="s">
        <v>12217</v>
      </c>
      <c r="G2716" s="1" t="s">
        <v>20553</v>
      </c>
      <c r="H2716" s="1" t="s">
        <v>20554</v>
      </c>
      <c r="I2716" s="1" t="s">
        <v>12162</v>
      </c>
      <c r="J2716" s="1" t="s">
        <v>12193</v>
      </c>
      <c r="K2716" s="1" t="s">
        <v>12164</v>
      </c>
      <c r="L2716" s="1" t="s">
        <v>12177</v>
      </c>
      <c r="M2716" s="1" t="s">
        <v>12178</v>
      </c>
      <c r="N2716" s="1" t="s">
        <v>12237</v>
      </c>
      <c r="O2716" s="1">
        <v>845219610074</v>
      </c>
      <c r="P2716" s="1">
        <v>2</v>
      </c>
      <c r="Q2716" s="1" t="s">
        <v>12168</v>
      </c>
      <c r="R2716" s="1" t="s">
        <v>12169</v>
      </c>
    </row>
    <row r="2717" s="1" customFormat="1" hidden="1" spans="1:18">
      <c r="A2717" s="1">
        <v>2716</v>
      </c>
      <c r="C2717" s="1" t="s">
        <v>20555</v>
      </c>
      <c r="D2717" s="1" t="s">
        <v>20556</v>
      </c>
      <c r="E2717" s="1" t="s">
        <v>13129</v>
      </c>
      <c r="F2717" s="1" t="s">
        <v>13130</v>
      </c>
      <c r="G2717" s="1" t="s">
        <v>20557</v>
      </c>
      <c r="H2717" s="1" t="s">
        <v>20558</v>
      </c>
      <c r="I2717" s="1" t="s">
        <v>12176</v>
      </c>
      <c r="J2717" s="1" t="s">
        <v>12163</v>
      </c>
      <c r="K2717" s="1" t="s">
        <v>12164</v>
      </c>
      <c r="L2717" s="1" t="s">
        <v>12264</v>
      </c>
      <c r="M2717" s="1" t="s">
        <v>12178</v>
      </c>
      <c r="N2717" s="1" t="s">
        <v>12202</v>
      </c>
      <c r="O2717" s="1">
        <v>887911461568</v>
      </c>
      <c r="P2717" s="1">
        <v>3</v>
      </c>
      <c r="Q2717" s="1" t="s">
        <v>12168</v>
      </c>
      <c r="R2717" s="1" t="s">
        <v>12169</v>
      </c>
    </row>
    <row r="2718" s="1" customFormat="1" hidden="1" spans="1:18">
      <c r="A2718" s="1">
        <v>2717</v>
      </c>
      <c r="C2718" s="1" t="s">
        <v>20559</v>
      </c>
      <c r="D2718" s="1" t="s">
        <v>20560</v>
      </c>
      <c r="E2718" s="1" t="s">
        <v>13129</v>
      </c>
      <c r="F2718" s="1" t="s">
        <v>13130</v>
      </c>
      <c r="G2718" s="1" t="s">
        <v>20561</v>
      </c>
      <c r="H2718" s="1" t="s">
        <v>20562</v>
      </c>
      <c r="I2718" s="1" t="s">
        <v>12176</v>
      </c>
      <c r="J2718" s="1" t="s">
        <v>12163</v>
      </c>
      <c r="K2718" s="1" t="s">
        <v>12164</v>
      </c>
      <c r="L2718" s="1" t="s">
        <v>12275</v>
      </c>
      <c r="M2718" s="1" t="s">
        <v>12201</v>
      </c>
      <c r="N2718" s="1" t="s">
        <v>12202</v>
      </c>
      <c r="O2718" s="1">
        <v>239384599130</v>
      </c>
      <c r="P2718" s="1">
        <v>3</v>
      </c>
      <c r="Q2718" s="1" t="s">
        <v>12168</v>
      </c>
      <c r="R2718" s="1" t="s">
        <v>12169</v>
      </c>
    </row>
    <row r="2719" s="1" customFormat="1" hidden="1" spans="1:18">
      <c r="A2719" s="1">
        <v>2718</v>
      </c>
      <c r="C2719" s="1" t="s">
        <v>20563</v>
      </c>
      <c r="D2719" s="1" t="s">
        <v>20564</v>
      </c>
      <c r="E2719" s="1" t="s">
        <v>12271</v>
      </c>
      <c r="F2719" s="1" t="s">
        <v>12272</v>
      </c>
      <c r="G2719" s="1" t="s">
        <v>20565</v>
      </c>
      <c r="H2719" s="1" t="s">
        <v>20566</v>
      </c>
      <c r="I2719" s="1" t="s">
        <v>12162</v>
      </c>
      <c r="J2719" s="1" t="s">
        <v>12193</v>
      </c>
      <c r="K2719" s="1" t="s">
        <v>12164</v>
      </c>
      <c r="L2719" s="1" t="s">
        <v>12264</v>
      </c>
      <c r="M2719" s="1" t="s">
        <v>12178</v>
      </c>
      <c r="N2719" s="1" t="s">
        <v>12226</v>
      </c>
      <c r="O2719" s="1">
        <v>481313325213</v>
      </c>
      <c r="P2719" s="1">
        <v>3</v>
      </c>
      <c r="Q2719" s="1" t="s">
        <v>12168</v>
      </c>
      <c r="R2719" s="1" t="s">
        <v>12169</v>
      </c>
    </row>
    <row r="2720" s="1" customFormat="1" hidden="1" spans="1:18">
      <c r="A2720" s="1">
        <v>2719</v>
      </c>
      <c r="C2720" s="1" t="s">
        <v>20567</v>
      </c>
      <c r="D2720" s="1" t="s">
        <v>20568</v>
      </c>
      <c r="E2720" s="1" t="s">
        <v>13663</v>
      </c>
      <c r="F2720" s="1" t="s">
        <v>13664</v>
      </c>
      <c r="G2720" s="1" t="s">
        <v>20569</v>
      </c>
      <c r="H2720" s="1" t="s">
        <v>20570</v>
      </c>
      <c r="I2720" s="1" t="s">
        <v>12176</v>
      </c>
      <c r="J2720" s="1" t="s">
        <v>12911</v>
      </c>
      <c r="K2720" s="1" t="s">
        <v>12164</v>
      </c>
      <c r="L2720" s="1" t="s">
        <v>12177</v>
      </c>
      <c r="M2720" s="1" t="s">
        <v>12178</v>
      </c>
      <c r="N2720" s="1" t="s">
        <v>12202</v>
      </c>
      <c r="O2720" s="1">
        <v>685786746392</v>
      </c>
      <c r="P2720" s="1">
        <v>2</v>
      </c>
      <c r="Q2720" s="1" t="s">
        <v>12168</v>
      </c>
      <c r="R2720" s="1" t="s">
        <v>12169</v>
      </c>
    </row>
    <row r="2721" s="1" customFormat="1" hidden="1" spans="1:18">
      <c r="A2721" s="1">
        <v>2720</v>
      </c>
      <c r="C2721" s="1" t="s">
        <v>20571</v>
      </c>
      <c r="D2721" s="1" t="s">
        <v>20572</v>
      </c>
      <c r="E2721" s="1" t="s">
        <v>12216</v>
      </c>
      <c r="F2721" s="1" t="s">
        <v>12217</v>
      </c>
      <c r="G2721" s="1" t="s">
        <v>20573</v>
      </c>
      <c r="H2721" s="1" t="s">
        <v>20574</v>
      </c>
      <c r="I2721" s="1" t="s">
        <v>12162</v>
      </c>
      <c r="J2721" s="1" t="s">
        <v>12193</v>
      </c>
      <c r="K2721" s="1" t="s">
        <v>12164</v>
      </c>
      <c r="L2721" s="1" t="s">
        <v>12209</v>
      </c>
      <c r="M2721" s="1" t="s">
        <v>12178</v>
      </c>
      <c r="N2721" s="1" t="s">
        <v>12237</v>
      </c>
      <c r="O2721" s="1">
        <v>674826351073</v>
      </c>
      <c r="P2721" s="1">
        <v>2</v>
      </c>
      <c r="Q2721" s="1" t="s">
        <v>12168</v>
      </c>
      <c r="R2721" s="1" t="s">
        <v>12169</v>
      </c>
    </row>
    <row r="2722" s="1" customFormat="1" hidden="1" spans="1:18">
      <c r="A2722" s="1">
        <v>2721</v>
      </c>
      <c r="C2722" s="1" t="s">
        <v>20575</v>
      </c>
      <c r="D2722" s="1" t="s">
        <v>20576</v>
      </c>
      <c r="E2722" s="1" t="s">
        <v>13056</v>
      </c>
      <c r="F2722" s="1" t="s">
        <v>13057</v>
      </c>
      <c r="G2722" s="1" t="s">
        <v>20577</v>
      </c>
      <c r="H2722" s="1" t="s">
        <v>20578</v>
      </c>
      <c r="I2722" s="1" t="s">
        <v>12162</v>
      </c>
      <c r="J2722" s="1" t="s">
        <v>12163</v>
      </c>
      <c r="K2722" s="1" t="s">
        <v>12164</v>
      </c>
      <c r="L2722" s="1" t="s">
        <v>12177</v>
      </c>
      <c r="M2722" s="1" t="s">
        <v>12178</v>
      </c>
      <c r="N2722" s="1" t="s">
        <v>12250</v>
      </c>
      <c r="O2722" s="1" t="s">
        <v>83</v>
      </c>
      <c r="P2722" s="1">
        <v>3</v>
      </c>
      <c r="Q2722" s="1" t="s">
        <v>12168</v>
      </c>
      <c r="R2722" s="1" t="s">
        <v>12169</v>
      </c>
    </row>
    <row r="2723" s="1" customFormat="1" hidden="1" spans="1:18">
      <c r="A2723" s="1">
        <v>2722</v>
      </c>
      <c r="C2723" s="1" t="s">
        <v>20579</v>
      </c>
      <c r="D2723" s="1" t="s">
        <v>20580</v>
      </c>
      <c r="E2723" s="1" t="s">
        <v>12680</v>
      </c>
      <c r="F2723" s="1" t="s">
        <v>12681</v>
      </c>
      <c r="G2723" s="1" t="s">
        <v>20581</v>
      </c>
      <c r="H2723" s="1" t="s">
        <v>20582</v>
      </c>
      <c r="I2723" s="1" t="s">
        <v>12176</v>
      </c>
      <c r="J2723" s="1" t="s">
        <v>12193</v>
      </c>
      <c r="K2723" s="1" t="s">
        <v>12164</v>
      </c>
      <c r="L2723" s="1" t="s">
        <v>12177</v>
      </c>
      <c r="M2723" s="1" t="s">
        <v>12178</v>
      </c>
      <c r="N2723" s="1" t="s">
        <v>12194</v>
      </c>
      <c r="O2723" s="1">
        <v>165436100499</v>
      </c>
      <c r="P2723" s="1">
        <v>3</v>
      </c>
      <c r="Q2723" s="1" t="s">
        <v>12168</v>
      </c>
      <c r="R2723" s="1" t="s">
        <v>12169</v>
      </c>
    </row>
    <row r="2724" s="1" customFormat="1" hidden="1" spans="1:18">
      <c r="A2724" s="1">
        <v>2723</v>
      </c>
      <c r="C2724" s="1" t="s">
        <v>20583</v>
      </c>
      <c r="D2724" s="1" t="s">
        <v>20584</v>
      </c>
      <c r="E2724" s="1" t="s">
        <v>12447</v>
      </c>
      <c r="F2724" s="1" t="s">
        <v>12448</v>
      </c>
      <c r="G2724" s="1" t="s">
        <v>20585</v>
      </c>
      <c r="H2724" s="1" t="s">
        <v>20586</v>
      </c>
      <c r="I2724" s="1" t="s">
        <v>12176</v>
      </c>
      <c r="J2724" s="1" t="s">
        <v>12163</v>
      </c>
      <c r="K2724" s="1" t="s">
        <v>12164</v>
      </c>
      <c r="L2724" s="1" t="s">
        <v>12177</v>
      </c>
      <c r="M2724" s="1" t="s">
        <v>12178</v>
      </c>
      <c r="N2724" s="1" t="s">
        <v>12179</v>
      </c>
      <c r="O2724" s="1">
        <v>135773994581</v>
      </c>
      <c r="P2724" s="1">
        <v>2</v>
      </c>
      <c r="Q2724" s="1" t="s">
        <v>12168</v>
      </c>
      <c r="R2724" s="1" t="s">
        <v>12169</v>
      </c>
    </row>
    <row r="2725" s="1" customFormat="1" hidden="1" spans="1:18">
      <c r="A2725" s="1">
        <v>2724</v>
      </c>
      <c r="C2725" s="1" t="s">
        <v>20587</v>
      </c>
      <c r="D2725" s="1" t="s">
        <v>20588</v>
      </c>
      <c r="E2725" s="1" t="s">
        <v>12158</v>
      </c>
      <c r="F2725" s="1" t="s">
        <v>12159</v>
      </c>
      <c r="G2725" s="1" t="s">
        <v>20589</v>
      </c>
      <c r="H2725" s="1" t="s">
        <v>20590</v>
      </c>
      <c r="I2725" s="1" t="s">
        <v>12176</v>
      </c>
      <c r="J2725" s="1" t="s">
        <v>12193</v>
      </c>
      <c r="K2725" s="1" t="s">
        <v>12164</v>
      </c>
      <c r="L2725" s="1" t="s">
        <v>12264</v>
      </c>
      <c r="M2725" s="1" t="s">
        <v>12462</v>
      </c>
      <c r="N2725" s="1" t="s">
        <v>12179</v>
      </c>
      <c r="O2725" s="1">
        <v>205019632731</v>
      </c>
      <c r="P2725" s="1">
        <v>1</v>
      </c>
      <c r="Q2725" s="1" t="s">
        <v>12168</v>
      </c>
      <c r="R2725" s="1" t="s">
        <v>12169</v>
      </c>
    </row>
    <row r="2726" s="1" customFormat="1" hidden="1" spans="1:18">
      <c r="A2726" s="1">
        <v>2725</v>
      </c>
      <c r="C2726" s="1" t="s">
        <v>20591</v>
      </c>
      <c r="D2726" s="1" t="s">
        <v>20592</v>
      </c>
      <c r="E2726" s="1" t="s">
        <v>12260</v>
      </c>
      <c r="F2726" s="1" t="s">
        <v>12261</v>
      </c>
      <c r="G2726" s="1" t="s">
        <v>20593</v>
      </c>
      <c r="H2726" s="1" t="s">
        <v>20594</v>
      </c>
      <c r="I2726" s="1" t="s">
        <v>12162</v>
      </c>
      <c r="J2726" s="1" t="s">
        <v>12193</v>
      </c>
      <c r="K2726" s="1" t="s">
        <v>12164</v>
      </c>
      <c r="L2726" s="1" t="s">
        <v>12177</v>
      </c>
      <c r="M2726" s="1" t="s">
        <v>12178</v>
      </c>
      <c r="N2726" s="1" t="s">
        <v>12179</v>
      </c>
      <c r="O2726" s="1">
        <v>921444509002</v>
      </c>
      <c r="P2726" s="1">
        <v>3</v>
      </c>
      <c r="Q2726" s="1" t="s">
        <v>12168</v>
      </c>
      <c r="R2726" s="1" t="s">
        <v>12169</v>
      </c>
    </row>
    <row r="2727" s="1" customFormat="1" hidden="1" spans="1:18">
      <c r="A2727" s="1">
        <v>2726</v>
      </c>
      <c r="C2727" s="1" t="s">
        <v>20591</v>
      </c>
      <c r="D2727" s="1" t="s">
        <v>20592</v>
      </c>
      <c r="E2727" s="1" t="s">
        <v>12172</v>
      </c>
      <c r="F2727" s="1" t="s">
        <v>12173</v>
      </c>
      <c r="G2727" s="1" t="s">
        <v>20593</v>
      </c>
      <c r="H2727" s="1" t="s">
        <v>20594</v>
      </c>
      <c r="I2727" s="1" t="s">
        <v>12162</v>
      </c>
      <c r="J2727" s="1" t="s">
        <v>12193</v>
      </c>
      <c r="K2727" s="1" t="s">
        <v>12164</v>
      </c>
      <c r="L2727" s="1" t="s">
        <v>12177</v>
      </c>
      <c r="M2727" s="1" t="s">
        <v>12178</v>
      </c>
      <c r="N2727" s="1" t="s">
        <v>12179</v>
      </c>
      <c r="O2727" s="1">
        <v>921444509002</v>
      </c>
      <c r="P2727" s="1">
        <v>3</v>
      </c>
      <c r="Q2727" s="1" t="s">
        <v>12168</v>
      </c>
      <c r="R2727" s="1" t="s">
        <v>12169</v>
      </c>
    </row>
    <row r="2728" s="1" customFormat="1" hidden="1" spans="1:18">
      <c r="A2728" s="1">
        <v>2727</v>
      </c>
      <c r="C2728" s="1" t="s">
        <v>20591</v>
      </c>
      <c r="D2728" s="1" t="s">
        <v>20592</v>
      </c>
      <c r="E2728" s="1" t="s">
        <v>12265</v>
      </c>
      <c r="F2728" s="1" t="s">
        <v>12266</v>
      </c>
      <c r="G2728" s="1" t="s">
        <v>20593</v>
      </c>
      <c r="H2728" s="1" t="s">
        <v>20594</v>
      </c>
      <c r="I2728" s="1" t="s">
        <v>12162</v>
      </c>
      <c r="J2728" s="1" t="s">
        <v>12193</v>
      </c>
      <c r="K2728" s="1" t="s">
        <v>12164</v>
      </c>
      <c r="L2728" s="1" t="s">
        <v>12177</v>
      </c>
      <c r="M2728" s="1" t="s">
        <v>12178</v>
      </c>
      <c r="N2728" s="1" t="s">
        <v>12179</v>
      </c>
      <c r="O2728" s="1">
        <v>921444509002</v>
      </c>
      <c r="P2728" s="1">
        <v>3</v>
      </c>
      <c r="Q2728" s="1" t="s">
        <v>12168</v>
      </c>
      <c r="R2728" s="1" t="s">
        <v>12169</v>
      </c>
    </row>
    <row r="2729" s="1" customFormat="1" hidden="1" spans="1:18">
      <c r="A2729" s="1">
        <v>2728</v>
      </c>
      <c r="C2729" s="1" t="s">
        <v>20595</v>
      </c>
      <c r="D2729" s="1" t="s">
        <v>20596</v>
      </c>
      <c r="E2729" s="1" t="s">
        <v>12216</v>
      </c>
      <c r="F2729" s="1" t="s">
        <v>12217</v>
      </c>
      <c r="G2729" s="1" t="s">
        <v>20597</v>
      </c>
      <c r="H2729" s="1" t="s">
        <v>20598</v>
      </c>
      <c r="I2729" s="1" t="s">
        <v>12176</v>
      </c>
      <c r="J2729" s="1" t="s">
        <v>12193</v>
      </c>
      <c r="K2729" s="1" t="s">
        <v>12164</v>
      </c>
      <c r="L2729" s="1" t="s">
        <v>12264</v>
      </c>
      <c r="M2729" s="1" t="s">
        <v>12201</v>
      </c>
      <c r="N2729" s="1" t="s">
        <v>12237</v>
      </c>
      <c r="O2729" s="1" t="s">
        <v>83</v>
      </c>
      <c r="P2729" s="1">
        <v>4</v>
      </c>
      <c r="Q2729" s="1" t="s">
        <v>12168</v>
      </c>
      <c r="R2729" s="1" t="s">
        <v>12169</v>
      </c>
    </row>
    <row r="2730" s="1" customFormat="1" hidden="1" spans="1:18">
      <c r="A2730" s="1">
        <v>2729</v>
      </c>
      <c r="C2730" s="1" t="s">
        <v>20599</v>
      </c>
      <c r="D2730" s="1" t="s">
        <v>20600</v>
      </c>
      <c r="E2730" s="1" t="s">
        <v>12158</v>
      </c>
      <c r="F2730" s="1" t="s">
        <v>12159</v>
      </c>
      <c r="G2730" s="1" t="s">
        <v>20601</v>
      </c>
      <c r="H2730" s="1" t="s">
        <v>20602</v>
      </c>
      <c r="I2730" s="1" t="s">
        <v>12162</v>
      </c>
      <c r="J2730" s="1" t="s">
        <v>12193</v>
      </c>
      <c r="K2730" s="1" t="s">
        <v>12164</v>
      </c>
      <c r="L2730" s="1" t="s">
        <v>12264</v>
      </c>
      <c r="M2730" s="1" t="s">
        <v>12462</v>
      </c>
      <c r="N2730" s="1" t="s">
        <v>12250</v>
      </c>
      <c r="O2730" s="1" t="s">
        <v>83</v>
      </c>
      <c r="P2730" s="1">
        <v>1</v>
      </c>
      <c r="Q2730" s="1" t="s">
        <v>12168</v>
      </c>
      <c r="R2730" s="1" t="s">
        <v>12169</v>
      </c>
    </row>
    <row r="2731" s="1" customFormat="1" hidden="1" spans="1:18">
      <c r="A2731" s="1">
        <v>2730</v>
      </c>
      <c r="C2731" s="1" t="s">
        <v>20603</v>
      </c>
      <c r="D2731" s="1" t="s">
        <v>20604</v>
      </c>
      <c r="E2731" s="1" t="s">
        <v>12158</v>
      </c>
      <c r="F2731" s="1" t="s">
        <v>12159</v>
      </c>
      <c r="G2731" s="1" t="s">
        <v>20605</v>
      </c>
      <c r="H2731" s="1" t="s">
        <v>20606</v>
      </c>
      <c r="I2731" s="1" t="s">
        <v>12176</v>
      </c>
      <c r="J2731" s="1" t="s">
        <v>12163</v>
      </c>
      <c r="K2731" s="1" t="s">
        <v>12164</v>
      </c>
      <c r="L2731" s="1" t="s">
        <v>12264</v>
      </c>
      <c r="M2731" s="1" t="s">
        <v>12462</v>
      </c>
      <c r="N2731" s="1" t="s">
        <v>12237</v>
      </c>
      <c r="O2731" s="1">
        <v>103354840085</v>
      </c>
      <c r="P2731" s="1">
        <v>1</v>
      </c>
      <c r="Q2731" s="1" t="s">
        <v>12168</v>
      </c>
      <c r="R2731" s="1" t="s">
        <v>12169</v>
      </c>
    </row>
    <row r="2732" s="1" customFormat="1" hidden="1" spans="1:18">
      <c r="A2732" s="1">
        <v>2731</v>
      </c>
      <c r="C2732" s="1" t="s">
        <v>20607</v>
      </c>
      <c r="D2732" s="1" t="s">
        <v>20608</v>
      </c>
      <c r="E2732" s="1" t="s">
        <v>12158</v>
      </c>
      <c r="F2732" s="1" t="s">
        <v>12159</v>
      </c>
      <c r="G2732" s="1" t="s">
        <v>20609</v>
      </c>
      <c r="H2732" s="1" t="s">
        <v>20610</v>
      </c>
      <c r="I2732" s="1" t="s">
        <v>12176</v>
      </c>
      <c r="J2732" s="1" t="s">
        <v>12163</v>
      </c>
      <c r="K2732" s="1" t="s">
        <v>12164</v>
      </c>
      <c r="L2732" s="1" t="s">
        <v>12327</v>
      </c>
      <c r="M2732" s="1" t="s">
        <v>12403</v>
      </c>
      <c r="N2732" s="1" t="s">
        <v>12404</v>
      </c>
      <c r="O2732" s="1" t="s">
        <v>83</v>
      </c>
      <c r="P2732" s="1">
        <v>1</v>
      </c>
      <c r="Q2732" s="1" t="s">
        <v>12168</v>
      </c>
      <c r="R2732" s="1" t="s">
        <v>12169</v>
      </c>
    </row>
    <row r="2733" s="1" customFormat="1" hidden="1" spans="1:18">
      <c r="A2733" s="1">
        <v>2732</v>
      </c>
      <c r="C2733" s="1" t="s">
        <v>20611</v>
      </c>
      <c r="D2733" s="1" t="s">
        <v>20612</v>
      </c>
      <c r="E2733" s="1" t="s">
        <v>12172</v>
      </c>
      <c r="F2733" s="1" t="s">
        <v>12173</v>
      </c>
      <c r="G2733" s="1" t="s">
        <v>20613</v>
      </c>
      <c r="H2733" s="1" t="s">
        <v>20614</v>
      </c>
      <c r="I2733" s="1" t="s">
        <v>12162</v>
      </c>
      <c r="J2733" s="1" t="s">
        <v>12193</v>
      </c>
      <c r="K2733" s="1" t="s">
        <v>12164</v>
      </c>
      <c r="L2733" s="1" t="s">
        <v>12177</v>
      </c>
      <c r="M2733" s="1" t="s">
        <v>12178</v>
      </c>
      <c r="N2733" s="1" t="s">
        <v>12179</v>
      </c>
      <c r="O2733" s="1">
        <v>780126656886</v>
      </c>
      <c r="P2733" s="1">
        <v>3</v>
      </c>
      <c r="Q2733" s="1" t="s">
        <v>12168</v>
      </c>
      <c r="R2733" s="1" t="s">
        <v>12169</v>
      </c>
    </row>
    <row r="2734" s="1" customFormat="1" hidden="1" spans="1:18">
      <c r="A2734" s="1">
        <v>2733</v>
      </c>
      <c r="C2734" s="1" t="s">
        <v>20615</v>
      </c>
      <c r="D2734" s="1" t="s">
        <v>20616</v>
      </c>
      <c r="E2734" s="1" t="s">
        <v>12650</v>
      </c>
      <c r="F2734" s="1" t="s">
        <v>12651</v>
      </c>
      <c r="G2734" s="1" t="s">
        <v>20617</v>
      </c>
      <c r="H2734" s="1" t="s">
        <v>20618</v>
      </c>
      <c r="I2734" s="1" t="s">
        <v>12162</v>
      </c>
      <c r="J2734" s="1" t="s">
        <v>12193</v>
      </c>
      <c r="K2734" s="1" t="s">
        <v>12164</v>
      </c>
      <c r="L2734" s="1" t="s">
        <v>12177</v>
      </c>
      <c r="M2734" s="1" t="s">
        <v>12178</v>
      </c>
      <c r="N2734" s="1" t="s">
        <v>12334</v>
      </c>
      <c r="O2734" s="1">
        <v>540121642672</v>
      </c>
      <c r="P2734" s="1">
        <v>3</v>
      </c>
      <c r="Q2734" s="1" t="s">
        <v>12168</v>
      </c>
      <c r="R2734" s="1" t="s">
        <v>12169</v>
      </c>
    </row>
    <row r="2735" s="1" customFormat="1" hidden="1" spans="1:18">
      <c r="A2735" s="1">
        <v>2734</v>
      </c>
      <c r="C2735" s="1" t="s">
        <v>20619</v>
      </c>
      <c r="D2735" s="1" t="s">
        <v>20620</v>
      </c>
      <c r="E2735" s="1" t="s">
        <v>12650</v>
      </c>
      <c r="F2735" s="1" t="s">
        <v>12651</v>
      </c>
      <c r="G2735" s="1" t="s">
        <v>20621</v>
      </c>
      <c r="H2735" s="1" t="s">
        <v>20622</v>
      </c>
      <c r="I2735" s="1" t="s">
        <v>12162</v>
      </c>
      <c r="J2735" s="1" t="s">
        <v>12193</v>
      </c>
      <c r="K2735" s="1" t="s">
        <v>12164</v>
      </c>
      <c r="L2735" s="1" t="s">
        <v>12264</v>
      </c>
      <c r="M2735" s="1" t="s">
        <v>12201</v>
      </c>
      <c r="N2735" s="1" t="s">
        <v>12334</v>
      </c>
      <c r="O2735" s="1">
        <v>852768536389</v>
      </c>
      <c r="P2735" s="1">
        <v>2</v>
      </c>
      <c r="Q2735" s="1" t="s">
        <v>12168</v>
      </c>
      <c r="R2735" s="1" t="s">
        <v>12169</v>
      </c>
    </row>
    <row r="2736" s="1" customFormat="1" hidden="1" spans="1:18">
      <c r="A2736" s="1">
        <v>2735</v>
      </c>
      <c r="C2736" s="1" t="s">
        <v>20623</v>
      </c>
      <c r="D2736" s="1" t="s">
        <v>20624</v>
      </c>
      <c r="E2736" s="1" t="s">
        <v>12158</v>
      </c>
      <c r="F2736" s="1" t="s">
        <v>12159</v>
      </c>
      <c r="G2736" s="1" t="s">
        <v>20625</v>
      </c>
      <c r="H2736" s="1" t="s">
        <v>20626</v>
      </c>
      <c r="I2736" s="1" t="s">
        <v>12162</v>
      </c>
      <c r="J2736" s="1" t="s">
        <v>12193</v>
      </c>
      <c r="K2736" s="1" t="s">
        <v>12164</v>
      </c>
      <c r="L2736" s="1" t="s">
        <v>12264</v>
      </c>
      <c r="M2736" s="1" t="s">
        <v>12462</v>
      </c>
      <c r="N2736" s="1" t="s">
        <v>12167</v>
      </c>
      <c r="O2736" s="1">
        <v>224196128087</v>
      </c>
      <c r="P2736" s="1">
        <v>1</v>
      </c>
      <c r="Q2736" s="1" t="s">
        <v>12168</v>
      </c>
      <c r="R2736" s="1" t="s">
        <v>12169</v>
      </c>
    </row>
    <row r="2737" s="1" customFormat="1" hidden="1" spans="1:18">
      <c r="A2737" s="1">
        <v>2736</v>
      </c>
      <c r="C2737" s="1" t="s">
        <v>20627</v>
      </c>
      <c r="D2737" s="1" t="s">
        <v>20628</v>
      </c>
      <c r="E2737" s="1" t="s">
        <v>12240</v>
      </c>
      <c r="F2737" s="1" t="s">
        <v>12241</v>
      </c>
      <c r="G2737" s="1" t="s">
        <v>20629</v>
      </c>
      <c r="H2737" s="1" t="s">
        <v>20630</v>
      </c>
      <c r="I2737" s="1" t="s">
        <v>12162</v>
      </c>
      <c r="J2737" s="1" t="s">
        <v>12193</v>
      </c>
      <c r="K2737" s="1" t="s">
        <v>12164</v>
      </c>
      <c r="L2737" s="1" t="s">
        <v>12177</v>
      </c>
      <c r="M2737" s="1" t="s">
        <v>12178</v>
      </c>
      <c r="N2737" s="1" t="s">
        <v>12250</v>
      </c>
      <c r="O2737" s="1">
        <v>197950455975</v>
      </c>
      <c r="P2737" s="1">
        <v>2</v>
      </c>
      <c r="Q2737" s="1" t="s">
        <v>12168</v>
      </c>
      <c r="R2737" s="1" t="s">
        <v>12169</v>
      </c>
    </row>
    <row r="2738" s="1" customFormat="1" hidden="1" spans="1:18">
      <c r="A2738" s="1">
        <v>2737</v>
      </c>
      <c r="C2738" s="1" t="s">
        <v>20631</v>
      </c>
      <c r="D2738" s="1" t="s">
        <v>20632</v>
      </c>
      <c r="E2738" s="1" t="s">
        <v>12158</v>
      </c>
      <c r="F2738" s="1" t="s">
        <v>12159</v>
      </c>
      <c r="G2738" s="1" t="s">
        <v>20633</v>
      </c>
      <c r="H2738" s="1" t="s">
        <v>20634</v>
      </c>
      <c r="I2738" s="1" t="s">
        <v>12176</v>
      </c>
      <c r="J2738" s="1" t="s">
        <v>15920</v>
      </c>
      <c r="K2738" s="1" t="s">
        <v>12164</v>
      </c>
      <c r="L2738" s="1" t="s">
        <v>12327</v>
      </c>
      <c r="M2738" s="1" t="s">
        <v>12403</v>
      </c>
      <c r="N2738" s="1" t="s">
        <v>12404</v>
      </c>
      <c r="O2738" s="1">
        <v>678597131481</v>
      </c>
      <c r="P2738" s="1">
        <v>1</v>
      </c>
      <c r="Q2738" s="1" t="s">
        <v>12168</v>
      </c>
      <c r="R2738" s="1" t="s">
        <v>12169</v>
      </c>
    </row>
    <row r="2739" s="1" customFormat="1" hidden="1" spans="1:18">
      <c r="A2739" s="1">
        <v>2738</v>
      </c>
      <c r="C2739" s="1" t="s">
        <v>20631</v>
      </c>
      <c r="D2739" s="1" t="s">
        <v>20635</v>
      </c>
      <c r="E2739" s="1" t="s">
        <v>12158</v>
      </c>
      <c r="F2739" s="1" t="s">
        <v>12159</v>
      </c>
      <c r="G2739" s="1" t="s">
        <v>20633</v>
      </c>
      <c r="H2739" s="1" t="s">
        <v>20634</v>
      </c>
      <c r="I2739" s="1" t="s">
        <v>12176</v>
      </c>
      <c r="J2739" s="1" t="s">
        <v>15920</v>
      </c>
      <c r="K2739" s="1" t="s">
        <v>12164</v>
      </c>
      <c r="L2739" s="1" t="s">
        <v>12327</v>
      </c>
      <c r="M2739" s="1" t="s">
        <v>12403</v>
      </c>
      <c r="N2739" s="1" t="s">
        <v>12404</v>
      </c>
      <c r="O2739" s="1">
        <v>678597131481</v>
      </c>
      <c r="P2739" s="1">
        <v>1</v>
      </c>
      <c r="Q2739" s="1" t="s">
        <v>12168</v>
      </c>
      <c r="R2739" s="1" t="s">
        <v>12169</v>
      </c>
    </row>
    <row r="2740" s="1" customFormat="1" hidden="1" spans="1:18">
      <c r="A2740" s="1">
        <v>2739</v>
      </c>
      <c r="C2740" s="1" t="s">
        <v>20636</v>
      </c>
      <c r="D2740" s="1" t="s">
        <v>20637</v>
      </c>
      <c r="E2740" s="1" t="s">
        <v>12158</v>
      </c>
      <c r="F2740" s="1" t="s">
        <v>12159</v>
      </c>
      <c r="G2740" s="1" t="s">
        <v>20638</v>
      </c>
      <c r="H2740" s="1" t="s">
        <v>20639</v>
      </c>
      <c r="I2740" s="1" t="s">
        <v>12176</v>
      </c>
      <c r="J2740" s="1" t="s">
        <v>20640</v>
      </c>
      <c r="K2740" s="1" t="s">
        <v>12164</v>
      </c>
      <c r="L2740" s="1" t="s">
        <v>12327</v>
      </c>
      <c r="M2740" s="1" t="s">
        <v>12328</v>
      </c>
      <c r="N2740" s="1" t="s">
        <v>12329</v>
      </c>
      <c r="O2740" s="1">
        <v>441959461902</v>
      </c>
      <c r="P2740" s="1">
        <v>1</v>
      </c>
      <c r="Q2740" s="1" t="s">
        <v>12168</v>
      </c>
      <c r="R2740" s="1" t="s">
        <v>12169</v>
      </c>
    </row>
    <row r="2741" s="1" customFormat="1" hidden="1" spans="1:18">
      <c r="A2741" s="1">
        <v>2740</v>
      </c>
      <c r="C2741" s="1" t="s">
        <v>20641</v>
      </c>
      <c r="D2741" s="1" t="s">
        <v>20642</v>
      </c>
      <c r="E2741" s="1" t="s">
        <v>12205</v>
      </c>
      <c r="F2741" s="1" t="s">
        <v>12206</v>
      </c>
      <c r="G2741" s="1" t="s">
        <v>20643</v>
      </c>
      <c r="H2741" s="1" t="s">
        <v>20644</v>
      </c>
      <c r="I2741" s="1" t="s">
        <v>12176</v>
      </c>
      <c r="J2741" s="1" t="s">
        <v>18846</v>
      </c>
      <c r="K2741" s="1" t="s">
        <v>12164</v>
      </c>
      <c r="L2741" s="1" t="s">
        <v>12177</v>
      </c>
      <c r="M2741" s="1" t="s">
        <v>12178</v>
      </c>
      <c r="N2741" s="1" t="s">
        <v>12167</v>
      </c>
      <c r="O2741" s="1">
        <v>857985463876</v>
      </c>
      <c r="P2741" s="1">
        <v>2</v>
      </c>
      <c r="Q2741" s="1" t="s">
        <v>12168</v>
      </c>
      <c r="R2741" s="1" t="s">
        <v>12169</v>
      </c>
    </row>
    <row r="2742" s="1" customFormat="1" hidden="1" spans="1:18">
      <c r="A2742" s="1">
        <v>2741</v>
      </c>
      <c r="C2742" s="1" t="s">
        <v>20645</v>
      </c>
      <c r="D2742" s="1" t="s">
        <v>20646</v>
      </c>
      <c r="E2742" s="1" t="s">
        <v>12172</v>
      </c>
      <c r="F2742" s="1" t="s">
        <v>12173</v>
      </c>
      <c r="G2742" s="1" t="s">
        <v>20647</v>
      </c>
      <c r="H2742" s="1" t="s">
        <v>20648</v>
      </c>
      <c r="I2742" s="1" t="s">
        <v>12176</v>
      </c>
      <c r="J2742" s="1" t="s">
        <v>12193</v>
      </c>
      <c r="K2742" s="1" t="s">
        <v>12164</v>
      </c>
      <c r="L2742" s="1" t="s">
        <v>12177</v>
      </c>
      <c r="M2742" s="1" t="s">
        <v>12178</v>
      </c>
      <c r="N2742" s="1" t="s">
        <v>12179</v>
      </c>
      <c r="O2742" s="1">
        <v>619891517231</v>
      </c>
      <c r="P2742" s="1">
        <v>3</v>
      </c>
      <c r="Q2742" s="1" t="s">
        <v>12168</v>
      </c>
      <c r="R2742" s="1" t="s">
        <v>12169</v>
      </c>
    </row>
    <row r="2743" s="1" customFormat="1" hidden="1" spans="1:18">
      <c r="A2743" s="1">
        <v>2742</v>
      </c>
      <c r="C2743" s="1" t="s">
        <v>20649</v>
      </c>
      <c r="D2743" s="1" t="s">
        <v>20650</v>
      </c>
      <c r="E2743" s="1" t="s">
        <v>12246</v>
      </c>
      <c r="F2743" s="1" t="s">
        <v>12247</v>
      </c>
      <c r="G2743" s="1" t="s">
        <v>20651</v>
      </c>
      <c r="H2743" s="1" t="s">
        <v>20652</v>
      </c>
      <c r="I2743" s="1" t="s">
        <v>12176</v>
      </c>
      <c r="J2743" s="1" t="s">
        <v>12193</v>
      </c>
      <c r="K2743" s="1" t="s">
        <v>12164</v>
      </c>
      <c r="L2743" s="1" t="s">
        <v>12177</v>
      </c>
      <c r="M2743" s="1" t="s">
        <v>12178</v>
      </c>
      <c r="N2743" s="1" t="s">
        <v>12250</v>
      </c>
      <c r="O2743" s="1">
        <v>973919364605</v>
      </c>
      <c r="P2743" s="1">
        <v>2</v>
      </c>
      <c r="Q2743" s="1" t="s">
        <v>12168</v>
      </c>
      <c r="R2743" s="1" t="s">
        <v>12169</v>
      </c>
    </row>
    <row r="2744" s="1" customFormat="1" hidden="1" spans="1:18">
      <c r="A2744" s="1">
        <v>2743</v>
      </c>
      <c r="C2744" s="1" t="s">
        <v>20653</v>
      </c>
      <c r="D2744" s="1" t="s">
        <v>20654</v>
      </c>
      <c r="E2744" s="1" t="s">
        <v>12650</v>
      </c>
      <c r="F2744" s="1" t="s">
        <v>12651</v>
      </c>
      <c r="G2744" s="1" t="s">
        <v>20655</v>
      </c>
      <c r="H2744" s="1" t="s">
        <v>20656</v>
      </c>
      <c r="I2744" s="1" t="s">
        <v>12176</v>
      </c>
      <c r="J2744" s="1" t="s">
        <v>12163</v>
      </c>
      <c r="K2744" s="1" t="s">
        <v>12164</v>
      </c>
      <c r="L2744" s="1" t="s">
        <v>12177</v>
      </c>
      <c r="M2744" s="1" t="s">
        <v>12201</v>
      </c>
      <c r="N2744" s="1" t="s">
        <v>13634</v>
      </c>
      <c r="O2744" s="1">
        <v>334424149563</v>
      </c>
      <c r="P2744" s="1">
        <v>3</v>
      </c>
      <c r="Q2744" s="1" t="s">
        <v>12168</v>
      </c>
      <c r="R2744" s="1" t="s">
        <v>12169</v>
      </c>
    </row>
    <row r="2745" s="1" customFormat="1" hidden="1" spans="1:18">
      <c r="A2745" s="1">
        <v>2744</v>
      </c>
      <c r="C2745" s="1" t="s">
        <v>20657</v>
      </c>
      <c r="D2745" s="1" t="s">
        <v>20658</v>
      </c>
      <c r="E2745" s="1" t="s">
        <v>12222</v>
      </c>
      <c r="F2745" s="1" t="s">
        <v>12223</v>
      </c>
      <c r="G2745" s="1" t="s">
        <v>20659</v>
      </c>
      <c r="H2745" s="1" t="s">
        <v>20660</v>
      </c>
      <c r="I2745" s="1" t="s">
        <v>12176</v>
      </c>
      <c r="J2745" s="1" t="s">
        <v>12193</v>
      </c>
      <c r="K2745" s="1" t="s">
        <v>12164</v>
      </c>
      <c r="L2745" s="1" t="s">
        <v>12264</v>
      </c>
      <c r="M2745" s="1" t="s">
        <v>12178</v>
      </c>
      <c r="N2745" s="1" t="s">
        <v>12226</v>
      </c>
      <c r="O2745" s="1">
        <v>299157061373</v>
      </c>
      <c r="P2745" s="1">
        <v>2</v>
      </c>
      <c r="Q2745" s="1" t="s">
        <v>12168</v>
      </c>
      <c r="R2745" s="1" t="s">
        <v>12169</v>
      </c>
    </row>
    <row r="2746" s="1" customFormat="1" hidden="1" spans="1:18">
      <c r="A2746" s="1">
        <v>2745</v>
      </c>
      <c r="C2746" s="1" t="s">
        <v>20661</v>
      </c>
      <c r="D2746" s="1" t="s">
        <v>20662</v>
      </c>
      <c r="E2746" s="1" t="s">
        <v>12271</v>
      </c>
      <c r="F2746" s="1" t="s">
        <v>12272</v>
      </c>
      <c r="G2746" s="1" t="s">
        <v>20663</v>
      </c>
      <c r="H2746" s="1" t="s">
        <v>20664</v>
      </c>
      <c r="I2746" s="1" t="s">
        <v>12176</v>
      </c>
      <c r="J2746" s="1" t="s">
        <v>12193</v>
      </c>
      <c r="K2746" s="1" t="s">
        <v>12164</v>
      </c>
      <c r="L2746" s="1" t="s">
        <v>12177</v>
      </c>
      <c r="M2746" s="1" t="s">
        <v>12178</v>
      </c>
      <c r="N2746" s="1" t="s">
        <v>12179</v>
      </c>
      <c r="O2746" s="1">
        <v>783183064400</v>
      </c>
      <c r="P2746" s="1">
        <v>3</v>
      </c>
      <c r="Q2746" s="1" t="s">
        <v>12168</v>
      </c>
      <c r="R2746" s="1" t="s">
        <v>12169</v>
      </c>
    </row>
    <row r="2747" s="1" customFormat="1" hidden="1" spans="1:18">
      <c r="A2747" s="1">
        <v>2746</v>
      </c>
      <c r="C2747" s="1" t="s">
        <v>20665</v>
      </c>
      <c r="D2747" s="1" t="s">
        <v>20666</v>
      </c>
      <c r="E2747" s="1" t="s">
        <v>12216</v>
      </c>
      <c r="F2747" s="1" t="s">
        <v>12217</v>
      </c>
      <c r="G2747" s="1" t="s">
        <v>20667</v>
      </c>
      <c r="H2747" s="1" t="s">
        <v>20668</v>
      </c>
      <c r="I2747" s="1" t="s">
        <v>12176</v>
      </c>
      <c r="J2747" s="1" t="s">
        <v>12193</v>
      </c>
      <c r="K2747" s="1" t="s">
        <v>12164</v>
      </c>
      <c r="L2747" s="1" t="s">
        <v>12177</v>
      </c>
      <c r="M2747" s="1" t="s">
        <v>12178</v>
      </c>
      <c r="N2747" s="1" t="s">
        <v>12179</v>
      </c>
      <c r="O2747" s="1">
        <v>664926225426</v>
      </c>
      <c r="P2747" s="1">
        <v>2</v>
      </c>
      <c r="Q2747" s="1" t="s">
        <v>12168</v>
      </c>
      <c r="R2747" s="1" t="s">
        <v>12169</v>
      </c>
    </row>
    <row r="2748" s="1" customFormat="1" hidden="1" spans="1:18">
      <c r="A2748" s="1">
        <v>2747</v>
      </c>
      <c r="C2748" s="1" t="s">
        <v>20669</v>
      </c>
      <c r="D2748" s="1" t="s">
        <v>20670</v>
      </c>
      <c r="E2748" s="1" t="s">
        <v>12158</v>
      </c>
      <c r="F2748" s="1" t="s">
        <v>12159</v>
      </c>
      <c r="G2748" s="1" t="s">
        <v>20671</v>
      </c>
      <c r="H2748" s="1" t="s">
        <v>20672</v>
      </c>
      <c r="I2748" s="1" t="s">
        <v>12176</v>
      </c>
      <c r="J2748" s="1" t="s">
        <v>15920</v>
      </c>
      <c r="K2748" s="1" t="s">
        <v>12164</v>
      </c>
      <c r="L2748" s="1" t="s">
        <v>12327</v>
      </c>
      <c r="M2748" s="1" t="s">
        <v>12403</v>
      </c>
      <c r="N2748" s="1" t="s">
        <v>12404</v>
      </c>
      <c r="O2748" s="1">
        <v>910819004469</v>
      </c>
      <c r="P2748" s="1">
        <v>1</v>
      </c>
      <c r="Q2748" s="1" t="s">
        <v>12168</v>
      </c>
      <c r="R2748" s="1" t="s">
        <v>12169</v>
      </c>
    </row>
    <row r="2749" s="1" customFormat="1" hidden="1" spans="1:18">
      <c r="A2749" s="1">
        <v>2748</v>
      </c>
      <c r="C2749" s="1" t="s">
        <v>20669</v>
      </c>
      <c r="D2749" s="1" t="s">
        <v>20673</v>
      </c>
      <c r="E2749" s="1" t="s">
        <v>12158</v>
      </c>
      <c r="F2749" s="1" t="s">
        <v>12159</v>
      </c>
      <c r="G2749" s="1" t="s">
        <v>20671</v>
      </c>
      <c r="H2749" s="1" t="s">
        <v>20672</v>
      </c>
      <c r="I2749" s="1" t="s">
        <v>12176</v>
      </c>
      <c r="J2749" s="1" t="s">
        <v>15920</v>
      </c>
      <c r="K2749" s="1" t="s">
        <v>12164</v>
      </c>
      <c r="L2749" s="1" t="s">
        <v>12327</v>
      </c>
      <c r="M2749" s="1" t="s">
        <v>12403</v>
      </c>
      <c r="N2749" s="1" t="s">
        <v>12404</v>
      </c>
      <c r="O2749" s="1">
        <v>910819004469</v>
      </c>
      <c r="P2749" s="1">
        <v>1</v>
      </c>
      <c r="Q2749" s="1" t="s">
        <v>12168</v>
      </c>
      <c r="R2749" s="1" t="s">
        <v>12169</v>
      </c>
    </row>
    <row r="2750" s="1" customFormat="1" hidden="1" spans="1:18">
      <c r="A2750" s="1">
        <v>2749</v>
      </c>
      <c r="C2750" s="1" t="s">
        <v>20674</v>
      </c>
      <c r="D2750" s="1" t="s">
        <v>5029</v>
      </c>
      <c r="E2750" s="1" t="s">
        <v>12230</v>
      </c>
      <c r="F2750" s="1" t="s">
        <v>12231</v>
      </c>
      <c r="G2750" s="1" t="s">
        <v>5027</v>
      </c>
      <c r="H2750" s="1" t="s">
        <v>20675</v>
      </c>
      <c r="I2750" s="1" t="s">
        <v>12176</v>
      </c>
      <c r="J2750" s="1" t="s">
        <v>12945</v>
      </c>
      <c r="K2750" s="1" t="s">
        <v>12164</v>
      </c>
      <c r="L2750" s="1" t="s">
        <v>12264</v>
      </c>
      <c r="M2750" s="1" t="s">
        <v>12178</v>
      </c>
      <c r="N2750" s="1" t="s">
        <v>12179</v>
      </c>
      <c r="O2750" s="1">
        <v>865609912849</v>
      </c>
      <c r="P2750" s="1">
        <v>2</v>
      </c>
      <c r="Q2750" s="1" t="s">
        <v>12168</v>
      </c>
      <c r="R2750" s="1" t="s">
        <v>12169</v>
      </c>
    </row>
    <row r="2751" s="1" customFormat="1" hidden="1" spans="1:18">
      <c r="A2751" s="1">
        <v>2750</v>
      </c>
      <c r="C2751" s="1" t="s">
        <v>20676</v>
      </c>
      <c r="D2751" s="1" t="s">
        <v>20677</v>
      </c>
      <c r="E2751" s="1" t="s">
        <v>12158</v>
      </c>
      <c r="F2751" s="1" t="s">
        <v>12159</v>
      </c>
      <c r="G2751" s="1" t="s">
        <v>20678</v>
      </c>
      <c r="H2751" s="1" t="s">
        <v>20679</v>
      </c>
      <c r="I2751" s="1" t="s">
        <v>12176</v>
      </c>
      <c r="J2751" s="1" t="s">
        <v>20680</v>
      </c>
      <c r="K2751" s="1" t="s">
        <v>12164</v>
      </c>
      <c r="L2751" s="1" t="s">
        <v>12327</v>
      </c>
      <c r="M2751" s="1" t="s">
        <v>12403</v>
      </c>
      <c r="N2751" s="1" t="s">
        <v>12404</v>
      </c>
      <c r="O2751" s="1">
        <v>171003219800</v>
      </c>
      <c r="P2751" s="1">
        <v>1</v>
      </c>
      <c r="Q2751" s="1" t="s">
        <v>12168</v>
      </c>
      <c r="R2751" s="1" t="s">
        <v>12169</v>
      </c>
    </row>
    <row r="2752" s="1" customFormat="1" hidden="1" spans="1:18">
      <c r="A2752" s="1">
        <v>2751</v>
      </c>
      <c r="C2752" s="1" t="s">
        <v>20681</v>
      </c>
      <c r="D2752" s="1" t="s">
        <v>7877</v>
      </c>
      <c r="E2752" s="1" t="s">
        <v>12216</v>
      </c>
      <c r="F2752" s="1" t="s">
        <v>12217</v>
      </c>
      <c r="G2752" s="1" t="s">
        <v>7875</v>
      </c>
      <c r="H2752" s="1" t="s">
        <v>20682</v>
      </c>
      <c r="I2752" s="1" t="s">
        <v>12176</v>
      </c>
      <c r="J2752" s="1" t="s">
        <v>12163</v>
      </c>
      <c r="K2752" s="1" t="s">
        <v>12164</v>
      </c>
      <c r="L2752" s="1" t="s">
        <v>12177</v>
      </c>
      <c r="M2752" s="1" t="s">
        <v>12201</v>
      </c>
      <c r="N2752" s="1" t="s">
        <v>12179</v>
      </c>
      <c r="O2752" s="1">
        <v>162194667241</v>
      </c>
      <c r="P2752" s="1">
        <v>2</v>
      </c>
      <c r="Q2752" s="1" t="s">
        <v>12168</v>
      </c>
      <c r="R2752" s="1" t="s">
        <v>12169</v>
      </c>
    </row>
    <row r="2753" s="1" customFormat="1" hidden="1" spans="1:18">
      <c r="A2753" s="1">
        <v>2752</v>
      </c>
      <c r="C2753" s="1" t="s">
        <v>20683</v>
      </c>
      <c r="D2753" s="1" t="s">
        <v>9025</v>
      </c>
      <c r="E2753" s="1" t="s">
        <v>12216</v>
      </c>
      <c r="F2753" s="1" t="s">
        <v>12217</v>
      </c>
      <c r="G2753" s="1" t="s">
        <v>9023</v>
      </c>
      <c r="H2753" s="1" t="s">
        <v>20684</v>
      </c>
      <c r="I2753" s="1" t="s">
        <v>12176</v>
      </c>
      <c r="J2753" s="1" t="s">
        <v>12193</v>
      </c>
      <c r="K2753" s="1" t="s">
        <v>12164</v>
      </c>
      <c r="L2753" s="1" t="s">
        <v>12177</v>
      </c>
      <c r="M2753" s="1" t="s">
        <v>12178</v>
      </c>
      <c r="N2753" s="1" t="s">
        <v>12179</v>
      </c>
      <c r="O2753" s="1">
        <v>127773607208</v>
      </c>
      <c r="P2753" s="1">
        <v>2</v>
      </c>
      <c r="Q2753" s="1" t="s">
        <v>12168</v>
      </c>
      <c r="R2753" s="1" t="s">
        <v>12169</v>
      </c>
    </row>
    <row r="2754" s="1" customFormat="1" hidden="1" spans="1:18">
      <c r="A2754" s="1">
        <v>2753</v>
      </c>
      <c r="C2754" s="1" t="s">
        <v>20685</v>
      </c>
      <c r="D2754" s="1" t="s">
        <v>20686</v>
      </c>
      <c r="E2754" s="1" t="s">
        <v>12412</v>
      </c>
      <c r="F2754" s="1" t="s">
        <v>12413</v>
      </c>
      <c r="G2754" s="1" t="s">
        <v>20687</v>
      </c>
      <c r="H2754" s="1" t="s">
        <v>20688</v>
      </c>
      <c r="I2754" s="1" t="s">
        <v>12162</v>
      </c>
      <c r="J2754" s="1" t="s">
        <v>15172</v>
      </c>
      <c r="K2754" s="1" t="s">
        <v>12164</v>
      </c>
      <c r="L2754" s="1" t="s">
        <v>12177</v>
      </c>
      <c r="M2754" s="1" t="s">
        <v>12178</v>
      </c>
      <c r="N2754" s="1" t="s">
        <v>12226</v>
      </c>
      <c r="O2754" s="1">
        <v>528013213346</v>
      </c>
      <c r="P2754" s="1">
        <v>2</v>
      </c>
      <c r="Q2754" s="1" t="s">
        <v>12168</v>
      </c>
      <c r="R2754" s="1" t="s">
        <v>12169</v>
      </c>
    </row>
    <row r="2755" s="1" customFormat="1" hidden="1" spans="1:18">
      <c r="A2755" s="1">
        <v>2754</v>
      </c>
      <c r="C2755" s="1" t="s">
        <v>20689</v>
      </c>
      <c r="D2755" s="1" t="s">
        <v>20690</v>
      </c>
      <c r="E2755" s="1" t="s">
        <v>13162</v>
      </c>
      <c r="F2755" s="1" t="s">
        <v>13163</v>
      </c>
      <c r="G2755" s="1" t="s">
        <v>20691</v>
      </c>
      <c r="H2755" s="1" t="s">
        <v>20692</v>
      </c>
      <c r="I2755" s="1" t="s">
        <v>12162</v>
      </c>
      <c r="J2755" s="1" t="s">
        <v>12193</v>
      </c>
      <c r="K2755" s="1" t="s">
        <v>12164</v>
      </c>
      <c r="L2755" s="1" t="s">
        <v>12177</v>
      </c>
      <c r="M2755" s="1" t="s">
        <v>12178</v>
      </c>
      <c r="N2755" s="1" t="s">
        <v>12250</v>
      </c>
      <c r="O2755" s="1">
        <v>817406842528</v>
      </c>
      <c r="P2755" s="1">
        <v>3</v>
      </c>
      <c r="Q2755" s="1" t="s">
        <v>12168</v>
      </c>
      <c r="R2755" s="1" t="s">
        <v>12169</v>
      </c>
    </row>
    <row r="2756" s="1" customFormat="1" hidden="1" spans="1:18">
      <c r="A2756" s="1">
        <v>2755</v>
      </c>
      <c r="C2756" s="1" t="s">
        <v>20693</v>
      </c>
      <c r="D2756" s="1" t="s">
        <v>20694</v>
      </c>
      <c r="E2756" s="1" t="s">
        <v>12216</v>
      </c>
      <c r="F2756" s="1" t="s">
        <v>12217</v>
      </c>
      <c r="G2756" s="1" t="s">
        <v>20695</v>
      </c>
      <c r="H2756" s="1" t="s">
        <v>20696</v>
      </c>
      <c r="I2756" s="1" t="s">
        <v>12162</v>
      </c>
      <c r="J2756" s="1" t="s">
        <v>12193</v>
      </c>
      <c r="K2756" s="1" t="s">
        <v>12164</v>
      </c>
      <c r="L2756" s="1" t="s">
        <v>12177</v>
      </c>
      <c r="M2756" s="1" t="s">
        <v>12178</v>
      </c>
      <c r="N2756" s="1" t="s">
        <v>12179</v>
      </c>
      <c r="O2756" s="1">
        <v>266548755464</v>
      </c>
      <c r="P2756" s="1">
        <v>2</v>
      </c>
      <c r="Q2756" s="1" t="s">
        <v>12168</v>
      </c>
      <c r="R2756" s="1" t="s">
        <v>12169</v>
      </c>
    </row>
    <row r="2757" s="1" customFormat="1" spans="1:18">
      <c r="A2757" s="1">
        <v>2756</v>
      </c>
      <c r="B2757" s="1" t="s">
        <v>19736</v>
      </c>
      <c r="C2757" s="1" t="s">
        <v>20697</v>
      </c>
      <c r="D2757" s="1" t="s">
        <v>5045</v>
      </c>
      <c r="E2757" s="1" t="s">
        <v>12216</v>
      </c>
      <c r="F2757" s="1" t="s">
        <v>12217</v>
      </c>
      <c r="G2757" s="1" t="s">
        <v>5043</v>
      </c>
      <c r="H2757" s="1" t="s">
        <v>20698</v>
      </c>
      <c r="I2757" s="1" t="s">
        <v>12162</v>
      </c>
      <c r="J2757" s="1" t="s">
        <v>12193</v>
      </c>
      <c r="K2757" s="1" t="s">
        <v>12164</v>
      </c>
      <c r="L2757" s="1" t="s">
        <v>12177</v>
      </c>
      <c r="M2757" s="1" t="s">
        <v>12178</v>
      </c>
      <c r="N2757" s="1" t="s">
        <v>12179</v>
      </c>
      <c r="O2757" s="1">
        <v>311702606150</v>
      </c>
      <c r="P2757" s="1">
        <v>2</v>
      </c>
      <c r="Q2757" s="1" t="s">
        <v>12168</v>
      </c>
      <c r="R2757" s="1" t="s">
        <v>12169</v>
      </c>
    </row>
    <row r="2758" s="1" customFormat="1" hidden="1" spans="1:18">
      <c r="A2758" s="1">
        <v>2757</v>
      </c>
      <c r="C2758" s="1" t="s">
        <v>20699</v>
      </c>
      <c r="D2758" s="1" t="s">
        <v>20700</v>
      </c>
      <c r="E2758" s="1" t="s">
        <v>12216</v>
      </c>
      <c r="F2758" s="1" t="s">
        <v>12217</v>
      </c>
      <c r="G2758" s="1" t="s">
        <v>20701</v>
      </c>
      <c r="H2758" s="1" t="s">
        <v>20702</v>
      </c>
      <c r="I2758" s="1" t="s">
        <v>12162</v>
      </c>
      <c r="J2758" s="1" t="s">
        <v>12193</v>
      </c>
      <c r="K2758" s="1" t="s">
        <v>12164</v>
      </c>
      <c r="L2758" s="1" t="s">
        <v>12209</v>
      </c>
      <c r="M2758" s="1" t="s">
        <v>12178</v>
      </c>
      <c r="N2758" s="1" t="s">
        <v>12250</v>
      </c>
      <c r="O2758" s="1">
        <v>194458588942</v>
      </c>
      <c r="P2758" s="1">
        <v>3</v>
      </c>
      <c r="Q2758" s="1" t="s">
        <v>12168</v>
      </c>
      <c r="R2758" s="1" t="s">
        <v>12169</v>
      </c>
    </row>
    <row r="2759" s="1" customFormat="1" hidden="1" spans="1:18">
      <c r="A2759" s="1">
        <v>2758</v>
      </c>
      <c r="C2759" s="1" t="s">
        <v>20703</v>
      </c>
      <c r="D2759" s="1" t="s">
        <v>7892</v>
      </c>
      <c r="E2759" s="1" t="s">
        <v>12216</v>
      </c>
      <c r="F2759" s="1" t="s">
        <v>12217</v>
      </c>
      <c r="G2759" s="1" t="s">
        <v>7890</v>
      </c>
      <c r="H2759" s="1" t="s">
        <v>20704</v>
      </c>
      <c r="I2759" s="1" t="s">
        <v>12162</v>
      </c>
      <c r="J2759" s="1" t="s">
        <v>12193</v>
      </c>
      <c r="K2759" s="1" t="s">
        <v>12164</v>
      </c>
      <c r="L2759" s="1" t="s">
        <v>12177</v>
      </c>
      <c r="M2759" s="1" t="s">
        <v>12178</v>
      </c>
      <c r="N2759" s="1" t="s">
        <v>12179</v>
      </c>
      <c r="O2759" s="1">
        <v>493903156602</v>
      </c>
      <c r="P2759" s="1">
        <v>2</v>
      </c>
      <c r="Q2759" s="1" t="s">
        <v>12168</v>
      </c>
      <c r="R2759" s="1" t="s">
        <v>12169</v>
      </c>
    </row>
    <row r="2760" s="1" customFormat="1" hidden="1" spans="1:18">
      <c r="A2760" s="1">
        <v>2759</v>
      </c>
      <c r="C2760" s="1" t="s">
        <v>20705</v>
      </c>
      <c r="D2760" s="1" t="s">
        <v>20706</v>
      </c>
      <c r="E2760" s="1" t="s">
        <v>12205</v>
      </c>
      <c r="F2760" s="1" t="s">
        <v>12206</v>
      </c>
      <c r="G2760" s="1" t="s">
        <v>20707</v>
      </c>
      <c r="H2760" s="1" t="s">
        <v>20708</v>
      </c>
      <c r="I2760" s="1" t="s">
        <v>12162</v>
      </c>
      <c r="J2760" s="1" t="s">
        <v>20709</v>
      </c>
      <c r="K2760" s="1" t="s">
        <v>12164</v>
      </c>
      <c r="L2760" s="1" t="s">
        <v>12177</v>
      </c>
      <c r="M2760" s="1" t="s">
        <v>12178</v>
      </c>
      <c r="N2760" s="1" t="s">
        <v>12167</v>
      </c>
      <c r="O2760" s="1" t="s">
        <v>83</v>
      </c>
      <c r="P2760" s="1">
        <v>3</v>
      </c>
      <c r="Q2760" s="1" t="s">
        <v>12168</v>
      </c>
      <c r="R2760" s="1" t="s">
        <v>12169</v>
      </c>
    </row>
    <row r="2761" s="1" customFormat="1" hidden="1" spans="1:18">
      <c r="A2761" s="1">
        <v>2760</v>
      </c>
      <c r="C2761" s="1" t="s">
        <v>20705</v>
      </c>
      <c r="D2761" s="1" t="s">
        <v>20706</v>
      </c>
      <c r="E2761" s="1" t="s">
        <v>12343</v>
      </c>
      <c r="F2761" s="1" t="s">
        <v>12344</v>
      </c>
      <c r="G2761" s="1" t="s">
        <v>20707</v>
      </c>
      <c r="H2761" s="1" t="s">
        <v>20708</v>
      </c>
      <c r="I2761" s="1" t="s">
        <v>12162</v>
      </c>
      <c r="J2761" s="1" t="s">
        <v>20709</v>
      </c>
      <c r="K2761" s="1" t="s">
        <v>12164</v>
      </c>
      <c r="L2761" s="1" t="s">
        <v>12177</v>
      </c>
      <c r="M2761" s="1" t="s">
        <v>12178</v>
      </c>
      <c r="N2761" s="1" t="s">
        <v>12167</v>
      </c>
      <c r="O2761" s="1" t="s">
        <v>83</v>
      </c>
      <c r="P2761" s="1">
        <v>3</v>
      </c>
      <c r="Q2761" s="1" t="s">
        <v>12168</v>
      </c>
      <c r="R2761" s="1" t="s">
        <v>12169</v>
      </c>
    </row>
    <row r="2762" s="1" customFormat="1" hidden="1" spans="1:18">
      <c r="A2762" s="1">
        <v>2761</v>
      </c>
      <c r="C2762" s="1" t="s">
        <v>20710</v>
      </c>
      <c r="D2762" s="1" t="s">
        <v>7906</v>
      </c>
      <c r="E2762" s="1" t="s">
        <v>12216</v>
      </c>
      <c r="F2762" s="1" t="s">
        <v>12217</v>
      </c>
      <c r="G2762" s="1" t="s">
        <v>7904</v>
      </c>
      <c r="H2762" s="1" t="s">
        <v>20711</v>
      </c>
      <c r="I2762" s="1" t="s">
        <v>12162</v>
      </c>
      <c r="J2762" s="1" t="s">
        <v>12193</v>
      </c>
      <c r="K2762" s="1" t="s">
        <v>12164</v>
      </c>
      <c r="L2762" s="1" t="s">
        <v>12177</v>
      </c>
      <c r="M2762" s="1" t="s">
        <v>12178</v>
      </c>
      <c r="N2762" s="1" t="s">
        <v>12179</v>
      </c>
      <c r="O2762" s="1">
        <v>566144667890</v>
      </c>
      <c r="P2762" s="1">
        <v>2</v>
      </c>
      <c r="Q2762" s="1" t="s">
        <v>12168</v>
      </c>
      <c r="R2762" s="1" t="s">
        <v>12169</v>
      </c>
    </row>
    <row r="2763" s="1" customFormat="1" hidden="1" spans="1:18">
      <c r="A2763" s="1">
        <v>2762</v>
      </c>
      <c r="C2763" s="1" t="s">
        <v>20712</v>
      </c>
      <c r="D2763" s="1" t="s">
        <v>20713</v>
      </c>
      <c r="E2763" s="1" t="s">
        <v>12240</v>
      </c>
      <c r="F2763" s="1" t="s">
        <v>12241</v>
      </c>
      <c r="G2763" s="1" t="s">
        <v>20714</v>
      </c>
      <c r="H2763" s="1" t="s">
        <v>20715</v>
      </c>
      <c r="I2763" s="1" t="s">
        <v>12162</v>
      </c>
      <c r="J2763" s="1" t="s">
        <v>12193</v>
      </c>
      <c r="K2763" s="1" t="s">
        <v>12164</v>
      </c>
      <c r="L2763" s="1" t="s">
        <v>12177</v>
      </c>
      <c r="M2763" s="1" t="s">
        <v>12178</v>
      </c>
      <c r="N2763" s="1" t="s">
        <v>12397</v>
      </c>
      <c r="O2763" s="1" t="s">
        <v>83</v>
      </c>
      <c r="P2763" s="1">
        <v>2</v>
      </c>
      <c r="Q2763" s="1" t="s">
        <v>12168</v>
      </c>
      <c r="R2763" s="1" t="s">
        <v>12169</v>
      </c>
    </row>
    <row r="2764" s="1" customFormat="1" hidden="1" spans="1:18">
      <c r="A2764" s="1">
        <v>2763</v>
      </c>
      <c r="C2764" s="1" t="s">
        <v>20716</v>
      </c>
      <c r="D2764" s="1" t="s">
        <v>20717</v>
      </c>
      <c r="E2764" s="1" t="s">
        <v>12172</v>
      </c>
      <c r="F2764" s="1" t="s">
        <v>12173</v>
      </c>
      <c r="G2764" s="1" t="s">
        <v>20718</v>
      </c>
      <c r="H2764" s="1" t="s">
        <v>20719</v>
      </c>
      <c r="I2764" s="1" t="s">
        <v>12176</v>
      </c>
      <c r="J2764" s="1" t="s">
        <v>12193</v>
      </c>
      <c r="K2764" s="1" t="s">
        <v>12164</v>
      </c>
      <c r="L2764" s="1" t="s">
        <v>12177</v>
      </c>
      <c r="M2764" s="1" t="s">
        <v>12178</v>
      </c>
      <c r="N2764" s="1" t="s">
        <v>12179</v>
      </c>
      <c r="O2764" s="1">
        <v>363449187109</v>
      </c>
      <c r="P2764" s="1">
        <v>2</v>
      </c>
      <c r="Q2764" s="1" t="s">
        <v>12168</v>
      </c>
      <c r="R2764" s="1" t="s">
        <v>12169</v>
      </c>
    </row>
    <row r="2765" s="1" customFormat="1" hidden="1" spans="1:18">
      <c r="A2765" s="1">
        <v>2764</v>
      </c>
      <c r="C2765" s="1" t="s">
        <v>20720</v>
      </c>
      <c r="D2765" s="1" t="s">
        <v>20721</v>
      </c>
      <c r="E2765" s="1" t="s">
        <v>12172</v>
      </c>
      <c r="F2765" s="1" t="s">
        <v>12173</v>
      </c>
      <c r="G2765" s="1" t="s">
        <v>20722</v>
      </c>
      <c r="H2765" s="1" t="s">
        <v>20723</v>
      </c>
      <c r="I2765" s="1" t="s">
        <v>12162</v>
      </c>
      <c r="J2765" s="1" t="s">
        <v>12193</v>
      </c>
      <c r="K2765" s="1" t="s">
        <v>12164</v>
      </c>
      <c r="L2765" s="1" t="s">
        <v>12177</v>
      </c>
      <c r="M2765" s="1" t="s">
        <v>12178</v>
      </c>
      <c r="N2765" s="1" t="s">
        <v>12179</v>
      </c>
      <c r="O2765" s="1">
        <v>170975921816</v>
      </c>
      <c r="P2765" s="1">
        <v>2</v>
      </c>
      <c r="Q2765" s="1" t="s">
        <v>12168</v>
      </c>
      <c r="R2765" s="1" t="s">
        <v>12169</v>
      </c>
    </row>
    <row r="2766" s="1" customFormat="1" hidden="1" spans="1:18">
      <c r="A2766" s="1">
        <v>2765</v>
      </c>
      <c r="C2766" s="1" t="s">
        <v>20724</v>
      </c>
      <c r="D2766" s="1" t="s">
        <v>20725</v>
      </c>
      <c r="E2766" s="1" t="s">
        <v>12260</v>
      </c>
      <c r="F2766" s="1" t="s">
        <v>12261</v>
      </c>
      <c r="G2766" s="1" t="s">
        <v>20726</v>
      </c>
      <c r="H2766" s="1" t="s">
        <v>20727</v>
      </c>
      <c r="I2766" s="1" t="s">
        <v>12176</v>
      </c>
      <c r="J2766" s="1" t="s">
        <v>12193</v>
      </c>
      <c r="K2766" s="1" t="s">
        <v>12164</v>
      </c>
      <c r="L2766" s="1" t="s">
        <v>12177</v>
      </c>
      <c r="M2766" s="1" t="s">
        <v>12178</v>
      </c>
      <c r="N2766" s="1" t="s">
        <v>12179</v>
      </c>
      <c r="O2766" s="1">
        <v>713972425492</v>
      </c>
      <c r="P2766" s="1">
        <v>3</v>
      </c>
      <c r="Q2766" s="1" t="s">
        <v>12168</v>
      </c>
      <c r="R2766" s="1" t="s">
        <v>12169</v>
      </c>
    </row>
    <row r="2767" s="1" customFormat="1" hidden="1" spans="1:18">
      <c r="A2767" s="1">
        <v>2766</v>
      </c>
      <c r="C2767" s="1" t="s">
        <v>20724</v>
      </c>
      <c r="D2767" s="1" t="s">
        <v>20725</v>
      </c>
      <c r="E2767" s="1" t="s">
        <v>12172</v>
      </c>
      <c r="F2767" s="1" t="s">
        <v>12173</v>
      </c>
      <c r="G2767" s="1" t="s">
        <v>20726</v>
      </c>
      <c r="H2767" s="1" t="s">
        <v>20727</v>
      </c>
      <c r="I2767" s="1" t="s">
        <v>12176</v>
      </c>
      <c r="J2767" s="1" t="s">
        <v>12193</v>
      </c>
      <c r="K2767" s="1" t="s">
        <v>12164</v>
      </c>
      <c r="L2767" s="1" t="s">
        <v>12177</v>
      </c>
      <c r="M2767" s="1" t="s">
        <v>12178</v>
      </c>
      <c r="N2767" s="1" t="s">
        <v>12179</v>
      </c>
      <c r="O2767" s="1">
        <v>713972425492</v>
      </c>
      <c r="P2767" s="1">
        <v>3</v>
      </c>
      <c r="Q2767" s="1" t="s">
        <v>12168</v>
      </c>
      <c r="R2767" s="1" t="s">
        <v>12169</v>
      </c>
    </row>
    <row r="2768" s="1" customFormat="1" hidden="1" spans="1:18">
      <c r="A2768" s="1">
        <v>2767</v>
      </c>
      <c r="C2768" s="1" t="s">
        <v>20724</v>
      </c>
      <c r="D2768" s="1" t="s">
        <v>20725</v>
      </c>
      <c r="E2768" s="1" t="s">
        <v>12265</v>
      </c>
      <c r="F2768" s="1" t="s">
        <v>12266</v>
      </c>
      <c r="G2768" s="1" t="s">
        <v>20726</v>
      </c>
      <c r="H2768" s="1" t="s">
        <v>20727</v>
      </c>
      <c r="I2768" s="1" t="s">
        <v>12176</v>
      </c>
      <c r="J2768" s="1" t="s">
        <v>12193</v>
      </c>
      <c r="K2768" s="1" t="s">
        <v>12164</v>
      </c>
      <c r="L2768" s="1" t="s">
        <v>12177</v>
      </c>
      <c r="M2768" s="1" t="s">
        <v>12178</v>
      </c>
      <c r="N2768" s="1" t="s">
        <v>12179</v>
      </c>
      <c r="O2768" s="1">
        <v>713972425492</v>
      </c>
      <c r="P2768" s="1">
        <v>3</v>
      </c>
      <c r="Q2768" s="1" t="s">
        <v>12168</v>
      </c>
      <c r="R2768" s="1" t="s">
        <v>12169</v>
      </c>
    </row>
    <row r="2769" s="1" customFormat="1" hidden="1" spans="1:18">
      <c r="A2769" s="1">
        <v>2768</v>
      </c>
      <c r="C2769" s="1" t="s">
        <v>20728</v>
      </c>
      <c r="D2769" s="1" t="s">
        <v>20729</v>
      </c>
      <c r="E2769" s="1" t="s">
        <v>12205</v>
      </c>
      <c r="F2769" s="1" t="s">
        <v>12206</v>
      </c>
      <c r="G2769" s="1" t="s">
        <v>20730</v>
      </c>
      <c r="H2769" s="1" t="s">
        <v>20731</v>
      </c>
      <c r="I2769" s="1" t="s">
        <v>12176</v>
      </c>
      <c r="J2769" s="1" t="s">
        <v>20732</v>
      </c>
      <c r="K2769" s="1" t="s">
        <v>12164</v>
      </c>
      <c r="L2769" s="1" t="s">
        <v>12177</v>
      </c>
      <c r="M2769" s="1" t="s">
        <v>12178</v>
      </c>
      <c r="N2769" s="1" t="s">
        <v>12167</v>
      </c>
      <c r="O2769" s="1" t="s">
        <v>83</v>
      </c>
      <c r="P2769" s="1">
        <v>3</v>
      </c>
      <c r="Q2769" s="1" t="s">
        <v>12168</v>
      </c>
      <c r="R2769" s="1" t="s">
        <v>12169</v>
      </c>
    </row>
    <row r="2770" s="1" customFormat="1" hidden="1" spans="1:18">
      <c r="A2770" s="1">
        <v>2769</v>
      </c>
      <c r="C2770" s="1" t="s">
        <v>20733</v>
      </c>
      <c r="D2770" s="1" t="s">
        <v>20734</v>
      </c>
      <c r="E2770" s="1" t="s">
        <v>12791</v>
      </c>
      <c r="F2770" s="1" t="s">
        <v>12792</v>
      </c>
      <c r="G2770" s="1" t="s">
        <v>20735</v>
      </c>
      <c r="H2770" s="1" t="s">
        <v>20736</v>
      </c>
      <c r="I2770" s="1" t="s">
        <v>12162</v>
      </c>
      <c r="J2770" s="1" t="s">
        <v>12284</v>
      </c>
      <c r="K2770" s="1" t="s">
        <v>12164</v>
      </c>
      <c r="L2770" s="1" t="s">
        <v>12209</v>
      </c>
      <c r="M2770" s="1" t="s">
        <v>12178</v>
      </c>
      <c r="N2770" s="1" t="s">
        <v>12643</v>
      </c>
      <c r="O2770" s="1">
        <v>473006753544</v>
      </c>
      <c r="P2770" s="1">
        <v>3</v>
      </c>
      <c r="Q2770" s="1" t="s">
        <v>12168</v>
      </c>
      <c r="R2770" s="1" t="s">
        <v>12169</v>
      </c>
    </row>
    <row r="2771" s="1" customFormat="1" hidden="1" spans="1:18">
      <c r="A2771" s="1">
        <v>2770</v>
      </c>
      <c r="C2771" s="1" t="s">
        <v>20733</v>
      </c>
      <c r="D2771" s="1" t="s">
        <v>20734</v>
      </c>
      <c r="E2771" s="1" t="s">
        <v>12412</v>
      </c>
      <c r="F2771" s="1" t="s">
        <v>12413</v>
      </c>
      <c r="G2771" s="1" t="s">
        <v>20735</v>
      </c>
      <c r="H2771" s="1" t="s">
        <v>20736</v>
      </c>
      <c r="I2771" s="1" t="s">
        <v>12162</v>
      </c>
      <c r="J2771" s="1" t="s">
        <v>12284</v>
      </c>
      <c r="K2771" s="1" t="s">
        <v>12164</v>
      </c>
      <c r="L2771" s="1" t="s">
        <v>12209</v>
      </c>
      <c r="M2771" s="1" t="s">
        <v>12178</v>
      </c>
      <c r="N2771" s="1" t="s">
        <v>12643</v>
      </c>
      <c r="O2771" s="1">
        <v>473006753544</v>
      </c>
      <c r="P2771" s="1">
        <v>3</v>
      </c>
      <c r="Q2771" s="1" t="s">
        <v>12168</v>
      </c>
      <c r="R2771" s="1" t="s">
        <v>12169</v>
      </c>
    </row>
    <row r="2772" s="1" customFormat="1" spans="1:18">
      <c r="A2772" s="1">
        <v>2771</v>
      </c>
      <c r="B2772" s="1" t="s">
        <v>19736</v>
      </c>
      <c r="C2772" s="1" t="s">
        <v>20737</v>
      </c>
      <c r="D2772" s="1" t="s">
        <v>5059</v>
      </c>
      <c r="E2772" s="1" t="s">
        <v>12216</v>
      </c>
      <c r="F2772" s="1" t="s">
        <v>12217</v>
      </c>
      <c r="G2772" s="1" t="s">
        <v>5057</v>
      </c>
      <c r="H2772" s="1" t="s">
        <v>20738</v>
      </c>
      <c r="I2772" s="1" t="s">
        <v>12162</v>
      </c>
      <c r="J2772" s="1" t="s">
        <v>12193</v>
      </c>
      <c r="K2772" s="1" t="s">
        <v>12164</v>
      </c>
      <c r="L2772" s="1" t="s">
        <v>12177</v>
      </c>
      <c r="M2772" s="1" t="s">
        <v>12178</v>
      </c>
      <c r="N2772" s="1" t="s">
        <v>12179</v>
      </c>
      <c r="O2772" s="1">
        <v>134055845799</v>
      </c>
      <c r="P2772" s="1">
        <v>2</v>
      </c>
      <c r="Q2772" s="1" t="s">
        <v>12168</v>
      </c>
      <c r="R2772" s="1" t="s">
        <v>12169</v>
      </c>
    </row>
    <row r="2773" s="1" customFormat="1" spans="1:18">
      <c r="A2773" s="1">
        <v>2772</v>
      </c>
      <c r="B2773" s="1" t="s">
        <v>19736</v>
      </c>
      <c r="C2773" s="1" t="s">
        <v>20739</v>
      </c>
      <c r="D2773" s="1" t="s">
        <v>5076</v>
      </c>
      <c r="E2773" s="1" t="s">
        <v>12216</v>
      </c>
      <c r="F2773" s="1" t="s">
        <v>12217</v>
      </c>
      <c r="G2773" s="1" t="s">
        <v>5074</v>
      </c>
      <c r="H2773" s="1" t="s">
        <v>20740</v>
      </c>
      <c r="I2773" s="1" t="s">
        <v>12162</v>
      </c>
      <c r="J2773" s="1" t="s">
        <v>12163</v>
      </c>
      <c r="K2773" s="1" t="s">
        <v>12164</v>
      </c>
      <c r="L2773" s="1" t="s">
        <v>12177</v>
      </c>
      <c r="M2773" s="1" t="s">
        <v>12178</v>
      </c>
      <c r="N2773" s="1" t="s">
        <v>12179</v>
      </c>
      <c r="O2773" s="1" t="s">
        <v>83</v>
      </c>
      <c r="P2773" s="1">
        <v>2</v>
      </c>
      <c r="Q2773" s="1" t="s">
        <v>12168</v>
      </c>
      <c r="R2773" s="1" t="s">
        <v>12169</v>
      </c>
    </row>
    <row r="2774" s="1" customFormat="1" hidden="1" spans="1:18">
      <c r="A2774" s="1">
        <v>2773</v>
      </c>
      <c r="C2774" s="1" t="s">
        <v>5075</v>
      </c>
      <c r="D2774" s="1" t="s">
        <v>20741</v>
      </c>
      <c r="E2774" s="1" t="s">
        <v>12205</v>
      </c>
      <c r="F2774" s="1" t="s">
        <v>12206</v>
      </c>
      <c r="G2774" s="1" t="s">
        <v>20742</v>
      </c>
      <c r="H2774" s="1" t="s">
        <v>20743</v>
      </c>
      <c r="I2774" s="1" t="s">
        <v>12162</v>
      </c>
      <c r="J2774" s="1" t="s">
        <v>12193</v>
      </c>
      <c r="K2774" s="1" t="s">
        <v>12164</v>
      </c>
      <c r="L2774" s="1" t="s">
        <v>12177</v>
      </c>
      <c r="M2774" s="1" t="s">
        <v>12178</v>
      </c>
      <c r="N2774" s="1" t="s">
        <v>12167</v>
      </c>
      <c r="O2774" s="1">
        <v>946359432038</v>
      </c>
      <c r="P2774" s="1">
        <v>3</v>
      </c>
      <c r="Q2774" s="1" t="s">
        <v>12168</v>
      </c>
      <c r="R2774" s="1" t="s">
        <v>12169</v>
      </c>
    </row>
    <row r="2775" s="1" customFormat="1" hidden="1" spans="1:18">
      <c r="A2775" s="1">
        <v>2774</v>
      </c>
      <c r="C2775" s="1" t="s">
        <v>20744</v>
      </c>
      <c r="D2775" s="1" t="s">
        <v>20745</v>
      </c>
      <c r="E2775" s="1" t="s">
        <v>12216</v>
      </c>
      <c r="F2775" s="1" t="s">
        <v>12217</v>
      </c>
      <c r="G2775" s="1" t="s">
        <v>20746</v>
      </c>
      <c r="H2775" s="1" t="s">
        <v>20747</v>
      </c>
      <c r="I2775" s="1" t="s">
        <v>12162</v>
      </c>
      <c r="J2775" s="1" t="s">
        <v>12945</v>
      </c>
      <c r="K2775" s="1" t="s">
        <v>12164</v>
      </c>
      <c r="L2775" s="1" t="s">
        <v>12209</v>
      </c>
      <c r="M2775" s="1" t="s">
        <v>12178</v>
      </c>
      <c r="N2775" s="1" t="s">
        <v>12237</v>
      </c>
      <c r="O2775" s="1">
        <v>244919134166</v>
      </c>
      <c r="P2775" s="1">
        <v>2</v>
      </c>
      <c r="Q2775" s="1" t="s">
        <v>12168</v>
      </c>
      <c r="R2775" s="1" t="s">
        <v>12169</v>
      </c>
    </row>
    <row r="2776" s="1" customFormat="1" hidden="1" spans="1:18">
      <c r="A2776" s="1">
        <v>2775</v>
      </c>
      <c r="C2776" s="1" t="s">
        <v>20744</v>
      </c>
      <c r="D2776" s="1" t="s">
        <v>20745</v>
      </c>
      <c r="E2776" s="1" t="s">
        <v>12271</v>
      </c>
      <c r="F2776" s="1" t="s">
        <v>12272</v>
      </c>
      <c r="G2776" s="1" t="s">
        <v>20746</v>
      </c>
      <c r="H2776" s="1" t="s">
        <v>20747</v>
      </c>
      <c r="I2776" s="1" t="s">
        <v>12162</v>
      </c>
      <c r="J2776" s="1" t="s">
        <v>12945</v>
      </c>
      <c r="K2776" s="1" t="s">
        <v>12164</v>
      </c>
      <c r="L2776" s="1" t="s">
        <v>12209</v>
      </c>
      <c r="M2776" s="1" t="s">
        <v>12178</v>
      </c>
      <c r="N2776" s="1" t="s">
        <v>12237</v>
      </c>
      <c r="O2776" s="1">
        <v>244919134166</v>
      </c>
      <c r="P2776" s="1">
        <v>2</v>
      </c>
      <c r="Q2776" s="1" t="s">
        <v>12168</v>
      </c>
      <c r="R2776" s="1" t="s">
        <v>12169</v>
      </c>
    </row>
    <row r="2777" s="1" customFormat="1" hidden="1" spans="1:18">
      <c r="A2777" s="1">
        <v>2776</v>
      </c>
      <c r="C2777" s="1" t="s">
        <v>20748</v>
      </c>
      <c r="D2777" s="1" t="s">
        <v>20749</v>
      </c>
      <c r="E2777" s="1" t="s">
        <v>13436</v>
      </c>
      <c r="F2777" s="1" t="s">
        <v>13437</v>
      </c>
      <c r="G2777" s="1" t="s">
        <v>20750</v>
      </c>
      <c r="H2777" s="1" t="s">
        <v>20751</v>
      </c>
      <c r="I2777" s="1" t="s">
        <v>12162</v>
      </c>
      <c r="J2777" s="1" t="s">
        <v>12193</v>
      </c>
      <c r="K2777" s="1" t="s">
        <v>12164</v>
      </c>
      <c r="L2777" s="1" t="s">
        <v>12177</v>
      </c>
      <c r="M2777" s="1" t="s">
        <v>12178</v>
      </c>
      <c r="N2777" s="1" t="s">
        <v>12397</v>
      </c>
      <c r="O2777" s="1">
        <v>568623624852</v>
      </c>
      <c r="P2777" s="1">
        <v>3</v>
      </c>
      <c r="Q2777" s="1" t="s">
        <v>12168</v>
      </c>
      <c r="R2777" s="1" t="s">
        <v>12169</v>
      </c>
    </row>
    <row r="2778" s="1" customFormat="1" hidden="1" spans="1:18">
      <c r="A2778" s="1">
        <v>2777</v>
      </c>
      <c r="C2778" s="1" t="s">
        <v>20752</v>
      </c>
      <c r="D2778" s="1" t="s">
        <v>20753</v>
      </c>
      <c r="E2778" s="1" t="s">
        <v>12216</v>
      </c>
      <c r="F2778" s="1" t="s">
        <v>12217</v>
      </c>
      <c r="G2778" s="1" t="s">
        <v>20754</v>
      </c>
      <c r="H2778" s="1" t="s">
        <v>20755</v>
      </c>
      <c r="I2778" s="1" t="s">
        <v>12176</v>
      </c>
      <c r="J2778" s="1" t="s">
        <v>12193</v>
      </c>
      <c r="K2778" s="1" t="s">
        <v>12164</v>
      </c>
      <c r="L2778" s="1" t="s">
        <v>12177</v>
      </c>
      <c r="M2778" s="1" t="s">
        <v>12178</v>
      </c>
      <c r="N2778" s="1" t="s">
        <v>12250</v>
      </c>
      <c r="O2778" s="1">
        <v>603101181821</v>
      </c>
      <c r="P2778" s="1">
        <v>3</v>
      </c>
      <c r="Q2778" s="1" t="s">
        <v>12168</v>
      </c>
      <c r="R2778" s="1" t="s">
        <v>12169</v>
      </c>
    </row>
    <row r="2779" s="1" customFormat="1" hidden="1" spans="1:18">
      <c r="A2779" s="1">
        <v>2778</v>
      </c>
      <c r="C2779" s="1" t="s">
        <v>20752</v>
      </c>
      <c r="D2779" s="1" t="s">
        <v>20753</v>
      </c>
      <c r="E2779" s="1" t="s">
        <v>13471</v>
      </c>
      <c r="F2779" s="1" t="s">
        <v>13472</v>
      </c>
      <c r="G2779" s="1" t="s">
        <v>20754</v>
      </c>
      <c r="H2779" s="1" t="s">
        <v>20755</v>
      </c>
      <c r="I2779" s="1" t="s">
        <v>12176</v>
      </c>
      <c r="J2779" s="1" t="s">
        <v>12193</v>
      </c>
      <c r="K2779" s="1" t="s">
        <v>12164</v>
      </c>
      <c r="L2779" s="1" t="s">
        <v>12177</v>
      </c>
      <c r="M2779" s="1" t="s">
        <v>12178</v>
      </c>
      <c r="N2779" s="1" t="s">
        <v>12250</v>
      </c>
      <c r="O2779" s="1">
        <v>603101181821</v>
      </c>
      <c r="P2779" s="1">
        <v>3</v>
      </c>
      <c r="Q2779" s="1" t="s">
        <v>12168</v>
      </c>
      <c r="R2779" s="1" t="s">
        <v>12169</v>
      </c>
    </row>
    <row r="2780" s="1" customFormat="1" hidden="1" spans="1:18">
      <c r="A2780" s="1">
        <v>2779</v>
      </c>
      <c r="C2780" s="1" t="s">
        <v>20756</v>
      </c>
      <c r="D2780" s="1" t="s">
        <v>20757</v>
      </c>
      <c r="E2780" s="1" t="s">
        <v>12240</v>
      </c>
      <c r="F2780" s="1" t="s">
        <v>12241</v>
      </c>
      <c r="G2780" s="1" t="s">
        <v>20758</v>
      </c>
      <c r="H2780" s="1" t="s">
        <v>20759</v>
      </c>
      <c r="I2780" s="1" t="s">
        <v>12162</v>
      </c>
      <c r="J2780" s="1" t="s">
        <v>20760</v>
      </c>
      <c r="K2780" s="1" t="s">
        <v>12164</v>
      </c>
      <c r="L2780" s="1" t="s">
        <v>12177</v>
      </c>
      <c r="M2780" s="1" t="s">
        <v>12178</v>
      </c>
      <c r="N2780" s="1" t="s">
        <v>12250</v>
      </c>
      <c r="O2780" s="1">
        <v>129736169988</v>
      </c>
      <c r="P2780" s="1">
        <v>2</v>
      </c>
      <c r="Q2780" s="1" t="s">
        <v>12168</v>
      </c>
      <c r="R2780" s="1" t="s">
        <v>12169</v>
      </c>
    </row>
    <row r="2781" s="1" customFormat="1" hidden="1" spans="1:18">
      <c r="A2781" s="1">
        <v>2780</v>
      </c>
      <c r="C2781" s="1" t="s">
        <v>20761</v>
      </c>
      <c r="D2781" s="1" t="s">
        <v>20762</v>
      </c>
      <c r="E2781" s="1" t="s">
        <v>12265</v>
      </c>
      <c r="F2781" s="1" t="s">
        <v>12266</v>
      </c>
      <c r="G2781" s="1" t="s">
        <v>20763</v>
      </c>
      <c r="H2781" s="1" t="s">
        <v>20764</v>
      </c>
      <c r="I2781" s="1" t="s">
        <v>12162</v>
      </c>
      <c r="J2781" s="1" t="s">
        <v>20765</v>
      </c>
      <c r="K2781" s="1" t="s">
        <v>12164</v>
      </c>
      <c r="L2781" s="1" t="s">
        <v>12177</v>
      </c>
      <c r="M2781" s="1" t="s">
        <v>12178</v>
      </c>
      <c r="N2781" s="1" t="s">
        <v>12179</v>
      </c>
      <c r="O2781" s="1">
        <v>797300724116</v>
      </c>
      <c r="P2781" s="1">
        <v>3</v>
      </c>
      <c r="Q2781" s="1" t="s">
        <v>12168</v>
      </c>
      <c r="R2781" s="1" t="s">
        <v>12169</v>
      </c>
    </row>
    <row r="2782" s="1" customFormat="1" hidden="1" spans="1:18">
      <c r="A2782" s="1">
        <v>2781</v>
      </c>
      <c r="C2782" s="1" t="s">
        <v>20766</v>
      </c>
      <c r="D2782" s="1" t="s">
        <v>20767</v>
      </c>
      <c r="E2782" s="1" t="s">
        <v>12216</v>
      </c>
      <c r="F2782" s="1" t="s">
        <v>12217</v>
      </c>
      <c r="G2782" s="1" t="s">
        <v>20768</v>
      </c>
      <c r="H2782" s="1" t="s">
        <v>20769</v>
      </c>
      <c r="I2782" s="1" t="s">
        <v>12162</v>
      </c>
      <c r="J2782" s="1" t="s">
        <v>12193</v>
      </c>
      <c r="K2782" s="1" t="s">
        <v>12164</v>
      </c>
      <c r="L2782" s="1" t="s">
        <v>12209</v>
      </c>
      <c r="M2782" s="1" t="s">
        <v>12178</v>
      </c>
      <c r="N2782" s="1" t="s">
        <v>12250</v>
      </c>
      <c r="O2782" s="1">
        <v>116401968594</v>
      </c>
      <c r="P2782" s="1">
        <v>3</v>
      </c>
      <c r="Q2782" s="1" t="s">
        <v>12168</v>
      </c>
      <c r="R2782" s="1" t="s">
        <v>12169</v>
      </c>
    </row>
    <row r="2783" s="1" customFormat="1" hidden="1" spans="1:18">
      <c r="A2783" s="1">
        <v>2782</v>
      </c>
      <c r="C2783" s="1" t="s">
        <v>20770</v>
      </c>
      <c r="D2783" s="1" t="s">
        <v>20771</v>
      </c>
      <c r="E2783" s="1" t="s">
        <v>12172</v>
      </c>
      <c r="F2783" s="1" t="s">
        <v>12173</v>
      </c>
      <c r="G2783" s="1" t="s">
        <v>20772</v>
      </c>
      <c r="H2783" s="1" t="s">
        <v>20773</v>
      </c>
      <c r="I2783" s="1" t="s">
        <v>12176</v>
      </c>
      <c r="J2783" s="1" t="s">
        <v>12193</v>
      </c>
      <c r="K2783" s="1" t="s">
        <v>12164</v>
      </c>
      <c r="L2783" s="1" t="s">
        <v>12177</v>
      </c>
      <c r="M2783" s="1" t="s">
        <v>12201</v>
      </c>
      <c r="N2783" s="1" t="s">
        <v>12179</v>
      </c>
      <c r="O2783" s="1">
        <v>445048886722</v>
      </c>
      <c r="P2783" s="1">
        <v>3</v>
      </c>
      <c r="Q2783" s="1" t="s">
        <v>12168</v>
      </c>
      <c r="R2783" s="1" t="s">
        <v>12169</v>
      </c>
    </row>
    <row r="2784" s="1" customFormat="1" hidden="1" spans="1:18">
      <c r="A2784" s="1">
        <v>2783</v>
      </c>
      <c r="C2784" s="1" t="s">
        <v>20774</v>
      </c>
      <c r="D2784" s="1" t="s">
        <v>20775</v>
      </c>
      <c r="E2784" s="1" t="s">
        <v>12222</v>
      </c>
      <c r="F2784" s="1" t="s">
        <v>12223</v>
      </c>
      <c r="G2784" s="1" t="s">
        <v>20776</v>
      </c>
      <c r="H2784" s="1" t="s">
        <v>20777</v>
      </c>
      <c r="I2784" s="1" t="s">
        <v>12162</v>
      </c>
      <c r="J2784" s="1" t="s">
        <v>12193</v>
      </c>
      <c r="K2784" s="1" t="s">
        <v>12164</v>
      </c>
      <c r="L2784" s="1" t="s">
        <v>12177</v>
      </c>
      <c r="M2784" s="1" t="s">
        <v>12178</v>
      </c>
      <c r="N2784" s="1" t="s">
        <v>12226</v>
      </c>
      <c r="O2784" s="1">
        <v>379718392136</v>
      </c>
      <c r="P2784" s="1">
        <v>2</v>
      </c>
      <c r="Q2784" s="1" t="s">
        <v>12168</v>
      </c>
      <c r="R2784" s="1" t="s">
        <v>12169</v>
      </c>
    </row>
    <row r="2785" s="1" customFormat="1" hidden="1" spans="1:18">
      <c r="A2785" s="1">
        <v>2784</v>
      </c>
      <c r="C2785" s="1" t="s">
        <v>20774</v>
      </c>
      <c r="D2785" s="1" t="s">
        <v>20775</v>
      </c>
      <c r="E2785" s="1" t="s">
        <v>12240</v>
      </c>
      <c r="F2785" s="1" t="s">
        <v>12241</v>
      </c>
      <c r="G2785" s="1" t="s">
        <v>20776</v>
      </c>
      <c r="H2785" s="1" t="s">
        <v>20777</v>
      </c>
      <c r="I2785" s="1" t="s">
        <v>12162</v>
      </c>
      <c r="J2785" s="1" t="s">
        <v>12193</v>
      </c>
      <c r="K2785" s="1" t="s">
        <v>12164</v>
      </c>
      <c r="L2785" s="1" t="s">
        <v>12177</v>
      </c>
      <c r="M2785" s="1" t="s">
        <v>12178</v>
      </c>
      <c r="N2785" s="1" t="s">
        <v>12226</v>
      </c>
      <c r="O2785" s="1">
        <v>379718392136</v>
      </c>
      <c r="P2785" s="1">
        <v>2</v>
      </c>
      <c r="Q2785" s="1" t="s">
        <v>12168</v>
      </c>
      <c r="R2785" s="1" t="s">
        <v>12169</v>
      </c>
    </row>
    <row r="2786" s="1" customFormat="1" hidden="1" spans="1:18">
      <c r="A2786" s="1">
        <v>2785</v>
      </c>
      <c r="C2786" s="1" t="s">
        <v>20774</v>
      </c>
      <c r="D2786" s="1" t="s">
        <v>20775</v>
      </c>
      <c r="E2786" s="1" t="s">
        <v>13732</v>
      </c>
      <c r="F2786" s="1" t="s">
        <v>13733</v>
      </c>
      <c r="G2786" s="1" t="s">
        <v>20776</v>
      </c>
      <c r="H2786" s="1" t="s">
        <v>20777</v>
      </c>
      <c r="I2786" s="1" t="s">
        <v>12162</v>
      </c>
      <c r="J2786" s="1" t="s">
        <v>12193</v>
      </c>
      <c r="K2786" s="1" t="s">
        <v>12164</v>
      </c>
      <c r="L2786" s="1" t="s">
        <v>12177</v>
      </c>
      <c r="M2786" s="1" t="s">
        <v>12178</v>
      </c>
      <c r="N2786" s="1" t="s">
        <v>12226</v>
      </c>
      <c r="O2786" s="1">
        <v>379718392136</v>
      </c>
      <c r="P2786" s="1">
        <v>2</v>
      </c>
      <c r="Q2786" s="1" t="s">
        <v>12168</v>
      </c>
      <c r="R2786" s="1" t="s">
        <v>12169</v>
      </c>
    </row>
    <row r="2787" s="1" customFormat="1" hidden="1" spans="1:18">
      <c r="A2787" s="1">
        <v>2786</v>
      </c>
      <c r="C2787" s="1" t="s">
        <v>20774</v>
      </c>
      <c r="D2787" s="1" t="s">
        <v>20775</v>
      </c>
      <c r="E2787" s="1" t="s">
        <v>20778</v>
      </c>
      <c r="F2787" s="1" t="s">
        <v>20779</v>
      </c>
      <c r="G2787" s="1" t="s">
        <v>20776</v>
      </c>
      <c r="H2787" s="1" t="s">
        <v>20777</v>
      </c>
      <c r="I2787" s="1" t="s">
        <v>12162</v>
      </c>
      <c r="J2787" s="1" t="s">
        <v>12193</v>
      </c>
      <c r="K2787" s="1" t="s">
        <v>12164</v>
      </c>
      <c r="L2787" s="1" t="s">
        <v>12177</v>
      </c>
      <c r="M2787" s="1" t="s">
        <v>12178</v>
      </c>
      <c r="N2787" s="1" t="s">
        <v>12226</v>
      </c>
      <c r="O2787" s="1">
        <v>379718392136</v>
      </c>
      <c r="P2787" s="1">
        <v>2</v>
      </c>
      <c r="Q2787" s="1" t="s">
        <v>12168</v>
      </c>
      <c r="R2787" s="1" t="s">
        <v>12169</v>
      </c>
    </row>
    <row r="2788" s="1" customFormat="1" hidden="1" spans="1:18">
      <c r="A2788" s="1">
        <v>2787</v>
      </c>
      <c r="C2788" s="1" t="s">
        <v>20774</v>
      </c>
      <c r="D2788" s="1" t="s">
        <v>20775</v>
      </c>
      <c r="E2788" s="1" t="s">
        <v>20780</v>
      </c>
      <c r="F2788" s="1" t="s">
        <v>20781</v>
      </c>
      <c r="G2788" s="1" t="s">
        <v>20776</v>
      </c>
      <c r="H2788" s="1" t="s">
        <v>20777</v>
      </c>
      <c r="I2788" s="1" t="s">
        <v>12162</v>
      </c>
      <c r="J2788" s="1" t="s">
        <v>12193</v>
      </c>
      <c r="K2788" s="1" t="s">
        <v>12164</v>
      </c>
      <c r="L2788" s="1" t="s">
        <v>12177</v>
      </c>
      <c r="M2788" s="1" t="s">
        <v>12178</v>
      </c>
      <c r="N2788" s="1" t="s">
        <v>12226</v>
      </c>
      <c r="O2788" s="1">
        <v>379718392136</v>
      </c>
      <c r="P2788" s="1">
        <v>2</v>
      </c>
      <c r="Q2788" s="1" t="s">
        <v>12168</v>
      </c>
      <c r="R2788" s="1" t="s">
        <v>12169</v>
      </c>
    </row>
    <row r="2789" s="1" customFormat="1" spans="1:18">
      <c r="A2789" s="1">
        <v>2788</v>
      </c>
      <c r="B2789" s="1" t="s">
        <v>19736</v>
      </c>
      <c r="C2789" s="1" t="s">
        <v>20782</v>
      </c>
      <c r="D2789" s="1" t="s">
        <v>5091</v>
      </c>
      <c r="E2789" s="1" t="s">
        <v>12216</v>
      </c>
      <c r="F2789" s="1" t="s">
        <v>12217</v>
      </c>
      <c r="G2789" s="1" t="s">
        <v>5089</v>
      </c>
      <c r="H2789" s="1" t="s">
        <v>20783</v>
      </c>
      <c r="I2789" s="1" t="s">
        <v>12162</v>
      </c>
      <c r="J2789" s="1" t="s">
        <v>12193</v>
      </c>
      <c r="K2789" s="1" t="s">
        <v>12164</v>
      </c>
      <c r="L2789" s="1" t="s">
        <v>12177</v>
      </c>
      <c r="M2789" s="1" t="s">
        <v>12178</v>
      </c>
      <c r="N2789" s="1" t="s">
        <v>12179</v>
      </c>
      <c r="O2789" s="1">
        <v>124699824817</v>
      </c>
      <c r="P2789" s="1">
        <v>2</v>
      </c>
      <c r="Q2789" s="1" t="s">
        <v>12168</v>
      </c>
      <c r="R2789" s="1" t="s">
        <v>12169</v>
      </c>
    </row>
    <row r="2790" s="1" customFormat="1" hidden="1" spans="1:18">
      <c r="A2790" s="1">
        <v>2789</v>
      </c>
      <c r="C2790" s="1" t="s">
        <v>20784</v>
      </c>
      <c r="D2790" s="1" t="s">
        <v>20785</v>
      </c>
      <c r="E2790" s="1" t="s">
        <v>12216</v>
      </c>
      <c r="F2790" s="1" t="s">
        <v>12217</v>
      </c>
      <c r="G2790" s="1" t="s">
        <v>20786</v>
      </c>
      <c r="H2790" s="1" t="s">
        <v>20787</v>
      </c>
      <c r="I2790" s="1" t="s">
        <v>12162</v>
      </c>
      <c r="J2790" s="1" t="s">
        <v>12163</v>
      </c>
      <c r="K2790" s="1" t="s">
        <v>12164</v>
      </c>
      <c r="L2790" s="1" t="s">
        <v>12177</v>
      </c>
      <c r="M2790" s="1" t="s">
        <v>12178</v>
      </c>
      <c r="N2790" s="1" t="s">
        <v>12237</v>
      </c>
      <c r="O2790" s="1">
        <v>732193012979</v>
      </c>
      <c r="P2790" s="1">
        <v>2</v>
      </c>
      <c r="Q2790" s="1" t="s">
        <v>12168</v>
      </c>
      <c r="R2790" s="1" t="s">
        <v>12169</v>
      </c>
    </row>
    <row r="2791" s="1" customFormat="1" hidden="1" spans="1:18">
      <c r="A2791" s="1">
        <v>2790</v>
      </c>
      <c r="C2791" s="1" t="s">
        <v>20788</v>
      </c>
      <c r="D2791" s="1" t="s">
        <v>20789</v>
      </c>
      <c r="E2791" s="1" t="s">
        <v>12172</v>
      </c>
      <c r="F2791" s="1" t="s">
        <v>12173</v>
      </c>
      <c r="G2791" s="1" t="s">
        <v>20790</v>
      </c>
      <c r="H2791" s="1" t="s">
        <v>20791</v>
      </c>
      <c r="I2791" s="1" t="s">
        <v>12162</v>
      </c>
      <c r="J2791" s="1" t="s">
        <v>20792</v>
      </c>
      <c r="K2791" s="1" t="s">
        <v>12164</v>
      </c>
      <c r="L2791" s="1" t="s">
        <v>12177</v>
      </c>
      <c r="M2791" s="1" t="s">
        <v>12178</v>
      </c>
      <c r="N2791" s="1" t="s">
        <v>12179</v>
      </c>
      <c r="O2791" s="1">
        <v>211045561482</v>
      </c>
      <c r="P2791" s="1">
        <v>2</v>
      </c>
      <c r="Q2791" s="1" t="s">
        <v>12168</v>
      </c>
      <c r="R2791" s="1" t="s">
        <v>12169</v>
      </c>
    </row>
    <row r="2792" s="1" customFormat="1" hidden="1" spans="1:18">
      <c r="A2792" s="1">
        <v>2791</v>
      </c>
      <c r="C2792" s="1" t="s">
        <v>20793</v>
      </c>
      <c r="D2792" s="1" t="s">
        <v>20794</v>
      </c>
      <c r="E2792" s="1" t="s">
        <v>12216</v>
      </c>
      <c r="F2792" s="1" t="s">
        <v>12217</v>
      </c>
      <c r="G2792" s="1" t="s">
        <v>20795</v>
      </c>
      <c r="H2792" s="1" t="s">
        <v>20796</v>
      </c>
      <c r="I2792" s="1" t="s">
        <v>12176</v>
      </c>
      <c r="J2792" s="1" t="s">
        <v>12193</v>
      </c>
      <c r="K2792" s="1" t="s">
        <v>12164</v>
      </c>
      <c r="L2792" s="1" t="s">
        <v>12177</v>
      </c>
      <c r="M2792" s="1" t="s">
        <v>12178</v>
      </c>
      <c r="N2792" s="1" t="s">
        <v>12250</v>
      </c>
      <c r="O2792" s="1">
        <v>202838131704</v>
      </c>
      <c r="P2792" s="1">
        <v>3</v>
      </c>
      <c r="Q2792" s="1" t="s">
        <v>12168</v>
      </c>
      <c r="R2792" s="1" t="s">
        <v>12169</v>
      </c>
    </row>
    <row r="2793" s="1" customFormat="1" spans="1:18">
      <c r="A2793" s="1">
        <v>2792</v>
      </c>
      <c r="B2793" s="1" t="s">
        <v>19736</v>
      </c>
      <c r="C2793" s="1" t="s">
        <v>20797</v>
      </c>
      <c r="D2793" s="1" t="s">
        <v>5107</v>
      </c>
      <c r="E2793" s="1" t="s">
        <v>12216</v>
      </c>
      <c r="F2793" s="1" t="s">
        <v>12217</v>
      </c>
      <c r="G2793" s="1" t="s">
        <v>5105</v>
      </c>
      <c r="H2793" s="1" t="s">
        <v>20798</v>
      </c>
      <c r="I2793" s="1" t="s">
        <v>12162</v>
      </c>
      <c r="J2793" s="1" t="s">
        <v>12163</v>
      </c>
      <c r="K2793" s="1" t="s">
        <v>12164</v>
      </c>
      <c r="L2793" s="1" t="s">
        <v>12264</v>
      </c>
      <c r="M2793" s="1" t="s">
        <v>12201</v>
      </c>
      <c r="N2793" s="1" t="s">
        <v>12179</v>
      </c>
      <c r="O2793" s="1">
        <v>789074648537</v>
      </c>
      <c r="P2793" s="1">
        <v>2</v>
      </c>
      <c r="Q2793" s="1" t="s">
        <v>12168</v>
      </c>
      <c r="R2793" s="1" t="s">
        <v>12169</v>
      </c>
    </row>
    <row r="2794" s="1" customFormat="1" hidden="1" spans="1:18">
      <c r="A2794" s="1">
        <v>2793</v>
      </c>
      <c r="C2794" s="1" t="s">
        <v>20799</v>
      </c>
      <c r="D2794" s="1" t="s">
        <v>20800</v>
      </c>
      <c r="E2794" s="1" t="s">
        <v>12216</v>
      </c>
      <c r="F2794" s="1" t="s">
        <v>12217</v>
      </c>
      <c r="G2794" s="1" t="s">
        <v>20801</v>
      </c>
      <c r="H2794" s="1" t="s">
        <v>20802</v>
      </c>
      <c r="I2794" s="1" t="s">
        <v>12162</v>
      </c>
      <c r="J2794" s="1" t="s">
        <v>12193</v>
      </c>
      <c r="K2794" s="1" t="s">
        <v>12164</v>
      </c>
      <c r="L2794" s="1" t="s">
        <v>12177</v>
      </c>
      <c r="M2794" s="1" t="s">
        <v>12178</v>
      </c>
      <c r="N2794" s="1" t="s">
        <v>12237</v>
      </c>
      <c r="O2794" s="1">
        <v>849091104820</v>
      </c>
      <c r="P2794" s="1">
        <v>2</v>
      </c>
      <c r="Q2794" s="1" t="s">
        <v>12168</v>
      </c>
      <c r="R2794" s="1" t="s">
        <v>12169</v>
      </c>
    </row>
    <row r="2795" s="1" customFormat="1" hidden="1" spans="1:18">
      <c r="A2795" s="1">
        <v>2794</v>
      </c>
      <c r="C2795" s="1" t="s">
        <v>7922</v>
      </c>
      <c r="D2795" s="1" t="s">
        <v>7923</v>
      </c>
      <c r="E2795" s="1" t="s">
        <v>12216</v>
      </c>
      <c r="F2795" s="1" t="s">
        <v>12217</v>
      </c>
      <c r="G2795" s="1" t="s">
        <v>7921</v>
      </c>
      <c r="H2795" s="1" t="s">
        <v>20803</v>
      </c>
      <c r="I2795" s="1" t="s">
        <v>12162</v>
      </c>
      <c r="J2795" s="1" t="s">
        <v>12163</v>
      </c>
      <c r="K2795" s="1" t="s">
        <v>12164</v>
      </c>
      <c r="L2795" s="1" t="s">
        <v>12177</v>
      </c>
      <c r="M2795" s="1" t="s">
        <v>12178</v>
      </c>
      <c r="N2795" s="1" t="s">
        <v>12179</v>
      </c>
      <c r="O2795" s="1">
        <v>391019382844</v>
      </c>
      <c r="P2795" s="1">
        <v>2</v>
      </c>
      <c r="Q2795" s="1" t="s">
        <v>12168</v>
      </c>
      <c r="R2795" s="1" t="s">
        <v>12169</v>
      </c>
    </row>
    <row r="2796" s="1" customFormat="1" hidden="1" spans="1:18">
      <c r="A2796" s="1">
        <v>2795</v>
      </c>
      <c r="C2796" s="1" t="s">
        <v>20804</v>
      </c>
      <c r="D2796" s="1" t="s">
        <v>20805</v>
      </c>
      <c r="E2796" s="1" t="s">
        <v>12216</v>
      </c>
      <c r="F2796" s="1" t="s">
        <v>12217</v>
      </c>
      <c r="G2796" s="1" t="s">
        <v>20806</v>
      </c>
      <c r="H2796" s="1" t="s">
        <v>20807</v>
      </c>
      <c r="I2796" s="1" t="s">
        <v>12162</v>
      </c>
      <c r="J2796" s="1" t="s">
        <v>12193</v>
      </c>
      <c r="K2796" s="1" t="s">
        <v>12164</v>
      </c>
      <c r="L2796" s="1" t="s">
        <v>12177</v>
      </c>
      <c r="M2796" s="1" t="s">
        <v>12178</v>
      </c>
      <c r="N2796" s="1" t="s">
        <v>12250</v>
      </c>
      <c r="O2796" s="1">
        <v>646132427988</v>
      </c>
      <c r="P2796" s="1">
        <v>2</v>
      </c>
      <c r="Q2796" s="1" t="s">
        <v>12168</v>
      </c>
      <c r="R2796" s="1" t="s">
        <v>12169</v>
      </c>
    </row>
    <row r="2797" s="1" customFormat="1" hidden="1" spans="1:18">
      <c r="A2797" s="1">
        <v>2796</v>
      </c>
      <c r="C2797" s="1" t="s">
        <v>20804</v>
      </c>
      <c r="D2797" s="1" t="s">
        <v>20808</v>
      </c>
      <c r="E2797" s="1" t="s">
        <v>12216</v>
      </c>
      <c r="F2797" s="1" t="s">
        <v>12217</v>
      </c>
      <c r="G2797" s="1" t="s">
        <v>20806</v>
      </c>
      <c r="H2797" s="1" t="s">
        <v>20807</v>
      </c>
      <c r="I2797" s="1" t="s">
        <v>12162</v>
      </c>
      <c r="J2797" s="1" t="s">
        <v>12193</v>
      </c>
      <c r="K2797" s="1" t="s">
        <v>12164</v>
      </c>
      <c r="L2797" s="1" t="s">
        <v>12177</v>
      </c>
      <c r="M2797" s="1" t="s">
        <v>12178</v>
      </c>
      <c r="N2797" s="1" t="s">
        <v>12250</v>
      </c>
      <c r="O2797" s="1">
        <v>646132427988</v>
      </c>
      <c r="P2797" s="1">
        <v>2</v>
      </c>
      <c r="Q2797" s="1" t="s">
        <v>12168</v>
      </c>
      <c r="R2797" s="1" t="s">
        <v>12169</v>
      </c>
    </row>
    <row r="2798" s="1" customFormat="1" hidden="1" spans="1:18">
      <c r="A2798" s="1">
        <v>2797</v>
      </c>
      <c r="C2798" s="1" t="s">
        <v>20809</v>
      </c>
      <c r="D2798" s="1" t="s">
        <v>20810</v>
      </c>
      <c r="E2798" s="1" t="s">
        <v>12172</v>
      </c>
      <c r="F2798" s="1" t="s">
        <v>12173</v>
      </c>
      <c r="G2798" s="1" t="s">
        <v>20811</v>
      </c>
      <c r="H2798" s="1" t="s">
        <v>20812</v>
      </c>
      <c r="I2798" s="1" t="s">
        <v>12162</v>
      </c>
      <c r="J2798" s="1" t="s">
        <v>12193</v>
      </c>
      <c r="K2798" s="1" t="s">
        <v>12164</v>
      </c>
      <c r="L2798" s="1" t="s">
        <v>12177</v>
      </c>
      <c r="M2798" s="1" t="s">
        <v>12178</v>
      </c>
      <c r="N2798" s="1" t="s">
        <v>12179</v>
      </c>
      <c r="O2798" s="1">
        <v>918240904253</v>
      </c>
      <c r="P2798" s="1">
        <v>3</v>
      </c>
      <c r="Q2798" s="1" t="s">
        <v>12168</v>
      </c>
      <c r="R2798" s="1" t="s">
        <v>12169</v>
      </c>
    </row>
    <row r="2799" s="1" customFormat="1" hidden="1" spans="1:18">
      <c r="A2799" s="1">
        <v>2798</v>
      </c>
      <c r="C2799" s="1" t="s">
        <v>20813</v>
      </c>
      <c r="D2799" s="1" t="s">
        <v>20814</v>
      </c>
      <c r="E2799" s="1" t="s">
        <v>13663</v>
      </c>
      <c r="F2799" s="1" t="s">
        <v>13664</v>
      </c>
      <c r="G2799" s="1" t="s">
        <v>20815</v>
      </c>
      <c r="H2799" s="1" t="s">
        <v>20816</v>
      </c>
      <c r="I2799" s="1" t="s">
        <v>12176</v>
      </c>
      <c r="J2799" s="1" t="s">
        <v>12193</v>
      </c>
      <c r="K2799" s="1" t="s">
        <v>12164</v>
      </c>
      <c r="L2799" s="1" t="s">
        <v>12264</v>
      </c>
      <c r="M2799" s="1" t="s">
        <v>12178</v>
      </c>
      <c r="N2799" s="1" t="s">
        <v>12202</v>
      </c>
      <c r="O2799" s="1">
        <v>996402780004</v>
      </c>
      <c r="P2799" s="1">
        <v>2</v>
      </c>
      <c r="Q2799" s="1" t="s">
        <v>12168</v>
      </c>
      <c r="R2799" s="1" t="s">
        <v>12169</v>
      </c>
    </row>
    <row r="2800" s="1" customFormat="1" spans="1:18">
      <c r="A2800" s="1">
        <v>2799</v>
      </c>
      <c r="B2800" s="1" t="s">
        <v>19736</v>
      </c>
      <c r="C2800" s="1" t="s">
        <v>20817</v>
      </c>
      <c r="D2800" s="1" t="s">
        <v>5129</v>
      </c>
      <c r="E2800" s="1" t="s">
        <v>12216</v>
      </c>
      <c r="F2800" s="1" t="s">
        <v>12217</v>
      </c>
      <c r="G2800" s="1" t="s">
        <v>5127</v>
      </c>
      <c r="H2800" s="1" t="s">
        <v>20818</v>
      </c>
      <c r="I2800" s="1" t="s">
        <v>12176</v>
      </c>
      <c r="J2800" s="1" t="s">
        <v>12193</v>
      </c>
      <c r="K2800" s="1" t="s">
        <v>12164</v>
      </c>
      <c r="L2800" s="1" t="s">
        <v>12177</v>
      </c>
      <c r="M2800" s="1" t="s">
        <v>12201</v>
      </c>
      <c r="N2800" s="1" t="s">
        <v>12179</v>
      </c>
      <c r="O2800" s="1">
        <v>652368638211</v>
      </c>
      <c r="P2800" s="1">
        <v>2</v>
      </c>
      <c r="Q2800" s="1" t="s">
        <v>12168</v>
      </c>
      <c r="R2800" s="1" t="s">
        <v>12169</v>
      </c>
    </row>
    <row r="2801" s="1" customFormat="1" hidden="1" spans="1:18">
      <c r="A2801" s="1">
        <v>2800</v>
      </c>
      <c r="C2801" s="1" t="s">
        <v>20819</v>
      </c>
      <c r="D2801" s="1" t="s">
        <v>9276</v>
      </c>
      <c r="E2801" s="1" t="s">
        <v>12230</v>
      </c>
      <c r="F2801" s="1" t="s">
        <v>12231</v>
      </c>
      <c r="G2801" s="1" t="s">
        <v>9274</v>
      </c>
      <c r="H2801" s="1" t="s">
        <v>20820</v>
      </c>
      <c r="I2801" s="1" t="s">
        <v>12162</v>
      </c>
      <c r="J2801" s="1" t="s">
        <v>12193</v>
      </c>
      <c r="K2801" s="1" t="s">
        <v>12164</v>
      </c>
      <c r="L2801" s="1" t="s">
        <v>12177</v>
      </c>
      <c r="M2801" s="1" t="s">
        <v>12178</v>
      </c>
      <c r="N2801" s="1" t="s">
        <v>12179</v>
      </c>
      <c r="O2801" s="1" t="s">
        <v>83</v>
      </c>
      <c r="P2801" s="1">
        <v>2</v>
      </c>
      <c r="Q2801" s="1" t="s">
        <v>12168</v>
      </c>
      <c r="R2801" s="1" t="s">
        <v>12169</v>
      </c>
    </row>
    <row r="2802" s="1" customFormat="1" hidden="1" spans="1:18">
      <c r="A2802" s="1">
        <v>2801</v>
      </c>
      <c r="C2802" s="1" t="s">
        <v>20821</v>
      </c>
      <c r="D2802" s="1" t="s">
        <v>20822</v>
      </c>
      <c r="E2802" s="1" t="s">
        <v>13129</v>
      </c>
      <c r="F2802" s="1" t="s">
        <v>13130</v>
      </c>
      <c r="G2802" s="1" t="s">
        <v>20823</v>
      </c>
      <c r="H2802" s="1" t="s">
        <v>20824</v>
      </c>
      <c r="I2802" s="1" t="s">
        <v>12176</v>
      </c>
      <c r="J2802" s="1" t="s">
        <v>12193</v>
      </c>
      <c r="K2802" s="1" t="s">
        <v>12164</v>
      </c>
      <c r="L2802" s="1" t="s">
        <v>12264</v>
      </c>
      <c r="M2802" s="1" t="s">
        <v>12178</v>
      </c>
      <c r="N2802" s="1" t="s">
        <v>12202</v>
      </c>
      <c r="O2802" s="1">
        <v>610179333581</v>
      </c>
      <c r="P2802" s="1">
        <v>3</v>
      </c>
      <c r="Q2802" s="1" t="s">
        <v>12168</v>
      </c>
      <c r="R2802" s="1" t="s">
        <v>12169</v>
      </c>
    </row>
    <row r="2803" s="1" customFormat="1" hidden="1" spans="1:18">
      <c r="A2803" s="1">
        <v>2802</v>
      </c>
      <c r="C2803" s="1" t="s">
        <v>20825</v>
      </c>
      <c r="D2803" s="1" t="s">
        <v>20826</v>
      </c>
      <c r="E2803" s="1" t="s">
        <v>12267</v>
      </c>
      <c r="F2803" s="1" t="s">
        <v>12268</v>
      </c>
      <c r="G2803" s="1" t="s">
        <v>20827</v>
      </c>
      <c r="H2803" s="1" t="s">
        <v>20828</v>
      </c>
      <c r="I2803" s="1" t="s">
        <v>12176</v>
      </c>
      <c r="J2803" s="1" t="s">
        <v>12193</v>
      </c>
      <c r="K2803" s="1" t="s">
        <v>12164</v>
      </c>
      <c r="L2803" s="1" t="s">
        <v>12264</v>
      </c>
      <c r="M2803" s="1" t="s">
        <v>12178</v>
      </c>
      <c r="N2803" s="1" t="s">
        <v>12179</v>
      </c>
      <c r="O2803" s="1" t="s">
        <v>83</v>
      </c>
      <c r="P2803" s="1">
        <v>3</v>
      </c>
      <c r="Q2803" s="1" t="s">
        <v>12168</v>
      </c>
      <c r="R2803" s="1" t="s">
        <v>12169</v>
      </c>
    </row>
    <row r="2804" s="1" customFormat="1" hidden="1" spans="1:18">
      <c r="A2804" s="1">
        <v>2803</v>
      </c>
      <c r="C2804" s="1" t="s">
        <v>20829</v>
      </c>
      <c r="D2804" s="1" t="s">
        <v>20830</v>
      </c>
      <c r="E2804" s="1" t="s">
        <v>12447</v>
      </c>
      <c r="F2804" s="1" t="s">
        <v>12448</v>
      </c>
      <c r="G2804" s="1" t="s">
        <v>20831</v>
      </c>
      <c r="H2804" s="1" t="s">
        <v>20832</v>
      </c>
      <c r="I2804" s="1" t="s">
        <v>12162</v>
      </c>
      <c r="J2804" s="1" t="s">
        <v>20833</v>
      </c>
      <c r="K2804" s="1" t="s">
        <v>12164</v>
      </c>
      <c r="L2804" s="1" t="s">
        <v>12177</v>
      </c>
      <c r="M2804" s="1" t="s">
        <v>12178</v>
      </c>
      <c r="N2804" s="1" t="s">
        <v>12179</v>
      </c>
      <c r="O2804" s="1">
        <v>670707302060</v>
      </c>
      <c r="P2804" s="1">
        <v>2</v>
      </c>
      <c r="Q2804" s="1" t="s">
        <v>12168</v>
      </c>
      <c r="R2804" s="1" t="s">
        <v>12169</v>
      </c>
    </row>
    <row r="2805" s="1" customFormat="1" hidden="1" spans="1:18">
      <c r="A2805" s="1">
        <v>2804</v>
      </c>
      <c r="C2805" s="1" t="s">
        <v>20834</v>
      </c>
      <c r="D2805" s="1" t="s">
        <v>20835</v>
      </c>
      <c r="E2805" s="1" t="s">
        <v>12271</v>
      </c>
      <c r="F2805" s="1" t="s">
        <v>12272</v>
      </c>
      <c r="G2805" s="1" t="s">
        <v>20836</v>
      </c>
      <c r="H2805" s="1" t="s">
        <v>20837</v>
      </c>
      <c r="I2805" s="1" t="s">
        <v>12162</v>
      </c>
      <c r="J2805" s="1" t="s">
        <v>12193</v>
      </c>
      <c r="K2805" s="1" t="s">
        <v>12164</v>
      </c>
      <c r="L2805" s="1" t="s">
        <v>12177</v>
      </c>
      <c r="M2805" s="1" t="s">
        <v>12178</v>
      </c>
      <c r="N2805" s="1" t="s">
        <v>12334</v>
      </c>
      <c r="O2805" s="1">
        <v>577343833426</v>
      </c>
      <c r="P2805" s="1">
        <v>3</v>
      </c>
      <c r="Q2805" s="1" t="s">
        <v>12168</v>
      </c>
      <c r="R2805" s="1" t="s">
        <v>12169</v>
      </c>
    </row>
    <row r="2806" s="1" customFormat="1" hidden="1" spans="1:18">
      <c r="A2806" s="1">
        <v>2805</v>
      </c>
      <c r="C2806" s="1" t="s">
        <v>20838</v>
      </c>
      <c r="D2806" s="1" t="s">
        <v>20839</v>
      </c>
      <c r="E2806" s="1" t="s">
        <v>13129</v>
      </c>
      <c r="F2806" s="1" t="s">
        <v>13130</v>
      </c>
      <c r="G2806" s="1" t="s">
        <v>20840</v>
      </c>
      <c r="H2806" s="1" t="s">
        <v>20841</v>
      </c>
      <c r="I2806" s="1" t="s">
        <v>12176</v>
      </c>
      <c r="J2806" s="1" t="s">
        <v>12163</v>
      </c>
      <c r="K2806" s="1" t="s">
        <v>12164</v>
      </c>
      <c r="L2806" s="1" t="s">
        <v>12177</v>
      </c>
      <c r="M2806" s="1" t="s">
        <v>12178</v>
      </c>
      <c r="N2806" s="1" t="s">
        <v>12202</v>
      </c>
      <c r="O2806" s="1">
        <v>862690905877</v>
      </c>
      <c r="P2806" s="1">
        <v>3</v>
      </c>
      <c r="Q2806" s="1" t="s">
        <v>12168</v>
      </c>
      <c r="R2806" s="1" t="s">
        <v>12169</v>
      </c>
    </row>
    <row r="2807" s="1" customFormat="1" hidden="1" spans="1:18">
      <c r="A2807" s="1">
        <v>2806</v>
      </c>
      <c r="C2807" s="1" t="s">
        <v>20842</v>
      </c>
      <c r="D2807" s="1" t="s">
        <v>20843</v>
      </c>
      <c r="E2807" s="1" t="s">
        <v>15346</v>
      </c>
      <c r="F2807" s="1" t="s">
        <v>15347</v>
      </c>
      <c r="G2807" s="1" t="s">
        <v>83</v>
      </c>
      <c r="H2807" s="1" t="s">
        <v>20844</v>
      </c>
      <c r="I2807" s="1" t="s">
        <v>12176</v>
      </c>
      <c r="J2807" s="1" t="s">
        <v>12383</v>
      </c>
      <c r="K2807" s="1" t="s">
        <v>12468</v>
      </c>
      <c r="L2807" s="1" t="s">
        <v>12165</v>
      </c>
      <c r="M2807" s="1" t="s">
        <v>83</v>
      </c>
      <c r="N2807" s="1" t="s">
        <v>12250</v>
      </c>
      <c r="O2807" s="1" t="s">
        <v>83</v>
      </c>
      <c r="P2807" s="1" t="s">
        <v>83</v>
      </c>
      <c r="Q2807" s="1" t="s">
        <v>12168</v>
      </c>
      <c r="R2807" s="1" t="s">
        <v>12169</v>
      </c>
    </row>
    <row r="2808" s="1" customFormat="1" hidden="1" spans="1:18">
      <c r="A2808" s="1">
        <v>2807</v>
      </c>
      <c r="C2808" s="1" t="s">
        <v>20845</v>
      </c>
      <c r="D2808" s="1" t="s">
        <v>20846</v>
      </c>
      <c r="E2808" s="1" t="s">
        <v>12271</v>
      </c>
      <c r="F2808" s="1" t="s">
        <v>12272</v>
      </c>
      <c r="G2808" s="1" t="s">
        <v>20847</v>
      </c>
      <c r="H2808" s="1" t="s">
        <v>20848</v>
      </c>
      <c r="I2808" s="1" t="s">
        <v>12162</v>
      </c>
      <c r="J2808" s="1" t="s">
        <v>18687</v>
      </c>
      <c r="K2808" s="1" t="s">
        <v>12164</v>
      </c>
      <c r="L2808" s="1" t="s">
        <v>12177</v>
      </c>
      <c r="M2808" s="1" t="s">
        <v>12178</v>
      </c>
      <c r="N2808" s="1" t="s">
        <v>12226</v>
      </c>
      <c r="O2808" s="1">
        <v>152295565441</v>
      </c>
      <c r="P2808" s="1">
        <v>2</v>
      </c>
      <c r="Q2808" s="1" t="s">
        <v>12168</v>
      </c>
      <c r="R2808" s="1" t="s">
        <v>12169</v>
      </c>
    </row>
    <row r="2809" s="1" customFormat="1" hidden="1" spans="1:18">
      <c r="A2809" s="1">
        <v>2808</v>
      </c>
      <c r="C2809" s="1" t="s">
        <v>20849</v>
      </c>
      <c r="D2809" s="1" t="s">
        <v>20850</v>
      </c>
      <c r="E2809" s="1" t="s">
        <v>12527</v>
      </c>
      <c r="F2809" s="1" t="s">
        <v>12528</v>
      </c>
      <c r="G2809" s="1" t="s">
        <v>20851</v>
      </c>
      <c r="H2809" s="1" t="s">
        <v>20852</v>
      </c>
      <c r="I2809" s="1" t="s">
        <v>12162</v>
      </c>
      <c r="J2809" s="1" t="s">
        <v>12193</v>
      </c>
      <c r="K2809" s="1" t="s">
        <v>12164</v>
      </c>
      <c r="L2809" s="1" t="s">
        <v>12177</v>
      </c>
      <c r="M2809" s="1" t="s">
        <v>12178</v>
      </c>
      <c r="N2809" s="1" t="s">
        <v>12237</v>
      </c>
      <c r="O2809" s="1">
        <v>555798520566</v>
      </c>
      <c r="P2809" s="1">
        <v>3</v>
      </c>
      <c r="Q2809" s="1" t="s">
        <v>12168</v>
      </c>
      <c r="R2809" s="1" t="s">
        <v>12169</v>
      </c>
    </row>
    <row r="2810" s="1" customFormat="1" hidden="1" spans="1:18">
      <c r="A2810" s="1">
        <v>2809</v>
      </c>
      <c r="C2810" s="1" t="s">
        <v>20853</v>
      </c>
      <c r="D2810" s="1" t="s">
        <v>20854</v>
      </c>
      <c r="E2810" s="1" t="s">
        <v>12216</v>
      </c>
      <c r="F2810" s="1" t="s">
        <v>12217</v>
      </c>
      <c r="G2810" s="1" t="s">
        <v>20855</v>
      </c>
      <c r="H2810" s="1" t="s">
        <v>20856</v>
      </c>
      <c r="I2810" s="1" t="s">
        <v>12162</v>
      </c>
      <c r="J2810" s="1" t="s">
        <v>12193</v>
      </c>
      <c r="K2810" s="1" t="s">
        <v>12164</v>
      </c>
      <c r="L2810" s="1" t="s">
        <v>12177</v>
      </c>
      <c r="M2810" s="1" t="s">
        <v>12178</v>
      </c>
      <c r="N2810" s="1" t="s">
        <v>12334</v>
      </c>
      <c r="O2810" s="1">
        <v>278929853172</v>
      </c>
      <c r="P2810" s="1">
        <v>2</v>
      </c>
      <c r="Q2810" s="1" t="s">
        <v>12168</v>
      </c>
      <c r="R2810" s="1" t="s">
        <v>12169</v>
      </c>
    </row>
    <row r="2811" s="1" customFormat="1" hidden="1" spans="1:18">
      <c r="A2811" s="1">
        <v>2810</v>
      </c>
      <c r="C2811" s="1" t="s">
        <v>20857</v>
      </c>
      <c r="D2811" s="1" t="s">
        <v>20858</v>
      </c>
      <c r="E2811" s="1" t="s">
        <v>12216</v>
      </c>
      <c r="F2811" s="1" t="s">
        <v>12217</v>
      </c>
      <c r="G2811" s="1" t="s">
        <v>20859</v>
      </c>
      <c r="H2811" s="1" t="s">
        <v>20860</v>
      </c>
      <c r="I2811" s="1" t="s">
        <v>12162</v>
      </c>
      <c r="J2811" s="1" t="s">
        <v>12193</v>
      </c>
      <c r="K2811" s="1" t="s">
        <v>12164</v>
      </c>
      <c r="L2811" s="1" t="s">
        <v>12177</v>
      </c>
      <c r="M2811" s="1" t="s">
        <v>12178</v>
      </c>
      <c r="N2811" s="1" t="s">
        <v>12334</v>
      </c>
      <c r="O2811" s="1">
        <v>779139205064</v>
      </c>
      <c r="P2811" s="1">
        <v>2</v>
      </c>
      <c r="Q2811" s="1" t="s">
        <v>12168</v>
      </c>
      <c r="R2811" s="1" t="s">
        <v>12169</v>
      </c>
    </row>
    <row r="2812" s="1" customFormat="1" hidden="1" spans="1:18">
      <c r="A2812" s="1">
        <v>2811</v>
      </c>
      <c r="C2812" s="1" t="s">
        <v>20861</v>
      </c>
      <c r="D2812" s="1" t="s">
        <v>20862</v>
      </c>
      <c r="E2812" s="1" t="s">
        <v>12158</v>
      </c>
      <c r="F2812" s="1" t="s">
        <v>12159</v>
      </c>
      <c r="G2812" s="1" t="s">
        <v>20863</v>
      </c>
      <c r="H2812" s="1" t="s">
        <v>20864</v>
      </c>
      <c r="I2812" s="1" t="s">
        <v>12162</v>
      </c>
      <c r="J2812" s="1" t="s">
        <v>12193</v>
      </c>
      <c r="K2812" s="1" t="s">
        <v>12164</v>
      </c>
      <c r="L2812" s="1" t="s">
        <v>12327</v>
      </c>
      <c r="M2812" s="1" t="s">
        <v>12403</v>
      </c>
      <c r="N2812" s="1" t="s">
        <v>12404</v>
      </c>
      <c r="O2812" s="1">
        <v>478728253764</v>
      </c>
      <c r="P2812" s="1">
        <v>1</v>
      </c>
      <c r="Q2812" s="1" t="s">
        <v>12168</v>
      </c>
      <c r="R2812" s="1" t="s">
        <v>12169</v>
      </c>
    </row>
    <row r="2813" s="1" customFormat="1" hidden="1" spans="1:18">
      <c r="A2813" s="1">
        <v>2812</v>
      </c>
      <c r="C2813" s="1" t="s">
        <v>20861</v>
      </c>
      <c r="D2813" s="1" t="s">
        <v>20865</v>
      </c>
      <c r="E2813" s="1" t="s">
        <v>12158</v>
      </c>
      <c r="F2813" s="1" t="s">
        <v>12159</v>
      </c>
      <c r="G2813" s="1">
        <v>64343</v>
      </c>
      <c r="H2813" s="1" t="s">
        <v>20864</v>
      </c>
      <c r="I2813" s="1" t="s">
        <v>12162</v>
      </c>
      <c r="J2813" s="1" t="s">
        <v>12193</v>
      </c>
      <c r="K2813" s="1" t="s">
        <v>12164</v>
      </c>
      <c r="L2813" s="1" t="s">
        <v>12327</v>
      </c>
      <c r="M2813" s="1" t="s">
        <v>12403</v>
      </c>
      <c r="N2813" s="1" t="s">
        <v>12404</v>
      </c>
      <c r="O2813" s="1">
        <v>478728253764</v>
      </c>
      <c r="P2813" s="1">
        <v>1</v>
      </c>
      <c r="Q2813" s="1" t="s">
        <v>12168</v>
      </c>
      <c r="R2813" s="1" t="s">
        <v>12169</v>
      </c>
    </row>
    <row r="2814" s="1" customFormat="1" spans="1:18">
      <c r="A2814" s="1">
        <v>2813</v>
      </c>
      <c r="B2814" s="1" t="s">
        <v>19736</v>
      </c>
      <c r="C2814" s="1" t="s">
        <v>20866</v>
      </c>
      <c r="D2814" s="1" t="s">
        <v>5154</v>
      </c>
      <c r="E2814" s="1" t="s">
        <v>12216</v>
      </c>
      <c r="F2814" s="1" t="s">
        <v>12217</v>
      </c>
      <c r="G2814" s="1" t="s">
        <v>5152</v>
      </c>
      <c r="H2814" s="1" t="s">
        <v>20867</v>
      </c>
      <c r="I2814" s="1" t="s">
        <v>12162</v>
      </c>
      <c r="J2814" s="1" t="s">
        <v>12193</v>
      </c>
      <c r="K2814" s="1" t="s">
        <v>12164</v>
      </c>
      <c r="L2814" s="1" t="s">
        <v>12177</v>
      </c>
      <c r="M2814" s="1" t="s">
        <v>12201</v>
      </c>
      <c r="N2814" s="1" t="s">
        <v>12179</v>
      </c>
      <c r="O2814" s="1">
        <v>749993699376</v>
      </c>
      <c r="P2814" s="1">
        <v>2</v>
      </c>
      <c r="Q2814" s="1" t="s">
        <v>12168</v>
      </c>
      <c r="R2814" s="1" t="s">
        <v>12169</v>
      </c>
    </row>
    <row r="2815" s="1" customFormat="1" hidden="1" spans="1:18">
      <c r="A2815" s="1">
        <v>2814</v>
      </c>
      <c r="C2815" s="1" t="s">
        <v>20868</v>
      </c>
      <c r="D2815" s="1" t="s">
        <v>20869</v>
      </c>
      <c r="E2815" s="1" t="s">
        <v>14486</v>
      </c>
      <c r="F2815" s="1" t="s">
        <v>14487</v>
      </c>
      <c r="G2815" s="1" t="s">
        <v>20870</v>
      </c>
      <c r="H2815" s="1" t="s">
        <v>20871</v>
      </c>
      <c r="I2815" s="1" t="s">
        <v>12162</v>
      </c>
      <c r="J2815" s="1" t="s">
        <v>12163</v>
      </c>
      <c r="K2815" s="1" t="s">
        <v>12164</v>
      </c>
      <c r="L2815" s="1" t="s">
        <v>12177</v>
      </c>
      <c r="M2815" s="1" t="s">
        <v>12178</v>
      </c>
      <c r="N2815" s="1" t="s">
        <v>12226</v>
      </c>
      <c r="O2815" s="1">
        <v>722835015630</v>
      </c>
      <c r="P2815" s="1">
        <v>3</v>
      </c>
      <c r="Q2815" s="1" t="s">
        <v>12168</v>
      </c>
      <c r="R2815" s="1" t="s">
        <v>12169</v>
      </c>
    </row>
    <row r="2816" s="1" customFormat="1" hidden="1" spans="1:18">
      <c r="A2816" s="1">
        <v>2815</v>
      </c>
      <c r="C2816" s="1" t="s">
        <v>20872</v>
      </c>
      <c r="D2816" s="1" t="s">
        <v>20873</v>
      </c>
      <c r="E2816" s="1" t="s">
        <v>12276</v>
      </c>
      <c r="F2816" s="1" t="s">
        <v>12277</v>
      </c>
      <c r="G2816" s="1" t="s">
        <v>20874</v>
      </c>
      <c r="H2816" s="1" t="s">
        <v>20875</v>
      </c>
      <c r="I2816" s="1" t="s">
        <v>12162</v>
      </c>
      <c r="J2816" s="1" t="s">
        <v>12163</v>
      </c>
      <c r="K2816" s="1" t="s">
        <v>12164</v>
      </c>
      <c r="L2816" s="1" t="s">
        <v>12177</v>
      </c>
      <c r="M2816" s="1" t="s">
        <v>12178</v>
      </c>
      <c r="N2816" s="1" t="s">
        <v>12226</v>
      </c>
      <c r="O2816" s="1">
        <v>466329794853</v>
      </c>
      <c r="P2816" s="1">
        <v>2</v>
      </c>
      <c r="Q2816" s="1" t="s">
        <v>12168</v>
      </c>
      <c r="R2816" s="1" t="s">
        <v>12169</v>
      </c>
    </row>
    <row r="2817" s="1" customFormat="1" hidden="1" spans="1:18">
      <c r="A2817" s="1">
        <v>2816</v>
      </c>
      <c r="C2817" s="1" t="s">
        <v>20876</v>
      </c>
      <c r="D2817" s="1" t="s">
        <v>20877</v>
      </c>
      <c r="E2817" s="1" t="s">
        <v>12545</v>
      </c>
      <c r="F2817" s="1" t="s">
        <v>12546</v>
      </c>
      <c r="G2817" s="1" t="s">
        <v>20878</v>
      </c>
      <c r="H2817" s="1" t="s">
        <v>20879</v>
      </c>
      <c r="I2817" s="1" t="s">
        <v>12176</v>
      </c>
      <c r="J2817" s="1" t="s">
        <v>12193</v>
      </c>
      <c r="K2817" s="1" t="s">
        <v>12164</v>
      </c>
      <c r="L2817" s="1" t="s">
        <v>12177</v>
      </c>
      <c r="M2817" s="1" t="s">
        <v>12178</v>
      </c>
      <c r="N2817" s="1" t="s">
        <v>12397</v>
      </c>
      <c r="O2817" s="1">
        <v>533728044721</v>
      </c>
      <c r="P2817" s="1">
        <v>3</v>
      </c>
      <c r="Q2817" s="1" t="s">
        <v>12168</v>
      </c>
      <c r="R2817" s="1" t="s">
        <v>12169</v>
      </c>
    </row>
    <row r="2818" s="1" customFormat="1" spans="1:18">
      <c r="A2818" s="1">
        <v>2817</v>
      </c>
      <c r="B2818" s="1" t="s">
        <v>19736</v>
      </c>
      <c r="C2818" s="1" t="s">
        <v>5174</v>
      </c>
      <c r="D2818" s="1" t="s">
        <v>5175</v>
      </c>
      <c r="E2818" s="1" t="s">
        <v>12216</v>
      </c>
      <c r="F2818" s="1" t="s">
        <v>12217</v>
      </c>
      <c r="G2818" s="1" t="s">
        <v>5173</v>
      </c>
      <c r="H2818" s="1" t="s">
        <v>20880</v>
      </c>
      <c r="I2818" s="1" t="s">
        <v>12162</v>
      </c>
      <c r="J2818" s="1" t="s">
        <v>12193</v>
      </c>
      <c r="K2818" s="1" t="s">
        <v>12164</v>
      </c>
      <c r="L2818" s="1" t="s">
        <v>12177</v>
      </c>
      <c r="M2818" s="1" t="s">
        <v>12178</v>
      </c>
      <c r="N2818" s="1" t="s">
        <v>12179</v>
      </c>
      <c r="O2818" s="1" t="s">
        <v>83</v>
      </c>
      <c r="P2818" s="1">
        <v>2</v>
      </c>
      <c r="Q2818" s="1" t="s">
        <v>12168</v>
      </c>
      <c r="R2818" s="1" t="s">
        <v>12169</v>
      </c>
    </row>
    <row r="2819" s="1" customFormat="1" hidden="1" spans="1:18">
      <c r="A2819" s="1">
        <v>2818</v>
      </c>
      <c r="C2819" s="1" t="s">
        <v>20881</v>
      </c>
      <c r="D2819" s="1" t="s">
        <v>20882</v>
      </c>
      <c r="E2819" s="1" t="s">
        <v>12246</v>
      </c>
      <c r="F2819" s="1" t="s">
        <v>12247</v>
      </c>
      <c r="G2819" s="1" t="s">
        <v>20883</v>
      </c>
      <c r="H2819" s="1" t="s">
        <v>20884</v>
      </c>
      <c r="I2819" s="1" t="s">
        <v>12162</v>
      </c>
      <c r="J2819" s="1" t="s">
        <v>12193</v>
      </c>
      <c r="K2819" s="1" t="s">
        <v>12164</v>
      </c>
      <c r="L2819" s="1" t="s">
        <v>12177</v>
      </c>
      <c r="M2819" s="1" t="s">
        <v>12178</v>
      </c>
      <c r="N2819" s="1" t="s">
        <v>12250</v>
      </c>
      <c r="O2819" s="1">
        <v>173260774834</v>
      </c>
      <c r="P2819" s="1">
        <v>2</v>
      </c>
      <c r="Q2819" s="1" t="s">
        <v>12168</v>
      </c>
      <c r="R2819" s="1" t="s">
        <v>12169</v>
      </c>
    </row>
    <row r="2820" s="1" customFormat="1" hidden="1" spans="1:18">
      <c r="A2820" s="1">
        <v>2819</v>
      </c>
      <c r="C2820" s="1" t="s">
        <v>20881</v>
      </c>
      <c r="D2820" s="1" t="s">
        <v>20882</v>
      </c>
      <c r="E2820" s="1" t="s">
        <v>17839</v>
      </c>
      <c r="F2820" s="1" t="s">
        <v>17840</v>
      </c>
      <c r="G2820" s="1" t="s">
        <v>20883</v>
      </c>
      <c r="H2820" s="1" t="s">
        <v>20884</v>
      </c>
      <c r="I2820" s="1" t="s">
        <v>12162</v>
      </c>
      <c r="J2820" s="1" t="s">
        <v>12193</v>
      </c>
      <c r="K2820" s="1" t="s">
        <v>12164</v>
      </c>
      <c r="L2820" s="1" t="s">
        <v>12177</v>
      </c>
      <c r="M2820" s="1" t="s">
        <v>12178</v>
      </c>
      <c r="N2820" s="1" t="s">
        <v>12250</v>
      </c>
      <c r="O2820" s="1">
        <v>173260774834</v>
      </c>
      <c r="P2820" s="1">
        <v>2</v>
      </c>
      <c r="Q2820" s="1" t="s">
        <v>12168</v>
      </c>
      <c r="R2820" s="1" t="s">
        <v>12169</v>
      </c>
    </row>
    <row r="2821" s="1" customFormat="1" hidden="1" spans="1:18">
      <c r="A2821" s="1">
        <v>2820</v>
      </c>
      <c r="C2821" s="1" t="s">
        <v>20885</v>
      </c>
      <c r="D2821" s="1" t="s">
        <v>20886</v>
      </c>
      <c r="E2821" s="1" t="s">
        <v>12205</v>
      </c>
      <c r="F2821" s="1" t="s">
        <v>12206</v>
      </c>
      <c r="G2821" s="1" t="s">
        <v>20887</v>
      </c>
      <c r="H2821" s="1" t="s">
        <v>20888</v>
      </c>
      <c r="I2821" s="1" t="s">
        <v>12176</v>
      </c>
      <c r="J2821" s="1" t="s">
        <v>12163</v>
      </c>
      <c r="K2821" s="1" t="s">
        <v>12164</v>
      </c>
      <c r="L2821" s="1" t="s">
        <v>12177</v>
      </c>
      <c r="M2821" s="1" t="s">
        <v>12178</v>
      </c>
      <c r="N2821" s="1" t="s">
        <v>12643</v>
      </c>
      <c r="O2821" s="1">
        <v>390585224818</v>
      </c>
      <c r="P2821" s="1">
        <v>2</v>
      </c>
      <c r="Q2821" s="1" t="s">
        <v>12168</v>
      </c>
      <c r="R2821" s="1" t="s">
        <v>12169</v>
      </c>
    </row>
    <row r="2822" s="1" customFormat="1" hidden="1" spans="1:18">
      <c r="A2822" s="1">
        <v>2821</v>
      </c>
      <c r="C2822" s="1" t="s">
        <v>20889</v>
      </c>
      <c r="D2822" s="1" t="s">
        <v>7945</v>
      </c>
      <c r="E2822" s="1" t="s">
        <v>12216</v>
      </c>
      <c r="F2822" s="1" t="s">
        <v>12217</v>
      </c>
      <c r="G2822" s="1" t="s">
        <v>7943</v>
      </c>
      <c r="H2822" s="1" t="s">
        <v>20890</v>
      </c>
      <c r="I2822" s="1" t="s">
        <v>12176</v>
      </c>
      <c r="J2822" s="1" t="s">
        <v>12163</v>
      </c>
      <c r="K2822" s="1" t="s">
        <v>12164</v>
      </c>
      <c r="L2822" s="1" t="s">
        <v>12177</v>
      </c>
      <c r="M2822" s="1" t="s">
        <v>12178</v>
      </c>
      <c r="N2822" s="1" t="s">
        <v>12179</v>
      </c>
      <c r="O2822" s="1">
        <v>898171990309</v>
      </c>
      <c r="P2822" s="1">
        <v>2</v>
      </c>
      <c r="Q2822" s="1" t="s">
        <v>12168</v>
      </c>
      <c r="R2822" s="1" t="s">
        <v>12169</v>
      </c>
    </row>
    <row r="2823" s="1" customFormat="1" hidden="1" spans="1:18">
      <c r="A2823" s="1">
        <v>2822</v>
      </c>
      <c r="C2823" s="1" t="s">
        <v>20891</v>
      </c>
      <c r="D2823" s="1" t="s">
        <v>20892</v>
      </c>
      <c r="E2823" s="1" t="s">
        <v>12301</v>
      </c>
      <c r="F2823" s="1" t="s">
        <v>12302</v>
      </c>
      <c r="G2823" s="1" t="s">
        <v>20893</v>
      </c>
      <c r="H2823" s="1" t="s">
        <v>20894</v>
      </c>
      <c r="I2823" s="1" t="s">
        <v>12162</v>
      </c>
      <c r="J2823" s="1" t="s">
        <v>12193</v>
      </c>
      <c r="K2823" s="1" t="s">
        <v>12164</v>
      </c>
      <c r="L2823" s="1" t="s">
        <v>12177</v>
      </c>
      <c r="M2823" s="1" t="s">
        <v>12178</v>
      </c>
      <c r="N2823" s="1" t="s">
        <v>12194</v>
      </c>
      <c r="O2823" s="1">
        <v>586102718415</v>
      </c>
      <c r="P2823" s="1">
        <v>2</v>
      </c>
      <c r="Q2823" s="1" t="s">
        <v>12168</v>
      </c>
      <c r="R2823" s="1" t="s">
        <v>12169</v>
      </c>
    </row>
    <row r="2824" s="1" customFormat="1" hidden="1" spans="1:18">
      <c r="A2824" s="1">
        <v>2823</v>
      </c>
      <c r="C2824" s="1" t="s">
        <v>20895</v>
      </c>
      <c r="D2824" s="1" t="s">
        <v>20896</v>
      </c>
      <c r="E2824" s="1" t="s">
        <v>12158</v>
      </c>
      <c r="F2824" s="1" t="s">
        <v>12159</v>
      </c>
      <c r="G2824" s="1" t="s">
        <v>20897</v>
      </c>
      <c r="H2824" s="1" t="s">
        <v>20898</v>
      </c>
      <c r="I2824" s="1" t="s">
        <v>12176</v>
      </c>
      <c r="J2824" s="1" t="s">
        <v>12193</v>
      </c>
      <c r="K2824" s="1" t="s">
        <v>12164</v>
      </c>
      <c r="L2824" s="1" t="s">
        <v>12264</v>
      </c>
      <c r="M2824" s="1" t="s">
        <v>12462</v>
      </c>
      <c r="N2824" s="1" t="s">
        <v>12237</v>
      </c>
      <c r="O2824" s="1" t="s">
        <v>83</v>
      </c>
      <c r="P2824" s="1">
        <v>1</v>
      </c>
      <c r="Q2824" s="1" t="s">
        <v>12168</v>
      </c>
      <c r="R2824" s="1" t="s">
        <v>12169</v>
      </c>
    </row>
    <row r="2825" s="1" customFormat="1" hidden="1" spans="1:18">
      <c r="A2825" s="1">
        <v>2824</v>
      </c>
      <c r="C2825" s="1" t="s">
        <v>20899</v>
      </c>
      <c r="D2825" s="1" t="s">
        <v>20900</v>
      </c>
      <c r="E2825" s="1" t="s">
        <v>16002</v>
      </c>
      <c r="F2825" s="1" t="s">
        <v>16003</v>
      </c>
      <c r="G2825" s="1" t="s">
        <v>83</v>
      </c>
      <c r="H2825" s="1" t="s">
        <v>20901</v>
      </c>
      <c r="I2825" s="1" t="s">
        <v>12176</v>
      </c>
      <c r="J2825" s="1" t="s">
        <v>12193</v>
      </c>
      <c r="K2825" s="1" t="s">
        <v>12468</v>
      </c>
      <c r="L2825" s="1" t="s">
        <v>13365</v>
      </c>
      <c r="M2825" s="1" t="s">
        <v>83</v>
      </c>
      <c r="N2825" s="1" t="s">
        <v>12167</v>
      </c>
      <c r="O2825" s="1" t="s">
        <v>83</v>
      </c>
      <c r="P2825" s="1" t="s">
        <v>83</v>
      </c>
      <c r="Q2825" s="1" t="s">
        <v>12168</v>
      </c>
      <c r="R2825" s="1" t="s">
        <v>12169</v>
      </c>
    </row>
    <row r="2826" s="1" customFormat="1" hidden="1" spans="1:18">
      <c r="A2826" s="1">
        <v>2825</v>
      </c>
      <c r="C2826" s="1" t="s">
        <v>20899</v>
      </c>
      <c r="D2826" s="1" t="s">
        <v>20900</v>
      </c>
      <c r="E2826" s="1" t="s">
        <v>13930</v>
      </c>
      <c r="F2826" s="1" t="s">
        <v>13931</v>
      </c>
      <c r="G2826" s="1" t="s">
        <v>83</v>
      </c>
      <c r="H2826" s="1" t="s">
        <v>20901</v>
      </c>
      <c r="I2826" s="1" t="s">
        <v>12176</v>
      </c>
      <c r="J2826" s="1" t="s">
        <v>12193</v>
      </c>
      <c r="K2826" s="1" t="s">
        <v>12468</v>
      </c>
      <c r="L2826" s="1" t="s">
        <v>13365</v>
      </c>
      <c r="M2826" s="1" t="s">
        <v>83</v>
      </c>
      <c r="N2826" s="1" t="s">
        <v>12167</v>
      </c>
      <c r="O2826" s="1" t="s">
        <v>83</v>
      </c>
      <c r="P2826" s="1" t="s">
        <v>83</v>
      </c>
      <c r="Q2826" s="1" t="s">
        <v>12168</v>
      </c>
      <c r="R2826" s="1" t="s">
        <v>12169</v>
      </c>
    </row>
    <row r="2827" s="1" customFormat="1" hidden="1" spans="1:18">
      <c r="A2827" s="1">
        <v>2826</v>
      </c>
      <c r="C2827" s="1" t="s">
        <v>6553</v>
      </c>
      <c r="D2827" s="1" t="s">
        <v>20902</v>
      </c>
      <c r="E2827" s="1" t="s">
        <v>12172</v>
      </c>
      <c r="F2827" s="1" t="s">
        <v>12173</v>
      </c>
      <c r="G2827" s="1" t="s">
        <v>83</v>
      </c>
      <c r="H2827" s="1" t="s">
        <v>20903</v>
      </c>
      <c r="I2827" s="1" t="s">
        <v>12176</v>
      </c>
      <c r="J2827" s="1" t="s">
        <v>12193</v>
      </c>
      <c r="K2827" s="1" t="s">
        <v>12468</v>
      </c>
      <c r="L2827" s="1" t="s">
        <v>13365</v>
      </c>
      <c r="M2827" s="1" t="s">
        <v>83</v>
      </c>
      <c r="N2827" s="1" t="s">
        <v>12179</v>
      </c>
      <c r="O2827" s="1" t="s">
        <v>83</v>
      </c>
      <c r="P2827" s="1" t="s">
        <v>83</v>
      </c>
      <c r="Q2827" s="1" t="s">
        <v>12168</v>
      </c>
      <c r="R2827" s="1" t="s">
        <v>12169</v>
      </c>
    </row>
    <row r="2828" s="1" customFormat="1" hidden="1" spans="1:18">
      <c r="A2828" s="1">
        <v>2827</v>
      </c>
      <c r="C2828" s="1" t="s">
        <v>20904</v>
      </c>
      <c r="D2828" s="1" t="s">
        <v>20905</v>
      </c>
      <c r="E2828" s="1" t="s">
        <v>12158</v>
      </c>
      <c r="F2828" s="1" t="s">
        <v>12159</v>
      </c>
      <c r="G2828" s="1" t="s">
        <v>20906</v>
      </c>
      <c r="H2828" s="1" t="s">
        <v>20907</v>
      </c>
      <c r="I2828" s="1" t="s">
        <v>12176</v>
      </c>
      <c r="J2828" s="1" t="s">
        <v>16406</v>
      </c>
      <c r="K2828" s="1" t="s">
        <v>12164</v>
      </c>
      <c r="L2828" s="1" t="s">
        <v>12327</v>
      </c>
      <c r="M2828" s="1" t="s">
        <v>12403</v>
      </c>
      <c r="N2828" s="1" t="s">
        <v>12404</v>
      </c>
      <c r="O2828" s="1">
        <v>805781363750</v>
      </c>
      <c r="P2828" s="1">
        <v>1</v>
      </c>
      <c r="Q2828" s="1" t="s">
        <v>12168</v>
      </c>
      <c r="R2828" s="1" t="s">
        <v>12169</v>
      </c>
    </row>
    <row r="2829" s="1" customFormat="1" hidden="1" spans="1:18">
      <c r="A2829" s="1">
        <v>2828</v>
      </c>
      <c r="C2829" s="1" t="s">
        <v>20908</v>
      </c>
      <c r="D2829" s="1" t="s">
        <v>20909</v>
      </c>
      <c r="E2829" s="1" t="s">
        <v>12172</v>
      </c>
      <c r="F2829" s="1" t="s">
        <v>12173</v>
      </c>
      <c r="G2829" s="1" t="s">
        <v>20910</v>
      </c>
      <c r="H2829" s="1" t="s">
        <v>20911</v>
      </c>
      <c r="I2829" s="1" t="s">
        <v>12176</v>
      </c>
      <c r="J2829" s="1" t="s">
        <v>12193</v>
      </c>
      <c r="K2829" s="1" t="s">
        <v>12164</v>
      </c>
      <c r="L2829" s="1" t="s">
        <v>12177</v>
      </c>
      <c r="M2829" s="1" t="s">
        <v>12178</v>
      </c>
      <c r="N2829" s="1" t="s">
        <v>12179</v>
      </c>
      <c r="O2829" s="1" t="s">
        <v>83</v>
      </c>
      <c r="P2829" s="1">
        <v>3</v>
      </c>
      <c r="Q2829" s="1" t="s">
        <v>12168</v>
      </c>
      <c r="R2829" s="1" t="s">
        <v>12169</v>
      </c>
    </row>
    <row r="2830" s="1" customFormat="1" hidden="1" spans="1:18">
      <c r="A2830" s="1">
        <v>2829</v>
      </c>
      <c r="C2830" s="1" t="s">
        <v>20912</v>
      </c>
      <c r="D2830" s="1" t="s">
        <v>20913</v>
      </c>
      <c r="E2830" s="1" t="s">
        <v>12172</v>
      </c>
      <c r="F2830" s="1" t="s">
        <v>12173</v>
      </c>
      <c r="G2830" s="1" t="s">
        <v>20914</v>
      </c>
      <c r="H2830" s="1" t="s">
        <v>20915</v>
      </c>
      <c r="I2830" s="1" t="s">
        <v>12176</v>
      </c>
      <c r="J2830" s="1" t="s">
        <v>12193</v>
      </c>
      <c r="K2830" s="1" t="s">
        <v>12164</v>
      </c>
      <c r="L2830" s="1" t="s">
        <v>12264</v>
      </c>
      <c r="M2830" s="1" t="s">
        <v>12178</v>
      </c>
      <c r="N2830" s="1" t="s">
        <v>12179</v>
      </c>
      <c r="O2830" s="1">
        <v>588552017771</v>
      </c>
      <c r="P2830" s="1">
        <v>3</v>
      </c>
      <c r="Q2830" s="1" t="s">
        <v>12168</v>
      </c>
      <c r="R2830" s="1" t="s">
        <v>12169</v>
      </c>
    </row>
    <row r="2831" s="1" customFormat="1" hidden="1" spans="1:18">
      <c r="A2831" s="1">
        <v>2830</v>
      </c>
      <c r="C2831" s="1" t="s">
        <v>20916</v>
      </c>
      <c r="D2831" s="1" t="s">
        <v>20917</v>
      </c>
      <c r="E2831" s="1" t="s">
        <v>12216</v>
      </c>
      <c r="F2831" s="1" t="s">
        <v>12217</v>
      </c>
      <c r="G2831" s="1" t="s">
        <v>20918</v>
      </c>
      <c r="H2831" s="1" t="s">
        <v>20919</v>
      </c>
      <c r="I2831" s="1" t="s">
        <v>12162</v>
      </c>
      <c r="J2831" s="1" t="s">
        <v>12193</v>
      </c>
      <c r="K2831" s="1" t="s">
        <v>12164</v>
      </c>
      <c r="L2831" s="1" t="s">
        <v>12177</v>
      </c>
      <c r="M2831" s="1" t="s">
        <v>12178</v>
      </c>
      <c r="N2831" s="1" t="s">
        <v>12179</v>
      </c>
      <c r="O2831" s="1">
        <v>468719459054</v>
      </c>
      <c r="P2831" s="1">
        <v>2</v>
      </c>
      <c r="Q2831" s="1" t="s">
        <v>12168</v>
      </c>
      <c r="R2831" s="1" t="s">
        <v>12169</v>
      </c>
    </row>
    <row r="2832" s="1" customFormat="1" spans="1:18">
      <c r="A2832" s="1">
        <v>2831</v>
      </c>
      <c r="B2832" s="1" t="s">
        <v>19736</v>
      </c>
      <c r="C2832" s="1" t="s">
        <v>20920</v>
      </c>
      <c r="D2832" s="1" t="s">
        <v>5196</v>
      </c>
      <c r="E2832" s="1" t="s">
        <v>12216</v>
      </c>
      <c r="F2832" s="1" t="s">
        <v>12217</v>
      </c>
      <c r="G2832" s="1" t="s">
        <v>5194</v>
      </c>
      <c r="H2832" s="1" t="s">
        <v>20921</v>
      </c>
      <c r="I2832" s="1" t="s">
        <v>12176</v>
      </c>
      <c r="J2832" s="1" t="s">
        <v>17123</v>
      </c>
      <c r="K2832" s="1" t="s">
        <v>12164</v>
      </c>
      <c r="L2832" s="1" t="s">
        <v>12177</v>
      </c>
      <c r="M2832" s="1" t="s">
        <v>12178</v>
      </c>
      <c r="N2832" s="1" t="s">
        <v>12179</v>
      </c>
      <c r="O2832" s="1">
        <v>703791846101</v>
      </c>
      <c r="P2832" s="1">
        <v>2</v>
      </c>
      <c r="Q2832" s="1" t="s">
        <v>12168</v>
      </c>
      <c r="R2832" s="1" t="s">
        <v>12169</v>
      </c>
    </row>
    <row r="2833" s="1" customFormat="1" hidden="1" spans="1:18">
      <c r="A2833" s="1">
        <v>2832</v>
      </c>
      <c r="C2833" s="1" t="s">
        <v>20922</v>
      </c>
      <c r="D2833" s="1" t="s">
        <v>20923</v>
      </c>
      <c r="E2833" s="1" t="s">
        <v>12527</v>
      </c>
      <c r="F2833" s="1" t="s">
        <v>12528</v>
      </c>
      <c r="G2833" s="1" t="s">
        <v>20924</v>
      </c>
      <c r="H2833" s="1" t="s">
        <v>20925</v>
      </c>
      <c r="I2833" s="1" t="s">
        <v>12162</v>
      </c>
      <c r="J2833" s="1" t="s">
        <v>12193</v>
      </c>
      <c r="K2833" s="1" t="s">
        <v>12164</v>
      </c>
      <c r="L2833" s="1" t="s">
        <v>12264</v>
      </c>
      <c r="M2833" s="1" t="s">
        <v>12178</v>
      </c>
      <c r="N2833" s="1" t="s">
        <v>12237</v>
      </c>
      <c r="O2833" s="1">
        <v>848873638020</v>
      </c>
      <c r="P2833" s="1">
        <v>3</v>
      </c>
      <c r="Q2833" s="1" t="s">
        <v>12168</v>
      </c>
      <c r="R2833" s="1" t="s">
        <v>12169</v>
      </c>
    </row>
    <row r="2834" s="1" customFormat="1" hidden="1" spans="1:18">
      <c r="A2834" s="1">
        <v>2833</v>
      </c>
      <c r="C2834" s="1" t="s">
        <v>20926</v>
      </c>
      <c r="D2834" s="1" t="s">
        <v>20927</v>
      </c>
      <c r="E2834" s="1" t="s">
        <v>12158</v>
      </c>
      <c r="F2834" s="1" t="s">
        <v>12159</v>
      </c>
      <c r="G2834" s="1" t="s">
        <v>20928</v>
      </c>
      <c r="H2834" s="1" t="s">
        <v>20929</v>
      </c>
      <c r="I2834" s="1" t="s">
        <v>12162</v>
      </c>
      <c r="J2834" s="1" t="s">
        <v>12193</v>
      </c>
      <c r="K2834" s="1" t="s">
        <v>12164</v>
      </c>
      <c r="L2834" s="1" t="s">
        <v>12327</v>
      </c>
      <c r="M2834" s="1" t="s">
        <v>20930</v>
      </c>
      <c r="N2834" s="1" t="s">
        <v>20931</v>
      </c>
      <c r="O2834" s="1">
        <v>505973104381</v>
      </c>
      <c r="P2834" s="1">
        <v>3</v>
      </c>
      <c r="Q2834" s="1" t="s">
        <v>12168</v>
      </c>
      <c r="R2834" s="1" t="s">
        <v>12169</v>
      </c>
    </row>
    <row r="2835" s="1" customFormat="1" spans="1:18">
      <c r="A2835" s="1">
        <v>2834</v>
      </c>
      <c r="B2835" s="1" t="s">
        <v>19736</v>
      </c>
      <c r="C2835" s="1" t="s">
        <v>20932</v>
      </c>
      <c r="D2835" s="1" t="s">
        <v>5215</v>
      </c>
      <c r="E2835" s="1" t="s">
        <v>12216</v>
      </c>
      <c r="F2835" s="1" t="s">
        <v>12217</v>
      </c>
      <c r="G2835" s="1" t="s">
        <v>5213</v>
      </c>
      <c r="H2835" s="1" t="s">
        <v>20933</v>
      </c>
      <c r="I2835" s="1" t="s">
        <v>12176</v>
      </c>
      <c r="J2835" s="1" t="s">
        <v>20934</v>
      </c>
      <c r="K2835" s="1" t="s">
        <v>12164</v>
      </c>
      <c r="L2835" s="1" t="s">
        <v>12177</v>
      </c>
      <c r="M2835" s="1" t="s">
        <v>12178</v>
      </c>
      <c r="N2835" s="1" t="s">
        <v>12179</v>
      </c>
      <c r="O2835" s="1">
        <v>358089209284</v>
      </c>
      <c r="P2835" s="1">
        <v>2</v>
      </c>
      <c r="Q2835" s="1" t="s">
        <v>12168</v>
      </c>
      <c r="R2835" s="1" t="s">
        <v>12169</v>
      </c>
    </row>
    <row r="2836" s="1" customFormat="1" spans="1:18">
      <c r="A2836" s="1">
        <v>2835</v>
      </c>
      <c r="B2836" s="1" t="s">
        <v>19736</v>
      </c>
      <c r="C2836" s="1" t="s">
        <v>20935</v>
      </c>
      <c r="D2836" s="1" t="s">
        <v>5236</v>
      </c>
      <c r="E2836" s="1" t="s">
        <v>12216</v>
      </c>
      <c r="F2836" s="1" t="s">
        <v>12217</v>
      </c>
      <c r="G2836" s="1" t="s">
        <v>5234</v>
      </c>
      <c r="H2836" s="1" t="s">
        <v>20936</v>
      </c>
      <c r="I2836" s="1" t="s">
        <v>12176</v>
      </c>
      <c r="J2836" s="1" t="s">
        <v>12163</v>
      </c>
      <c r="K2836" s="1" t="s">
        <v>12164</v>
      </c>
      <c r="L2836" s="1" t="s">
        <v>12264</v>
      </c>
      <c r="M2836" s="1" t="s">
        <v>12178</v>
      </c>
      <c r="N2836" s="1" t="s">
        <v>12179</v>
      </c>
      <c r="O2836" s="1">
        <v>340434594178</v>
      </c>
      <c r="P2836" s="1">
        <v>2</v>
      </c>
      <c r="Q2836" s="1" t="s">
        <v>12168</v>
      </c>
      <c r="R2836" s="1" t="s">
        <v>12169</v>
      </c>
    </row>
    <row r="2837" s="1" customFormat="1" hidden="1" spans="1:18">
      <c r="A2837" s="1">
        <v>2836</v>
      </c>
      <c r="C2837" s="1" t="s">
        <v>20937</v>
      </c>
      <c r="D2837" s="1" t="s">
        <v>20938</v>
      </c>
      <c r="E2837" s="1" t="s">
        <v>12185</v>
      </c>
      <c r="F2837" s="1" t="s">
        <v>12186</v>
      </c>
      <c r="G2837" s="1" t="s">
        <v>20939</v>
      </c>
      <c r="H2837" s="1" t="s">
        <v>20940</v>
      </c>
      <c r="I2837" s="1" t="s">
        <v>12162</v>
      </c>
      <c r="J2837" s="1" t="s">
        <v>12163</v>
      </c>
      <c r="K2837" s="1" t="s">
        <v>12164</v>
      </c>
      <c r="L2837" s="1" t="s">
        <v>12177</v>
      </c>
      <c r="M2837" s="1" t="s">
        <v>12178</v>
      </c>
      <c r="N2837" s="1" t="s">
        <v>12179</v>
      </c>
      <c r="O2837" s="1">
        <v>418660133141</v>
      </c>
      <c r="P2837" s="1">
        <v>3</v>
      </c>
      <c r="Q2837" s="1" t="s">
        <v>12168</v>
      </c>
      <c r="R2837" s="1" t="s">
        <v>12169</v>
      </c>
    </row>
    <row r="2838" s="1" customFormat="1" hidden="1" spans="1:18">
      <c r="A2838" s="1">
        <v>2837</v>
      </c>
      <c r="C2838" s="1" t="s">
        <v>20941</v>
      </c>
      <c r="D2838" s="1" t="s">
        <v>20942</v>
      </c>
      <c r="E2838" s="1" t="s">
        <v>12246</v>
      </c>
      <c r="F2838" s="1" t="s">
        <v>12247</v>
      </c>
      <c r="G2838" s="1" t="s">
        <v>20943</v>
      </c>
      <c r="H2838" s="1" t="s">
        <v>20944</v>
      </c>
      <c r="I2838" s="1" t="s">
        <v>12176</v>
      </c>
      <c r="J2838" s="1" t="s">
        <v>12163</v>
      </c>
      <c r="K2838" s="1" t="s">
        <v>12164</v>
      </c>
      <c r="L2838" s="1" t="s">
        <v>12177</v>
      </c>
      <c r="M2838" s="1" t="s">
        <v>12178</v>
      </c>
      <c r="N2838" s="1" t="s">
        <v>12250</v>
      </c>
      <c r="O2838" s="1">
        <v>992397410114</v>
      </c>
      <c r="P2838" s="1">
        <v>2</v>
      </c>
      <c r="Q2838" s="1" t="s">
        <v>12168</v>
      </c>
      <c r="R2838" s="1" t="s">
        <v>12169</v>
      </c>
    </row>
    <row r="2839" s="1" customFormat="1" hidden="1" spans="1:18">
      <c r="A2839" s="1">
        <v>2838</v>
      </c>
      <c r="C2839" s="1" t="s">
        <v>20945</v>
      </c>
      <c r="D2839" s="1" t="s">
        <v>20946</v>
      </c>
      <c r="E2839" s="1" t="s">
        <v>12172</v>
      </c>
      <c r="F2839" s="1" t="s">
        <v>12173</v>
      </c>
      <c r="G2839" s="1" t="s">
        <v>20947</v>
      </c>
      <c r="H2839" s="1" t="s">
        <v>20948</v>
      </c>
      <c r="I2839" s="1" t="s">
        <v>12162</v>
      </c>
      <c r="J2839" s="1" t="s">
        <v>12193</v>
      </c>
      <c r="K2839" s="1" t="s">
        <v>12164</v>
      </c>
      <c r="L2839" s="1" t="s">
        <v>12177</v>
      </c>
      <c r="M2839" s="1" t="s">
        <v>12178</v>
      </c>
      <c r="N2839" s="1" t="s">
        <v>12179</v>
      </c>
      <c r="O2839" s="1">
        <v>362574434656</v>
      </c>
      <c r="P2839" s="1">
        <v>2</v>
      </c>
      <c r="Q2839" s="1" t="s">
        <v>12168</v>
      </c>
      <c r="R2839" s="1" t="s">
        <v>12169</v>
      </c>
    </row>
    <row r="2840" s="1" customFormat="1" hidden="1" spans="1:18">
      <c r="A2840" s="1">
        <v>2839</v>
      </c>
      <c r="C2840" s="1" t="s">
        <v>20949</v>
      </c>
      <c r="D2840" s="1" t="s">
        <v>20950</v>
      </c>
      <c r="E2840" s="1" t="s">
        <v>12158</v>
      </c>
      <c r="F2840" s="1" t="s">
        <v>12159</v>
      </c>
      <c r="G2840" s="1" t="s">
        <v>20951</v>
      </c>
      <c r="H2840" s="1" t="s">
        <v>20952</v>
      </c>
      <c r="I2840" s="1" t="s">
        <v>12176</v>
      </c>
      <c r="J2840" s="1" t="s">
        <v>12163</v>
      </c>
      <c r="K2840" s="1" t="s">
        <v>12164</v>
      </c>
      <c r="L2840" s="1" t="s">
        <v>12264</v>
      </c>
      <c r="M2840" s="1" t="s">
        <v>12462</v>
      </c>
      <c r="N2840" s="1" t="s">
        <v>12167</v>
      </c>
      <c r="O2840" s="1">
        <v>149910822474</v>
      </c>
      <c r="P2840" s="1">
        <v>1</v>
      </c>
      <c r="Q2840" s="1" t="s">
        <v>12168</v>
      </c>
      <c r="R2840" s="1" t="s">
        <v>12169</v>
      </c>
    </row>
    <row r="2841" s="1" customFormat="1" hidden="1" spans="1:18">
      <c r="A2841" s="1">
        <v>2840</v>
      </c>
      <c r="C2841" s="1" t="s">
        <v>20953</v>
      </c>
      <c r="D2841" s="1" t="s">
        <v>20954</v>
      </c>
      <c r="E2841" s="1" t="s">
        <v>12271</v>
      </c>
      <c r="F2841" s="1" t="s">
        <v>12272</v>
      </c>
      <c r="G2841" s="1" t="s">
        <v>20955</v>
      </c>
      <c r="H2841" s="1" t="s">
        <v>20956</v>
      </c>
      <c r="I2841" s="1" t="s">
        <v>12162</v>
      </c>
      <c r="J2841" s="1" t="s">
        <v>12163</v>
      </c>
      <c r="K2841" s="1" t="s">
        <v>12164</v>
      </c>
      <c r="L2841" s="1" t="s">
        <v>12177</v>
      </c>
      <c r="M2841" s="1" t="s">
        <v>12178</v>
      </c>
      <c r="N2841" s="1" t="s">
        <v>12179</v>
      </c>
      <c r="O2841" s="1">
        <v>549448268500</v>
      </c>
      <c r="P2841" s="1">
        <v>3</v>
      </c>
      <c r="Q2841" s="1" t="s">
        <v>12168</v>
      </c>
      <c r="R2841" s="1" t="s">
        <v>12169</v>
      </c>
    </row>
    <row r="2842" s="1" customFormat="1" hidden="1" spans="1:18">
      <c r="A2842" s="1">
        <v>2841</v>
      </c>
      <c r="C2842" s="1" t="s">
        <v>20957</v>
      </c>
      <c r="D2842" s="1" t="s">
        <v>20958</v>
      </c>
      <c r="E2842" s="1" t="s">
        <v>12158</v>
      </c>
      <c r="F2842" s="1" t="s">
        <v>12159</v>
      </c>
      <c r="G2842" s="1" t="s">
        <v>20959</v>
      </c>
      <c r="H2842" s="1" t="s">
        <v>20960</v>
      </c>
      <c r="I2842" s="1" t="s">
        <v>12162</v>
      </c>
      <c r="J2842" s="1" t="s">
        <v>12163</v>
      </c>
      <c r="K2842" s="1" t="s">
        <v>12164</v>
      </c>
      <c r="L2842" s="1" t="s">
        <v>12264</v>
      </c>
      <c r="M2842" s="1" t="s">
        <v>12462</v>
      </c>
      <c r="N2842" s="1" t="s">
        <v>12237</v>
      </c>
      <c r="O2842" s="1" t="s">
        <v>83</v>
      </c>
      <c r="P2842" s="1">
        <v>1</v>
      </c>
      <c r="Q2842" s="1" t="s">
        <v>12168</v>
      </c>
      <c r="R2842" s="1" t="s">
        <v>12169</v>
      </c>
    </row>
    <row r="2843" s="1" customFormat="1" hidden="1" spans="1:18">
      <c r="A2843" s="1">
        <v>2842</v>
      </c>
      <c r="C2843" s="1" t="s">
        <v>20961</v>
      </c>
      <c r="D2843" s="1" t="s">
        <v>20962</v>
      </c>
      <c r="E2843" s="1" t="s">
        <v>12240</v>
      </c>
      <c r="F2843" s="1" t="s">
        <v>12241</v>
      </c>
      <c r="G2843" s="1" t="s">
        <v>20963</v>
      </c>
      <c r="H2843" s="1" t="s">
        <v>20964</v>
      </c>
      <c r="I2843" s="1" t="s">
        <v>12162</v>
      </c>
      <c r="J2843" s="1" t="s">
        <v>12163</v>
      </c>
      <c r="K2843" s="1" t="s">
        <v>12164</v>
      </c>
      <c r="L2843" s="1" t="s">
        <v>12177</v>
      </c>
      <c r="M2843" s="1" t="s">
        <v>12178</v>
      </c>
      <c r="N2843" s="1" t="s">
        <v>12250</v>
      </c>
      <c r="O2843" s="1">
        <v>794237616604</v>
      </c>
      <c r="P2843" s="1">
        <v>3</v>
      </c>
      <c r="Q2843" s="1" t="s">
        <v>12168</v>
      </c>
      <c r="R2843" s="1" t="s">
        <v>12169</v>
      </c>
    </row>
    <row r="2844" s="1" customFormat="1" hidden="1" spans="1:18">
      <c r="A2844" s="1">
        <v>2843</v>
      </c>
      <c r="C2844" s="1" t="s">
        <v>20965</v>
      </c>
      <c r="D2844" s="1" t="s">
        <v>20966</v>
      </c>
      <c r="E2844" s="1" t="s">
        <v>13129</v>
      </c>
      <c r="F2844" s="1" t="s">
        <v>13130</v>
      </c>
      <c r="G2844" s="1" t="s">
        <v>20967</v>
      </c>
      <c r="H2844" s="1" t="s">
        <v>20968</v>
      </c>
      <c r="I2844" s="1" t="s">
        <v>12176</v>
      </c>
      <c r="J2844" s="1" t="s">
        <v>12193</v>
      </c>
      <c r="K2844" s="1" t="s">
        <v>12164</v>
      </c>
      <c r="L2844" s="1" t="s">
        <v>12177</v>
      </c>
      <c r="M2844" s="1" t="s">
        <v>12178</v>
      </c>
      <c r="N2844" s="1" t="s">
        <v>12202</v>
      </c>
      <c r="O2844" s="1">
        <v>212214774508</v>
      </c>
      <c r="P2844" s="1">
        <v>3</v>
      </c>
      <c r="Q2844" s="1" t="s">
        <v>12168</v>
      </c>
      <c r="R2844" s="1" t="s">
        <v>12169</v>
      </c>
    </row>
    <row r="2845" s="1" customFormat="1" hidden="1" spans="1:18">
      <c r="A2845" s="1">
        <v>2844</v>
      </c>
      <c r="C2845" s="1" t="s">
        <v>20969</v>
      </c>
      <c r="D2845" s="1" t="s">
        <v>20970</v>
      </c>
      <c r="E2845" s="1" t="s">
        <v>12791</v>
      </c>
      <c r="F2845" s="1" t="s">
        <v>12792</v>
      </c>
      <c r="G2845" s="1" t="s">
        <v>20971</v>
      </c>
      <c r="H2845" s="1" t="s">
        <v>20972</v>
      </c>
      <c r="I2845" s="1" t="s">
        <v>12176</v>
      </c>
      <c r="J2845" s="1" t="s">
        <v>12193</v>
      </c>
      <c r="K2845" s="1" t="s">
        <v>12164</v>
      </c>
      <c r="L2845" s="1" t="s">
        <v>12177</v>
      </c>
      <c r="M2845" s="1" t="s">
        <v>12178</v>
      </c>
      <c r="N2845" s="1" t="s">
        <v>12643</v>
      </c>
      <c r="O2845" s="1" t="s">
        <v>83</v>
      </c>
      <c r="P2845" s="1">
        <v>2</v>
      </c>
      <c r="Q2845" s="1" t="s">
        <v>12168</v>
      </c>
      <c r="R2845" s="1" t="s">
        <v>12169</v>
      </c>
    </row>
    <row r="2846" s="1" customFormat="1" hidden="1" spans="1:18">
      <c r="A2846" s="1">
        <v>2845</v>
      </c>
      <c r="C2846" s="1" t="s">
        <v>20969</v>
      </c>
      <c r="D2846" s="1" t="s">
        <v>20970</v>
      </c>
      <c r="E2846" s="1" t="s">
        <v>15100</v>
      </c>
      <c r="F2846" s="1" t="s">
        <v>15101</v>
      </c>
      <c r="G2846" s="1" t="s">
        <v>20971</v>
      </c>
      <c r="H2846" s="1" t="s">
        <v>20972</v>
      </c>
      <c r="I2846" s="1" t="s">
        <v>12176</v>
      </c>
      <c r="J2846" s="1" t="s">
        <v>12193</v>
      </c>
      <c r="K2846" s="1" t="s">
        <v>12164</v>
      </c>
      <c r="L2846" s="1" t="s">
        <v>12177</v>
      </c>
      <c r="M2846" s="1" t="s">
        <v>12178</v>
      </c>
      <c r="N2846" s="1" t="s">
        <v>12643</v>
      </c>
      <c r="O2846" s="1" t="s">
        <v>83</v>
      </c>
      <c r="P2846" s="1">
        <v>2</v>
      </c>
      <c r="Q2846" s="1" t="s">
        <v>12168</v>
      </c>
      <c r="R2846" s="1" t="s">
        <v>12169</v>
      </c>
    </row>
    <row r="2847" s="1" customFormat="1" hidden="1" spans="1:18">
      <c r="A2847" s="1">
        <v>2846</v>
      </c>
      <c r="C2847" s="1" t="s">
        <v>20969</v>
      </c>
      <c r="D2847" s="1" t="s">
        <v>20970</v>
      </c>
      <c r="E2847" s="1" t="s">
        <v>20973</v>
      </c>
      <c r="F2847" s="1" t="s">
        <v>20974</v>
      </c>
      <c r="G2847" s="1" t="s">
        <v>20971</v>
      </c>
      <c r="H2847" s="1" t="s">
        <v>20972</v>
      </c>
      <c r="I2847" s="1" t="s">
        <v>12176</v>
      </c>
      <c r="J2847" s="1" t="s">
        <v>12193</v>
      </c>
      <c r="K2847" s="1" t="s">
        <v>12164</v>
      </c>
      <c r="L2847" s="1" t="s">
        <v>12177</v>
      </c>
      <c r="M2847" s="1" t="s">
        <v>12178</v>
      </c>
      <c r="N2847" s="1" t="s">
        <v>12643</v>
      </c>
      <c r="O2847" s="1" t="s">
        <v>83</v>
      </c>
      <c r="P2847" s="1">
        <v>2</v>
      </c>
      <c r="Q2847" s="1" t="s">
        <v>12168</v>
      </c>
      <c r="R2847" s="1" t="s">
        <v>12169</v>
      </c>
    </row>
    <row r="2848" s="1" customFormat="1" hidden="1" spans="1:18">
      <c r="A2848" s="1">
        <v>2847</v>
      </c>
      <c r="C2848" s="1" t="s">
        <v>20975</v>
      </c>
      <c r="D2848" s="1" t="s">
        <v>20976</v>
      </c>
      <c r="E2848" s="1" t="s">
        <v>13129</v>
      </c>
      <c r="F2848" s="1" t="s">
        <v>13130</v>
      </c>
      <c r="G2848" s="1" t="s">
        <v>20977</v>
      </c>
      <c r="H2848" s="1" t="s">
        <v>20978</v>
      </c>
      <c r="I2848" s="1" t="s">
        <v>12176</v>
      </c>
      <c r="J2848" s="1" t="s">
        <v>12193</v>
      </c>
      <c r="K2848" s="1" t="s">
        <v>12164</v>
      </c>
      <c r="L2848" s="1" t="s">
        <v>12264</v>
      </c>
      <c r="M2848" s="1" t="s">
        <v>12178</v>
      </c>
      <c r="N2848" s="1" t="s">
        <v>12202</v>
      </c>
      <c r="O2848" s="1">
        <v>774773900478</v>
      </c>
      <c r="P2848" s="1">
        <v>3</v>
      </c>
      <c r="Q2848" s="1" t="s">
        <v>12168</v>
      </c>
      <c r="R2848" s="1" t="s">
        <v>12169</v>
      </c>
    </row>
    <row r="2849" s="1" customFormat="1" hidden="1" spans="1:18">
      <c r="A2849" s="1">
        <v>2848</v>
      </c>
      <c r="C2849" s="1" t="s">
        <v>20979</v>
      </c>
      <c r="D2849" s="1" t="s">
        <v>20980</v>
      </c>
      <c r="E2849" s="1" t="s">
        <v>12412</v>
      </c>
      <c r="F2849" s="1" t="s">
        <v>12413</v>
      </c>
      <c r="G2849" s="1" t="s">
        <v>20981</v>
      </c>
      <c r="H2849" s="1" t="s">
        <v>20982</v>
      </c>
      <c r="I2849" s="1" t="s">
        <v>12176</v>
      </c>
      <c r="J2849" s="1" t="s">
        <v>12163</v>
      </c>
      <c r="K2849" s="1" t="s">
        <v>12164</v>
      </c>
      <c r="L2849" s="1" t="s">
        <v>12264</v>
      </c>
      <c r="M2849" s="1" t="s">
        <v>12178</v>
      </c>
      <c r="N2849" s="1" t="s">
        <v>12226</v>
      </c>
      <c r="O2849" s="1">
        <v>392375637930</v>
      </c>
      <c r="P2849" s="1">
        <v>2</v>
      </c>
      <c r="Q2849" s="1" t="s">
        <v>12168</v>
      </c>
      <c r="R2849" s="1" t="s">
        <v>12169</v>
      </c>
    </row>
    <row r="2850" s="1" customFormat="1" hidden="1" spans="1:18">
      <c r="A2850" s="1">
        <v>2849</v>
      </c>
      <c r="C2850" s="1" t="s">
        <v>20983</v>
      </c>
      <c r="D2850" s="1" t="s">
        <v>20984</v>
      </c>
      <c r="E2850" s="1" t="s">
        <v>12230</v>
      </c>
      <c r="F2850" s="1" t="s">
        <v>12231</v>
      </c>
      <c r="G2850" s="1" t="s">
        <v>83</v>
      </c>
      <c r="H2850" s="1" t="s">
        <v>20985</v>
      </c>
      <c r="I2850" s="1" t="s">
        <v>12176</v>
      </c>
      <c r="J2850" s="1" t="s">
        <v>12193</v>
      </c>
      <c r="K2850" s="1" t="s">
        <v>12468</v>
      </c>
      <c r="L2850" s="1" t="s">
        <v>13365</v>
      </c>
      <c r="M2850" s="1" t="s">
        <v>83</v>
      </c>
      <c r="N2850" s="1" t="s">
        <v>12179</v>
      </c>
      <c r="O2850" s="1" t="s">
        <v>83</v>
      </c>
      <c r="P2850" s="1" t="s">
        <v>83</v>
      </c>
      <c r="Q2850" s="1" t="s">
        <v>12168</v>
      </c>
      <c r="R2850" s="1" t="s">
        <v>12169</v>
      </c>
    </row>
    <row r="2851" s="1" customFormat="1" hidden="1" spans="1:18">
      <c r="A2851" s="1">
        <v>2850</v>
      </c>
      <c r="C2851" s="1" t="s">
        <v>20983</v>
      </c>
      <c r="D2851" s="1" t="s">
        <v>20984</v>
      </c>
      <c r="E2851" s="1" t="s">
        <v>13930</v>
      </c>
      <c r="F2851" s="1" t="s">
        <v>13931</v>
      </c>
      <c r="G2851" s="1" t="s">
        <v>83</v>
      </c>
      <c r="H2851" s="1" t="s">
        <v>20985</v>
      </c>
      <c r="I2851" s="1" t="s">
        <v>12176</v>
      </c>
      <c r="J2851" s="1" t="s">
        <v>12193</v>
      </c>
      <c r="K2851" s="1" t="s">
        <v>12468</v>
      </c>
      <c r="L2851" s="1" t="s">
        <v>13365</v>
      </c>
      <c r="M2851" s="1" t="s">
        <v>83</v>
      </c>
      <c r="N2851" s="1" t="s">
        <v>12179</v>
      </c>
      <c r="O2851" s="1" t="s">
        <v>83</v>
      </c>
      <c r="P2851" s="1" t="s">
        <v>83</v>
      </c>
      <c r="Q2851" s="1" t="s">
        <v>12168</v>
      </c>
      <c r="R2851" s="1" t="s">
        <v>12169</v>
      </c>
    </row>
    <row r="2852" s="1" customFormat="1" hidden="1" spans="1:18">
      <c r="A2852" s="1">
        <v>2851</v>
      </c>
      <c r="C2852" s="1" t="s">
        <v>20986</v>
      </c>
      <c r="D2852" s="1" t="s">
        <v>20987</v>
      </c>
      <c r="E2852" s="1" t="s">
        <v>12216</v>
      </c>
      <c r="F2852" s="1" t="s">
        <v>12217</v>
      </c>
      <c r="G2852" s="1" t="s">
        <v>20988</v>
      </c>
      <c r="H2852" s="1" t="s">
        <v>20989</v>
      </c>
      <c r="I2852" s="1" t="s">
        <v>12176</v>
      </c>
      <c r="J2852" s="1" t="s">
        <v>12945</v>
      </c>
      <c r="K2852" s="1" t="s">
        <v>12164</v>
      </c>
      <c r="L2852" s="1" t="s">
        <v>12177</v>
      </c>
      <c r="M2852" s="1" t="s">
        <v>12178</v>
      </c>
      <c r="N2852" s="1" t="s">
        <v>12237</v>
      </c>
      <c r="O2852" s="1">
        <v>407380683843</v>
      </c>
      <c r="P2852" s="1">
        <v>2</v>
      </c>
      <c r="Q2852" s="1" t="s">
        <v>12168</v>
      </c>
      <c r="R2852" s="1" t="s">
        <v>12169</v>
      </c>
    </row>
    <row r="2853" s="1" customFormat="1" hidden="1" spans="1:18">
      <c r="A2853" s="1">
        <v>2852</v>
      </c>
      <c r="C2853" s="1" t="s">
        <v>20990</v>
      </c>
      <c r="D2853" s="1" t="s">
        <v>20991</v>
      </c>
      <c r="E2853" s="1" t="s">
        <v>12216</v>
      </c>
      <c r="F2853" s="1" t="s">
        <v>12217</v>
      </c>
      <c r="G2853" s="1" t="s">
        <v>20992</v>
      </c>
      <c r="H2853" s="1" t="s">
        <v>20993</v>
      </c>
      <c r="I2853" s="1" t="s">
        <v>12176</v>
      </c>
      <c r="J2853" s="1" t="s">
        <v>12193</v>
      </c>
      <c r="K2853" s="1" t="s">
        <v>12164</v>
      </c>
      <c r="L2853" s="1" t="s">
        <v>12177</v>
      </c>
      <c r="M2853" s="1" t="s">
        <v>12178</v>
      </c>
      <c r="N2853" s="1" t="s">
        <v>12250</v>
      </c>
      <c r="O2853" s="1">
        <v>236178387970</v>
      </c>
      <c r="P2853" s="1">
        <v>3</v>
      </c>
      <c r="Q2853" s="1" t="s">
        <v>12168</v>
      </c>
      <c r="R2853" s="1" t="s">
        <v>12169</v>
      </c>
    </row>
    <row r="2854" s="1" customFormat="1" hidden="1" spans="1:18">
      <c r="A2854" s="1">
        <v>2853</v>
      </c>
      <c r="C2854" s="1" t="s">
        <v>20994</v>
      </c>
      <c r="D2854" s="1" t="s">
        <v>20995</v>
      </c>
      <c r="E2854" s="1" t="s">
        <v>13129</v>
      </c>
      <c r="F2854" s="1" t="s">
        <v>13130</v>
      </c>
      <c r="G2854" s="1" t="s">
        <v>20996</v>
      </c>
      <c r="H2854" s="1" t="s">
        <v>20997</v>
      </c>
      <c r="I2854" s="1" t="s">
        <v>12176</v>
      </c>
      <c r="J2854" s="1" t="s">
        <v>12163</v>
      </c>
      <c r="K2854" s="1" t="s">
        <v>12164</v>
      </c>
      <c r="L2854" s="1" t="s">
        <v>12264</v>
      </c>
      <c r="M2854" s="1" t="s">
        <v>12178</v>
      </c>
      <c r="N2854" s="1" t="s">
        <v>12202</v>
      </c>
      <c r="O2854" s="1">
        <v>351579121951</v>
      </c>
      <c r="P2854" s="1">
        <v>3</v>
      </c>
      <c r="Q2854" s="1" t="s">
        <v>12168</v>
      </c>
      <c r="R2854" s="1" t="s">
        <v>12169</v>
      </c>
    </row>
    <row r="2855" s="1" customFormat="1" hidden="1" spans="1:18">
      <c r="A2855" s="1">
        <v>2854</v>
      </c>
      <c r="C2855" s="1" t="s">
        <v>20998</v>
      </c>
      <c r="D2855" s="1" t="s">
        <v>20999</v>
      </c>
      <c r="E2855" s="1" t="s">
        <v>13141</v>
      </c>
      <c r="F2855" s="1" t="s">
        <v>13142</v>
      </c>
      <c r="G2855" s="1" t="s">
        <v>83</v>
      </c>
      <c r="H2855" s="1" t="s">
        <v>21000</v>
      </c>
      <c r="I2855" s="1" t="s">
        <v>12176</v>
      </c>
      <c r="J2855" s="1" t="s">
        <v>12193</v>
      </c>
      <c r="K2855" s="1" t="s">
        <v>12468</v>
      </c>
      <c r="L2855" s="1" t="s">
        <v>12165</v>
      </c>
      <c r="M2855" s="1" t="s">
        <v>83</v>
      </c>
      <c r="N2855" s="1" t="s">
        <v>12179</v>
      </c>
      <c r="O2855" s="1" t="s">
        <v>83</v>
      </c>
      <c r="P2855" s="1" t="s">
        <v>83</v>
      </c>
      <c r="Q2855" s="1" t="s">
        <v>12168</v>
      </c>
      <c r="R2855" s="1" t="s">
        <v>12169</v>
      </c>
    </row>
    <row r="2856" s="1" customFormat="1" hidden="1" spans="1:18">
      <c r="A2856" s="1">
        <v>2855</v>
      </c>
      <c r="C2856" s="1" t="s">
        <v>21001</v>
      </c>
      <c r="D2856" s="1" t="s">
        <v>21002</v>
      </c>
      <c r="E2856" s="1" t="s">
        <v>12216</v>
      </c>
      <c r="F2856" s="1" t="s">
        <v>12217</v>
      </c>
      <c r="G2856" s="1" t="s">
        <v>21003</v>
      </c>
      <c r="H2856" s="1" t="s">
        <v>21004</v>
      </c>
      <c r="I2856" s="1" t="s">
        <v>12176</v>
      </c>
      <c r="J2856" s="1" t="s">
        <v>21005</v>
      </c>
      <c r="K2856" s="1" t="s">
        <v>12164</v>
      </c>
      <c r="L2856" s="1" t="s">
        <v>12177</v>
      </c>
      <c r="M2856" s="1" t="s">
        <v>12178</v>
      </c>
      <c r="N2856" s="1" t="s">
        <v>12250</v>
      </c>
      <c r="O2856" s="1">
        <v>682228541411</v>
      </c>
      <c r="P2856" s="1">
        <v>2</v>
      </c>
      <c r="Q2856" s="1" t="s">
        <v>12168</v>
      </c>
      <c r="R2856" s="1" t="s">
        <v>12169</v>
      </c>
    </row>
    <row r="2857" s="1" customFormat="1" hidden="1" spans="1:18">
      <c r="A2857" s="1">
        <v>2856</v>
      </c>
      <c r="C2857" s="1" t="s">
        <v>21006</v>
      </c>
      <c r="D2857" s="1" t="s">
        <v>9064</v>
      </c>
      <c r="E2857" s="1" t="s">
        <v>12216</v>
      </c>
      <c r="F2857" s="1" t="s">
        <v>12217</v>
      </c>
      <c r="G2857" s="1" t="s">
        <v>9062</v>
      </c>
      <c r="H2857" s="1" t="s">
        <v>21007</v>
      </c>
      <c r="I2857" s="1" t="s">
        <v>12176</v>
      </c>
      <c r="J2857" s="1" t="s">
        <v>12163</v>
      </c>
      <c r="K2857" s="1" t="s">
        <v>12164</v>
      </c>
      <c r="L2857" s="1" t="s">
        <v>12177</v>
      </c>
      <c r="M2857" s="1" t="s">
        <v>12178</v>
      </c>
      <c r="N2857" s="1" t="s">
        <v>12179</v>
      </c>
      <c r="O2857" s="1">
        <v>360843158492</v>
      </c>
      <c r="P2857" s="1">
        <v>2</v>
      </c>
      <c r="Q2857" s="1" t="s">
        <v>12168</v>
      </c>
      <c r="R2857" s="1" t="s">
        <v>12169</v>
      </c>
    </row>
    <row r="2858" s="1" customFormat="1" hidden="1" spans="1:18">
      <c r="A2858" s="1">
        <v>2857</v>
      </c>
      <c r="C2858" s="1" t="s">
        <v>21008</v>
      </c>
      <c r="D2858" s="1" t="s">
        <v>21009</v>
      </c>
      <c r="E2858" s="1" t="s">
        <v>15695</v>
      </c>
      <c r="F2858" s="1" t="s">
        <v>15696</v>
      </c>
      <c r="G2858" s="1" t="s">
        <v>21010</v>
      </c>
      <c r="H2858" s="1" t="s">
        <v>21011</v>
      </c>
      <c r="I2858" s="1" t="s">
        <v>12176</v>
      </c>
      <c r="J2858" s="1" t="s">
        <v>12163</v>
      </c>
      <c r="K2858" s="1" t="s">
        <v>12164</v>
      </c>
      <c r="L2858" s="1" t="s">
        <v>12177</v>
      </c>
      <c r="M2858" s="1" t="s">
        <v>12201</v>
      </c>
      <c r="N2858" s="1" t="s">
        <v>13634</v>
      </c>
      <c r="O2858" s="1">
        <v>247982318931</v>
      </c>
      <c r="P2858" s="1">
        <v>2</v>
      </c>
      <c r="Q2858" s="1" t="s">
        <v>12168</v>
      </c>
      <c r="R2858" s="1" t="s">
        <v>12169</v>
      </c>
    </row>
    <row r="2859" s="1" customFormat="1" hidden="1" spans="1:18">
      <c r="A2859" s="1">
        <v>2858</v>
      </c>
      <c r="C2859" s="1" t="s">
        <v>21012</v>
      </c>
      <c r="D2859" s="1" t="s">
        <v>21013</v>
      </c>
      <c r="E2859" s="1" t="s">
        <v>12260</v>
      </c>
      <c r="F2859" s="1" t="s">
        <v>12261</v>
      </c>
      <c r="G2859" s="1" t="s">
        <v>21014</v>
      </c>
      <c r="H2859" s="1" t="s">
        <v>21015</v>
      </c>
      <c r="I2859" s="1" t="s">
        <v>12162</v>
      </c>
      <c r="J2859" s="1" t="s">
        <v>12193</v>
      </c>
      <c r="K2859" s="1" t="s">
        <v>12164</v>
      </c>
      <c r="L2859" s="1" t="s">
        <v>12264</v>
      </c>
      <c r="M2859" s="1" t="s">
        <v>12178</v>
      </c>
      <c r="N2859" s="1" t="s">
        <v>12179</v>
      </c>
      <c r="O2859" s="1">
        <v>970851167290</v>
      </c>
      <c r="P2859" s="1">
        <v>3</v>
      </c>
      <c r="Q2859" s="1" t="s">
        <v>12168</v>
      </c>
      <c r="R2859" s="1" t="s">
        <v>12169</v>
      </c>
    </row>
    <row r="2860" s="1" customFormat="1" hidden="1" spans="1:18">
      <c r="A2860" s="1">
        <v>2859</v>
      </c>
      <c r="C2860" s="1" t="s">
        <v>21012</v>
      </c>
      <c r="D2860" s="1" t="s">
        <v>21013</v>
      </c>
      <c r="E2860" s="1" t="s">
        <v>12172</v>
      </c>
      <c r="F2860" s="1" t="s">
        <v>12173</v>
      </c>
      <c r="G2860" s="1" t="s">
        <v>21014</v>
      </c>
      <c r="H2860" s="1" t="s">
        <v>21015</v>
      </c>
      <c r="I2860" s="1" t="s">
        <v>12162</v>
      </c>
      <c r="J2860" s="1" t="s">
        <v>12193</v>
      </c>
      <c r="K2860" s="1" t="s">
        <v>12164</v>
      </c>
      <c r="L2860" s="1" t="s">
        <v>12264</v>
      </c>
      <c r="M2860" s="1" t="s">
        <v>12178</v>
      </c>
      <c r="N2860" s="1" t="s">
        <v>12179</v>
      </c>
      <c r="O2860" s="1">
        <v>970851167290</v>
      </c>
      <c r="P2860" s="1">
        <v>3</v>
      </c>
      <c r="Q2860" s="1" t="s">
        <v>12168</v>
      </c>
      <c r="R2860" s="1" t="s">
        <v>12169</v>
      </c>
    </row>
    <row r="2861" s="1" customFormat="1" hidden="1" spans="1:18">
      <c r="A2861" s="1">
        <v>2860</v>
      </c>
      <c r="C2861" s="1" t="s">
        <v>21012</v>
      </c>
      <c r="D2861" s="1" t="s">
        <v>21013</v>
      </c>
      <c r="E2861" s="1" t="s">
        <v>12265</v>
      </c>
      <c r="F2861" s="1" t="s">
        <v>12266</v>
      </c>
      <c r="G2861" s="1" t="s">
        <v>21014</v>
      </c>
      <c r="H2861" s="1" t="s">
        <v>21015</v>
      </c>
      <c r="I2861" s="1" t="s">
        <v>12162</v>
      </c>
      <c r="J2861" s="1" t="s">
        <v>12193</v>
      </c>
      <c r="K2861" s="1" t="s">
        <v>12164</v>
      </c>
      <c r="L2861" s="1" t="s">
        <v>12264</v>
      </c>
      <c r="M2861" s="1" t="s">
        <v>12178</v>
      </c>
      <c r="N2861" s="1" t="s">
        <v>12179</v>
      </c>
      <c r="O2861" s="1">
        <v>970851167290</v>
      </c>
      <c r="P2861" s="1">
        <v>3</v>
      </c>
      <c r="Q2861" s="1" t="s">
        <v>12168</v>
      </c>
      <c r="R2861" s="1" t="s">
        <v>12169</v>
      </c>
    </row>
    <row r="2862" s="1" customFormat="1" hidden="1" spans="1:18">
      <c r="A2862" s="1">
        <v>2861</v>
      </c>
      <c r="C2862" s="1" t="s">
        <v>21012</v>
      </c>
      <c r="D2862" s="1" t="s">
        <v>21013</v>
      </c>
      <c r="E2862" s="1" t="s">
        <v>12267</v>
      </c>
      <c r="F2862" s="1" t="s">
        <v>12268</v>
      </c>
      <c r="G2862" s="1" t="s">
        <v>21014</v>
      </c>
      <c r="H2862" s="1" t="s">
        <v>21015</v>
      </c>
      <c r="I2862" s="1" t="s">
        <v>12162</v>
      </c>
      <c r="J2862" s="1" t="s">
        <v>12193</v>
      </c>
      <c r="K2862" s="1" t="s">
        <v>12164</v>
      </c>
      <c r="L2862" s="1" t="s">
        <v>12264</v>
      </c>
      <c r="M2862" s="1" t="s">
        <v>12178</v>
      </c>
      <c r="N2862" s="1" t="s">
        <v>12179</v>
      </c>
      <c r="O2862" s="1">
        <v>970851167290</v>
      </c>
      <c r="P2862" s="1">
        <v>3</v>
      </c>
      <c r="Q2862" s="1" t="s">
        <v>12168</v>
      </c>
      <c r="R2862" s="1" t="s">
        <v>12169</v>
      </c>
    </row>
    <row r="2863" s="1" customFormat="1" hidden="1" spans="1:18">
      <c r="A2863" s="1">
        <v>2862</v>
      </c>
      <c r="C2863" s="1" t="s">
        <v>21016</v>
      </c>
      <c r="D2863" s="1" t="s">
        <v>21017</v>
      </c>
      <c r="E2863" s="1" t="s">
        <v>12650</v>
      </c>
      <c r="F2863" s="1" t="s">
        <v>12651</v>
      </c>
      <c r="G2863" s="1" t="s">
        <v>21018</v>
      </c>
      <c r="H2863" s="1" t="s">
        <v>21019</v>
      </c>
      <c r="I2863" s="1" t="s">
        <v>12162</v>
      </c>
      <c r="J2863" s="1" t="s">
        <v>12163</v>
      </c>
      <c r="K2863" s="1" t="s">
        <v>12164</v>
      </c>
      <c r="L2863" s="1" t="s">
        <v>12177</v>
      </c>
      <c r="M2863" s="1" t="s">
        <v>12178</v>
      </c>
      <c r="N2863" s="1" t="s">
        <v>12334</v>
      </c>
      <c r="O2863" s="1">
        <v>570534920878</v>
      </c>
      <c r="P2863" s="1">
        <v>3</v>
      </c>
      <c r="Q2863" s="1" t="s">
        <v>12168</v>
      </c>
      <c r="R2863" s="1" t="s">
        <v>12169</v>
      </c>
    </row>
    <row r="2864" s="1" customFormat="1" hidden="1" spans="1:18">
      <c r="A2864" s="1">
        <v>2863</v>
      </c>
      <c r="C2864" s="1" t="s">
        <v>21020</v>
      </c>
      <c r="D2864" s="1" t="s">
        <v>21021</v>
      </c>
      <c r="E2864" s="1" t="s">
        <v>12158</v>
      </c>
      <c r="F2864" s="1" t="s">
        <v>12159</v>
      </c>
      <c r="G2864" s="1" t="s">
        <v>21022</v>
      </c>
      <c r="H2864" s="1" t="s">
        <v>21023</v>
      </c>
      <c r="I2864" s="1" t="s">
        <v>12162</v>
      </c>
      <c r="J2864" s="1" t="s">
        <v>21024</v>
      </c>
      <c r="K2864" s="1" t="s">
        <v>12164</v>
      </c>
      <c r="L2864" s="1" t="s">
        <v>12264</v>
      </c>
      <c r="M2864" s="1" t="s">
        <v>12462</v>
      </c>
      <c r="N2864" s="1" t="s">
        <v>12167</v>
      </c>
      <c r="O2864" s="1">
        <v>474476358939</v>
      </c>
      <c r="P2864" s="1">
        <v>1</v>
      </c>
      <c r="Q2864" s="1" t="s">
        <v>12168</v>
      </c>
      <c r="R2864" s="1" t="s">
        <v>12169</v>
      </c>
    </row>
    <row r="2865" s="1" customFormat="1" hidden="1" spans="1:18">
      <c r="A2865" s="1">
        <v>2864</v>
      </c>
      <c r="C2865" s="1" t="s">
        <v>21025</v>
      </c>
      <c r="D2865" s="1" t="s">
        <v>21026</v>
      </c>
      <c r="E2865" s="1" t="s">
        <v>12527</v>
      </c>
      <c r="F2865" s="1" t="s">
        <v>12528</v>
      </c>
      <c r="G2865" s="1" t="s">
        <v>21027</v>
      </c>
      <c r="H2865" s="1" t="s">
        <v>21028</v>
      </c>
      <c r="I2865" s="1" t="s">
        <v>12162</v>
      </c>
      <c r="J2865" s="1" t="s">
        <v>12193</v>
      </c>
      <c r="K2865" s="1" t="s">
        <v>12164</v>
      </c>
      <c r="L2865" s="1" t="s">
        <v>12177</v>
      </c>
      <c r="M2865" s="1" t="s">
        <v>12178</v>
      </c>
      <c r="N2865" s="1" t="s">
        <v>12237</v>
      </c>
      <c r="O2865" s="1">
        <v>133972764873</v>
      </c>
      <c r="P2865" s="1">
        <v>3</v>
      </c>
      <c r="Q2865" s="1" t="s">
        <v>12168</v>
      </c>
      <c r="R2865" s="1" t="s">
        <v>12169</v>
      </c>
    </row>
    <row r="2866" s="1" customFormat="1" hidden="1" spans="1:18">
      <c r="A2866" s="1">
        <v>2865</v>
      </c>
      <c r="C2866" s="1" t="s">
        <v>21025</v>
      </c>
      <c r="D2866" s="1" t="s">
        <v>21026</v>
      </c>
      <c r="E2866" s="1" t="s">
        <v>12216</v>
      </c>
      <c r="F2866" s="1" t="s">
        <v>12217</v>
      </c>
      <c r="G2866" s="1" t="s">
        <v>21027</v>
      </c>
      <c r="H2866" s="1" t="s">
        <v>21028</v>
      </c>
      <c r="I2866" s="1" t="s">
        <v>12162</v>
      </c>
      <c r="J2866" s="1" t="s">
        <v>12193</v>
      </c>
      <c r="K2866" s="1" t="s">
        <v>12164</v>
      </c>
      <c r="L2866" s="1" t="s">
        <v>12177</v>
      </c>
      <c r="M2866" s="1" t="s">
        <v>12178</v>
      </c>
      <c r="N2866" s="1" t="s">
        <v>12237</v>
      </c>
      <c r="O2866" s="1">
        <v>133972764873</v>
      </c>
      <c r="P2866" s="1">
        <v>3</v>
      </c>
      <c r="Q2866" s="1" t="s">
        <v>12168</v>
      </c>
      <c r="R2866" s="1" t="s">
        <v>12169</v>
      </c>
    </row>
    <row r="2867" s="1" customFormat="1" hidden="1" spans="1:18">
      <c r="A2867" s="1">
        <v>2866</v>
      </c>
      <c r="C2867" s="1" t="s">
        <v>21029</v>
      </c>
      <c r="D2867" s="1" t="s">
        <v>21030</v>
      </c>
      <c r="E2867" s="1" t="s">
        <v>12412</v>
      </c>
      <c r="F2867" s="1" t="s">
        <v>12413</v>
      </c>
      <c r="G2867" s="1" t="s">
        <v>21031</v>
      </c>
      <c r="H2867" s="1" t="s">
        <v>21032</v>
      </c>
      <c r="I2867" s="1" t="s">
        <v>12162</v>
      </c>
      <c r="J2867" s="1" t="s">
        <v>12163</v>
      </c>
      <c r="K2867" s="1" t="s">
        <v>12164</v>
      </c>
      <c r="L2867" s="1" t="s">
        <v>12177</v>
      </c>
      <c r="M2867" s="1" t="s">
        <v>12178</v>
      </c>
      <c r="N2867" s="1" t="s">
        <v>12226</v>
      </c>
      <c r="O2867" s="1">
        <v>357648482118</v>
      </c>
      <c r="P2867" s="1">
        <v>2</v>
      </c>
      <c r="Q2867" s="1" t="s">
        <v>12168</v>
      </c>
      <c r="R2867" s="1" t="s">
        <v>12169</v>
      </c>
    </row>
    <row r="2868" s="1" customFormat="1" hidden="1" spans="1:18">
      <c r="A2868" s="1">
        <v>2867</v>
      </c>
      <c r="C2868" s="1" t="s">
        <v>21033</v>
      </c>
      <c r="D2868" s="1" t="s">
        <v>21034</v>
      </c>
      <c r="E2868" s="1" t="s">
        <v>12172</v>
      </c>
      <c r="F2868" s="1" t="s">
        <v>12173</v>
      </c>
      <c r="G2868" s="1" t="s">
        <v>21035</v>
      </c>
      <c r="H2868" s="1" t="s">
        <v>21036</v>
      </c>
      <c r="I2868" s="1" t="s">
        <v>12162</v>
      </c>
      <c r="J2868" s="1" t="s">
        <v>12163</v>
      </c>
      <c r="K2868" s="1" t="s">
        <v>12164</v>
      </c>
      <c r="L2868" s="1" t="s">
        <v>12264</v>
      </c>
      <c r="M2868" s="1" t="s">
        <v>12178</v>
      </c>
      <c r="N2868" s="1" t="s">
        <v>12179</v>
      </c>
      <c r="O2868" s="1">
        <v>559137719838</v>
      </c>
      <c r="P2868" s="1">
        <v>2</v>
      </c>
      <c r="Q2868" s="1" t="s">
        <v>12168</v>
      </c>
      <c r="R2868" s="1" t="s">
        <v>12169</v>
      </c>
    </row>
    <row r="2869" s="1" customFormat="1" hidden="1" spans="1:18">
      <c r="A2869" s="1">
        <v>2868</v>
      </c>
      <c r="C2869" s="1" t="s">
        <v>21037</v>
      </c>
      <c r="D2869" s="1" t="s">
        <v>21038</v>
      </c>
      <c r="E2869" s="1" t="s">
        <v>12271</v>
      </c>
      <c r="F2869" s="1" t="s">
        <v>12272</v>
      </c>
      <c r="G2869" s="1" t="s">
        <v>83</v>
      </c>
      <c r="H2869" s="1" t="s">
        <v>21039</v>
      </c>
      <c r="I2869" s="1" t="s">
        <v>12162</v>
      </c>
      <c r="J2869" s="1" t="s">
        <v>12193</v>
      </c>
      <c r="K2869" s="1" t="s">
        <v>12468</v>
      </c>
      <c r="L2869" s="1" t="s">
        <v>13365</v>
      </c>
      <c r="M2869" s="1" t="s">
        <v>83</v>
      </c>
      <c r="N2869" s="1" t="s">
        <v>12250</v>
      </c>
      <c r="O2869" s="1" t="s">
        <v>83</v>
      </c>
      <c r="P2869" s="1" t="s">
        <v>83</v>
      </c>
      <c r="Q2869" s="1" t="s">
        <v>12168</v>
      </c>
      <c r="R2869" s="1" t="s">
        <v>12169</v>
      </c>
    </row>
    <row r="2870" s="1" customFormat="1" hidden="1" spans="1:18">
      <c r="A2870" s="1">
        <v>2869</v>
      </c>
      <c r="C2870" s="1" t="s">
        <v>21040</v>
      </c>
      <c r="D2870" s="1" t="s">
        <v>21041</v>
      </c>
      <c r="E2870" s="1" t="s">
        <v>12216</v>
      </c>
      <c r="F2870" s="1" t="s">
        <v>12217</v>
      </c>
      <c r="G2870" s="1" t="s">
        <v>21042</v>
      </c>
      <c r="H2870" s="1" t="s">
        <v>21043</v>
      </c>
      <c r="I2870" s="1" t="s">
        <v>12176</v>
      </c>
      <c r="J2870" s="1" t="s">
        <v>12163</v>
      </c>
      <c r="K2870" s="1" t="s">
        <v>12164</v>
      </c>
      <c r="L2870" s="1" t="s">
        <v>12177</v>
      </c>
      <c r="M2870" s="1" t="s">
        <v>12178</v>
      </c>
      <c r="N2870" s="1" t="s">
        <v>12250</v>
      </c>
      <c r="O2870" s="1">
        <v>147197761196</v>
      </c>
      <c r="P2870" s="1">
        <v>3</v>
      </c>
      <c r="Q2870" s="1" t="s">
        <v>12168</v>
      </c>
      <c r="R2870" s="1" t="s">
        <v>12169</v>
      </c>
    </row>
    <row r="2871" s="1" customFormat="1" hidden="1" spans="1:18">
      <c r="A2871" s="1">
        <v>2870</v>
      </c>
      <c r="C2871" s="1" t="s">
        <v>21044</v>
      </c>
      <c r="D2871" s="1" t="s">
        <v>21045</v>
      </c>
      <c r="E2871" s="1" t="s">
        <v>12246</v>
      </c>
      <c r="F2871" s="1" t="s">
        <v>12247</v>
      </c>
      <c r="G2871" s="1" t="s">
        <v>21046</v>
      </c>
      <c r="H2871" s="1" t="s">
        <v>21047</v>
      </c>
      <c r="I2871" s="1" t="s">
        <v>12176</v>
      </c>
      <c r="J2871" s="1" t="s">
        <v>12163</v>
      </c>
      <c r="K2871" s="1" t="s">
        <v>12164</v>
      </c>
      <c r="L2871" s="1" t="s">
        <v>12177</v>
      </c>
      <c r="M2871" s="1" t="s">
        <v>12178</v>
      </c>
      <c r="N2871" s="1" t="s">
        <v>12250</v>
      </c>
      <c r="O2871" s="1">
        <v>111605010668</v>
      </c>
      <c r="P2871" s="1">
        <v>2</v>
      </c>
      <c r="Q2871" s="1" t="s">
        <v>12168</v>
      </c>
      <c r="R2871" s="1" t="s">
        <v>12169</v>
      </c>
    </row>
    <row r="2872" s="1" customFormat="1" hidden="1" spans="1:18">
      <c r="A2872" s="1">
        <v>2871</v>
      </c>
      <c r="C2872" s="1" t="s">
        <v>21048</v>
      </c>
      <c r="D2872" s="1" t="s">
        <v>21049</v>
      </c>
      <c r="E2872" s="1" t="s">
        <v>12216</v>
      </c>
      <c r="F2872" s="1" t="s">
        <v>12217</v>
      </c>
      <c r="G2872" s="1" t="s">
        <v>83</v>
      </c>
      <c r="H2872" s="1" t="s">
        <v>21050</v>
      </c>
      <c r="I2872" s="1" t="s">
        <v>12176</v>
      </c>
      <c r="J2872" s="1" t="s">
        <v>12193</v>
      </c>
      <c r="K2872" s="1" t="s">
        <v>12468</v>
      </c>
      <c r="L2872" s="1" t="s">
        <v>12165</v>
      </c>
      <c r="M2872" s="1" t="s">
        <v>83</v>
      </c>
      <c r="N2872" s="1" t="s">
        <v>12179</v>
      </c>
      <c r="O2872" s="1" t="s">
        <v>83</v>
      </c>
      <c r="P2872" s="1" t="s">
        <v>83</v>
      </c>
      <c r="Q2872" s="1" t="s">
        <v>12168</v>
      </c>
      <c r="R2872" s="1" t="s">
        <v>12169</v>
      </c>
    </row>
    <row r="2873" s="1" customFormat="1" hidden="1" spans="1:18">
      <c r="A2873" s="1">
        <v>2872</v>
      </c>
      <c r="C2873" s="1" t="s">
        <v>21051</v>
      </c>
      <c r="D2873" s="1" t="s">
        <v>21052</v>
      </c>
      <c r="E2873" s="1" t="s">
        <v>12172</v>
      </c>
      <c r="F2873" s="1" t="s">
        <v>12173</v>
      </c>
      <c r="G2873" s="1" t="s">
        <v>21053</v>
      </c>
      <c r="H2873" s="1" t="s">
        <v>21054</v>
      </c>
      <c r="I2873" s="1" t="s">
        <v>12176</v>
      </c>
      <c r="J2873" s="1" t="s">
        <v>12193</v>
      </c>
      <c r="K2873" s="1" t="s">
        <v>12164</v>
      </c>
      <c r="L2873" s="1" t="s">
        <v>12177</v>
      </c>
      <c r="M2873" s="1" t="s">
        <v>12178</v>
      </c>
      <c r="N2873" s="1" t="s">
        <v>12179</v>
      </c>
      <c r="O2873" s="1">
        <v>408920730493</v>
      </c>
      <c r="P2873" s="1">
        <v>3</v>
      </c>
      <c r="Q2873" s="1" t="s">
        <v>12168</v>
      </c>
      <c r="R2873" s="1" t="s">
        <v>12169</v>
      </c>
    </row>
    <row r="2874" s="1" customFormat="1" hidden="1" spans="1:18">
      <c r="A2874" s="1">
        <v>2873</v>
      </c>
      <c r="C2874" s="1" t="s">
        <v>21055</v>
      </c>
      <c r="D2874" s="1" t="s">
        <v>21056</v>
      </c>
      <c r="E2874" s="1" t="s">
        <v>12791</v>
      </c>
      <c r="F2874" s="1" t="s">
        <v>12792</v>
      </c>
      <c r="G2874" s="1" t="s">
        <v>21057</v>
      </c>
      <c r="H2874" s="1" t="s">
        <v>21058</v>
      </c>
      <c r="I2874" s="1" t="s">
        <v>12176</v>
      </c>
      <c r="J2874" s="1" t="s">
        <v>14014</v>
      </c>
      <c r="K2874" s="1" t="s">
        <v>12164</v>
      </c>
      <c r="L2874" s="1" t="s">
        <v>12264</v>
      </c>
      <c r="M2874" s="1" t="s">
        <v>12178</v>
      </c>
      <c r="N2874" s="1" t="s">
        <v>12643</v>
      </c>
      <c r="O2874" s="1" t="s">
        <v>83</v>
      </c>
      <c r="P2874" s="1">
        <v>2</v>
      </c>
      <c r="Q2874" s="1" t="s">
        <v>12168</v>
      </c>
      <c r="R2874" s="1" t="s">
        <v>12169</v>
      </c>
    </row>
    <row r="2875" s="1" customFormat="1" hidden="1" spans="1:18">
      <c r="A2875" s="1">
        <v>2874</v>
      </c>
      <c r="C2875" s="1" t="s">
        <v>21055</v>
      </c>
      <c r="D2875" s="1" t="s">
        <v>21056</v>
      </c>
      <c r="E2875" s="1" t="s">
        <v>15100</v>
      </c>
      <c r="F2875" s="1" t="s">
        <v>15101</v>
      </c>
      <c r="G2875" s="1" t="s">
        <v>21057</v>
      </c>
      <c r="H2875" s="1" t="s">
        <v>21058</v>
      </c>
      <c r="I2875" s="1" t="s">
        <v>12176</v>
      </c>
      <c r="J2875" s="1" t="s">
        <v>14014</v>
      </c>
      <c r="K2875" s="1" t="s">
        <v>12164</v>
      </c>
      <c r="L2875" s="1" t="s">
        <v>12264</v>
      </c>
      <c r="M2875" s="1" t="s">
        <v>12178</v>
      </c>
      <c r="N2875" s="1" t="s">
        <v>12643</v>
      </c>
      <c r="O2875" s="1" t="s">
        <v>83</v>
      </c>
      <c r="P2875" s="1">
        <v>2</v>
      </c>
      <c r="Q2875" s="1" t="s">
        <v>12168</v>
      </c>
      <c r="R2875" s="1" t="s">
        <v>12169</v>
      </c>
    </row>
    <row r="2876" s="1" customFormat="1" hidden="1" spans="1:18">
      <c r="A2876" s="1">
        <v>2875</v>
      </c>
      <c r="C2876" s="1" t="s">
        <v>21055</v>
      </c>
      <c r="D2876" s="1" t="s">
        <v>21056</v>
      </c>
      <c r="E2876" s="1" t="s">
        <v>20973</v>
      </c>
      <c r="F2876" s="1" t="s">
        <v>20974</v>
      </c>
      <c r="G2876" s="1" t="s">
        <v>21057</v>
      </c>
      <c r="H2876" s="1" t="s">
        <v>21058</v>
      </c>
      <c r="I2876" s="1" t="s">
        <v>12176</v>
      </c>
      <c r="J2876" s="1" t="s">
        <v>14014</v>
      </c>
      <c r="K2876" s="1" t="s">
        <v>12164</v>
      </c>
      <c r="L2876" s="1" t="s">
        <v>12264</v>
      </c>
      <c r="M2876" s="1" t="s">
        <v>12178</v>
      </c>
      <c r="N2876" s="1" t="s">
        <v>12643</v>
      </c>
      <c r="O2876" s="1" t="s">
        <v>83</v>
      </c>
      <c r="P2876" s="1">
        <v>2</v>
      </c>
      <c r="Q2876" s="1" t="s">
        <v>12168</v>
      </c>
      <c r="R2876" s="1" t="s">
        <v>12169</v>
      </c>
    </row>
    <row r="2877" s="1" customFormat="1" hidden="1" spans="1:18">
      <c r="A2877" s="1">
        <v>2876</v>
      </c>
      <c r="C2877" s="1" t="s">
        <v>21059</v>
      </c>
      <c r="D2877" s="1" t="s">
        <v>21060</v>
      </c>
      <c r="E2877" s="1" t="s">
        <v>12545</v>
      </c>
      <c r="F2877" s="1" t="s">
        <v>12546</v>
      </c>
      <c r="G2877" s="1" t="s">
        <v>21061</v>
      </c>
      <c r="H2877" s="1" t="s">
        <v>21062</v>
      </c>
      <c r="I2877" s="1" t="s">
        <v>12162</v>
      </c>
      <c r="J2877" s="1" t="s">
        <v>12193</v>
      </c>
      <c r="K2877" s="1" t="s">
        <v>12164</v>
      </c>
      <c r="L2877" s="1" t="s">
        <v>12177</v>
      </c>
      <c r="M2877" s="1" t="s">
        <v>12178</v>
      </c>
      <c r="N2877" s="1" t="s">
        <v>12397</v>
      </c>
      <c r="O2877" s="1">
        <v>901636918044</v>
      </c>
      <c r="P2877" s="1">
        <v>3</v>
      </c>
      <c r="Q2877" s="1" t="s">
        <v>12168</v>
      </c>
      <c r="R2877" s="1" t="s">
        <v>12169</v>
      </c>
    </row>
    <row r="2878" s="1" customFormat="1" hidden="1" spans="1:18">
      <c r="A2878" s="1">
        <v>2877</v>
      </c>
      <c r="C2878" s="1" t="s">
        <v>21063</v>
      </c>
      <c r="D2878" s="1" t="s">
        <v>21064</v>
      </c>
      <c r="E2878" s="1" t="s">
        <v>12240</v>
      </c>
      <c r="F2878" s="1" t="s">
        <v>12241</v>
      </c>
      <c r="G2878" s="1" t="s">
        <v>21065</v>
      </c>
      <c r="H2878" s="1" t="s">
        <v>21066</v>
      </c>
      <c r="I2878" s="1" t="s">
        <v>12162</v>
      </c>
      <c r="J2878" s="1" t="s">
        <v>21067</v>
      </c>
      <c r="K2878" s="1" t="s">
        <v>12164</v>
      </c>
      <c r="L2878" s="1" t="s">
        <v>12177</v>
      </c>
      <c r="M2878" s="1" t="s">
        <v>12178</v>
      </c>
      <c r="N2878" s="1" t="s">
        <v>12250</v>
      </c>
      <c r="O2878" s="1">
        <v>460965179768</v>
      </c>
      <c r="P2878" s="1">
        <v>2</v>
      </c>
      <c r="Q2878" s="1" t="s">
        <v>12168</v>
      </c>
      <c r="R2878" s="1" t="s">
        <v>12169</v>
      </c>
    </row>
    <row r="2879" s="1" customFormat="1" spans="1:18">
      <c r="A2879" s="1">
        <v>2878</v>
      </c>
      <c r="B2879" s="1" t="s">
        <v>19736</v>
      </c>
      <c r="C2879" s="1" t="s">
        <v>21068</v>
      </c>
      <c r="D2879" s="1" t="s">
        <v>5280</v>
      </c>
      <c r="E2879" s="1" t="s">
        <v>12216</v>
      </c>
      <c r="F2879" s="1" t="s">
        <v>12217</v>
      </c>
      <c r="G2879" s="1" t="s">
        <v>5278</v>
      </c>
      <c r="H2879" s="1" t="s">
        <v>21069</v>
      </c>
      <c r="I2879" s="1" t="s">
        <v>12176</v>
      </c>
      <c r="J2879" s="1" t="s">
        <v>15433</v>
      </c>
      <c r="K2879" s="1" t="s">
        <v>12164</v>
      </c>
      <c r="L2879" s="1" t="s">
        <v>12177</v>
      </c>
      <c r="M2879" s="1" t="s">
        <v>12178</v>
      </c>
      <c r="N2879" s="1" t="s">
        <v>12179</v>
      </c>
      <c r="O2879" s="1">
        <v>699821599652</v>
      </c>
      <c r="P2879" s="1">
        <v>2</v>
      </c>
      <c r="Q2879" s="1" t="s">
        <v>12168</v>
      </c>
      <c r="R2879" s="1" t="s">
        <v>12169</v>
      </c>
    </row>
    <row r="2880" s="1" customFormat="1" hidden="1" spans="1:18">
      <c r="A2880" s="1">
        <v>2879</v>
      </c>
      <c r="C2880" s="1" t="s">
        <v>21070</v>
      </c>
      <c r="D2880" s="1" t="s">
        <v>21071</v>
      </c>
      <c r="E2880" s="1" t="s">
        <v>12260</v>
      </c>
      <c r="F2880" s="1" t="s">
        <v>12261</v>
      </c>
      <c r="G2880" s="1" t="s">
        <v>83</v>
      </c>
      <c r="H2880" s="1" t="s">
        <v>21072</v>
      </c>
      <c r="I2880" s="1" t="s">
        <v>12176</v>
      </c>
      <c r="J2880" s="1" t="s">
        <v>12193</v>
      </c>
      <c r="K2880" s="1" t="s">
        <v>12468</v>
      </c>
      <c r="L2880" s="1" t="s">
        <v>13365</v>
      </c>
      <c r="M2880" s="1" t="s">
        <v>83</v>
      </c>
      <c r="N2880" s="1" t="s">
        <v>12179</v>
      </c>
      <c r="O2880" s="1" t="s">
        <v>83</v>
      </c>
      <c r="P2880" s="1" t="s">
        <v>83</v>
      </c>
      <c r="Q2880" s="1" t="s">
        <v>12168</v>
      </c>
      <c r="R2880" s="1" t="s">
        <v>12169</v>
      </c>
    </row>
    <row r="2881" s="1" customFormat="1" hidden="1" spans="1:18">
      <c r="A2881" s="1">
        <v>2880</v>
      </c>
      <c r="C2881" s="1" t="s">
        <v>21070</v>
      </c>
      <c r="D2881" s="1" t="s">
        <v>21071</v>
      </c>
      <c r="E2881" s="1" t="s">
        <v>12216</v>
      </c>
      <c r="F2881" s="1" t="s">
        <v>12217</v>
      </c>
      <c r="G2881" s="1" t="s">
        <v>83</v>
      </c>
      <c r="H2881" s="1" t="s">
        <v>21072</v>
      </c>
      <c r="I2881" s="1" t="s">
        <v>12176</v>
      </c>
      <c r="J2881" s="1" t="s">
        <v>12193</v>
      </c>
      <c r="K2881" s="1" t="s">
        <v>12468</v>
      </c>
      <c r="L2881" s="1" t="s">
        <v>13365</v>
      </c>
      <c r="M2881" s="1" t="s">
        <v>83</v>
      </c>
      <c r="N2881" s="1" t="s">
        <v>12179</v>
      </c>
      <c r="O2881" s="1" t="s">
        <v>83</v>
      </c>
      <c r="P2881" s="1" t="s">
        <v>83</v>
      </c>
      <c r="Q2881" s="1" t="s">
        <v>12168</v>
      </c>
      <c r="R2881" s="1" t="s">
        <v>12169</v>
      </c>
    </row>
    <row r="2882" s="1" customFormat="1" hidden="1" spans="1:18">
      <c r="A2882" s="1">
        <v>2881</v>
      </c>
      <c r="C2882" s="1" t="s">
        <v>21073</v>
      </c>
      <c r="D2882" s="1" t="s">
        <v>21074</v>
      </c>
      <c r="E2882" s="1" t="s">
        <v>12222</v>
      </c>
      <c r="F2882" s="1" t="s">
        <v>12223</v>
      </c>
      <c r="G2882" s="1" t="s">
        <v>21075</v>
      </c>
      <c r="H2882" s="1" t="s">
        <v>21076</v>
      </c>
      <c r="I2882" s="1" t="s">
        <v>12176</v>
      </c>
      <c r="J2882" s="1" t="s">
        <v>12193</v>
      </c>
      <c r="K2882" s="1" t="s">
        <v>12164</v>
      </c>
      <c r="L2882" s="1" t="s">
        <v>12177</v>
      </c>
      <c r="M2882" s="1" t="s">
        <v>12178</v>
      </c>
      <c r="N2882" s="1" t="s">
        <v>12226</v>
      </c>
      <c r="O2882" s="1">
        <v>671409713072</v>
      </c>
      <c r="P2882" s="1">
        <v>3</v>
      </c>
      <c r="Q2882" s="1" t="s">
        <v>12168</v>
      </c>
      <c r="R2882" s="1" t="s">
        <v>12169</v>
      </c>
    </row>
    <row r="2883" s="1" customFormat="1" spans="1:18">
      <c r="A2883" s="1">
        <v>2882</v>
      </c>
      <c r="B2883" s="1" t="s">
        <v>19736</v>
      </c>
      <c r="C2883" s="1" t="s">
        <v>12100</v>
      </c>
      <c r="D2883" s="1" t="s">
        <v>6492</v>
      </c>
      <c r="E2883" s="1" t="s">
        <v>12216</v>
      </c>
      <c r="F2883" s="1" t="s">
        <v>12217</v>
      </c>
      <c r="G2883" s="1" t="s">
        <v>10711</v>
      </c>
      <c r="H2883" s="1" t="s">
        <v>21077</v>
      </c>
      <c r="I2883" s="1" t="s">
        <v>12176</v>
      </c>
      <c r="J2883" s="1" t="s">
        <v>12193</v>
      </c>
      <c r="K2883" s="1" t="s">
        <v>12164</v>
      </c>
      <c r="L2883" s="1" t="s">
        <v>12264</v>
      </c>
      <c r="M2883" s="1" t="s">
        <v>12178</v>
      </c>
      <c r="N2883" s="1" t="s">
        <v>12179</v>
      </c>
      <c r="O2883" s="1">
        <v>418270879050</v>
      </c>
      <c r="P2883" s="1">
        <v>2</v>
      </c>
      <c r="Q2883" s="1" t="s">
        <v>12168</v>
      </c>
      <c r="R2883" s="1" t="s">
        <v>12169</v>
      </c>
    </row>
    <row r="2884" s="1" customFormat="1" hidden="1" spans="1:18">
      <c r="A2884" s="1">
        <v>2883</v>
      </c>
      <c r="C2884" s="1" t="s">
        <v>12100</v>
      </c>
      <c r="D2884" s="1" t="s">
        <v>6492</v>
      </c>
      <c r="E2884" s="1" t="s">
        <v>12452</v>
      </c>
      <c r="F2884" s="1" t="s">
        <v>12453</v>
      </c>
      <c r="G2884" s="1" t="s">
        <v>10711</v>
      </c>
      <c r="H2884" s="1" t="s">
        <v>21077</v>
      </c>
      <c r="I2884" s="1" t="s">
        <v>12176</v>
      </c>
      <c r="J2884" s="1" t="s">
        <v>12193</v>
      </c>
      <c r="K2884" s="1" t="s">
        <v>12164</v>
      </c>
      <c r="L2884" s="1" t="s">
        <v>12264</v>
      </c>
      <c r="M2884" s="1" t="s">
        <v>12178</v>
      </c>
      <c r="N2884" s="1" t="s">
        <v>12179</v>
      </c>
      <c r="O2884" s="1">
        <v>418270879050</v>
      </c>
      <c r="P2884" s="1">
        <v>2</v>
      </c>
      <c r="Q2884" s="1" t="s">
        <v>12168</v>
      </c>
      <c r="R2884" s="1" t="s">
        <v>12169</v>
      </c>
    </row>
    <row r="2885" s="1" customFormat="1" hidden="1" spans="1:18">
      <c r="A2885" s="1">
        <v>2884</v>
      </c>
      <c r="C2885" s="1" t="s">
        <v>21078</v>
      </c>
      <c r="D2885" s="1" t="s">
        <v>21079</v>
      </c>
      <c r="E2885" s="1" t="s">
        <v>12216</v>
      </c>
      <c r="F2885" s="1" t="s">
        <v>12217</v>
      </c>
      <c r="G2885" s="1" t="s">
        <v>21080</v>
      </c>
      <c r="H2885" s="1" t="s">
        <v>21081</v>
      </c>
      <c r="I2885" s="1" t="s">
        <v>12162</v>
      </c>
      <c r="J2885" s="1" t="s">
        <v>12193</v>
      </c>
      <c r="K2885" s="1" t="s">
        <v>12164</v>
      </c>
      <c r="L2885" s="1" t="s">
        <v>12177</v>
      </c>
      <c r="M2885" s="1" t="s">
        <v>12178</v>
      </c>
      <c r="N2885" s="1" t="s">
        <v>12179</v>
      </c>
      <c r="O2885" s="1">
        <v>991713460462</v>
      </c>
      <c r="P2885" s="1">
        <v>2</v>
      </c>
      <c r="Q2885" s="1" t="s">
        <v>12168</v>
      </c>
      <c r="R2885" s="1" t="s">
        <v>12169</v>
      </c>
    </row>
    <row r="2886" s="1" customFormat="1" hidden="1" spans="1:18">
      <c r="A2886" s="1">
        <v>2885</v>
      </c>
      <c r="C2886" s="1" t="s">
        <v>21082</v>
      </c>
      <c r="D2886" s="1" t="s">
        <v>21083</v>
      </c>
      <c r="E2886" s="1" t="s">
        <v>12240</v>
      </c>
      <c r="F2886" s="1" t="s">
        <v>12241</v>
      </c>
      <c r="G2886" s="1" t="s">
        <v>21084</v>
      </c>
      <c r="H2886" s="1" t="s">
        <v>21085</v>
      </c>
      <c r="I2886" s="1" t="s">
        <v>12162</v>
      </c>
      <c r="J2886" s="1" t="s">
        <v>12193</v>
      </c>
      <c r="K2886" s="1" t="s">
        <v>12164</v>
      </c>
      <c r="L2886" s="1" t="s">
        <v>12177</v>
      </c>
      <c r="M2886" s="1" t="s">
        <v>12178</v>
      </c>
      <c r="N2886" s="1" t="s">
        <v>12194</v>
      </c>
      <c r="O2886" s="1">
        <v>403311656391</v>
      </c>
      <c r="P2886" s="1">
        <v>3</v>
      </c>
      <c r="Q2886" s="1" t="s">
        <v>12168</v>
      </c>
      <c r="R2886" s="1" t="s">
        <v>12169</v>
      </c>
    </row>
    <row r="2887" s="1" customFormat="1" hidden="1" spans="1:18">
      <c r="A2887" s="1">
        <v>2886</v>
      </c>
      <c r="C2887" s="1" t="s">
        <v>21086</v>
      </c>
      <c r="D2887" s="1" t="s">
        <v>21087</v>
      </c>
      <c r="E2887" s="1" t="s">
        <v>12271</v>
      </c>
      <c r="F2887" s="1" t="s">
        <v>12272</v>
      </c>
      <c r="G2887" s="1" t="s">
        <v>21088</v>
      </c>
      <c r="H2887" s="1" t="s">
        <v>21089</v>
      </c>
      <c r="I2887" s="1" t="s">
        <v>12162</v>
      </c>
      <c r="J2887" s="1" t="s">
        <v>12193</v>
      </c>
      <c r="K2887" s="1" t="s">
        <v>12164</v>
      </c>
      <c r="L2887" s="1" t="s">
        <v>12264</v>
      </c>
      <c r="M2887" s="1" t="s">
        <v>12178</v>
      </c>
      <c r="N2887" s="1" t="s">
        <v>12226</v>
      </c>
      <c r="O2887" s="1">
        <v>596707998208</v>
      </c>
      <c r="P2887" s="1">
        <v>3</v>
      </c>
      <c r="Q2887" s="1" t="s">
        <v>12168</v>
      </c>
      <c r="R2887" s="1" t="s">
        <v>12169</v>
      </c>
    </row>
    <row r="2888" s="1" customFormat="1" hidden="1" spans="1:18">
      <c r="A2888" s="1">
        <v>2887</v>
      </c>
      <c r="C2888" s="1" t="s">
        <v>6569</v>
      </c>
      <c r="D2888" s="1" t="s">
        <v>6570</v>
      </c>
      <c r="E2888" s="1" t="s">
        <v>12265</v>
      </c>
      <c r="F2888" s="1" t="s">
        <v>12266</v>
      </c>
      <c r="G2888" s="1" t="s">
        <v>83</v>
      </c>
      <c r="H2888" s="1" t="s">
        <v>21090</v>
      </c>
      <c r="I2888" s="1" t="s">
        <v>12176</v>
      </c>
      <c r="J2888" s="1" t="s">
        <v>12193</v>
      </c>
      <c r="K2888" s="1" t="s">
        <v>12468</v>
      </c>
      <c r="L2888" s="1" t="s">
        <v>13365</v>
      </c>
      <c r="M2888" s="1" t="s">
        <v>83</v>
      </c>
      <c r="N2888" s="1" t="s">
        <v>12179</v>
      </c>
      <c r="O2888" s="1" t="s">
        <v>83</v>
      </c>
      <c r="P2888" s="1" t="s">
        <v>83</v>
      </c>
      <c r="Q2888" s="1" t="s">
        <v>12168</v>
      </c>
      <c r="R2888" s="1" t="s">
        <v>12169</v>
      </c>
    </row>
    <row r="2889" s="1" customFormat="1" hidden="1" spans="1:18">
      <c r="A2889" s="1">
        <v>2888</v>
      </c>
      <c r="C2889" s="1" t="s">
        <v>21091</v>
      </c>
      <c r="D2889" s="1" t="s">
        <v>21092</v>
      </c>
      <c r="E2889" s="1" t="s">
        <v>12216</v>
      </c>
      <c r="F2889" s="1" t="s">
        <v>12217</v>
      </c>
      <c r="G2889" s="1" t="s">
        <v>21093</v>
      </c>
      <c r="H2889" s="1" t="s">
        <v>21094</v>
      </c>
      <c r="I2889" s="1" t="s">
        <v>12176</v>
      </c>
      <c r="J2889" s="1" t="s">
        <v>12193</v>
      </c>
      <c r="K2889" s="1" t="s">
        <v>12164</v>
      </c>
      <c r="L2889" s="1" t="s">
        <v>12177</v>
      </c>
      <c r="M2889" s="1" t="s">
        <v>12178</v>
      </c>
      <c r="N2889" s="1" t="s">
        <v>12250</v>
      </c>
      <c r="O2889" s="1">
        <v>217964721334</v>
      </c>
      <c r="P2889" s="1">
        <v>2</v>
      </c>
      <c r="Q2889" s="1" t="s">
        <v>12168</v>
      </c>
      <c r="R2889" s="1" t="s">
        <v>12169</v>
      </c>
    </row>
    <row r="2890" s="1" customFormat="1" hidden="1" spans="1:18">
      <c r="A2890" s="1">
        <v>2889</v>
      </c>
      <c r="C2890" s="1" t="s">
        <v>21091</v>
      </c>
      <c r="D2890" s="1" t="s">
        <v>21092</v>
      </c>
      <c r="E2890" s="1" t="s">
        <v>12676</v>
      </c>
      <c r="F2890" s="1" t="s">
        <v>12677</v>
      </c>
      <c r="G2890" s="1" t="s">
        <v>21093</v>
      </c>
      <c r="H2890" s="1" t="s">
        <v>21094</v>
      </c>
      <c r="I2890" s="1" t="s">
        <v>12176</v>
      </c>
      <c r="J2890" s="1" t="s">
        <v>12193</v>
      </c>
      <c r="K2890" s="1" t="s">
        <v>12164</v>
      </c>
      <c r="L2890" s="1" t="s">
        <v>12177</v>
      </c>
      <c r="M2890" s="1" t="s">
        <v>12178</v>
      </c>
      <c r="N2890" s="1" t="s">
        <v>12250</v>
      </c>
      <c r="O2890" s="1">
        <v>217964721334</v>
      </c>
      <c r="P2890" s="1">
        <v>2</v>
      </c>
      <c r="Q2890" s="1" t="s">
        <v>12168</v>
      </c>
      <c r="R2890" s="1" t="s">
        <v>12169</v>
      </c>
    </row>
    <row r="2891" s="1" customFormat="1" hidden="1" spans="1:18">
      <c r="A2891" s="1">
        <v>2890</v>
      </c>
      <c r="C2891" s="1" t="s">
        <v>21095</v>
      </c>
      <c r="D2891" s="1" t="s">
        <v>21096</v>
      </c>
      <c r="E2891" s="1" t="s">
        <v>12216</v>
      </c>
      <c r="F2891" s="1" t="s">
        <v>12217</v>
      </c>
      <c r="G2891" s="1" t="s">
        <v>21097</v>
      </c>
      <c r="H2891" s="1" t="s">
        <v>21098</v>
      </c>
      <c r="I2891" s="1" t="s">
        <v>12176</v>
      </c>
      <c r="J2891" s="1" t="s">
        <v>13590</v>
      </c>
      <c r="K2891" s="1" t="s">
        <v>12164</v>
      </c>
      <c r="L2891" s="1" t="s">
        <v>12177</v>
      </c>
      <c r="M2891" s="1" t="s">
        <v>12178</v>
      </c>
      <c r="N2891" s="1" t="s">
        <v>12237</v>
      </c>
      <c r="O2891" s="1">
        <v>331909229360</v>
      </c>
      <c r="P2891" s="1">
        <v>2</v>
      </c>
      <c r="Q2891" s="1" t="s">
        <v>12168</v>
      </c>
      <c r="R2891" s="1" t="s">
        <v>12169</v>
      </c>
    </row>
    <row r="2892" s="1" customFormat="1" spans="1:18">
      <c r="A2892" s="1">
        <v>2891</v>
      </c>
      <c r="B2892" s="1" t="s">
        <v>19736</v>
      </c>
      <c r="C2892" s="1" t="s">
        <v>21099</v>
      </c>
      <c r="D2892" s="1" t="s">
        <v>5318</v>
      </c>
      <c r="E2892" s="1" t="s">
        <v>12216</v>
      </c>
      <c r="F2892" s="1" t="s">
        <v>12217</v>
      </c>
      <c r="G2892" s="1" t="s">
        <v>5316</v>
      </c>
      <c r="H2892" s="1" t="s">
        <v>21100</v>
      </c>
      <c r="I2892" s="1" t="s">
        <v>12176</v>
      </c>
      <c r="J2892" s="1" t="s">
        <v>12193</v>
      </c>
      <c r="K2892" s="1" t="s">
        <v>12164</v>
      </c>
      <c r="L2892" s="1" t="s">
        <v>12264</v>
      </c>
      <c r="M2892" s="1" t="s">
        <v>12178</v>
      </c>
      <c r="N2892" s="1" t="s">
        <v>12179</v>
      </c>
      <c r="O2892" s="1">
        <v>922275336062</v>
      </c>
      <c r="P2892" s="1">
        <v>2</v>
      </c>
      <c r="Q2892" s="1" t="s">
        <v>12168</v>
      </c>
      <c r="R2892" s="1" t="s">
        <v>12169</v>
      </c>
    </row>
    <row r="2893" s="1" customFormat="1" hidden="1" spans="1:18">
      <c r="A2893" s="1">
        <v>2892</v>
      </c>
      <c r="C2893" s="1" t="s">
        <v>21101</v>
      </c>
      <c r="D2893" s="1" t="s">
        <v>21102</v>
      </c>
      <c r="E2893" s="1" t="s">
        <v>12527</v>
      </c>
      <c r="F2893" s="1" t="s">
        <v>12528</v>
      </c>
      <c r="G2893" s="1" t="s">
        <v>20292</v>
      </c>
      <c r="H2893" s="1" t="s">
        <v>20293</v>
      </c>
      <c r="I2893" s="1" t="s">
        <v>12162</v>
      </c>
      <c r="J2893" s="1" t="s">
        <v>12163</v>
      </c>
      <c r="K2893" s="1" t="s">
        <v>12164</v>
      </c>
      <c r="L2893" s="1" t="s">
        <v>12264</v>
      </c>
      <c r="M2893" s="1" t="s">
        <v>12178</v>
      </c>
      <c r="N2893" s="1" t="s">
        <v>12237</v>
      </c>
      <c r="O2893" s="1">
        <v>158005003573</v>
      </c>
      <c r="P2893" s="1">
        <v>3</v>
      </c>
      <c r="Q2893" s="1" t="s">
        <v>12168</v>
      </c>
      <c r="R2893" s="1" t="s">
        <v>12169</v>
      </c>
    </row>
    <row r="2894" s="1" customFormat="1" hidden="1" spans="1:18">
      <c r="A2894" s="1">
        <v>2893</v>
      </c>
      <c r="C2894" s="1" t="s">
        <v>21101</v>
      </c>
      <c r="D2894" s="1" t="s">
        <v>21102</v>
      </c>
      <c r="E2894" s="1" t="s">
        <v>12265</v>
      </c>
      <c r="F2894" s="1" t="s">
        <v>12266</v>
      </c>
      <c r="G2894" s="1" t="s">
        <v>20292</v>
      </c>
      <c r="H2894" s="1" t="s">
        <v>20293</v>
      </c>
      <c r="I2894" s="1" t="s">
        <v>12162</v>
      </c>
      <c r="J2894" s="1" t="s">
        <v>12163</v>
      </c>
      <c r="K2894" s="1" t="s">
        <v>12164</v>
      </c>
      <c r="L2894" s="1" t="s">
        <v>12264</v>
      </c>
      <c r="M2894" s="1" t="s">
        <v>12178</v>
      </c>
      <c r="N2894" s="1" t="s">
        <v>12237</v>
      </c>
      <c r="O2894" s="1">
        <v>158005003573</v>
      </c>
      <c r="P2894" s="1">
        <v>3</v>
      </c>
      <c r="Q2894" s="1" t="s">
        <v>12168</v>
      </c>
      <c r="R2894" s="1" t="s">
        <v>12169</v>
      </c>
    </row>
    <row r="2895" s="1" customFormat="1" hidden="1" spans="1:18">
      <c r="A2895" s="1">
        <v>2894</v>
      </c>
      <c r="C2895" s="1" t="s">
        <v>21101</v>
      </c>
      <c r="D2895" s="1" t="s">
        <v>21102</v>
      </c>
      <c r="E2895" s="1" t="s">
        <v>12185</v>
      </c>
      <c r="F2895" s="1" t="s">
        <v>12186</v>
      </c>
      <c r="G2895" s="1" t="s">
        <v>20292</v>
      </c>
      <c r="H2895" s="1" t="s">
        <v>20293</v>
      </c>
      <c r="I2895" s="1" t="s">
        <v>12162</v>
      </c>
      <c r="J2895" s="1" t="s">
        <v>12163</v>
      </c>
      <c r="K2895" s="1" t="s">
        <v>12164</v>
      </c>
      <c r="L2895" s="1" t="s">
        <v>12264</v>
      </c>
      <c r="M2895" s="1" t="s">
        <v>12178</v>
      </c>
      <c r="N2895" s="1" t="s">
        <v>12237</v>
      </c>
      <c r="O2895" s="1">
        <v>158005003573</v>
      </c>
      <c r="P2895" s="1">
        <v>3</v>
      </c>
      <c r="Q2895" s="1" t="s">
        <v>12168</v>
      </c>
      <c r="R2895" s="1" t="s">
        <v>12169</v>
      </c>
    </row>
    <row r="2896" s="1" customFormat="1" hidden="1" spans="1:18">
      <c r="A2896" s="1">
        <v>2895</v>
      </c>
      <c r="C2896" s="1" t="s">
        <v>21103</v>
      </c>
      <c r="D2896" s="1" t="s">
        <v>21104</v>
      </c>
      <c r="E2896" s="1" t="s">
        <v>12240</v>
      </c>
      <c r="F2896" s="1" t="s">
        <v>12241</v>
      </c>
      <c r="G2896" s="1" t="s">
        <v>21105</v>
      </c>
      <c r="H2896" s="1" t="s">
        <v>21106</v>
      </c>
      <c r="I2896" s="1" t="s">
        <v>12176</v>
      </c>
      <c r="J2896" s="1" t="s">
        <v>12193</v>
      </c>
      <c r="K2896" s="1" t="s">
        <v>12164</v>
      </c>
      <c r="L2896" s="1" t="s">
        <v>12177</v>
      </c>
      <c r="M2896" s="1" t="s">
        <v>12178</v>
      </c>
      <c r="N2896" s="1" t="s">
        <v>12250</v>
      </c>
      <c r="O2896" s="1">
        <v>999431006383</v>
      </c>
      <c r="P2896" s="1">
        <v>2</v>
      </c>
      <c r="Q2896" s="1" t="s">
        <v>12168</v>
      </c>
      <c r="R2896" s="1" t="s">
        <v>12169</v>
      </c>
    </row>
    <row r="2897" s="1" customFormat="1" hidden="1" spans="1:18">
      <c r="A2897" s="1">
        <v>2896</v>
      </c>
      <c r="C2897" s="1" t="s">
        <v>21103</v>
      </c>
      <c r="D2897" s="1" t="s">
        <v>21104</v>
      </c>
      <c r="E2897" s="1" t="s">
        <v>14730</v>
      </c>
      <c r="F2897" s="1" t="s">
        <v>14731</v>
      </c>
      <c r="G2897" s="1" t="s">
        <v>21105</v>
      </c>
      <c r="H2897" s="1" t="s">
        <v>21106</v>
      </c>
      <c r="I2897" s="1" t="s">
        <v>12176</v>
      </c>
      <c r="J2897" s="1" t="s">
        <v>12193</v>
      </c>
      <c r="K2897" s="1" t="s">
        <v>12164</v>
      </c>
      <c r="L2897" s="1" t="s">
        <v>12177</v>
      </c>
      <c r="M2897" s="1" t="s">
        <v>12178</v>
      </c>
      <c r="N2897" s="1" t="s">
        <v>12250</v>
      </c>
      <c r="O2897" s="1">
        <v>999431006383</v>
      </c>
      <c r="P2897" s="1">
        <v>2</v>
      </c>
      <c r="Q2897" s="1" t="s">
        <v>12168</v>
      </c>
      <c r="R2897" s="1" t="s">
        <v>12169</v>
      </c>
    </row>
    <row r="2898" s="1" customFormat="1" hidden="1" spans="1:18">
      <c r="A2898" s="1">
        <v>2897</v>
      </c>
      <c r="C2898" s="1" t="s">
        <v>21107</v>
      </c>
      <c r="D2898" s="1" t="s">
        <v>21108</v>
      </c>
      <c r="E2898" s="1" t="s">
        <v>12216</v>
      </c>
      <c r="F2898" s="1" t="s">
        <v>12217</v>
      </c>
      <c r="G2898" s="1" t="s">
        <v>21109</v>
      </c>
      <c r="H2898" s="1" t="s">
        <v>21110</v>
      </c>
      <c r="I2898" s="1" t="s">
        <v>12176</v>
      </c>
      <c r="J2898" s="1" t="s">
        <v>12193</v>
      </c>
      <c r="K2898" s="1" t="s">
        <v>12164</v>
      </c>
      <c r="L2898" s="1" t="s">
        <v>12177</v>
      </c>
      <c r="M2898" s="1" t="s">
        <v>12178</v>
      </c>
      <c r="N2898" s="1" t="s">
        <v>12237</v>
      </c>
      <c r="O2898" s="1">
        <v>182312606578</v>
      </c>
      <c r="P2898" s="1">
        <v>2</v>
      </c>
      <c r="Q2898" s="1" t="s">
        <v>12168</v>
      </c>
      <c r="R2898" s="1" t="s">
        <v>12169</v>
      </c>
    </row>
    <row r="2899" s="1" customFormat="1" spans="1:18">
      <c r="A2899" s="1">
        <v>2898</v>
      </c>
      <c r="B2899" s="1" t="s">
        <v>19736</v>
      </c>
      <c r="C2899" s="1" t="s">
        <v>21111</v>
      </c>
      <c r="D2899" s="1" t="s">
        <v>5338</v>
      </c>
      <c r="E2899" s="1" t="s">
        <v>12216</v>
      </c>
      <c r="F2899" s="1" t="s">
        <v>12217</v>
      </c>
      <c r="G2899" s="1" t="s">
        <v>5336</v>
      </c>
      <c r="H2899" s="1" t="s">
        <v>21112</v>
      </c>
      <c r="I2899" s="1" t="s">
        <v>12176</v>
      </c>
      <c r="J2899" s="1" t="s">
        <v>12163</v>
      </c>
      <c r="K2899" s="1" t="s">
        <v>12164</v>
      </c>
      <c r="L2899" s="1" t="s">
        <v>12177</v>
      </c>
      <c r="M2899" s="1" t="s">
        <v>12178</v>
      </c>
      <c r="N2899" s="1" t="s">
        <v>12179</v>
      </c>
      <c r="O2899" s="1">
        <v>739233914778</v>
      </c>
      <c r="P2899" s="1">
        <v>2</v>
      </c>
      <c r="Q2899" s="1" t="s">
        <v>12168</v>
      </c>
      <c r="R2899" s="1" t="s">
        <v>12169</v>
      </c>
    </row>
    <row r="2900" s="1" customFormat="1" hidden="1" spans="1:18">
      <c r="A2900" s="1">
        <v>2899</v>
      </c>
      <c r="C2900" s="1" t="s">
        <v>21113</v>
      </c>
      <c r="D2900" s="1" t="s">
        <v>21114</v>
      </c>
      <c r="E2900" s="1" t="s">
        <v>16168</v>
      </c>
      <c r="F2900" s="1" t="s">
        <v>16169</v>
      </c>
      <c r="G2900" s="1" t="s">
        <v>21115</v>
      </c>
      <c r="H2900" s="1" t="s">
        <v>21116</v>
      </c>
      <c r="I2900" s="1" t="s">
        <v>12176</v>
      </c>
      <c r="J2900" s="1" t="s">
        <v>12945</v>
      </c>
      <c r="K2900" s="1" t="s">
        <v>12164</v>
      </c>
      <c r="L2900" s="1" t="s">
        <v>12177</v>
      </c>
      <c r="M2900" s="1" t="s">
        <v>12178</v>
      </c>
      <c r="N2900" s="1" t="s">
        <v>12237</v>
      </c>
      <c r="O2900" s="1">
        <v>618117133165</v>
      </c>
      <c r="P2900" s="1">
        <v>3</v>
      </c>
      <c r="Q2900" s="1" t="s">
        <v>12168</v>
      </c>
      <c r="R2900" s="1" t="s">
        <v>12169</v>
      </c>
    </row>
    <row r="2901" s="1" customFormat="1" spans="1:18">
      <c r="A2901" s="1">
        <v>2900</v>
      </c>
      <c r="B2901" s="1" t="s">
        <v>19736</v>
      </c>
      <c r="C2901" s="1" t="s">
        <v>21117</v>
      </c>
      <c r="D2901" s="1" t="s">
        <v>2926</v>
      </c>
      <c r="E2901" s="1" t="s">
        <v>12216</v>
      </c>
      <c r="F2901" s="1" t="s">
        <v>12217</v>
      </c>
      <c r="G2901" s="1" t="s">
        <v>21118</v>
      </c>
      <c r="H2901" s="1" t="s">
        <v>21119</v>
      </c>
      <c r="I2901" s="1" t="s">
        <v>12176</v>
      </c>
      <c r="J2901" s="1" t="s">
        <v>12512</v>
      </c>
      <c r="K2901" s="1" t="s">
        <v>12164</v>
      </c>
      <c r="L2901" s="1" t="s">
        <v>12177</v>
      </c>
      <c r="M2901" s="1" t="s">
        <v>12178</v>
      </c>
      <c r="N2901" s="1" t="s">
        <v>12179</v>
      </c>
      <c r="O2901" s="1">
        <v>691177770469</v>
      </c>
      <c r="P2901" s="1">
        <v>2</v>
      </c>
      <c r="Q2901" s="1" t="s">
        <v>12168</v>
      </c>
      <c r="R2901" s="1" t="s">
        <v>12169</v>
      </c>
    </row>
    <row r="2902" s="1" customFormat="1" hidden="1" spans="1:18">
      <c r="A2902" s="1">
        <v>2901</v>
      </c>
      <c r="C2902" s="1" t="s">
        <v>21120</v>
      </c>
      <c r="D2902" s="1" t="s">
        <v>21121</v>
      </c>
      <c r="E2902" s="1" t="s">
        <v>21122</v>
      </c>
      <c r="F2902" s="1" t="s">
        <v>21123</v>
      </c>
      <c r="G2902" s="1" t="s">
        <v>21124</v>
      </c>
      <c r="H2902" s="1" t="s">
        <v>21125</v>
      </c>
      <c r="I2902" s="1" t="s">
        <v>12176</v>
      </c>
      <c r="J2902" s="1" t="s">
        <v>12193</v>
      </c>
      <c r="K2902" s="1" t="s">
        <v>12164</v>
      </c>
      <c r="L2902" s="1" t="s">
        <v>12264</v>
      </c>
      <c r="M2902" s="1" t="s">
        <v>12178</v>
      </c>
      <c r="N2902" s="1" t="s">
        <v>12202</v>
      </c>
      <c r="O2902" s="1">
        <v>978000915419</v>
      </c>
      <c r="P2902" s="1">
        <v>3</v>
      </c>
      <c r="Q2902" s="1" t="s">
        <v>12168</v>
      </c>
      <c r="R2902" s="1" t="s">
        <v>12169</v>
      </c>
    </row>
    <row r="2903" s="1" customFormat="1" hidden="1" spans="1:18">
      <c r="A2903" s="1">
        <v>2902</v>
      </c>
      <c r="C2903" s="1" t="s">
        <v>21120</v>
      </c>
      <c r="D2903" s="1" t="s">
        <v>21121</v>
      </c>
      <c r="E2903" s="1" t="s">
        <v>13129</v>
      </c>
      <c r="F2903" s="1" t="s">
        <v>13130</v>
      </c>
      <c r="G2903" s="1" t="s">
        <v>21124</v>
      </c>
      <c r="H2903" s="1" t="s">
        <v>21125</v>
      </c>
      <c r="I2903" s="1" t="s">
        <v>12176</v>
      </c>
      <c r="J2903" s="1" t="s">
        <v>12193</v>
      </c>
      <c r="K2903" s="1" t="s">
        <v>12164</v>
      </c>
      <c r="L2903" s="1" t="s">
        <v>12264</v>
      </c>
      <c r="M2903" s="1" t="s">
        <v>12178</v>
      </c>
      <c r="N2903" s="1" t="s">
        <v>12202</v>
      </c>
      <c r="O2903" s="1">
        <v>978000915419</v>
      </c>
      <c r="P2903" s="1">
        <v>3</v>
      </c>
      <c r="Q2903" s="1" t="s">
        <v>12168</v>
      </c>
      <c r="R2903" s="1" t="s">
        <v>12169</v>
      </c>
    </row>
    <row r="2904" s="1" customFormat="1" hidden="1" spans="1:18">
      <c r="A2904" s="1">
        <v>2903</v>
      </c>
      <c r="C2904" s="1" t="s">
        <v>21126</v>
      </c>
      <c r="D2904" s="1" t="s">
        <v>21127</v>
      </c>
      <c r="E2904" s="1" t="s">
        <v>12271</v>
      </c>
      <c r="F2904" s="1" t="s">
        <v>12272</v>
      </c>
      <c r="G2904" s="1" t="s">
        <v>21128</v>
      </c>
      <c r="H2904" s="1" t="s">
        <v>21129</v>
      </c>
      <c r="I2904" s="1" t="s">
        <v>12176</v>
      </c>
      <c r="J2904" s="1" t="s">
        <v>12193</v>
      </c>
      <c r="K2904" s="1" t="s">
        <v>12164</v>
      </c>
      <c r="L2904" s="1" t="s">
        <v>12177</v>
      </c>
      <c r="M2904" s="1" t="s">
        <v>12178</v>
      </c>
      <c r="N2904" s="1" t="s">
        <v>12334</v>
      </c>
      <c r="O2904" s="1">
        <v>535450589696</v>
      </c>
      <c r="P2904" s="1">
        <v>3</v>
      </c>
      <c r="Q2904" s="1" t="s">
        <v>12168</v>
      </c>
      <c r="R2904" s="1" t="s">
        <v>12169</v>
      </c>
    </row>
    <row r="2905" s="1" customFormat="1" hidden="1" spans="1:18">
      <c r="A2905" s="1">
        <v>2904</v>
      </c>
      <c r="C2905" s="1" t="s">
        <v>21130</v>
      </c>
      <c r="D2905" s="1" t="s">
        <v>21131</v>
      </c>
      <c r="E2905" s="1" t="s">
        <v>12246</v>
      </c>
      <c r="F2905" s="1" t="s">
        <v>12247</v>
      </c>
      <c r="G2905" s="1" t="s">
        <v>21132</v>
      </c>
      <c r="H2905" s="1" t="s">
        <v>21133</v>
      </c>
      <c r="I2905" s="1" t="s">
        <v>12162</v>
      </c>
      <c r="J2905" s="1" t="s">
        <v>12193</v>
      </c>
      <c r="K2905" s="1" t="s">
        <v>12164</v>
      </c>
      <c r="L2905" s="1" t="s">
        <v>12177</v>
      </c>
      <c r="M2905" s="1" t="s">
        <v>12178</v>
      </c>
      <c r="N2905" s="1" t="s">
        <v>12250</v>
      </c>
      <c r="O2905" s="1">
        <v>916210319970</v>
      </c>
      <c r="P2905" s="1">
        <v>2</v>
      </c>
      <c r="Q2905" s="1" t="s">
        <v>12168</v>
      </c>
      <c r="R2905" s="1" t="s">
        <v>12169</v>
      </c>
    </row>
    <row r="2906" s="1" customFormat="1" hidden="1" spans="1:18">
      <c r="A2906" s="1">
        <v>2905</v>
      </c>
      <c r="C2906" s="1" t="s">
        <v>21134</v>
      </c>
      <c r="D2906" s="1" t="s">
        <v>21135</v>
      </c>
      <c r="E2906" s="1" t="s">
        <v>12205</v>
      </c>
      <c r="F2906" s="1" t="s">
        <v>12206</v>
      </c>
      <c r="G2906" s="1" t="s">
        <v>21136</v>
      </c>
      <c r="H2906" s="1" t="s">
        <v>21137</v>
      </c>
      <c r="I2906" s="1" t="s">
        <v>12162</v>
      </c>
      <c r="J2906" s="1" t="s">
        <v>12193</v>
      </c>
      <c r="K2906" s="1" t="s">
        <v>12164</v>
      </c>
      <c r="L2906" s="1" t="s">
        <v>12177</v>
      </c>
      <c r="M2906" s="1" t="s">
        <v>12178</v>
      </c>
      <c r="N2906" s="1" t="s">
        <v>12167</v>
      </c>
      <c r="O2906" s="1">
        <v>239013274539</v>
      </c>
      <c r="P2906" s="1">
        <v>2</v>
      </c>
      <c r="Q2906" s="1" t="s">
        <v>12168</v>
      </c>
      <c r="R2906" s="1" t="s">
        <v>12169</v>
      </c>
    </row>
    <row r="2907" s="1" customFormat="1" hidden="1" spans="1:18">
      <c r="A2907" s="1">
        <v>2906</v>
      </c>
      <c r="C2907" s="1" t="s">
        <v>21138</v>
      </c>
      <c r="D2907" s="1" t="s">
        <v>21139</v>
      </c>
      <c r="E2907" s="1" t="s">
        <v>12216</v>
      </c>
      <c r="F2907" s="1" t="s">
        <v>12217</v>
      </c>
      <c r="G2907" s="1" t="s">
        <v>21140</v>
      </c>
      <c r="H2907" s="1" t="s">
        <v>21141</v>
      </c>
      <c r="I2907" s="1" t="s">
        <v>12176</v>
      </c>
      <c r="J2907" s="1" t="s">
        <v>12193</v>
      </c>
      <c r="K2907" s="1" t="s">
        <v>12164</v>
      </c>
      <c r="L2907" s="1" t="s">
        <v>12177</v>
      </c>
      <c r="M2907" s="1" t="s">
        <v>12178</v>
      </c>
      <c r="N2907" s="1" t="s">
        <v>12334</v>
      </c>
      <c r="O2907" s="1">
        <v>386851306351</v>
      </c>
      <c r="P2907" s="1">
        <v>3</v>
      </c>
      <c r="Q2907" s="1" t="s">
        <v>12168</v>
      </c>
      <c r="R2907" s="1" t="s">
        <v>12169</v>
      </c>
    </row>
    <row r="2908" s="1" customFormat="1" hidden="1" spans="1:18">
      <c r="A2908" s="1">
        <v>2907</v>
      </c>
      <c r="C2908" s="1" t="s">
        <v>21142</v>
      </c>
      <c r="D2908" s="1" t="s">
        <v>21143</v>
      </c>
      <c r="E2908" s="1" t="s">
        <v>12276</v>
      </c>
      <c r="F2908" s="1" t="s">
        <v>12277</v>
      </c>
      <c r="G2908" s="1" t="s">
        <v>21144</v>
      </c>
      <c r="H2908" s="1" t="s">
        <v>21145</v>
      </c>
      <c r="I2908" s="1" t="s">
        <v>12162</v>
      </c>
      <c r="J2908" s="1" t="s">
        <v>12193</v>
      </c>
      <c r="K2908" s="1" t="s">
        <v>12164</v>
      </c>
      <c r="L2908" s="1" t="s">
        <v>12177</v>
      </c>
      <c r="M2908" s="1" t="s">
        <v>12178</v>
      </c>
      <c r="N2908" s="1" t="s">
        <v>12226</v>
      </c>
      <c r="O2908" s="1">
        <v>757085525982</v>
      </c>
      <c r="P2908" s="1">
        <v>3</v>
      </c>
      <c r="Q2908" s="1" t="s">
        <v>12168</v>
      </c>
      <c r="R2908" s="1" t="s">
        <v>12169</v>
      </c>
    </row>
    <row r="2909" s="1" customFormat="1" hidden="1" spans="1:18">
      <c r="A2909" s="1">
        <v>2908</v>
      </c>
      <c r="C2909" s="1" t="s">
        <v>21146</v>
      </c>
      <c r="D2909" s="1" t="s">
        <v>21147</v>
      </c>
      <c r="E2909" s="1" t="s">
        <v>13308</v>
      </c>
      <c r="F2909" s="1" t="s">
        <v>13309</v>
      </c>
      <c r="G2909" s="1" t="s">
        <v>21148</v>
      </c>
      <c r="H2909" s="1" t="s">
        <v>21149</v>
      </c>
      <c r="I2909" s="1" t="s">
        <v>12162</v>
      </c>
      <c r="J2909" s="1" t="s">
        <v>12193</v>
      </c>
      <c r="K2909" s="1" t="s">
        <v>12164</v>
      </c>
      <c r="L2909" s="1" t="s">
        <v>12177</v>
      </c>
      <c r="M2909" s="1" t="s">
        <v>12201</v>
      </c>
      <c r="N2909" s="1" t="s">
        <v>12226</v>
      </c>
      <c r="O2909" s="1">
        <v>323230534139</v>
      </c>
      <c r="P2909" s="1">
        <v>2</v>
      </c>
      <c r="Q2909" s="1" t="s">
        <v>12168</v>
      </c>
      <c r="R2909" s="1" t="s">
        <v>12169</v>
      </c>
    </row>
    <row r="2910" s="1" customFormat="1" hidden="1" spans="1:18">
      <c r="A2910" s="1">
        <v>2909</v>
      </c>
      <c r="C2910" s="1" t="s">
        <v>21150</v>
      </c>
      <c r="D2910" s="1" t="s">
        <v>21151</v>
      </c>
      <c r="E2910" s="1" t="s">
        <v>12172</v>
      </c>
      <c r="F2910" s="1" t="s">
        <v>12173</v>
      </c>
      <c r="G2910" s="1" t="s">
        <v>21152</v>
      </c>
      <c r="H2910" s="1" t="s">
        <v>21153</v>
      </c>
      <c r="I2910" s="1" t="s">
        <v>12176</v>
      </c>
      <c r="J2910" s="1" t="s">
        <v>12163</v>
      </c>
      <c r="K2910" s="1" t="s">
        <v>12164</v>
      </c>
      <c r="L2910" s="1" t="s">
        <v>12177</v>
      </c>
      <c r="M2910" s="1" t="s">
        <v>12201</v>
      </c>
      <c r="N2910" s="1" t="s">
        <v>12179</v>
      </c>
      <c r="O2910" s="1">
        <v>685985017941</v>
      </c>
      <c r="P2910" s="1">
        <v>3</v>
      </c>
      <c r="Q2910" s="1" t="s">
        <v>12168</v>
      </c>
      <c r="R2910" s="1" t="s">
        <v>12169</v>
      </c>
    </row>
    <row r="2911" s="1" customFormat="1" hidden="1" spans="1:18">
      <c r="A2911" s="1">
        <v>2910</v>
      </c>
      <c r="C2911" s="1" t="s">
        <v>21154</v>
      </c>
      <c r="D2911" s="1" t="s">
        <v>21155</v>
      </c>
      <c r="E2911" s="1" t="s">
        <v>12260</v>
      </c>
      <c r="F2911" s="1" t="s">
        <v>12261</v>
      </c>
      <c r="G2911" s="1" t="s">
        <v>21156</v>
      </c>
      <c r="H2911" s="1" t="s">
        <v>21157</v>
      </c>
      <c r="I2911" s="1" t="s">
        <v>12176</v>
      </c>
      <c r="J2911" s="1" t="s">
        <v>12163</v>
      </c>
      <c r="K2911" s="1" t="s">
        <v>12164</v>
      </c>
      <c r="L2911" s="1" t="s">
        <v>12177</v>
      </c>
      <c r="M2911" s="1" t="s">
        <v>12178</v>
      </c>
      <c r="N2911" s="1" t="s">
        <v>12179</v>
      </c>
      <c r="O2911" s="1">
        <v>915799622953</v>
      </c>
      <c r="P2911" s="1">
        <v>3</v>
      </c>
      <c r="Q2911" s="1" t="s">
        <v>12168</v>
      </c>
      <c r="R2911" s="1" t="s">
        <v>12169</v>
      </c>
    </row>
    <row r="2912" s="1" customFormat="1" hidden="1" spans="1:18">
      <c r="A2912" s="1">
        <v>2911</v>
      </c>
      <c r="C2912" s="1" t="s">
        <v>21154</v>
      </c>
      <c r="D2912" s="1" t="s">
        <v>21155</v>
      </c>
      <c r="E2912" s="1" t="s">
        <v>12172</v>
      </c>
      <c r="F2912" s="1" t="s">
        <v>12173</v>
      </c>
      <c r="G2912" s="1" t="s">
        <v>21156</v>
      </c>
      <c r="H2912" s="1" t="s">
        <v>21157</v>
      </c>
      <c r="I2912" s="1" t="s">
        <v>12176</v>
      </c>
      <c r="J2912" s="1" t="s">
        <v>12163</v>
      </c>
      <c r="K2912" s="1" t="s">
        <v>12164</v>
      </c>
      <c r="L2912" s="1" t="s">
        <v>12177</v>
      </c>
      <c r="M2912" s="1" t="s">
        <v>12178</v>
      </c>
      <c r="N2912" s="1" t="s">
        <v>12179</v>
      </c>
      <c r="O2912" s="1">
        <v>915799622953</v>
      </c>
      <c r="P2912" s="1">
        <v>3</v>
      </c>
      <c r="Q2912" s="1" t="s">
        <v>12168</v>
      </c>
      <c r="R2912" s="1" t="s">
        <v>12169</v>
      </c>
    </row>
    <row r="2913" s="1" customFormat="1" hidden="1" spans="1:18">
      <c r="A2913" s="1">
        <v>2912</v>
      </c>
      <c r="C2913" s="1" t="s">
        <v>21158</v>
      </c>
      <c r="D2913" s="1" t="s">
        <v>21159</v>
      </c>
      <c r="E2913" s="1" t="s">
        <v>12216</v>
      </c>
      <c r="F2913" s="1" t="s">
        <v>12217</v>
      </c>
      <c r="G2913" s="1" t="s">
        <v>21160</v>
      </c>
      <c r="H2913" s="1" t="s">
        <v>21161</v>
      </c>
      <c r="I2913" s="1" t="s">
        <v>12162</v>
      </c>
      <c r="J2913" s="1" t="s">
        <v>12193</v>
      </c>
      <c r="K2913" s="1" t="s">
        <v>12164</v>
      </c>
      <c r="L2913" s="1" t="s">
        <v>12177</v>
      </c>
      <c r="M2913" s="1" t="s">
        <v>12178</v>
      </c>
      <c r="N2913" s="1" t="s">
        <v>12179</v>
      </c>
      <c r="O2913" s="1">
        <v>230849875816</v>
      </c>
      <c r="P2913" s="1">
        <v>2</v>
      </c>
      <c r="Q2913" s="1" t="s">
        <v>12168</v>
      </c>
      <c r="R2913" s="1" t="s">
        <v>12169</v>
      </c>
    </row>
    <row r="2914" s="1" customFormat="1" hidden="1" spans="1:18">
      <c r="A2914" s="1">
        <v>2913</v>
      </c>
      <c r="C2914" s="1" t="s">
        <v>21162</v>
      </c>
      <c r="D2914" s="1" t="s">
        <v>21163</v>
      </c>
      <c r="E2914" s="1" t="s">
        <v>12216</v>
      </c>
      <c r="F2914" s="1" t="s">
        <v>12217</v>
      </c>
      <c r="G2914" s="1" t="s">
        <v>21164</v>
      </c>
      <c r="H2914" s="1" t="s">
        <v>21165</v>
      </c>
      <c r="I2914" s="1" t="s">
        <v>12162</v>
      </c>
      <c r="J2914" s="1" t="s">
        <v>12163</v>
      </c>
      <c r="K2914" s="1" t="s">
        <v>12164</v>
      </c>
      <c r="L2914" s="1" t="s">
        <v>12177</v>
      </c>
      <c r="M2914" s="1" t="s">
        <v>12178</v>
      </c>
      <c r="N2914" s="1" t="s">
        <v>12237</v>
      </c>
      <c r="O2914" s="1">
        <v>592498782921</v>
      </c>
      <c r="P2914" s="1">
        <v>2</v>
      </c>
      <c r="Q2914" s="1" t="s">
        <v>12168</v>
      </c>
      <c r="R2914" s="1" t="s">
        <v>12169</v>
      </c>
    </row>
    <row r="2915" s="1" customFormat="1" hidden="1" spans="1:18">
      <c r="A2915" s="1">
        <v>2914</v>
      </c>
      <c r="C2915" s="1" t="s">
        <v>21166</v>
      </c>
      <c r="D2915" s="1" t="s">
        <v>21167</v>
      </c>
      <c r="E2915" s="1" t="s">
        <v>12216</v>
      </c>
      <c r="F2915" s="1" t="s">
        <v>12217</v>
      </c>
      <c r="G2915" s="1" t="s">
        <v>21168</v>
      </c>
      <c r="H2915" s="1" t="s">
        <v>21169</v>
      </c>
      <c r="I2915" s="1" t="s">
        <v>12162</v>
      </c>
      <c r="J2915" s="1" t="s">
        <v>12193</v>
      </c>
      <c r="K2915" s="1" t="s">
        <v>12164</v>
      </c>
      <c r="L2915" s="1" t="s">
        <v>12177</v>
      </c>
      <c r="M2915" s="1" t="s">
        <v>12178</v>
      </c>
      <c r="N2915" s="1" t="s">
        <v>12237</v>
      </c>
      <c r="O2915" s="1">
        <v>173933721298</v>
      </c>
      <c r="P2915" s="1">
        <v>2</v>
      </c>
      <c r="Q2915" s="1" t="s">
        <v>12168</v>
      </c>
      <c r="R2915" s="1" t="s">
        <v>12169</v>
      </c>
    </row>
    <row r="2916" s="1" customFormat="1" hidden="1" spans="1:18">
      <c r="A2916" s="1">
        <v>2915</v>
      </c>
      <c r="C2916" s="1" t="s">
        <v>21170</v>
      </c>
      <c r="D2916" s="1" t="s">
        <v>21171</v>
      </c>
      <c r="E2916" s="1" t="s">
        <v>12650</v>
      </c>
      <c r="F2916" s="1" t="s">
        <v>12651</v>
      </c>
      <c r="G2916" s="1" t="s">
        <v>21172</v>
      </c>
      <c r="H2916" s="1" t="s">
        <v>21173</v>
      </c>
      <c r="I2916" s="1" t="s">
        <v>12162</v>
      </c>
      <c r="J2916" s="1" t="s">
        <v>12911</v>
      </c>
      <c r="K2916" s="1" t="s">
        <v>12164</v>
      </c>
      <c r="L2916" s="1" t="s">
        <v>12264</v>
      </c>
      <c r="M2916" s="1" t="s">
        <v>12201</v>
      </c>
      <c r="N2916" s="1" t="s">
        <v>12250</v>
      </c>
      <c r="O2916" s="1">
        <v>156478987221</v>
      </c>
      <c r="P2916" s="1">
        <v>3</v>
      </c>
      <c r="Q2916" s="1" t="s">
        <v>12168</v>
      </c>
      <c r="R2916" s="1" t="s">
        <v>12169</v>
      </c>
    </row>
    <row r="2917" s="1" customFormat="1" hidden="1" spans="1:18">
      <c r="A2917" s="1">
        <v>2916</v>
      </c>
      <c r="C2917" s="1" t="s">
        <v>21174</v>
      </c>
      <c r="D2917" s="1" t="s">
        <v>21175</v>
      </c>
      <c r="E2917" s="1" t="s">
        <v>16319</v>
      </c>
      <c r="F2917" s="1" t="s">
        <v>16320</v>
      </c>
      <c r="G2917" s="1" t="s">
        <v>21176</v>
      </c>
      <c r="H2917" s="1" t="s">
        <v>21177</v>
      </c>
      <c r="I2917" s="1" t="s">
        <v>12162</v>
      </c>
      <c r="J2917" s="1" t="s">
        <v>12193</v>
      </c>
      <c r="K2917" s="1" t="s">
        <v>12164</v>
      </c>
      <c r="L2917" s="1" t="s">
        <v>12177</v>
      </c>
      <c r="M2917" s="1" t="s">
        <v>12178</v>
      </c>
      <c r="N2917" s="1" t="s">
        <v>12250</v>
      </c>
      <c r="O2917" s="1">
        <v>321174036093</v>
      </c>
      <c r="P2917" s="1">
        <v>3</v>
      </c>
      <c r="Q2917" s="1" t="s">
        <v>12168</v>
      </c>
      <c r="R2917" s="1" t="s">
        <v>12169</v>
      </c>
    </row>
    <row r="2918" s="1" customFormat="1" hidden="1" spans="1:18">
      <c r="A2918" s="1">
        <v>2917</v>
      </c>
      <c r="C2918" s="1" t="s">
        <v>21174</v>
      </c>
      <c r="D2918" s="1" t="s">
        <v>21175</v>
      </c>
      <c r="E2918" s="1" t="s">
        <v>13162</v>
      </c>
      <c r="F2918" s="1" t="s">
        <v>13163</v>
      </c>
      <c r="G2918" s="1" t="s">
        <v>21176</v>
      </c>
      <c r="H2918" s="1" t="s">
        <v>21177</v>
      </c>
      <c r="I2918" s="1" t="s">
        <v>12162</v>
      </c>
      <c r="J2918" s="1" t="s">
        <v>12193</v>
      </c>
      <c r="K2918" s="1" t="s">
        <v>12164</v>
      </c>
      <c r="L2918" s="1" t="s">
        <v>12177</v>
      </c>
      <c r="M2918" s="1" t="s">
        <v>12178</v>
      </c>
      <c r="N2918" s="1" t="s">
        <v>12250</v>
      </c>
      <c r="O2918" s="1">
        <v>321174036093</v>
      </c>
      <c r="P2918" s="1">
        <v>3</v>
      </c>
      <c r="Q2918" s="1" t="s">
        <v>12168</v>
      </c>
      <c r="R2918" s="1" t="s">
        <v>12169</v>
      </c>
    </row>
    <row r="2919" s="1" customFormat="1" hidden="1" spans="1:18">
      <c r="A2919" s="1">
        <v>2918</v>
      </c>
      <c r="C2919" s="1" t="s">
        <v>21174</v>
      </c>
      <c r="D2919" s="1" t="s">
        <v>21175</v>
      </c>
      <c r="E2919" s="1" t="s">
        <v>12873</v>
      </c>
      <c r="F2919" s="1" t="s">
        <v>12874</v>
      </c>
      <c r="G2919" s="1" t="s">
        <v>21176</v>
      </c>
      <c r="H2919" s="1" t="s">
        <v>21177</v>
      </c>
      <c r="I2919" s="1" t="s">
        <v>12162</v>
      </c>
      <c r="J2919" s="1" t="s">
        <v>12193</v>
      </c>
      <c r="K2919" s="1" t="s">
        <v>12164</v>
      </c>
      <c r="L2919" s="1" t="s">
        <v>12177</v>
      </c>
      <c r="M2919" s="1" t="s">
        <v>12178</v>
      </c>
      <c r="N2919" s="1" t="s">
        <v>12250</v>
      </c>
      <c r="O2919" s="1">
        <v>321174036093</v>
      </c>
      <c r="P2919" s="1">
        <v>3</v>
      </c>
      <c r="Q2919" s="1" t="s">
        <v>12168</v>
      </c>
      <c r="R2919" s="1" t="s">
        <v>12169</v>
      </c>
    </row>
    <row r="2920" s="1" customFormat="1" hidden="1" spans="1:18">
      <c r="A2920" s="1">
        <v>2919</v>
      </c>
      <c r="C2920" s="1" t="s">
        <v>21178</v>
      </c>
      <c r="D2920" s="1" t="s">
        <v>21179</v>
      </c>
      <c r="E2920" s="1" t="s">
        <v>15989</v>
      </c>
      <c r="F2920" s="1" t="s">
        <v>15990</v>
      </c>
      <c r="G2920" s="1" t="s">
        <v>21180</v>
      </c>
      <c r="H2920" s="1" t="s">
        <v>21181</v>
      </c>
      <c r="I2920" s="1" t="s">
        <v>12176</v>
      </c>
      <c r="J2920" s="1" t="s">
        <v>12383</v>
      </c>
      <c r="K2920" s="1" t="s">
        <v>12164</v>
      </c>
      <c r="L2920" s="1" t="s">
        <v>12264</v>
      </c>
      <c r="M2920" s="1" t="s">
        <v>12178</v>
      </c>
      <c r="N2920" s="1" t="s">
        <v>13008</v>
      </c>
      <c r="O2920" s="1">
        <v>150754428117</v>
      </c>
      <c r="P2920" s="1">
        <v>4</v>
      </c>
      <c r="Q2920" s="1" t="s">
        <v>12168</v>
      </c>
      <c r="R2920" s="1" t="s">
        <v>12169</v>
      </c>
    </row>
    <row r="2921" s="1" customFormat="1" hidden="1" spans="1:18">
      <c r="A2921" s="1">
        <v>2920</v>
      </c>
      <c r="C2921" s="1" t="s">
        <v>21182</v>
      </c>
      <c r="D2921" s="1" t="s">
        <v>21183</v>
      </c>
      <c r="E2921" s="1" t="s">
        <v>12240</v>
      </c>
      <c r="F2921" s="1" t="s">
        <v>12241</v>
      </c>
      <c r="G2921" s="1" t="s">
        <v>21184</v>
      </c>
      <c r="H2921" s="1" t="s">
        <v>21185</v>
      </c>
      <c r="I2921" s="1" t="s">
        <v>12162</v>
      </c>
      <c r="J2921" s="1" t="s">
        <v>12193</v>
      </c>
      <c r="K2921" s="1" t="s">
        <v>12164</v>
      </c>
      <c r="L2921" s="1" t="s">
        <v>12177</v>
      </c>
      <c r="M2921" s="1" t="s">
        <v>12178</v>
      </c>
      <c r="N2921" s="1" t="s">
        <v>12250</v>
      </c>
      <c r="O2921" s="1">
        <v>947793223778</v>
      </c>
      <c r="P2921" s="1">
        <v>2</v>
      </c>
      <c r="Q2921" s="1" t="s">
        <v>12168</v>
      </c>
      <c r="R2921" s="1" t="s">
        <v>12169</v>
      </c>
    </row>
    <row r="2922" s="1" customFormat="1" hidden="1" spans="1:18">
      <c r="A2922" s="1">
        <v>2921</v>
      </c>
      <c r="C2922" s="1" t="s">
        <v>21186</v>
      </c>
      <c r="D2922" s="1" t="s">
        <v>6443</v>
      </c>
      <c r="E2922" s="1" t="s">
        <v>12271</v>
      </c>
      <c r="F2922" s="1" t="s">
        <v>12272</v>
      </c>
      <c r="G2922" s="1" t="s">
        <v>6441</v>
      </c>
      <c r="H2922" s="1" t="s">
        <v>21187</v>
      </c>
      <c r="I2922" s="1" t="s">
        <v>12176</v>
      </c>
      <c r="J2922" s="1" t="s">
        <v>12163</v>
      </c>
      <c r="K2922" s="1" t="s">
        <v>12164</v>
      </c>
      <c r="L2922" s="1" t="s">
        <v>12264</v>
      </c>
      <c r="M2922" s="1" t="s">
        <v>12178</v>
      </c>
      <c r="N2922" s="1" t="s">
        <v>12179</v>
      </c>
      <c r="O2922" s="1">
        <v>152286968422</v>
      </c>
      <c r="P2922" s="1">
        <v>2</v>
      </c>
      <c r="Q2922" s="1" t="s">
        <v>12168</v>
      </c>
      <c r="R2922" s="1" t="s">
        <v>12169</v>
      </c>
    </row>
    <row r="2923" s="1" customFormat="1" hidden="1" spans="1:18">
      <c r="A2923" s="1">
        <v>2922</v>
      </c>
      <c r="C2923" s="1" t="s">
        <v>21188</v>
      </c>
      <c r="D2923" s="1" t="s">
        <v>21189</v>
      </c>
      <c r="E2923" s="1" t="s">
        <v>12216</v>
      </c>
      <c r="F2923" s="1" t="s">
        <v>12217</v>
      </c>
      <c r="G2923" s="1" t="s">
        <v>21190</v>
      </c>
      <c r="H2923" s="1" t="s">
        <v>21191</v>
      </c>
      <c r="I2923" s="1" t="s">
        <v>12162</v>
      </c>
      <c r="J2923" s="1" t="s">
        <v>12193</v>
      </c>
      <c r="K2923" s="1" t="s">
        <v>12164</v>
      </c>
      <c r="L2923" s="1" t="s">
        <v>12177</v>
      </c>
      <c r="M2923" s="1" t="s">
        <v>12178</v>
      </c>
      <c r="N2923" s="1" t="s">
        <v>12179</v>
      </c>
      <c r="O2923" s="1">
        <v>371754410793</v>
      </c>
      <c r="P2923" s="1">
        <v>2</v>
      </c>
      <c r="Q2923" s="1" t="s">
        <v>12168</v>
      </c>
      <c r="R2923" s="1" t="s">
        <v>12169</v>
      </c>
    </row>
    <row r="2924" s="1" customFormat="1" hidden="1" spans="1:18">
      <c r="A2924" s="1">
        <v>2923</v>
      </c>
      <c r="C2924" s="1" t="s">
        <v>21192</v>
      </c>
      <c r="D2924" s="1" t="s">
        <v>21193</v>
      </c>
      <c r="E2924" s="1" t="s">
        <v>12240</v>
      </c>
      <c r="F2924" s="1" t="s">
        <v>12241</v>
      </c>
      <c r="G2924" s="1" t="s">
        <v>21194</v>
      </c>
      <c r="H2924" s="1" t="s">
        <v>21195</v>
      </c>
      <c r="I2924" s="1" t="s">
        <v>12162</v>
      </c>
      <c r="J2924" s="1" t="s">
        <v>12193</v>
      </c>
      <c r="K2924" s="1" t="s">
        <v>12164</v>
      </c>
      <c r="L2924" s="1" t="s">
        <v>12177</v>
      </c>
      <c r="M2924" s="1" t="s">
        <v>12178</v>
      </c>
      <c r="N2924" s="1" t="s">
        <v>12250</v>
      </c>
      <c r="O2924" s="1">
        <v>570058794660</v>
      </c>
      <c r="P2924" s="1">
        <v>2</v>
      </c>
      <c r="Q2924" s="1" t="s">
        <v>12168</v>
      </c>
      <c r="R2924" s="1" t="s">
        <v>12169</v>
      </c>
    </row>
    <row r="2925" s="1" customFormat="1" hidden="1" spans="1:18">
      <c r="A2925" s="1">
        <v>2924</v>
      </c>
      <c r="C2925" s="1" t="s">
        <v>21196</v>
      </c>
      <c r="D2925" s="1" t="s">
        <v>21197</v>
      </c>
      <c r="E2925" s="1" t="s">
        <v>12307</v>
      </c>
      <c r="F2925" s="1" t="s">
        <v>12308</v>
      </c>
      <c r="G2925" s="1" t="s">
        <v>21198</v>
      </c>
      <c r="H2925" s="1" t="s">
        <v>21199</v>
      </c>
      <c r="I2925" s="1" t="s">
        <v>12176</v>
      </c>
      <c r="J2925" s="1" t="s">
        <v>12163</v>
      </c>
      <c r="K2925" s="1" t="s">
        <v>12164</v>
      </c>
      <c r="L2925" s="1" t="s">
        <v>12177</v>
      </c>
      <c r="M2925" s="1" t="s">
        <v>12178</v>
      </c>
      <c r="N2925" s="1" t="s">
        <v>12202</v>
      </c>
      <c r="O2925" s="1">
        <v>922411347846</v>
      </c>
      <c r="P2925" s="1">
        <v>2</v>
      </c>
      <c r="Q2925" s="1" t="s">
        <v>12168</v>
      </c>
      <c r="R2925" s="1" t="s">
        <v>12169</v>
      </c>
    </row>
    <row r="2926" s="1" customFormat="1" hidden="1" spans="1:18">
      <c r="A2926" s="1">
        <v>2925</v>
      </c>
      <c r="C2926" s="1" t="s">
        <v>21200</v>
      </c>
      <c r="D2926" s="1" t="s">
        <v>21201</v>
      </c>
      <c r="E2926" s="1" t="s">
        <v>12205</v>
      </c>
      <c r="F2926" s="1" t="s">
        <v>12206</v>
      </c>
      <c r="G2926" s="1" t="s">
        <v>21202</v>
      </c>
      <c r="H2926" s="1" t="s">
        <v>21203</v>
      </c>
      <c r="I2926" s="1" t="s">
        <v>12176</v>
      </c>
      <c r="J2926" s="1" t="s">
        <v>12193</v>
      </c>
      <c r="K2926" s="1" t="s">
        <v>12164</v>
      </c>
      <c r="L2926" s="1" t="s">
        <v>12177</v>
      </c>
      <c r="M2926" s="1" t="s">
        <v>12178</v>
      </c>
      <c r="N2926" s="1" t="s">
        <v>12167</v>
      </c>
      <c r="O2926" s="1">
        <v>385138018961</v>
      </c>
      <c r="P2926" s="1">
        <v>3</v>
      </c>
      <c r="Q2926" s="1" t="s">
        <v>12168</v>
      </c>
      <c r="R2926" s="1" t="s">
        <v>12169</v>
      </c>
    </row>
    <row r="2927" s="1" customFormat="1" hidden="1" spans="1:18">
      <c r="A2927" s="1">
        <v>2926</v>
      </c>
      <c r="C2927" s="1" t="s">
        <v>21204</v>
      </c>
      <c r="D2927" s="1" t="s">
        <v>21205</v>
      </c>
      <c r="E2927" s="1" t="s">
        <v>12216</v>
      </c>
      <c r="F2927" s="1" t="s">
        <v>12217</v>
      </c>
      <c r="G2927" s="1" t="s">
        <v>21206</v>
      </c>
      <c r="H2927" s="1" t="s">
        <v>21207</v>
      </c>
      <c r="I2927" s="1" t="s">
        <v>12162</v>
      </c>
      <c r="J2927" s="1" t="s">
        <v>12193</v>
      </c>
      <c r="K2927" s="1" t="s">
        <v>12164</v>
      </c>
      <c r="L2927" s="1" t="s">
        <v>12177</v>
      </c>
      <c r="M2927" s="1" t="s">
        <v>12178</v>
      </c>
      <c r="N2927" s="1" t="s">
        <v>12237</v>
      </c>
      <c r="O2927" s="1">
        <v>997371020737</v>
      </c>
      <c r="P2927" s="1">
        <v>2</v>
      </c>
      <c r="Q2927" s="1" t="s">
        <v>12168</v>
      </c>
      <c r="R2927" s="1" t="s">
        <v>12169</v>
      </c>
    </row>
    <row r="2928" s="1" customFormat="1" hidden="1" spans="1:18">
      <c r="A2928" s="1">
        <v>2927</v>
      </c>
      <c r="C2928" s="1" t="s">
        <v>21208</v>
      </c>
      <c r="D2928" s="1" t="s">
        <v>21209</v>
      </c>
      <c r="E2928" s="1" t="s">
        <v>12158</v>
      </c>
      <c r="F2928" s="1" t="s">
        <v>12159</v>
      </c>
      <c r="G2928" s="1" t="s">
        <v>21210</v>
      </c>
      <c r="H2928" s="1" t="s">
        <v>21211</v>
      </c>
      <c r="I2928" s="1" t="s">
        <v>12162</v>
      </c>
      <c r="J2928" s="1" t="s">
        <v>12193</v>
      </c>
      <c r="K2928" s="1" t="s">
        <v>12164</v>
      </c>
      <c r="L2928" s="1" t="s">
        <v>12165</v>
      </c>
      <c r="M2928" s="1" t="s">
        <v>12403</v>
      </c>
      <c r="N2928" s="1" t="s">
        <v>12404</v>
      </c>
      <c r="O2928" s="1">
        <v>211420360744</v>
      </c>
      <c r="P2928" s="1">
        <v>1</v>
      </c>
      <c r="Q2928" s="1" t="s">
        <v>12168</v>
      </c>
      <c r="R2928" s="1" t="s">
        <v>12169</v>
      </c>
    </row>
    <row r="2929" s="1" customFormat="1" spans="1:18">
      <c r="A2929" s="1">
        <v>2928</v>
      </c>
      <c r="B2929" s="1" t="s">
        <v>19736</v>
      </c>
      <c r="C2929" s="1" t="s">
        <v>5351</v>
      </c>
      <c r="D2929" s="1" t="s">
        <v>5352</v>
      </c>
      <c r="E2929" s="1" t="s">
        <v>12216</v>
      </c>
      <c r="F2929" s="1" t="s">
        <v>12217</v>
      </c>
      <c r="G2929" s="1" t="s">
        <v>5350</v>
      </c>
      <c r="H2929" s="1" t="s">
        <v>21212</v>
      </c>
      <c r="I2929" s="1" t="s">
        <v>12162</v>
      </c>
      <c r="J2929" s="1" t="s">
        <v>12193</v>
      </c>
      <c r="K2929" s="1" t="s">
        <v>12164</v>
      </c>
      <c r="L2929" s="1" t="s">
        <v>12177</v>
      </c>
      <c r="M2929" s="1" t="s">
        <v>12178</v>
      </c>
      <c r="N2929" s="1" t="s">
        <v>12179</v>
      </c>
      <c r="O2929" s="1">
        <v>349178843974</v>
      </c>
      <c r="P2929" s="1">
        <v>2</v>
      </c>
      <c r="Q2929" s="1" t="s">
        <v>12168</v>
      </c>
      <c r="R2929" s="1" t="s">
        <v>12169</v>
      </c>
    </row>
    <row r="2930" s="1" customFormat="1" hidden="1" spans="1:18">
      <c r="A2930" s="1">
        <v>2929</v>
      </c>
      <c r="C2930" s="1" t="s">
        <v>21213</v>
      </c>
      <c r="D2930" s="1" t="s">
        <v>21214</v>
      </c>
      <c r="E2930" s="1" t="s">
        <v>12216</v>
      </c>
      <c r="F2930" s="1" t="s">
        <v>12217</v>
      </c>
      <c r="G2930" s="1" t="s">
        <v>21215</v>
      </c>
      <c r="H2930" s="1" t="s">
        <v>21216</v>
      </c>
      <c r="I2930" s="1" t="s">
        <v>12162</v>
      </c>
      <c r="J2930" s="1" t="s">
        <v>12193</v>
      </c>
      <c r="K2930" s="1" t="s">
        <v>12164</v>
      </c>
      <c r="L2930" s="1" t="s">
        <v>12177</v>
      </c>
      <c r="M2930" s="1" t="s">
        <v>12178</v>
      </c>
      <c r="N2930" s="1" t="s">
        <v>12179</v>
      </c>
      <c r="O2930" s="1">
        <v>827501305452</v>
      </c>
      <c r="P2930" s="1">
        <v>2</v>
      </c>
      <c r="Q2930" s="1" t="s">
        <v>12168</v>
      </c>
      <c r="R2930" s="1" t="s">
        <v>12169</v>
      </c>
    </row>
    <row r="2931" s="1" customFormat="1" hidden="1" spans="1:18">
      <c r="A2931" s="1">
        <v>2930</v>
      </c>
      <c r="C2931" s="1" t="s">
        <v>21217</v>
      </c>
      <c r="D2931" s="1" t="s">
        <v>21218</v>
      </c>
      <c r="E2931" s="1" t="s">
        <v>12271</v>
      </c>
      <c r="F2931" s="1" t="s">
        <v>12272</v>
      </c>
      <c r="G2931" s="1" t="s">
        <v>21219</v>
      </c>
      <c r="H2931" s="1" t="s">
        <v>21220</v>
      </c>
      <c r="I2931" s="1" t="s">
        <v>12162</v>
      </c>
      <c r="J2931" s="1" t="s">
        <v>12193</v>
      </c>
      <c r="K2931" s="1" t="s">
        <v>12164</v>
      </c>
      <c r="L2931" s="1" t="s">
        <v>12177</v>
      </c>
      <c r="M2931" s="1" t="s">
        <v>12178</v>
      </c>
      <c r="N2931" s="1" t="s">
        <v>12226</v>
      </c>
      <c r="O2931" s="1">
        <v>555811492387</v>
      </c>
      <c r="P2931" s="1">
        <v>2</v>
      </c>
      <c r="Q2931" s="1" t="s">
        <v>12168</v>
      </c>
      <c r="R2931" s="1" t="s">
        <v>12169</v>
      </c>
    </row>
    <row r="2932" s="1" customFormat="1" hidden="1" spans="1:18">
      <c r="A2932" s="1">
        <v>2931</v>
      </c>
      <c r="C2932" s="1" t="s">
        <v>21221</v>
      </c>
      <c r="D2932" s="1" t="s">
        <v>21222</v>
      </c>
      <c r="E2932" s="1" t="s">
        <v>12216</v>
      </c>
      <c r="F2932" s="1" t="s">
        <v>12217</v>
      </c>
      <c r="G2932" s="1" t="s">
        <v>21223</v>
      </c>
      <c r="H2932" s="1" t="s">
        <v>21224</v>
      </c>
      <c r="I2932" s="1" t="s">
        <v>12162</v>
      </c>
      <c r="J2932" s="1" t="s">
        <v>12193</v>
      </c>
      <c r="K2932" s="1" t="s">
        <v>12164</v>
      </c>
      <c r="L2932" s="1" t="s">
        <v>12177</v>
      </c>
      <c r="M2932" s="1" t="s">
        <v>12178</v>
      </c>
      <c r="N2932" s="1" t="s">
        <v>12250</v>
      </c>
      <c r="O2932" s="1">
        <v>538106315998</v>
      </c>
      <c r="P2932" s="1">
        <v>3</v>
      </c>
      <c r="Q2932" s="1" t="s">
        <v>12168</v>
      </c>
      <c r="R2932" s="1" t="s">
        <v>12169</v>
      </c>
    </row>
    <row r="2933" s="1" customFormat="1" spans="1:18">
      <c r="A2933" s="1">
        <v>2932</v>
      </c>
      <c r="B2933" s="1" t="s">
        <v>19736</v>
      </c>
      <c r="C2933" s="1" t="s">
        <v>21225</v>
      </c>
      <c r="D2933" s="1" t="s">
        <v>5370</v>
      </c>
      <c r="E2933" s="1" t="s">
        <v>12216</v>
      </c>
      <c r="F2933" s="1" t="s">
        <v>12217</v>
      </c>
      <c r="G2933" s="1" t="s">
        <v>5368</v>
      </c>
      <c r="H2933" s="1" t="s">
        <v>21226</v>
      </c>
      <c r="I2933" s="1" t="s">
        <v>12162</v>
      </c>
      <c r="J2933" s="1" t="s">
        <v>12193</v>
      </c>
      <c r="K2933" s="1" t="s">
        <v>12164</v>
      </c>
      <c r="L2933" s="1" t="s">
        <v>12177</v>
      </c>
      <c r="M2933" s="1" t="s">
        <v>12178</v>
      </c>
      <c r="N2933" s="1" t="s">
        <v>12179</v>
      </c>
      <c r="O2933" s="1">
        <v>531465229678</v>
      </c>
      <c r="P2933" s="1">
        <v>2</v>
      </c>
      <c r="Q2933" s="1" t="s">
        <v>12168</v>
      </c>
      <c r="R2933" s="1" t="s">
        <v>12169</v>
      </c>
    </row>
    <row r="2934" s="1" customFormat="1" hidden="1" spans="1:18">
      <c r="A2934" s="1">
        <v>2933</v>
      </c>
      <c r="C2934" s="1" t="s">
        <v>21227</v>
      </c>
      <c r="D2934" s="1" t="s">
        <v>21228</v>
      </c>
      <c r="E2934" s="1" t="s">
        <v>12246</v>
      </c>
      <c r="F2934" s="1" t="s">
        <v>12247</v>
      </c>
      <c r="G2934" s="1" t="s">
        <v>21229</v>
      </c>
      <c r="H2934" s="1" t="s">
        <v>21230</v>
      </c>
      <c r="I2934" s="1" t="s">
        <v>12176</v>
      </c>
      <c r="J2934" s="1" t="s">
        <v>12193</v>
      </c>
      <c r="K2934" s="1" t="s">
        <v>12164</v>
      </c>
      <c r="L2934" s="1" t="s">
        <v>12177</v>
      </c>
      <c r="M2934" s="1" t="s">
        <v>12178</v>
      </c>
      <c r="N2934" s="1" t="s">
        <v>12250</v>
      </c>
      <c r="O2934" s="1">
        <v>481420537772</v>
      </c>
      <c r="P2934" s="1">
        <v>2</v>
      </c>
      <c r="Q2934" s="1" t="s">
        <v>12168</v>
      </c>
      <c r="R2934" s="1" t="s">
        <v>12169</v>
      </c>
    </row>
    <row r="2935" s="1" customFormat="1" hidden="1" spans="1:18">
      <c r="A2935" s="1">
        <v>2934</v>
      </c>
      <c r="C2935" s="1" t="s">
        <v>21231</v>
      </c>
      <c r="D2935" s="1" t="s">
        <v>21232</v>
      </c>
      <c r="E2935" s="1" t="s">
        <v>12205</v>
      </c>
      <c r="F2935" s="1" t="s">
        <v>12206</v>
      </c>
      <c r="G2935" s="1" t="s">
        <v>21233</v>
      </c>
      <c r="H2935" s="1" t="s">
        <v>21234</v>
      </c>
      <c r="I2935" s="1" t="s">
        <v>12176</v>
      </c>
      <c r="J2935" s="1" t="s">
        <v>12193</v>
      </c>
      <c r="K2935" s="1" t="s">
        <v>12164</v>
      </c>
      <c r="L2935" s="1" t="s">
        <v>12177</v>
      </c>
      <c r="M2935" s="1" t="s">
        <v>12178</v>
      </c>
      <c r="N2935" s="1" t="s">
        <v>12643</v>
      </c>
      <c r="O2935" s="1">
        <v>828552130404</v>
      </c>
      <c r="P2935" s="1">
        <v>2</v>
      </c>
      <c r="Q2935" s="1" t="s">
        <v>12168</v>
      </c>
      <c r="R2935" s="1" t="s">
        <v>12169</v>
      </c>
    </row>
    <row r="2936" s="1" customFormat="1" hidden="1" spans="1:18">
      <c r="A2936" s="1">
        <v>2935</v>
      </c>
      <c r="C2936" s="1" t="s">
        <v>21235</v>
      </c>
      <c r="D2936" s="1" t="s">
        <v>21236</v>
      </c>
      <c r="E2936" s="1" t="s">
        <v>12447</v>
      </c>
      <c r="F2936" s="1" t="s">
        <v>12448</v>
      </c>
      <c r="G2936" s="1" t="s">
        <v>21237</v>
      </c>
      <c r="H2936" s="1" t="s">
        <v>21238</v>
      </c>
      <c r="I2936" s="1" t="s">
        <v>12162</v>
      </c>
      <c r="J2936" s="1" t="s">
        <v>12163</v>
      </c>
      <c r="K2936" s="1" t="s">
        <v>12164</v>
      </c>
      <c r="L2936" s="1" t="s">
        <v>12177</v>
      </c>
      <c r="M2936" s="1" t="s">
        <v>12178</v>
      </c>
      <c r="N2936" s="1" t="s">
        <v>12179</v>
      </c>
      <c r="O2936" s="1">
        <v>558714271227</v>
      </c>
      <c r="P2936" s="1">
        <v>2</v>
      </c>
      <c r="Q2936" s="1" t="s">
        <v>12168</v>
      </c>
      <c r="R2936" s="1" t="s">
        <v>12169</v>
      </c>
    </row>
    <row r="2937" s="1" customFormat="1" hidden="1" spans="1:18">
      <c r="A2937" s="1">
        <v>2936</v>
      </c>
      <c r="C2937" s="1" t="s">
        <v>21239</v>
      </c>
      <c r="D2937" s="1" t="s">
        <v>21240</v>
      </c>
      <c r="E2937" s="1" t="s">
        <v>12172</v>
      </c>
      <c r="F2937" s="1" t="s">
        <v>12173</v>
      </c>
      <c r="G2937" s="1" t="s">
        <v>21241</v>
      </c>
      <c r="H2937" s="1" t="s">
        <v>21242</v>
      </c>
      <c r="I2937" s="1" t="s">
        <v>12162</v>
      </c>
      <c r="J2937" s="1" t="s">
        <v>12163</v>
      </c>
      <c r="K2937" s="1" t="s">
        <v>12164</v>
      </c>
      <c r="L2937" s="1" t="s">
        <v>12177</v>
      </c>
      <c r="M2937" s="1" t="s">
        <v>12178</v>
      </c>
      <c r="N2937" s="1" t="s">
        <v>12179</v>
      </c>
      <c r="O2937" s="1" t="s">
        <v>83</v>
      </c>
      <c r="P2937" s="1">
        <v>3</v>
      </c>
      <c r="Q2937" s="1" t="s">
        <v>12168</v>
      </c>
      <c r="R2937" s="1" t="s">
        <v>12169</v>
      </c>
    </row>
    <row r="2938" s="1" customFormat="1" hidden="1" spans="1:18">
      <c r="A2938" s="1">
        <v>2937</v>
      </c>
      <c r="C2938" s="1" t="s">
        <v>21239</v>
      </c>
      <c r="D2938" s="1" t="s">
        <v>21240</v>
      </c>
      <c r="E2938" s="1" t="s">
        <v>12265</v>
      </c>
      <c r="F2938" s="1" t="s">
        <v>12266</v>
      </c>
      <c r="G2938" s="1" t="s">
        <v>21241</v>
      </c>
      <c r="H2938" s="1" t="s">
        <v>21242</v>
      </c>
      <c r="I2938" s="1" t="s">
        <v>12162</v>
      </c>
      <c r="J2938" s="1" t="s">
        <v>12163</v>
      </c>
      <c r="K2938" s="1" t="s">
        <v>12164</v>
      </c>
      <c r="L2938" s="1" t="s">
        <v>12177</v>
      </c>
      <c r="M2938" s="1" t="s">
        <v>12178</v>
      </c>
      <c r="N2938" s="1" t="s">
        <v>12179</v>
      </c>
      <c r="O2938" s="1" t="s">
        <v>83</v>
      </c>
      <c r="P2938" s="1">
        <v>3</v>
      </c>
      <c r="Q2938" s="1" t="s">
        <v>12168</v>
      </c>
      <c r="R2938" s="1" t="s">
        <v>12169</v>
      </c>
    </row>
    <row r="2939" s="1" customFormat="1" hidden="1" spans="1:18">
      <c r="A2939" s="1">
        <v>2938</v>
      </c>
      <c r="C2939" s="1" t="s">
        <v>21243</v>
      </c>
      <c r="D2939" s="1" t="s">
        <v>21244</v>
      </c>
      <c r="E2939" s="1" t="s">
        <v>12301</v>
      </c>
      <c r="F2939" s="1" t="s">
        <v>12302</v>
      </c>
      <c r="G2939" s="1" t="s">
        <v>21245</v>
      </c>
      <c r="H2939" s="1" t="s">
        <v>21246</v>
      </c>
      <c r="I2939" s="1" t="s">
        <v>12162</v>
      </c>
      <c r="J2939" s="1" t="s">
        <v>12163</v>
      </c>
      <c r="K2939" s="1" t="s">
        <v>12164</v>
      </c>
      <c r="L2939" s="1" t="s">
        <v>12177</v>
      </c>
      <c r="M2939" s="1" t="s">
        <v>12178</v>
      </c>
      <c r="N2939" s="1" t="s">
        <v>12194</v>
      </c>
      <c r="O2939" s="1">
        <v>883655431794</v>
      </c>
      <c r="P2939" s="1">
        <v>3</v>
      </c>
      <c r="Q2939" s="1" t="s">
        <v>12168</v>
      </c>
      <c r="R2939" s="1" t="s">
        <v>12169</v>
      </c>
    </row>
    <row r="2940" s="1" customFormat="1" hidden="1" spans="1:18">
      <c r="A2940" s="1">
        <v>2939</v>
      </c>
      <c r="C2940" s="1" t="s">
        <v>21247</v>
      </c>
      <c r="D2940" s="1" t="s">
        <v>21248</v>
      </c>
      <c r="E2940" s="1" t="s">
        <v>12271</v>
      </c>
      <c r="F2940" s="1" t="s">
        <v>12272</v>
      </c>
      <c r="G2940" s="1" t="s">
        <v>21249</v>
      </c>
      <c r="H2940" s="1" t="s">
        <v>21250</v>
      </c>
      <c r="I2940" s="1" t="s">
        <v>12162</v>
      </c>
      <c r="J2940" s="1" t="s">
        <v>12163</v>
      </c>
      <c r="K2940" s="1" t="s">
        <v>12164</v>
      </c>
      <c r="L2940" s="1" t="s">
        <v>12177</v>
      </c>
      <c r="M2940" s="1" t="s">
        <v>12178</v>
      </c>
      <c r="N2940" s="1" t="s">
        <v>12179</v>
      </c>
      <c r="O2940" s="1">
        <v>327260708521</v>
      </c>
      <c r="P2940" s="1">
        <v>3</v>
      </c>
      <c r="Q2940" s="1" t="s">
        <v>12168</v>
      </c>
      <c r="R2940" s="1" t="s">
        <v>12169</v>
      </c>
    </row>
    <row r="2941" s="1" customFormat="1" hidden="1" spans="1:18">
      <c r="A2941" s="1">
        <v>2940</v>
      </c>
      <c r="C2941" s="1" t="s">
        <v>21251</v>
      </c>
      <c r="D2941" s="1" t="s">
        <v>21252</v>
      </c>
      <c r="E2941" s="1" t="s">
        <v>12240</v>
      </c>
      <c r="F2941" s="1" t="s">
        <v>12241</v>
      </c>
      <c r="G2941" s="1" t="s">
        <v>21253</v>
      </c>
      <c r="H2941" s="1" t="s">
        <v>21254</v>
      </c>
      <c r="I2941" s="1" t="s">
        <v>12162</v>
      </c>
      <c r="J2941" s="1" t="s">
        <v>12193</v>
      </c>
      <c r="K2941" s="1" t="s">
        <v>12164</v>
      </c>
      <c r="L2941" s="1" t="s">
        <v>12177</v>
      </c>
      <c r="M2941" s="1" t="s">
        <v>12178</v>
      </c>
      <c r="N2941" s="1" t="s">
        <v>12250</v>
      </c>
      <c r="O2941" s="1">
        <v>924566897209</v>
      </c>
      <c r="P2941" s="1">
        <v>2</v>
      </c>
      <c r="Q2941" s="1" t="s">
        <v>12168</v>
      </c>
      <c r="R2941" s="1" t="s">
        <v>12169</v>
      </c>
    </row>
    <row r="2942" s="1" customFormat="1" hidden="1" spans="1:18">
      <c r="A2942" s="1">
        <v>2941</v>
      </c>
      <c r="C2942" s="1" t="s">
        <v>21255</v>
      </c>
      <c r="D2942" s="1" t="s">
        <v>21256</v>
      </c>
      <c r="E2942" s="1" t="s">
        <v>12260</v>
      </c>
      <c r="F2942" s="1" t="s">
        <v>12261</v>
      </c>
      <c r="G2942" s="1" t="s">
        <v>21257</v>
      </c>
      <c r="H2942" s="1" t="s">
        <v>21258</v>
      </c>
      <c r="I2942" s="1" t="s">
        <v>12162</v>
      </c>
      <c r="J2942" s="1" t="s">
        <v>12193</v>
      </c>
      <c r="K2942" s="1" t="s">
        <v>12164</v>
      </c>
      <c r="L2942" s="1" t="s">
        <v>12264</v>
      </c>
      <c r="M2942" s="1" t="s">
        <v>12178</v>
      </c>
      <c r="N2942" s="1" t="s">
        <v>12179</v>
      </c>
      <c r="O2942" s="1" t="s">
        <v>83</v>
      </c>
      <c r="P2942" s="1">
        <v>3</v>
      </c>
      <c r="Q2942" s="1" t="s">
        <v>12168</v>
      </c>
      <c r="R2942" s="1" t="s">
        <v>12169</v>
      </c>
    </row>
    <row r="2943" s="1" customFormat="1" hidden="1" spans="1:18">
      <c r="A2943" s="1">
        <v>2942</v>
      </c>
      <c r="C2943" s="1" t="s">
        <v>21255</v>
      </c>
      <c r="D2943" s="1" t="s">
        <v>21256</v>
      </c>
      <c r="E2943" s="1" t="s">
        <v>12172</v>
      </c>
      <c r="F2943" s="1" t="s">
        <v>12173</v>
      </c>
      <c r="G2943" s="1" t="s">
        <v>21257</v>
      </c>
      <c r="H2943" s="1" t="s">
        <v>21258</v>
      </c>
      <c r="I2943" s="1" t="s">
        <v>12162</v>
      </c>
      <c r="J2943" s="1" t="s">
        <v>12193</v>
      </c>
      <c r="K2943" s="1" t="s">
        <v>12164</v>
      </c>
      <c r="L2943" s="1" t="s">
        <v>12264</v>
      </c>
      <c r="M2943" s="1" t="s">
        <v>12178</v>
      </c>
      <c r="N2943" s="1" t="s">
        <v>12179</v>
      </c>
      <c r="O2943" s="1" t="s">
        <v>83</v>
      </c>
      <c r="P2943" s="1">
        <v>3</v>
      </c>
      <c r="Q2943" s="1" t="s">
        <v>12168</v>
      </c>
      <c r="R2943" s="1" t="s">
        <v>12169</v>
      </c>
    </row>
    <row r="2944" s="1" customFormat="1" hidden="1" spans="1:18">
      <c r="A2944" s="1">
        <v>2943</v>
      </c>
      <c r="C2944" s="1" t="s">
        <v>21255</v>
      </c>
      <c r="D2944" s="1" t="s">
        <v>21256</v>
      </c>
      <c r="E2944" s="1" t="s">
        <v>12265</v>
      </c>
      <c r="F2944" s="1" t="s">
        <v>12266</v>
      </c>
      <c r="G2944" s="1" t="s">
        <v>21257</v>
      </c>
      <c r="H2944" s="1" t="s">
        <v>21258</v>
      </c>
      <c r="I2944" s="1" t="s">
        <v>12162</v>
      </c>
      <c r="J2944" s="1" t="s">
        <v>12193</v>
      </c>
      <c r="K2944" s="1" t="s">
        <v>12164</v>
      </c>
      <c r="L2944" s="1" t="s">
        <v>12264</v>
      </c>
      <c r="M2944" s="1" t="s">
        <v>12178</v>
      </c>
      <c r="N2944" s="1" t="s">
        <v>12179</v>
      </c>
      <c r="O2944" s="1" t="s">
        <v>83</v>
      </c>
      <c r="P2944" s="1">
        <v>3</v>
      </c>
      <c r="Q2944" s="1" t="s">
        <v>12168</v>
      </c>
      <c r="R2944" s="1" t="s">
        <v>12169</v>
      </c>
    </row>
    <row r="2945" s="1" customFormat="1" hidden="1" spans="1:18">
      <c r="A2945" s="1">
        <v>2944</v>
      </c>
      <c r="C2945" s="1" t="s">
        <v>21255</v>
      </c>
      <c r="D2945" s="1" t="s">
        <v>21256</v>
      </c>
      <c r="E2945" s="1" t="s">
        <v>12267</v>
      </c>
      <c r="F2945" s="1" t="s">
        <v>12268</v>
      </c>
      <c r="G2945" s="1" t="s">
        <v>21257</v>
      </c>
      <c r="H2945" s="1" t="s">
        <v>21258</v>
      </c>
      <c r="I2945" s="1" t="s">
        <v>12162</v>
      </c>
      <c r="J2945" s="1" t="s">
        <v>12193</v>
      </c>
      <c r="K2945" s="1" t="s">
        <v>12164</v>
      </c>
      <c r="L2945" s="1" t="s">
        <v>12264</v>
      </c>
      <c r="M2945" s="1" t="s">
        <v>12178</v>
      </c>
      <c r="N2945" s="1" t="s">
        <v>12179</v>
      </c>
      <c r="O2945" s="1" t="s">
        <v>83</v>
      </c>
      <c r="P2945" s="1">
        <v>3</v>
      </c>
      <c r="Q2945" s="1" t="s">
        <v>12168</v>
      </c>
      <c r="R2945" s="1" t="s">
        <v>12169</v>
      </c>
    </row>
    <row r="2946" s="1" customFormat="1" hidden="1" spans="1:18">
      <c r="A2946" s="1">
        <v>2945</v>
      </c>
      <c r="C2946" s="1" t="s">
        <v>6688</v>
      </c>
      <c r="D2946" s="1" t="s">
        <v>6556</v>
      </c>
      <c r="E2946" s="1" t="s">
        <v>12172</v>
      </c>
      <c r="F2946" s="1" t="s">
        <v>12173</v>
      </c>
      <c r="G2946" s="1" t="s">
        <v>83</v>
      </c>
      <c r="H2946" s="1" t="s">
        <v>21259</v>
      </c>
      <c r="I2946" s="1" t="s">
        <v>12176</v>
      </c>
      <c r="J2946" s="1" t="s">
        <v>12193</v>
      </c>
      <c r="K2946" s="1" t="s">
        <v>12468</v>
      </c>
      <c r="L2946" s="1" t="s">
        <v>13365</v>
      </c>
      <c r="M2946" s="1" t="s">
        <v>83</v>
      </c>
      <c r="N2946" s="1" t="s">
        <v>12179</v>
      </c>
      <c r="O2946" s="1" t="s">
        <v>83</v>
      </c>
      <c r="P2946" s="1" t="s">
        <v>83</v>
      </c>
      <c r="Q2946" s="1" t="s">
        <v>12168</v>
      </c>
      <c r="R2946" s="1" t="s">
        <v>12169</v>
      </c>
    </row>
    <row r="2947" s="1" customFormat="1" hidden="1" spans="1:18">
      <c r="A2947" s="1">
        <v>2946</v>
      </c>
      <c r="C2947" s="1" t="s">
        <v>21260</v>
      </c>
      <c r="D2947" s="1" t="s">
        <v>21261</v>
      </c>
      <c r="E2947" s="1" t="s">
        <v>13145</v>
      </c>
      <c r="F2947" s="1" t="s">
        <v>13146</v>
      </c>
      <c r="G2947" s="1" t="s">
        <v>83</v>
      </c>
      <c r="H2947" s="1" t="s">
        <v>21262</v>
      </c>
      <c r="I2947" s="1" t="s">
        <v>12176</v>
      </c>
      <c r="J2947" s="1" t="s">
        <v>12193</v>
      </c>
      <c r="K2947" s="1" t="s">
        <v>12468</v>
      </c>
      <c r="L2947" s="1" t="s">
        <v>13365</v>
      </c>
      <c r="M2947" s="1" t="s">
        <v>83</v>
      </c>
      <c r="N2947" s="1" t="s">
        <v>12250</v>
      </c>
      <c r="O2947" s="1" t="s">
        <v>83</v>
      </c>
      <c r="P2947" s="1" t="s">
        <v>83</v>
      </c>
      <c r="Q2947" s="1" t="s">
        <v>12168</v>
      </c>
      <c r="R2947" s="1" t="s">
        <v>12169</v>
      </c>
    </row>
    <row r="2948" s="1" customFormat="1" hidden="1" spans="1:18">
      <c r="A2948" s="1">
        <v>2947</v>
      </c>
      <c r="C2948" s="1" t="s">
        <v>21260</v>
      </c>
      <c r="D2948" s="1" t="s">
        <v>21261</v>
      </c>
      <c r="E2948" s="1" t="s">
        <v>16319</v>
      </c>
      <c r="F2948" s="1" t="s">
        <v>16320</v>
      </c>
      <c r="G2948" s="1" t="s">
        <v>83</v>
      </c>
      <c r="H2948" s="1" t="s">
        <v>21262</v>
      </c>
      <c r="I2948" s="1" t="s">
        <v>12176</v>
      </c>
      <c r="J2948" s="1" t="s">
        <v>12193</v>
      </c>
      <c r="K2948" s="1" t="s">
        <v>12468</v>
      </c>
      <c r="L2948" s="1" t="s">
        <v>13365</v>
      </c>
      <c r="M2948" s="1" t="s">
        <v>83</v>
      </c>
      <c r="N2948" s="1" t="s">
        <v>12250</v>
      </c>
      <c r="O2948" s="1" t="s">
        <v>83</v>
      </c>
      <c r="P2948" s="1" t="s">
        <v>83</v>
      </c>
      <c r="Q2948" s="1" t="s">
        <v>12168</v>
      </c>
      <c r="R2948" s="1" t="s">
        <v>12169</v>
      </c>
    </row>
    <row r="2949" s="1" customFormat="1" hidden="1" spans="1:18">
      <c r="A2949" s="1">
        <v>2948</v>
      </c>
      <c r="C2949" s="1" t="s">
        <v>21263</v>
      </c>
      <c r="D2949" s="1" t="s">
        <v>21264</v>
      </c>
      <c r="E2949" s="1" t="s">
        <v>12260</v>
      </c>
      <c r="F2949" s="1" t="s">
        <v>12261</v>
      </c>
      <c r="G2949" s="1" t="s">
        <v>21265</v>
      </c>
      <c r="H2949" s="1" t="s">
        <v>21266</v>
      </c>
      <c r="I2949" s="1" t="s">
        <v>12162</v>
      </c>
      <c r="J2949" s="1" t="s">
        <v>12163</v>
      </c>
      <c r="K2949" s="1" t="s">
        <v>12164</v>
      </c>
      <c r="L2949" s="1" t="s">
        <v>12275</v>
      </c>
      <c r="M2949" s="1" t="s">
        <v>12178</v>
      </c>
      <c r="N2949" s="1" t="s">
        <v>12179</v>
      </c>
      <c r="O2949" s="1" t="s">
        <v>83</v>
      </c>
      <c r="P2949" s="1">
        <v>2</v>
      </c>
      <c r="Q2949" s="1" t="s">
        <v>12168</v>
      </c>
      <c r="R2949" s="1" t="s">
        <v>12169</v>
      </c>
    </row>
    <row r="2950" s="1" customFormat="1" hidden="1" spans="1:18">
      <c r="A2950" s="1">
        <v>2949</v>
      </c>
      <c r="C2950" s="1" t="s">
        <v>21263</v>
      </c>
      <c r="D2950" s="1" t="s">
        <v>21264</v>
      </c>
      <c r="E2950" s="1" t="s">
        <v>12172</v>
      </c>
      <c r="F2950" s="1" t="s">
        <v>12173</v>
      </c>
      <c r="G2950" s="1" t="s">
        <v>21265</v>
      </c>
      <c r="H2950" s="1" t="s">
        <v>21266</v>
      </c>
      <c r="I2950" s="1" t="s">
        <v>12162</v>
      </c>
      <c r="J2950" s="1" t="s">
        <v>12163</v>
      </c>
      <c r="K2950" s="1" t="s">
        <v>12164</v>
      </c>
      <c r="L2950" s="1" t="s">
        <v>12275</v>
      </c>
      <c r="M2950" s="1" t="s">
        <v>12178</v>
      </c>
      <c r="N2950" s="1" t="s">
        <v>12179</v>
      </c>
      <c r="O2950" s="1" t="s">
        <v>83</v>
      </c>
      <c r="P2950" s="1">
        <v>2</v>
      </c>
      <c r="Q2950" s="1" t="s">
        <v>12168</v>
      </c>
      <c r="R2950" s="1" t="s">
        <v>12169</v>
      </c>
    </row>
    <row r="2951" s="1" customFormat="1" hidden="1" spans="1:18">
      <c r="A2951" s="1">
        <v>2950</v>
      </c>
      <c r="C2951" s="1" t="s">
        <v>21263</v>
      </c>
      <c r="D2951" s="1" t="s">
        <v>21264</v>
      </c>
      <c r="E2951" s="1" t="s">
        <v>12265</v>
      </c>
      <c r="F2951" s="1" t="s">
        <v>12266</v>
      </c>
      <c r="G2951" s="1" t="s">
        <v>21265</v>
      </c>
      <c r="H2951" s="1" t="s">
        <v>21266</v>
      </c>
      <c r="I2951" s="1" t="s">
        <v>12162</v>
      </c>
      <c r="J2951" s="1" t="s">
        <v>12163</v>
      </c>
      <c r="K2951" s="1" t="s">
        <v>12164</v>
      </c>
      <c r="L2951" s="1" t="s">
        <v>12275</v>
      </c>
      <c r="M2951" s="1" t="s">
        <v>12178</v>
      </c>
      <c r="N2951" s="1" t="s">
        <v>12179</v>
      </c>
      <c r="O2951" s="1" t="s">
        <v>83</v>
      </c>
      <c r="P2951" s="1">
        <v>2</v>
      </c>
      <c r="Q2951" s="1" t="s">
        <v>12168</v>
      </c>
      <c r="R2951" s="1" t="s">
        <v>12169</v>
      </c>
    </row>
    <row r="2952" s="1" customFormat="1" hidden="1" spans="1:18">
      <c r="A2952" s="1">
        <v>2951</v>
      </c>
      <c r="C2952" s="1" t="s">
        <v>21263</v>
      </c>
      <c r="D2952" s="1" t="s">
        <v>21264</v>
      </c>
      <c r="E2952" s="1" t="s">
        <v>12267</v>
      </c>
      <c r="F2952" s="1" t="s">
        <v>12268</v>
      </c>
      <c r="G2952" s="1" t="s">
        <v>21265</v>
      </c>
      <c r="H2952" s="1" t="s">
        <v>21266</v>
      </c>
      <c r="I2952" s="1" t="s">
        <v>12162</v>
      </c>
      <c r="J2952" s="1" t="s">
        <v>12163</v>
      </c>
      <c r="K2952" s="1" t="s">
        <v>12164</v>
      </c>
      <c r="L2952" s="1" t="s">
        <v>12275</v>
      </c>
      <c r="M2952" s="1" t="s">
        <v>12178</v>
      </c>
      <c r="N2952" s="1" t="s">
        <v>12179</v>
      </c>
      <c r="O2952" s="1" t="s">
        <v>83</v>
      </c>
      <c r="P2952" s="1">
        <v>2</v>
      </c>
      <c r="Q2952" s="1" t="s">
        <v>12168</v>
      </c>
      <c r="R2952" s="1" t="s">
        <v>12169</v>
      </c>
    </row>
    <row r="2953" s="1" customFormat="1" hidden="1" spans="1:18">
      <c r="A2953" s="1">
        <v>2952</v>
      </c>
      <c r="C2953" s="1" t="s">
        <v>16704</v>
      </c>
      <c r="D2953" s="1" t="s">
        <v>21267</v>
      </c>
      <c r="E2953" s="1" t="s">
        <v>12172</v>
      </c>
      <c r="F2953" s="1" t="s">
        <v>12173</v>
      </c>
      <c r="G2953" s="1" t="s">
        <v>16706</v>
      </c>
      <c r="H2953" s="1" t="s">
        <v>16707</v>
      </c>
      <c r="I2953" s="1" t="s">
        <v>12176</v>
      </c>
      <c r="J2953" s="1" t="s">
        <v>12163</v>
      </c>
      <c r="K2953" s="1" t="s">
        <v>12164</v>
      </c>
      <c r="L2953" s="1" t="s">
        <v>12177</v>
      </c>
      <c r="M2953" s="1" t="s">
        <v>12178</v>
      </c>
      <c r="N2953" s="1" t="s">
        <v>12179</v>
      </c>
      <c r="O2953" s="1">
        <v>398184708894</v>
      </c>
      <c r="P2953" s="1">
        <v>3</v>
      </c>
      <c r="Q2953" s="1" t="s">
        <v>12168</v>
      </c>
      <c r="R2953" s="1" t="s">
        <v>12169</v>
      </c>
    </row>
    <row r="2954" s="1" customFormat="1" hidden="1" spans="1:18">
      <c r="A2954" s="1">
        <v>2953</v>
      </c>
      <c r="C2954" s="1" t="s">
        <v>16704</v>
      </c>
      <c r="D2954" s="1" t="s">
        <v>21267</v>
      </c>
      <c r="E2954" s="1" t="s">
        <v>12265</v>
      </c>
      <c r="F2954" s="1" t="s">
        <v>12266</v>
      </c>
      <c r="G2954" s="1" t="s">
        <v>16706</v>
      </c>
      <c r="H2954" s="1" t="s">
        <v>16707</v>
      </c>
      <c r="I2954" s="1" t="s">
        <v>12176</v>
      </c>
      <c r="J2954" s="1" t="s">
        <v>12163</v>
      </c>
      <c r="K2954" s="1" t="s">
        <v>12164</v>
      </c>
      <c r="L2954" s="1" t="s">
        <v>12177</v>
      </c>
      <c r="M2954" s="1" t="s">
        <v>12178</v>
      </c>
      <c r="N2954" s="1" t="s">
        <v>12179</v>
      </c>
      <c r="O2954" s="1">
        <v>398184708894</v>
      </c>
      <c r="P2954" s="1">
        <v>3</v>
      </c>
      <c r="Q2954" s="1" t="s">
        <v>12168</v>
      </c>
      <c r="R2954" s="1" t="s">
        <v>12169</v>
      </c>
    </row>
    <row r="2955" s="1" customFormat="1" hidden="1" spans="1:18">
      <c r="A2955" s="1">
        <v>2954</v>
      </c>
      <c r="C2955" s="1" t="s">
        <v>16704</v>
      </c>
      <c r="D2955" s="1" t="s">
        <v>21267</v>
      </c>
      <c r="E2955" s="1" t="s">
        <v>12267</v>
      </c>
      <c r="F2955" s="1" t="s">
        <v>12268</v>
      </c>
      <c r="G2955" s="1" t="s">
        <v>16706</v>
      </c>
      <c r="H2955" s="1" t="s">
        <v>16707</v>
      </c>
      <c r="I2955" s="1" t="s">
        <v>12176</v>
      </c>
      <c r="J2955" s="1" t="s">
        <v>12163</v>
      </c>
      <c r="K2955" s="1" t="s">
        <v>12164</v>
      </c>
      <c r="L2955" s="1" t="s">
        <v>12177</v>
      </c>
      <c r="M2955" s="1" t="s">
        <v>12178</v>
      </c>
      <c r="N2955" s="1" t="s">
        <v>12179</v>
      </c>
      <c r="O2955" s="1">
        <v>398184708894</v>
      </c>
      <c r="P2955" s="1">
        <v>3</v>
      </c>
      <c r="Q2955" s="1" t="s">
        <v>12168</v>
      </c>
      <c r="R2955" s="1" t="s">
        <v>12169</v>
      </c>
    </row>
    <row r="2956" s="1" customFormat="1" hidden="1" spans="1:18">
      <c r="A2956" s="1">
        <v>2955</v>
      </c>
      <c r="C2956" s="1" t="s">
        <v>21268</v>
      </c>
      <c r="D2956" s="1" t="s">
        <v>21269</v>
      </c>
      <c r="E2956" s="1" t="s">
        <v>12650</v>
      </c>
      <c r="F2956" s="1" t="s">
        <v>12651</v>
      </c>
      <c r="G2956" s="1" t="s">
        <v>21270</v>
      </c>
      <c r="H2956" s="1" t="s">
        <v>21271</v>
      </c>
      <c r="I2956" s="1" t="s">
        <v>12162</v>
      </c>
      <c r="J2956" s="1" t="s">
        <v>12193</v>
      </c>
      <c r="K2956" s="1" t="s">
        <v>12164</v>
      </c>
      <c r="L2956" s="1" t="s">
        <v>12264</v>
      </c>
      <c r="M2956" s="1" t="s">
        <v>12178</v>
      </c>
      <c r="N2956" s="1" t="s">
        <v>12250</v>
      </c>
      <c r="O2956" s="1">
        <v>417491694633</v>
      </c>
      <c r="P2956" s="1">
        <v>3</v>
      </c>
      <c r="Q2956" s="1" t="s">
        <v>12168</v>
      </c>
      <c r="R2956" s="1" t="s">
        <v>12169</v>
      </c>
    </row>
    <row r="2957" s="1" customFormat="1" hidden="1" spans="1:18">
      <c r="A2957" s="1">
        <v>2956</v>
      </c>
      <c r="C2957" s="1" t="s">
        <v>21268</v>
      </c>
      <c r="D2957" s="1" t="s">
        <v>21269</v>
      </c>
      <c r="E2957" s="1" t="s">
        <v>12240</v>
      </c>
      <c r="F2957" s="1" t="s">
        <v>12241</v>
      </c>
      <c r="G2957" s="1" t="s">
        <v>21270</v>
      </c>
      <c r="H2957" s="1" t="s">
        <v>21271</v>
      </c>
      <c r="I2957" s="1" t="s">
        <v>12162</v>
      </c>
      <c r="J2957" s="1" t="s">
        <v>12193</v>
      </c>
      <c r="K2957" s="1" t="s">
        <v>12164</v>
      </c>
      <c r="L2957" s="1" t="s">
        <v>12264</v>
      </c>
      <c r="M2957" s="1" t="s">
        <v>12178</v>
      </c>
      <c r="N2957" s="1" t="s">
        <v>12250</v>
      </c>
      <c r="O2957" s="1">
        <v>417491694633</v>
      </c>
      <c r="P2957" s="1">
        <v>3</v>
      </c>
      <c r="Q2957" s="1" t="s">
        <v>12168</v>
      </c>
      <c r="R2957" s="1" t="s">
        <v>12169</v>
      </c>
    </row>
    <row r="2958" s="1" customFormat="1" hidden="1" spans="1:18">
      <c r="A2958" s="1">
        <v>2957</v>
      </c>
      <c r="C2958" s="1" t="s">
        <v>21272</v>
      </c>
      <c r="D2958" s="1" t="s">
        <v>21273</v>
      </c>
      <c r="E2958" s="1" t="s">
        <v>12545</v>
      </c>
      <c r="F2958" s="1" t="s">
        <v>12546</v>
      </c>
      <c r="G2958" s="1" t="s">
        <v>21274</v>
      </c>
      <c r="H2958" s="1" t="s">
        <v>21275</v>
      </c>
      <c r="I2958" s="1" t="s">
        <v>12162</v>
      </c>
      <c r="J2958" s="1" t="s">
        <v>12193</v>
      </c>
      <c r="K2958" s="1" t="s">
        <v>12164</v>
      </c>
      <c r="L2958" s="1" t="s">
        <v>12209</v>
      </c>
      <c r="M2958" s="1" t="s">
        <v>12178</v>
      </c>
      <c r="N2958" s="1" t="s">
        <v>12397</v>
      </c>
      <c r="O2958" s="1">
        <v>833812357181</v>
      </c>
      <c r="P2958" s="1">
        <v>3</v>
      </c>
      <c r="Q2958" s="1" t="s">
        <v>12168</v>
      </c>
      <c r="R2958" s="1" t="s">
        <v>12169</v>
      </c>
    </row>
    <row r="2959" s="1" customFormat="1" hidden="1" spans="1:18">
      <c r="A2959" s="1">
        <v>2958</v>
      </c>
      <c r="C2959" s="1" t="s">
        <v>21272</v>
      </c>
      <c r="D2959" s="1" t="s">
        <v>21273</v>
      </c>
      <c r="E2959" s="1" t="s">
        <v>13436</v>
      </c>
      <c r="F2959" s="1" t="s">
        <v>13437</v>
      </c>
      <c r="G2959" s="1" t="s">
        <v>21274</v>
      </c>
      <c r="H2959" s="1" t="s">
        <v>21275</v>
      </c>
      <c r="I2959" s="1" t="s">
        <v>12162</v>
      </c>
      <c r="J2959" s="1" t="s">
        <v>12193</v>
      </c>
      <c r="K2959" s="1" t="s">
        <v>12164</v>
      </c>
      <c r="L2959" s="1" t="s">
        <v>12209</v>
      </c>
      <c r="M2959" s="1" t="s">
        <v>12178</v>
      </c>
      <c r="N2959" s="1" t="s">
        <v>12397</v>
      </c>
      <c r="O2959" s="1">
        <v>833812357181</v>
      </c>
      <c r="P2959" s="1">
        <v>3</v>
      </c>
      <c r="Q2959" s="1" t="s">
        <v>12168</v>
      </c>
      <c r="R2959" s="1" t="s">
        <v>12169</v>
      </c>
    </row>
    <row r="2960" s="1" customFormat="1" hidden="1" spans="1:18">
      <c r="A2960" s="1">
        <v>2959</v>
      </c>
      <c r="C2960" s="1" t="s">
        <v>21276</v>
      </c>
      <c r="D2960" s="1" t="s">
        <v>21277</v>
      </c>
      <c r="E2960" s="1" t="s">
        <v>13828</v>
      </c>
      <c r="F2960" s="1" t="s">
        <v>13829</v>
      </c>
      <c r="G2960" s="1" t="s">
        <v>21278</v>
      </c>
      <c r="H2960" s="1" t="s">
        <v>21279</v>
      </c>
      <c r="I2960" s="1" t="s">
        <v>12162</v>
      </c>
      <c r="J2960" s="1" t="s">
        <v>12193</v>
      </c>
      <c r="K2960" s="1" t="s">
        <v>12164</v>
      </c>
      <c r="L2960" s="1" t="s">
        <v>12177</v>
      </c>
      <c r="M2960" s="1" t="s">
        <v>12178</v>
      </c>
      <c r="N2960" s="1" t="s">
        <v>13008</v>
      </c>
      <c r="O2960" s="1">
        <v>394864973457</v>
      </c>
      <c r="P2960" s="1">
        <v>2</v>
      </c>
      <c r="Q2960" s="1" t="s">
        <v>12168</v>
      </c>
      <c r="R2960" s="1" t="s">
        <v>12169</v>
      </c>
    </row>
    <row r="2961" s="1" customFormat="1" hidden="1" spans="1:18">
      <c r="A2961" s="1">
        <v>2960</v>
      </c>
      <c r="C2961" s="1" t="s">
        <v>21280</v>
      </c>
      <c r="D2961" s="1" t="s">
        <v>21281</v>
      </c>
      <c r="E2961" s="1" t="s">
        <v>12650</v>
      </c>
      <c r="F2961" s="1" t="s">
        <v>12651</v>
      </c>
      <c r="G2961" s="1" t="s">
        <v>21282</v>
      </c>
      <c r="H2961" s="1" t="s">
        <v>21283</v>
      </c>
      <c r="I2961" s="1" t="s">
        <v>12162</v>
      </c>
      <c r="J2961" s="1" t="s">
        <v>12193</v>
      </c>
      <c r="K2961" s="1" t="s">
        <v>12164</v>
      </c>
      <c r="L2961" s="1" t="s">
        <v>12264</v>
      </c>
      <c r="M2961" s="1" t="s">
        <v>12201</v>
      </c>
      <c r="N2961" s="1" t="s">
        <v>12250</v>
      </c>
      <c r="O2961" s="1">
        <v>710038939383</v>
      </c>
      <c r="P2961" s="1">
        <v>2</v>
      </c>
      <c r="Q2961" s="1" t="s">
        <v>12168</v>
      </c>
      <c r="R2961" s="1" t="s">
        <v>12169</v>
      </c>
    </row>
    <row r="2962" s="1" customFormat="1" hidden="1" spans="1:18">
      <c r="A2962" s="1">
        <v>2961</v>
      </c>
      <c r="C2962" s="1" t="s">
        <v>21284</v>
      </c>
      <c r="D2962" s="1" t="s">
        <v>21285</v>
      </c>
      <c r="E2962" s="1" t="s">
        <v>12216</v>
      </c>
      <c r="F2962" s="1" t="s">
        <v>12217</v>
      </c>
      <c r="G2962" s="1" t="s">
        <v>21286</v>
      </c>
      <c r="H2962" s="1" t="s">
        <v>21287</v>
      </c>
      <c r="I2962" s="1" t="s">
        <v>12162</v>
      </c>
      <c r="J2962" s="1" t="s">
        <v>12193</v>
      </c>
      <c r="K2962" s="1" t="s">
        <v>12164</v>
      </c>
      <c r="L2962" s="1" t="s">
        <v>12177</v>
      </c>
      <c r="M2962" s="1" t="s">
        <v>12178</v>
      </c>
      <c r="N2962" s="1" t="s">
        <v>12250</v>
      </c>
      <c r="O2962" s="1">
        <v>864662992877</v>
      </c>
      <c r="P2962" s="1">
        <v>3</v>
      </c>
      <c r="Q2962" s="1" t="s">
        <v>12168</v>
      </c>
      <c r="R2962" s="1" t="s">
        <v>12169</v>
      </c>
    </row>
    <row r="2963" s="1" customFormat="1" hidden="1" spans="1:18">
      <c r="A2963" s="1">
        <v>2962</v>
      </c>
      <c r="C2963" s="1" t="s">
        <v>21284</v>
      </c>
      <c r="D2963" s="1" t="s">
        <v>21285</v>
      </c>
      <c r="E2963" s="1" t="s">
        <v>12676</v>
      </c>
      <c r="F2963" s="1" t="s">
        <v>12677</v>
      </c>
      <c r="G2963" s="1" t="s">
        <v>21286</v>
      </c>
      <c r="H2963" s="1" t="s">
        <v>21287</v>
      </c>
      <c r="I2963" s="1" t="s">
        <v>12162</v>
      </c>
      <c r="J2963" s="1" t="s">
        <v>12193</v>
      </c>
      <c r="K2963" s="1" t="s">
        <v>12164</v>
      </c>
      <c r="L2963" s="1" t="s">
        <v>12177</v>
      </c>
      <c r="M2963" s="1" t="s">
        <v>12178</v>
      </c>
      <c r="N2963" s="1" t="s">
        <v>12250</v>
      </c>
      <c r="O2963" s="1">
        <v>864662992877</v>
      </c>
      <c r="P2963" s="1">
        <v>3</v>
      </c>
      <c r="Q2963" s="1" t="s">
        <v>12168</v>
      </c>
      <c r="R2963" s="1" t="s">
        <v>12169</v>
      </c>
    </row>
    <row r="2964" s="1" customFormat="1" hidden="1" spans="1:18">
      <c r="A2964" s="1">
        <v>2963</v>
      </c>
      <c r="C2964" s="1" t="s">
        <v>21288</v>
      </c>
      <c r="D2964" s="1" t="s">
        <v>21289</v>
      </c>
      <c r="E2964" s="1" t="s">
        <v>12205</v>
      </c>
      <c r="F2964" s="1" t="s">
        <v>12206</v>
      </c>
      <c r="G2964" s="1">
        <v>560059</v>
      </c>
      <c r="H2964" s="1" t="s">
        <v>21290</v>
      </c>
      <c r="I2964" s="1" t="s">
        <v>12176</v>
      </c>
      <c r="J2964" s="1" t="s">
        <v>12193</v>
      </c>
      <c r="K2964" s="1" t="s">
        <v>12164</v>
      </c>
      <c r="L2964" s="1" t="s">
        <v>12209</v>
      </c>
      <c r="M2964" s="1" t="s">
        <v>12178</v>
      </c>
      <c r="N2964" s="1" t="s">
        <v>12167</v>
      </c>
      <c r="O2964" s="1" t="s">
        <v>83</v>
      </c>
      <c r="P2964" s="1">
        <v>2</v>
      </c>
      <c r="Q2964" s="1" t="s">
        <v>12168</v>
      </c>
      <c r="R2964" s="1" t="s">
        <v>12169</v>
      </c>
    </row>
    <row r="2965" s="1" customFormat="1" hidden="1" spans="1:18">
      <c r="A2965" s="1">
        <v>2964</v>
      </c>
      <c r="C2965" s="1" t="s">
        <v>21291</v>
      </c>
      <c r="D2965" s="1" t="s">
        <v>21292</v>
      </c>
      <c r="E2965" s="1" t="s">
        <v>12158</v>
      </c>
      <c r="F2965" s="1" t="s">
        <v>12159</v>
      </c>
      <c r="G2965" s="1" t="s">
        <v>21293</v>
      </c>
      <c r="H2965" s="1" t="s">
        <v>21294</v>
      </c>
      <c r="I2965" s="1" t="s">
        <v>12176</v>
      </c>
      <c r="J2965" s="1" t="s">
        <v>13521</v>
      </c>
      <c r="K2965" s="1" t="s">
        <v>12164</v>
      </c>
      <c r="L2965" s="1" t="s">
        <v>12165</v>
      </c>
      <c r="M2965" s="1" t="s">
        <v>12328</v>
      </c>
      <c r="N2965" s="1" t="s">
        <v>12329</v>
      </c>
      <c r="O2965" s="1" t="s">
        <v>83</v>
      </c>
      <c r="P2965" s="1">
        <v>1</v>
      </c>
      <c r="Q2965" s="1" t="s">
        <v>12168</v>
      </c>
      <c r="R2965" s="1" t="s">
        <v>12169</v>
      </c>
    </row>
    <row r="2966" s="1" customFormat="1" hidden="1" spans="1:18">
      <c r="A2966" s="1">
        <v>2965</v>
      </c>
      <c r="C2966" s="1" t="s">
        <v>21295</v>
      </c>
      <c r="D2966" s="1" t="s">
        <v>21296</v>
      </c>
      <c r="E2966" s="1" t="s">
        <v>12172</v>
      </c>
      <c r="F2966" s="1" t="s">
        <v>12173</v>
      </c>
      <c r="G2966" s="1" t="s">
        <v>21297</v>
      </c>
      <c r="H2966" s="1" t="s">
        <v>21298</v>
      </c>
      <c r="I2966" s="1" t="s">
        <v>12176</v>
      </c>
      <c r="J2966" s="1" t="s">
        <v>12163</v>
      </c>
      <c r="K2966" s="1" t="s">
        <v>12164</v>
      </c>
      <c r="L2966" s="1" t="s">
        <v>12177</v>
      </c>
      <c r="M2966" s="1" t="s">
        <v>12178</v>
      </c>
      <c r="N2966" s="1" t="s">
        <v>12179</v>
      </c>
      <c r="O2966" s="1">
        <v>160503547081</v>
      </c>
      <c r="P2966" s="1">
        <v>3</v>
      </c>
      <c r="Q2966" s="1" t="s">
        <v>12168</v>
      </c>
      <c r="R2966" s="1" t="s">
        <v>12169</v>
      </c>
    </row>
    <row r="2967" s="1" customFormat="1" hidden="1" spans="1:18">
      <c r="A2967" s="1">
        <v>2966</v>
      </c>
      <c r="C2967" s="1" t="s">
        <v>21299</v>
      </c>
      <c r="D2967" s="1" t="s">
        <v>21300</v>
      </c>
      <c r="E2967" s="1" t="s">
        <v>12246</v>
      </c>
      <c r="F2967" s="1" t="s">
        <v>12247</v>
      </c>
      <c r="G2967" s="1" t="s">
        <v>21301</v>
      </c>
      <c r="H2967" s="1" t="s">
        <v>21302</v>
      </c>
      <c r="I2967" s="1" t="s">
        <v>12176</v>
      </c>
      <c r="J2967" s="1" t="s">
        <v>12193</v>
      </c>
      <c r="K2967" s="1" t="s">
        <v>12164</v>
      </c>
      <c r="L2967" s="1" t="s">
        <v>12177</v>
      </c>
      <c r="M2967" s="1" t="s">
        <v>12178</v>
      </c>
      <c r="N2967" s="1" t="s">
        <v>12250</v>
      </c>
      <c r="O2967" s="1">
        <v>675890247921</v>
      </c>
      <c r="P2967" s="1">
        <v>2</v>
      </c>
      <c r="Q2967" s="1" t="s">
        <v>12168</v>
      </c>
      <c r="R2967" s="1" t="s">
        <v>12169</v>
      </c>
    </row>
    <row r="2968" s="1" customFormat="1" hidden="1" spans="1:18">
      <c r="A2968" s="1">
        <v>2967</v>
      </c>
      <c r="C2968" s="1" t="s">
        <v>21299</v>
      </c>
      <c r="D2968" s="1" t="s">
        <v>21300</v>
      </c>
      <c r="E2968" s="1" t="s">
        <v>17839</v>
      </c>
      <c r="F2968" s="1" t="s">
        <v>17840</v>
      </c>
      <c r="G2968" s="1" t="s">
        <v>21301</v>
      </c>
      <c r="H2968" s="1" t="s">
        <v>21302</v>
      </c>
      <c r="I2968" s="1" t="s">
        <v>12176</v>
      </c>
      <c r="J2968" s="1" t="s">
        <v>12193</v>
      </c>
      <c r="K2968" s="1" t="s">
        <v>12164</v>
      </c>
      <c r="L2968" s="1" t="s">
        <v>12177</v>
      </c>
      <c r="M2968" s="1" t="s">
        <v>12178</v>
      </c>
      <c r="N2968" s="1" t="s">
        <v>12250</v>
      </c>
      <c r="O2968" s="1">
        <v>675890247921</v>
      </c>
      <c r="P2968" s="1">
        <v>2</v>
      </c>
      <c r="Q2968" s="1" t="s">
        <v>12168</v>
      </c>
      <c r="R2968" s="1" t="s">
        <v>12169</v>
      </c>
    </row>
    <row r="2969" s="1" customFormat="1" hidden="1" spans="1:18">
      <c r="A2969" s="1">
        <v>2968</v>
      </c>
      <c r="C2969" s="1" t="s">
        <v>21303</v>
      </c>
      <c r="D2969" s="1" t="s">
        <v>21304</v>
      </c>
      <c r="E2969" s="1" t="s">
        <v>12271</v>
      </c>
      <c r="F2969" s="1" t="s">
        <v>12272</v>
      </c>
      <c r="G2969" s="1" t="s">
        <v>21305</v>
      </c>
      <c r="H2969" s="1" t="s">
        <v>21306</v>
      </c>
      <c r="I2969" s="1" t="s">
        <v>12162</v>
      </c>
      <c r="J2969" s="1" t="s">
        <v>12193</v>
      </c>
      <c r="K2969" s="1" t="s">
        <v>12164</v>
      </c>
      <c r="L2969" s="1" t="s">
        <v>12177</v>
      </c>
      <c r="M2969" s="1" t="s">
        <v>12178</v>
      </c>
      <c r="N2969" s="1" t="s">
        <v>12226</v>
      </c>
      <c r="O2969" s="1">
        <v>561532618494</v>
      </c>
      <c r="P2969" s="1">
        <v>2</v>
      </c>
      <c r="Q2969" s="1" t="s">
        <v>12168</v>
      </c>
      <c r="R2969" s="1" t="s">
        <v>12169</v>
      </c>
    </row>
    <row r="2970" s="1" customFormat="1" hidden="1" spans="1:18">
      <c r="A2970" s="1">
        <v>2969</v>
      </c>
      <c r="C2970" s="1" t="s">
        <v>21307</v>
      </c>
      <c r="D2970" s="1" t="s">
        <v>21308</v>
      </c>
      <c r="E2970" s="1" t="s">
        <v>12205</v>
      </c>
      <c r="F2970" s="1" t="s">
        <v>12206</v>
      </c>
      <c r="G2970" s="1" t="s">
        <v>21309</v>
      </c>
      <c r="H2970" s="1" t="s">
        <v>21310</v>
      </c>
      <c r="I2970" s="1" t="s">
        <v>12162</v>
      </c>
      <c r="J2970" s="1" t="s">
        <v>12193</v>
      </c>
      <c r="K2970" s="1" t="s">
        <v>12164</v>
      </c>
      <c r="L2970" s="1" t="s">
        <v>12177</v>
      </c>
      <c r="M2970" s="1" t="s">
        <v>12178</v>
      </c>
      <c r="N2970" s="1" t="s">
        <v>12167</v>
      </c>
      <c r="O2970" s="1">
        <v>655263256660</v>
      </c>
      <c r="P2970" s="1">
        <v>3</v>
      </c>
      <c r="Q2970" s="1" t="s">
        <v>12168</v>
      </c>
      <c r="R2970" s="1" t="s">
        <v>12169</v>
      </c>
    </row>
    <row r="2971" s="1" customFormat="1" hidden="1" spans="1:18">
      <c r="A2971" s="1">
        <v>2970</v>
      </c>
      <c r="C2971" s="1" t="s">
        <v>21311</v>
      </c>
      <c r="D2971" s="1" t="s">
        <v>21312</v>
      </c>
      <c r="E2971" s="1" t="s">
        <v>12216</v>
      </c>
      <c r="F2971" s="1" t="s">
        <v>12217</v>
      </c>
      <c r="G2971" s="1" t="s">
        <v>21313</v>
      </c>
      <c r="H2971" s="1" t="s">
        <v>21314</v>
      </c>
      <c r="I2971" s="1" t="s">
        <v>12162</v>
      </c>
      <c r="J2971" s="1" t="s">
        <v>18987</v>
      </c>
      <c r="K2971" s="1" t="s">
        <v>12164</v>
      </c>
      <c r="L2971" s="1" t="s">
        <v>12264</v>
      </c>
      <c r="M2971" s="1" t="s">
        <v>12201</v>
      </c>
      <c r="N2971" s="1" t="s">
        <v>12250</v>
      </c>
      <c r="O2971" s="1">
        <v>129396294185</v>
      </c>
      <c r="P2971" s="1">
        <v>2</v>
      </c>
      <c r="Q2971" s="1" t="s">
        <v>12168</v>
      </c>
      <c r="R2971" s="1" t="s">
        <v>12169</v>
      </c>
    </row>
    <row r="2972" s="1" customFormat="1" hidden="1" spans="1:18">
      <c r="A2972" s="1">
        <v>2971</v>
      </c>
      <c r="C2972" s="1" t="s">
        <v>21315</v>
      </c>
      <c r="D2972" s="1" t="s">
        <v>21316</v>
      </c>
      <c r="E2972" s="1" t="s">
        <v>12650</v>
      </c>
      <c r="F2972" s="1" t="s">
        <v>12651</v>
      </c>
      <c r="G2972" s="1" t="s">
        <v>21317</v>
      </c>
      <c r="H2972" s="1" t="s">
        <v>21318</v>
      </c>
      <c r="I2972" s="1" t="s">
        <v>12162</v>
      </c>
      <c r="J2972" s="1" t="s">
        <v>12193</v>
      </c>
      <c r="K2972" s="1" t="s">
        <v>12164</v>
      </c>
      <c r="L2972" s="1" t="s">
        <v>12177</v>
      </c>
      <c r="M2972" s="1" t="s">
        <v>12178</v>
      </c>
      <c r="N2972" s="1" t="s">
        <v>12250</v>
      </c>
      <c r="O2972" s="1">
        <v>425409376574</v>
      </c>
      <c r="P2972" s="1">
        <v>3</v>
      </c>
      <c r="Q2972" s="1" t="s">
        <v>12168</v>
      </c>
      <c r="R2972" s="1" t="s">
        <v>12169</v>
      </c>
    </row>
    <row r="2973" s="1" customFormat="1" hidden="1" spans="1:18">
      <c r="A2973" s="1">
        <v>2972</v>
      </c>
      <c r="C2973" s="1" t="s">
        <v>21319</v>
      </c>
      <c r="D2973" s="1" t="s">
        <v>21320</v>
      </c>
      <c r="E2973" s="1" t="s">
        <v>12216</v>
      </c>
      <c r="F2973" s="1" t="s">
        <v>12217</v>
      </c>
      <c r="G2973" s="1" t="s">
        <v>21321</v>
      </c>
      <c r="H2973" s="1" t="s">
        <v>21322</v>
      </c>
      <c r="I2973" s="1" t="s">
        <v>12162</v>
      </c>
      <c r="J2973" s="1" t="s">
        <v>12193</v>
      </c>
      <c r="K2973" s="1" t="s">
        <v>12164</v>
      </c>
      <c r="L2973" s="1" t="s">
        <v>12177</v>
      </c>
      <c r="M2973" s="1" t="s">
        <v>12178</v>
      </c>
      <c r="N2973" s="1" t="s">
        <v>12237</v>
      </c>
      <c r="O2973" s="1">
        <v>865414007191</v>
      </c>
      <c r="P2973" s="1">
        <v>2</v>
      </c>
      <c r="Q2973" s="1" t="s">
        <v>12168</v>
      </c>
      <c r="R2973" s="1" t="s">
        <v>12169</v>
      </c>
    </row>
    <row r="2974" s="1" customFormat="1" hidden="1" spans="1:18">
      <c r="A2974" s="1">
        <v>2973</v>
      </c>
      <c r="C2974" s="1" t="s">
        <v>21323</v>
      </c>
      <c r="D2974" s="1" t="s">
        <v>21324</v>
      </c>
      <c r="E2974" s="1" t="s">
        <v>12240</v>
      </c>
      <c r="F2974" s="1" t="s">
        <v>12241</v>
      </c>
      <c r="G2974" s="1" t="s">
        <v>21325</v>
      </c>
      <c r="H2974" s="1" t="s">
        <v>21326</v>
      </c>
      <c r="I2974" s="1" t="s">
        <v>12162</v>
      </c>
      <c r="J2974" s="1" t="s">
        <v>12193</v>
      </c>
      <c r="K2974" s="1" t="s">
        <v>12164</v>
      </c>
      <c r="L2974" s="1" t="s">
        <v>12177</v>
      </c>
      <c r="M2974" s="1" t="s">
        <v>12178</v>
      </c>
      <c r="N2974" s="1" t="s">
        <v>12250</v>
      </c>
      <c r="O2974" s="1">
        <v>763069478620</v>
      </c>
      <c r="P2974" s="1">
        <v>2</v>
      </c>
      <c r="Q2974" s="1" t="s">
        <v>12168</v>
      </c>
      <c r="R2974" s="1" t="s">
        <v>12169</v>
      </c>
    </row>
    <row r="2975" s="1" customFormat="1" hidden="1" spans="1:18">
      <c r="A2975" s="1">
        <v>2974</v>
      </c>
      <c r="C2975" s="1" t="s">
        <v>21327</v>
      </c>
      <c r="D2975" s="1" t="s">
        <v>21328</v>
      </c>
      <c r="E2975" s="1" t="s">
        <v>12527</v>
      </c>
      <c r="F2975" s="1" t="s">
        <v>12528</v>
      </c>
      <c r="G2975" s="1" t="s">
        <v>21329</v>
      </c>
      <c r="H2975" s="1" t="s">
        <v>21330</v>
      </c>
      <c r="I2975" s="1" t="s">
        <v>12162</v>
      </c>
      <c r="J2975" s="1" t="s">
        <v>12193</v>
      </c>
      <c r="K2975" s="1" t="s">
        <v>12164</v>
      </c>
      <c r="L2975" s="1" t="s">
        <v>12264</v>
      </c>
      <c r="M2975" s="1" t="s">
        <v>12178</v>
      </c>
      <c r="N2975" s="1" t="s">
        <v>12237</v>
      </c>
      <c r="O2975" s="1">
        <v>222110154566</v>
      </c>
      <c r="P2975" s="1">
        <v>3</v>
      </c>
      <c r="Q2975" s="1" t="s">
        <v>12168</v>
      </c>
      <c r="R2975" s="1" t="s">
        <v>12169</v>
      </c>
    </row>
    <row r="2976" s="1" customFormat="1" spans="1:18">
      <c r="A2976" s="1">
        <v>2975</v>
      </c>
      <c r="B2976" s="1" t="s">
        <v>19736</v>
      </c>
      <c r="C2976" s="1" t="s">
        <v>5386</v>
      </c>
      <c r="D2976" s="1" t="s">
        <v>5387</v>
      </c>
      <c r="E2976" s="1" t="s">
        <v>12216</v>
      </c>
      <c r="F2976" s="1" t="s">
        <v>12217</v>
      </c>
      <c r="G2976" s="1" t="s">
        <v>5385</v>
      </c>
      <c r="H2976" s="1" t="s">
        <v>21331</v>
      </c>
      <c r="I2976" s="1" t="s">
        <v>12162</v>
      </c>
      <c r="J2976" s="1" t="s">
        <v>12193</v>
      </c>
      <c r="K2976" s="1" t="s">
        <v>12164</v>
      </c>
      <c r="L2976" s="1" t="s">
        <v>12177</v>
      </c>
      <c r="M2976" s="1" t="s">
        <v>12178</v>
      </c>
      <c r="N2976" s="1" t="s">
        <v>12179</v>
      </c>
      <c r="O2976" s="1">
        <v>611934818875</v>
      </c>
      <c r="P2976" s="1">
        <v>2</v>
      </c>
      <c r="Q2976" s="1" t="s">
        <v>12168</v>
      </c>
      <c r="R2976" s="1" t="s">
        <v>12169</v>
      </c>
    </row>
    <row r="2977" s="1" customFormat="1" hidden="1" spans="1:18">
      <c r="A2977" s="1">
        <v>2976</v>
      </c>
      <c r="C2977" s="1" t="s">
        <v>21332</v>
      </c>
      <c r="D2977" s="1" t="s">
        <v>21333</v>
      </c>
      <c r="E2977" s="1" t="s">
        <v>12527</v>
      </c>
      <c r="F2977" s="1" t="s">
        <v>12528</v>
      </c>
      <c r="G2977" s="1" t="s">
        <v>21334</v>
      </c>
      <c r="H2977" s="1" t="s">
        <v>21335</v>
      </c>
      <c r="I2977" s="1" t="s">
        <v>12162</v>
      </c>
      <c r="J2977" s="1" t="s">
        <v>14859</v>
      </c>
      <c r="K2977" s="1" t="s">
        <v>12164</v>
      </c>
      <c r="L2977" s="1" t="s">
        <v>12177</v>
      </c>
      <c r="M2977" s="1" t="s">
        <v>12178</v>
      </c>
      <c r="N2977" s="1" t="s">
        <v>12237</v>
      </c>
      <c r="O2977" s="1">
        <v>811276340281</v>
      </c>
      <c r="P2977" s="1">
        <v>3</v>
      </c>
      <c r="Q2977" s="1" t="s">
        <v>12168</v>
      </c>
      <c r="R2977" s="1" t="s">
        <v>12169</v>
      </c>
    </row>
    <row r="2978" s="1" customFormat="1" spans="1:18">
      <c r="A2978" s="1">
        <v>2977</v>
      </c>
      <c r="B2978" s="1" t="s">
        <v>19736</v>
      </c>
      <c r="C2978" s="1" t="s">
        <v>21336</v>
      </c>
      <c r="D2978" s="1" t="s">
        <v>5401</v>
      </c>
      <c r="E2978" s="1" t="s">
        <v>12216</v>
      </c>
      <c r="F2978" s="1" t="s">
        <v>12217</v>
      </c>
      <c r="G2978" s="1" t="s">
        <v>5399</v>
      </c>
      <c r="H2978" s="1" t="s">
        <v>21337</v>
      </c>
      <c r="I2978" s="1" t="s">
        <v>12162</v>
      </c>
      <c r="J2978" s="1" t="s">
        <v>16492</v>
      </c>
      <c r="K2978" s="1" t="s">
        <v>12164</v>
      </c>
      <c r="L2978" s="1" t="s">
        <v>12177</v>
      </c>
      <c r="M2978" s="1" t="s">
        <v>12178</v>
      </c>
      <c r="N2978" s="1" t="s">
        <v>12179</v>
      </c>
      <c r="O2978" s="1">
        <v>948258231690</v>
      </c>
      <c r="P2978" s="1">
        <v>2</v>
      </c>
      <c r="Q2978" s="1" t="s">
        <v>12168</v>
      </c>
      <c r="R2978" s="1" t="s">
        <v>12169</v>
      </c>
    </row>
    <row r="2979" s="1" customFormat="1" hidden="1" spans="1:18">
      <c r="A2979" s="1">
        <v>2978</v>
      </c>
      <c r="C2979" s="1" t="s">
        <v>21338</v>
      </c>
      <c r="D2979" s="1" t="s">
        <v>21339</v>
      </c>
      <c r="E2979" s="1" t="s">
        <v>13004</v>
      </c>
      <c r="F2979" s="1" t="s">
        <v>13005</v>
      </c>
      <c r="G2979" s="1" t="s">
        <v>21340</v>
      </c>
      <c r="H2979" s="1" t="s">
        <v>21341</v>
      </c>
      <c r="I2979" s="1" t="s">
        <v>12162</v>
      </c>
      <c r="J2979" s="1" t="s">
        <v>12163</v>
      </c>
      <c r="K2979" s="1" t="s">
        <v>12164</v>
      </c>
      <c r="L2979" s="1" t="s">
        <v>12177</v>
      </c>
      <c r="M2979" s="1" t="s">
        <v>12178</v>
      </c>
      <c r="N2979" s="1" t="s">
        <v>12226</v>
      </c>
      <c r="O2979" s="1" t="s">
        <v>83</v>
      </c>
      <c r="P2979" s="1">
        <v>1</v>
      </c>
      <c r="Q2979" s="1" t="s">
        <v>12168</v>
      </c>
      <c r="R2979" s="1" t="s">
        <v>12169</v>
      </c>
    </row>
    <row r="2980" s="1" customFormat="1" hidden="1" spans="1:18">
      <c r="A2980" s="1">
        <v>2979</v>
      </c>
      <c r="C2980" s="1" t="s">
        <v>21338</v>
      </c>
      <c r="D2980" s="1" t="s">
        <v>21339</v>
      </c>
      <c r="E2980" s="1" t="s">
        <v>21342</v>
      </c>
      <c r="F2980" s="1" t="s">
        <v>21343</v>
      </c>
      <c r="G2980" s="1" t="s">
        <v>21340</v>
      </c>
      <c r="H2980" s="1" t="s">
        <v>21341</v>
      </c>
      <c r="I2980" s="1" t="s">
        <v>12162</v>
      </c>
      <c r="J2980" s="1" t="s">
        <v>12163</v>
      </c>
      <c r="K2980" s="1" t="s">
        <v>12164</v>
      </c>
      <c r="L2980" s="1" t="s">
        <v>12177</v>
      </c>
      <c r="M2980" s="1" t="s">
        <v>12178</v>
      </c>
      <c r="N2980" s="1" t="s">
        <v>12226</v>
      </c>
      <c r="O2980" s="1" t="s">
        <v>83</v>
      </c>
      <c r="P2980" s="1">
        <v>1</v>
      </c>
      <c r="Q2980" s="1" t="s">
        <v>12168</v>
      </c>
      <c r="R2980" s="1" t="s">
        <v>12169</v>
      </c>
    </row>
    <row r="2981" s="1" customFormat="1" hidden="1" spans="1:18">
      <c r="A2981" s="1">
        <v>2980</v>
      </c>
      <c r="C2981" s="1" t="s">
        <v>21338</v>
      </c>
      <c r="D2981" s="1" t="s">
        <v>21339</v>
      </c>
      <c r="E2981" s="1" t="s">
        <v>21344</v>
      </c>
      <c r="F2981" s="1" t="s">
        <v>21345</v>
      </c>
      <c r="G2981" s="1" t="s">
        <v>21340</v>
      </c>
      <c r="H2981" s="1" t="s">
        <v>21341</v>
      </c>
      <c r="I2981" s="1" t="s">
        <v>12162</v>
      </c>
      <c r="J2981" s="1" t="s">
        <v>12163</v>
      </c>
      <c r="K2981" s="1" t="s">
        <v>12164</v>
      </c>
      <c r="L2981" s="1" t="s">
        <v>12177</v>
      </c>
      <c r="M2981" s="1" t="s">
        <v>12178</v>
      </c>
      <c r="N2981" s="1" t="s">
        <v>12226</v>
      </c>
      <c r="O2981" s="1" t="s">
        <v>83</v>
      </c>
      <c r="P2981" s="1">
        <v>1</v>
      </c>
      <c r="Q2981" s="1" t="s">
        <v>12168</v>
      </c>
      <c r="R2981" s="1" t="s">
        <v>12169</v>
      </c>
    </row>
    <row r="2982" s="1" customFormat="1" hidden="1" spans="1:18">
      <c r="A2982" s="1">
        <v>2981</v>
      </c>
      <c r="C2982" s="1" t="s">
        <v>21338</v>
      </c>
      <c r="D2982" s="1" t="s">
        <v>21339</v>
      </c>
      <c r="E2982" s="1" t="s">
        <v>21346</v>
      </c>
      <c r="F2982" s="1" t="s">
        <v>21347</v>
      </c>
      <c r="G2982" s="1" t="s">
        <v>21340</v>
      </c>
      <c r="H2982" s="1" t="s">
        <v>21341</v>
      </c>
      <c r="I2982" s="1" t="s">
        <v>12162</v>
      </c>
      <c r="J2982" s="1" t="s">
        <v>12163</v>
      </c>
      <c r="K2982" s="1" t="s">
        <v>12164</v>
      </c>
      <c r="L2982" s="1" t="s">
        <v>12177</v>
      </c>
      <c r="M2982" s="1" t="s">
        <v>12178</v>
      </c>
      <c r="N2982" s="1" t="s">
        <v>12226</v>
      </c>
      <c r="O2982" s="1" t="s">
        <v>83</v>
      </c>
      <c r="P2982" s="1">
        <v>1</v>
      </c>
      <c r="Q2982" s="1" t="s">
        <v>12168</v>
      </c>
      <c r="R2982" s="1" t="s">
        <v>12169</v>
      </c>
    </row>
    <row r="2983" s="1" customFormat="1" hidden="1" spans="1:18">
      <c r="A2983" s="1">
        <v>2982</v>
      </c>
      <c r="C2983" s="1" t="s">
        <v>21338</v>
      </c>
      <c r="D2983" s="1" t="s">
        <v>21339</v>
      </c>
      <c r="E2983" s="1" t="s">
        <v>21348</v>
      </c>
      <c r="F2983" s="1" t="s">
        <v>21349</v>
      </c>
      <c r="G2983" s="1" t="s">
        <v>21340</v>
      </c>
      <c r="H2983" s="1" t="s">
        <v>21341</v>
      </c>
      <c r="I2983" s="1" t="s">
        <v>12162</v>
      </c>
      <c r="J2983" s="1" t="s">
        <v>12163</v>
      </c>
      <c r="K2983" s="1" t="s">
        <v>12164</v>
      </c>
      <c r="L2983" s="1" t="s">
        <v>12177</v>
      </c>
      <c r="M2983" s="1" t="s">
        <v>12178</v>
      </c>
      <c r="N2983" s="1" t="s">
        <v>12226</v>
      </c>
      <c r="O2983" s="1" t="s">
        <v>83</v>
      </c>
      <c r="P2983" s="1">
        <v>1</v>
      </c>
      <c r="Q2983" s="1" t="s">
        <v>12168</v>
      </c>
      <c r="R2983" s="1" t="s">
        <v>12169</v>
      </c>
    </row>
    <row r="2984" s="1" customFormat="1" hidden="1" spans="1:18">
      <c r="A2984" s="1">
        <v>2983</v>
      </c>
      <c r="C2984" s="1" t="s">
        <v>21338</v>
      </c>
      <c r="D2984" s="1" t="s">
        <v>21339</v>
      </c>
      <c r="E2984" s="1" t="s">
        <v>21350</v>
      </c>
      <c r="F2984" s="1" t="s">
        <v>21351</v>
      </c>
      <c r="G2984" s="1" t="s">
        <v>21340</v>
      </c>
      <c r="H2984" s="1" t="s">
        <v>21341</v>
      </c>
      <c r="I2984" s="1" t="s">
        <v>12162</v>
      </c>
      <c r="J2984" s="1" t="s">
        <v>12163</v>
      </c>
      <c r="K2984" s="1" t="s">
        <v>12164</v>
      </c>
      <c r="L2984" s="1" t="s">
        <v>12177</v>
      </c>
      <c r="M2984" s="1" t="s">
        <v>12178</v>
      </c>
      <c r="N2984" s="1" t="s">
        <v>12226</v>
      </c>
      <c r="O2984" s="1" t="s">
        <v>83</v>
      </c>
      <c r="P2984" s="1">
        <v>1</v>
      </c>
      <c r="Q2984" s="1" t="s">
        <v>12168</v>
      </c>
      <c r="R2984" s="1" t="s">
        <v>12169</v>
      </c>
    </row>
    <row r="2985" s="1" customFormat="1" hidden="1" spans="1:18">
      <c r="A2985" s="1">
        <v>2984</v>
      </c>
      <c r="C2985" s="1" t="s">
        <v>21338</v>
      </c>
      <c r="D2985" s="1" t="s">
        <v>21339</v>
      </c>
      <c r="E2985" s="1" t="s">
        <v>15288</v>
      </c>
      <c r="F2985" s="1" t="s">
        <v>15289</v>
      </c>
      <c r="G2985" s="1" t="s">
        <v>21340</v>
      </c>
      <c r="H2985" s="1" t="s">
        <v>21341</v>
      </c>
      <c r="I2985" s="1" t="s">
        <v>12162</v>
      </c>
      <c r="J2985" s="1" t="s">
        <v>12163</v>
      </c>
      <c r="K2985" s="1" t="s">
        <v>12164</v>
      </c>
      <c r="L2985" s="1" t="s">
        <v>12177</v>
      </c>
      <c r="M2985" s="1" t="s">
        <v>12178</v>
      </c>
      <c r="N2985" s="1" t="s">
        <v>12226</v>
      </c>
      <c r="O2985" s="1" t="s">
        <v>83</v>
      </c>
      <c r="P2985" s="1">
        <v>1</v>
      </c>
      <c r="Q2985" s="1" t="s">
        <v>12168</v>
      </c>
      <c r="R2985" s="1" t="s">
        <v>12169</v>
      </c>
    </row>
    <row r="2986" s="1" customFormat="1" hidden="1" spans="1:18">
      <c r="A2986" s="1">
        <v>2985</v>
      </c>
      <c r="C2986" s="1" t="s">
        <v>21352</v>
      </c>
      <c r="D2986" s="1" t="s">
        <v>21353</v>
      </c>
      <c r="E2986" s="1" t="s">
        <v>12216</v>
      </c>
      <c r="F2986" s="1" t="s">
        <v>12217</v>
      </c>
      <c r="G2986" s="1" t="s">
        <v>21354</v>
      </c>
      <c r="H2986" s="1" t="s">
        <v>21355</v>
      </c>
      <c r="I2986" s="1" t="s">
        <v>12162</v>
      </c>
      <c r="J2986" s="1" t="s">
        <v>12968</v>
      </c>
      <c r="K2986" s="1" t="s">
        <v>12164</v>
      </c>
      <c r="L2986" s="1" t="s">
        <v>12264</v>
      </c>
      <c r="M2986" s="1" t="s">
        <v>12178</v>
      </c>
      <c r="N2986" s="1" t="s">
        <v>12334</v>
      </c>
      <c r="O2986" s="1">
        <v>947405603574</v>
      </c>
      <c r="P2986" s="1">
        <v>2</v>
      </c>
      <c r="Q2986" s="1" t="s">
        <v>12168</v>
      </c>
      <c r="R2986" s="1" t="s">
        <v>12169</v>
      </c>
    </row>
    <row r="2987" s="1" customFormat="1" hidden="1" spans="1:18">
      <c r="A2987" s="1">
        <v>2986</v>
      </c>
      <c r="C2987" s="1" t="s">
        <v>21356</v>
      </c>
      <c r="D2987" s="1" t="s">
        <v>21357</v>
      </c>
      <c r="E2987" s="1" t="s">
        <v>12545</v>
      </c>
      <c r="F2987" s="1" t="s">
        <v>12546</v>
      </c>
      <c r="G2987" s="1" t="s">
        <v>21358</v>
      </c>
      <c r="H2987" s="1" t="s">
        <v>21359</v>
      </c>
      <c r="I2987" s="1" t="s">
        <v>12162</v>
      </c>
      <c r="J2987" s="1" t="s">
        <v>12193</v>
      </c>
      <c r="K2987" s="1" t="s">
        <v>12164</v>
      </c>
      <c r="L2987" s="1" t="s">
        <v>12177</v>
      </c>
      <c r="M2987" s="1" t="s">
        <v>12178</v>
      </c>
      <c r="N2987" s="1" t="s">
        <v>12397</v>
      </c>
      <c r="O2987" s="1">
        <v>312338752129</v>
      </c>
      <c r="P2987" s="1">
        <v>2</v>
      </c>
      <c r="Q2987" s="1" t="s">
        <v>12168</v>
      </c>
      <c r="R2987" s="1" t="s">
        <v>12169</v>
      </c>
    </row>
    <row r="2988" s="1" customFormat="1" hidden="1" spans="1:18">
      <c r="A2988" s="1">
        <v>2987</v>
      </c>
      <c r="C2988" s="1" t="s">
        <v>21360</v>
      </c>
      <c r="D2988" s="1" t="s">
        <v>21361</v>
      </c>
      <c r="E2988" s="1" t="s">
        <v>14486</v>
      </c>
      <c r="F2988" s="1" t="s">
        <v>14487</v>
      </c>
      <c r="G2988" s="1" t="s">
        <v>21362</v>
      </c>
      <c r="H2988" s="1" t="s">
        <v>21363</v>
      </c>
      <c r="I2988" s="1" t="s">
        <v>12162</v>
      </c>
      <c r="J2988" s="1" t="s">
        <v>12193</v>
      </c>
      <c r="K2988" s="1" t="s">
        <v>12164</v>
      </c>
      <c r="L2988" s="1" t="s">
        <v>12177</v>
      </c>
      <c r="M2988" s="1" t="s">
        <v>12178</v>
      </c>
      <c r="N2988" s="1" t="s">
        <v>12226</v>
      </c>
      <c r="O2988" s="1">
        <v>540904140902</v>
      </c>
      <c r="P2988" s="1">
        <v>3</v>
      </c>
      <c r="Q2988" s="1" t="s">
        <v>12168</v>
      </c>
      <c r="R2988" s="1" t="s">
        <v>12169</v>
      </c>
    </row>
    <row r="2989" s="1" customFormat="1" hidden="1" spans="1:18">
      <c r="A2989" s="1">
        <v>2988</v>
      </c>
      <c r="C2989" s="1" t="s">
        <v>21364</v>
      </c>
      <c r="D2989" s="1" t="s">
        <v>21365</v>
      </c>
      <c r="E2989" s="1" t="s">
        <v>12205</v>
      </c>
      <c r="F2989" s="1" t="s">
        <v>12206</v>
      </c>
      <c r="G2989" s="1" t="s">
        <v>21366</v>
      </c>
      <c r="H2989" s="1" t="s">
        <v>21367</v>
      </c>
      <c r="I2989" s="1" t="s">
        <v>12162</v>
      </c>
      <c r="J2989" s="1" t="s">
        <v>12193</v>
      </c>
      <c r="K2989" s="1" t="s">
        <v>12164</v>
      </c>
      <c r="L2989" s="1" t="s">
        <v>12177</v>
      </c>
      <c r="M2989" s="1" t="s">
        <v>12178</v>
      </c>
      <c r="N2989" s="1" t="s">
        <v>12167</v>
      </c>
      <c r="O2989" s="1">
        <v>464957641846</v>
      </c>
      <c r="P2989" s="1">
        <v>3</v>
      </c>
      <c r="Q2989" s="1" t="s">
        <v>12168</v>
      </c>
      <c r="R2989" s="1" t="s">
        <v>12169</v>
      </c>
    </row>
    <row r="2990" s="1" customFormat="1" hidden="1" spans="1:18">
      <c r="A2990" s="1">
        <v>2989</v>
      </c>
      <c r="C2990" s="1" t="s">
        <v>21368</v>
      </c>
      <c r="D2990" s="1" t="s">
        <v>21369</v>
      </c>
      <c r="E2990" s="1" t="s">
        <v>12240</v>
      </c>
      <c r="F2990" s="1" t="s">
        <v>12241</v>
      </c>
      <c r="G2990" s="1" t="s">
        <v>21370</v>
      </c>
      <c r="H2990" s="1" t="s">
        <v>21371</v>
      </c>
      <c r="I2990" s="1" t="s">
        <v>12162</v>
      </c>
      <c r="J2990" s="1" t="s">
        <v>12193</v>
      </c>
      <c r="K2990" s="1" t="s">
        <v>12164</v>
      </c>
      <c r="L2990" s="1" t="s">
        <v>12264</v>
      </c>
      <c r="M2990" s="1" t="s">
        <v>12178</v>
      </c>
      <c r="N2990" s="1" t="s">
        <v>12250</v>
      </c>
      <c r="O2990" s="1">
        <v>257374289245</v>
      </c>
      <c r="P2990" s="1">
        <v>2</v>
      </c>
      <c r="Q2990" s="1" t="s">
        <v>12168</v>
      </c>
      <c r="R2990" s="1" t="s">
        <v>12169</v>
      </c>
    </row>
    <row r="2991" s="1" customFormat="1" hidden="1" spans="1:18">
      <c r="A2991" s="1">
        <v>2990</v>
      </c>
      <c r="C2991" s="1" t="s">
        <v>21372</v>
      </c>
      <c r="D2991" s="1" t="s">
        <v>21373</v>
      </c>
      <c r="E2991" s="1" t="s">
        <v>13952</v>
      </c>
      <c r="F2991" s="1" t="s">
        <v>13953</v>
      </c>
      <c r="G2991" s="1" t="s">
        <v>21374</v>
      </c>
      <c r="H2991" s="1" t="s">
        <v>21375</v>
      </c>
      <c r="I2991" s="1" t="s">
        <v>12162</v>
      </c>
      <c r="J2991" s="1" t="s">
        <v>21376</v>
      </c>
      <c r="K2991" s="1" t="s">
        <v>12164</v>
      </c>
      <c r="L2991" s="1" t="s">
        <v>12177</v>
      </c>
      <c r="M2991" s="1" t="s">
        <v>12178</v>
      </c>
      <c r="N2991" s="1" t="s">
        <v>12167</v>
      </c>
      <c r="O2991" s="1">
        <v>949087649210</v>
      </c>
      <c r="P2991" s="1">
        <v>2</v>
      </c>
      <c r="Q2991" s="1" t="s">
        <v>12168</v>
      </c>
      <c r="R2991" s="1" t="s">
        <v>12169</v>
      </c>
    </row>
    <row r="2992" s="1" customFormat="1" hidden="1" spans="1:18">
      <c r="A2992" s="1">
        <v>2991</v>
      </c>
      <c r="C2992" s="1" t="s">
        <v>21377</v>
      </c>
      <c r="D2992" s="1" t="s">
        <v>21378</v>
      </c>
      <c r="E2992" s="1" t="s">
        <v>12265</v>
      </c>
      <c r="F2992" s="1" t="s">
        <v>12266</v>
      </c>
      <c r="G2992" s="1" t="s">
        <v>21379</v>
      </c>
      <c r="H2992" s="1" t="s">
        <v>21380</v>
      </c>
      <c r="I2992" s="1" t="s">
        <v>12162</v>
      </c>
      <c r="J2992" s="1" t="s">
        <v>12193</v>
      </c>
      <c r="K2992" s="1" t="s">
        <v>12164</v>
      </c>
      <c r="L2992" s="1" t="s">
        <v>12275</v>
      </c>
      <c r="M2992" s="1" t="s">
        <v>12178</v>
      </c>
      <c r="N2992" s="1" t="s">
        <v>12179</v>
      </c>
      <c r="O2992" s="1" t="s">
        <v>83</v>
      </c>
      <c r="P2992" s="1">
        <v>3</v>
      </c>
      <c r="Q2992" s="1" t="s">
        <v>12168</v>
      </c>
      <c r="R2992" s="1" t="s">
        <v>12169</v>
      </c>
    </row>
    <row r="2993" s="1" customFormat="1" hidden="1" spans="1:18">
      <c r="A2993" s="1">
        <v>2992</v>
      </c>
      <c r="C2993" s="1" t="s">
        <v>21381</v>
      </c>
      <c r="D2993" s="1" t="s">
        <v>21382</v>
      </c>
      <c r="E2993" s="1" t="s">
        <v>16136</v>
      </c>
      <c r="F2993" s="1" t="s">
        <v>16137</v>
      </c>
      <c r="G2993" s="1" t="s">
        <v>21383</v>
      </c>
      <c r="H2993" s="1" t="s">
        <v>21384</v>
      </c>
      <c r="I2993" s="1" t="s">
        <v>12162</v>
      </c>
      <c r="J2993" s="1" t="s">
        <v>20833</v>
      </c>
      <c r="K2993" s="1" t="s">
        <v>12164</v>
      </c>
      <c r="L2993" s="1" t="s">
        <v>12264</v>
      </c>
      <c r="M2993" s="1" t="s">
        <v>12178</v>
      </c>
      <c r="N2993" s="1" t="s">
        <v>12167</v>
      </c>
      <c r="O2993" s="1">
        <v>472737943366</v>
      </c>
      <c r="P2993" s="1">
        <v>-1</v>
      </c>
      <c r="Q2993" s="1" t="s">
        <v>12168</v>
      </c>
      <c r="R2993" s="1" t="s">
        <v>12169</v>
      </c>
    </row>
    <row r="2994" s="1" customFormat="1" hidden="1" spans="1:18">
      <c r="A2994" s="1">
        <v>2993</v>
      </c>
      <c r="C2994" s="1" t="s">
        <v>21385</v>
      </c>
      <c r="D2994" s="1" t="s">
        <v>21386</v>
      </c>
      <c r="E2994" s="1" t="s">
        <v>15100</v>
      </c>
      <c r="F2994" s="1" t="s">
        <v>15101</v>
      </c>
      <c r="G2994" s="1" t="s">
        <v>21387</v>
      </c>
      <c r="H2994" s="1" t="s">
        <v>21388</v>
      </c>
      <c r="I2994" s="1" t="s">
        <v>12162</v>
      </c>
      <c r="J2994" s="1" t="s">
        <v>12193</v>
      </c>
      <c r="K2994" s="1" t="s">
        <v>12164</v>
      </c>
      <c r="L2994" s="1" t="s">
        <v>12177</v>
      </c>
      <c r="M2994" s="1" t="s">
        <v>12178</v>
      </c>
      <c r="N2994" s="1" t="s">
        <v>12643</v>
      </c>
      <c r="O2994" s="1">
        <v>113141590280</v>
      </c>
      <c r="P2994" s="1">
        <v>3</v>
      </c>
      <c r="Q2994" s="1" t="s">
        <v>12168</v>
      </c>
      <c r="R2994" s="1" t="s">
        <v>12169</v>
      </c>
    </row>
    <row r="2995" s="1" customFormat="1" hidden="1" spans="1:18">
      <c r="A2995" s="1">
        <v>2994</v>
      </c>
      <c r="C2995" s="1" t="s">
        <v>21385</v>
      </c>
      <c r="D2995" s="1" t="s">
        <v>21386</v>
      </c>
      <c r="E2995" s="1" t="s">
        <v>12412</v>
      </c>
      <c r="F2995" s="1" t="s">
        <v>12413</v>
      </c>
      <c r="G2995" s="1" t="s">
        <v>21387</v>
      </c>
      <c r="H2995" s="1" t="s">
        <v>21388</v>
      </c>
      <c r="I2995" s="1" t="s">
        <v>12162</v>
      </c>
      <c r="J2995" s="1" t="s">
        <v>12193</v>
      </c>
      <c r="K2995" s="1" t="s">
        <v>12164</v>
      </c>
      <c r="L2995" s="1" t="s">
        <v>12177</v>
      </c>
      <c r="M2995" s="1" t="s">
        <v>12178</v>
      </c>
      <c r="N2995" s="1" t="s">
        <v>12643</v>
      </c>
      <c r="O2995" s="1">
        <v>113141590280</v>
      </c>
      <c r="P2995" s="1">
        <v>3</v>
      </c>
      <c r="Q2995" s="1" t="s">
        <v>12168</v>
      </c>
      <c r="R2995" s="1" t="s">
        <v>12169</v>
      </c>
    </row>
    <row r="2996" s="1" customFormat="1" hidden="1" spans="1:18">
      <c r="A2996" s="1">
        <v>2995</v>
      </c>
      <c r="C2996" s="1" t="s">
        <v>21389</v>
      </c>
      <c r="D2996" s="1" t="s">
        <v>21390</v>
      </c>
      <c r="E2996" s="1" t="s">
        <v>13308</v>
      </c>
      <c r="F2996" s="1" t="s">
        <v>13309</v>
      </c>
      <c r="G2996" s="1" t="s">
        <v>21391</v>
      </c>
      <c r="H2996" s="1" t="s">
        <v>21392</v>
      </c>
      <c r="I2996" s="1" t="s">
        <v>12162</v>
      </c>
      <c r="J2996" s="1" t="s">
        <v>12193</v>
      </c>
      <c r="K2996" s="1" t="s">
        <v>12164</v>
      </c>
      <c r="L2996" s="1" t="s">
        <v>12177</v>
      </c>
      <c r="M2996" s="1" t="s">
        <v>12178</v>
      </c>
      <c r="N2996" s="1" t="s">
        <v>12226</v>
      </c>
      <c r="O2996" s="1">
        <v>669157965221</v>
      </c>
      <c r="P2996" s="1">
        <v>2</v>
      </c>
      <c r="Q2996" s="1" t="s">
        <v>12168</v>
      </c>
      <c r="R2996" s="1" t="s">
        <v>12169</v>
      </c>
    </row>
    <row r="2997" s="1" customFormat="1" hidden="1" spans="1:18">
      <c r="A2997" s="1">
        <v>2996</v>
      </c>
      <c r="C2997" s="1" t="s">
        <v>21393</v>
      </c>
      <c r="D2997" s="1" t="s">
        <v>21394</v>
      </c>
      <c r="E2997" s="1" t="s">
        <v>12240</v>
      </c>
      <c r="F2997" s="1" t="s">
        <v>12241</v>
      </c>
      <c r="G2997" s="1" t="s">
        <v>21395</v>
      </c>
      <c r="H2997" s="1" t="s">
        <v>21396</v>
      </c>
      <c r="I2997" s="1" t="s">
        <v>12162</v>
      </c>
      <c r="J2997" s="1" t="s">
        <v>12163</v>
      </c>
      <c r="K2997" s="1" t="s">
        <v>12164</v>
      </c>
      <c r="L2997" s="1" t="s">
        <v>12177</v>
      </c>
      <c r="M2997" s="1" t="s">
        <v>12178</v>
      </c>
      <c r="N2997" s="1" t="s">
        <v>12250</v>
      </c>
      <c r="O2997" s="1">
        <v>351579582754</v>
      </c>
      <c r="P2997" s="1">
        <v>2</v>
      </c>
      <c r="Q2997" s="1" t="s">
        <v>12168</v>
      </c>
      <c r="R2997" s="1" t="s">
        <v>12169</v>
      </c>
    </row>
    <row r="2998" s="1" customFormat="1" hidden="1" spans="1:18">
      <c r="A2998" s="1">
        <v>2997</v>
      </c>
      <c r="C2998" s="1" t="s">
        <v>21397</v>
      </c>
      <c r="D2998" s="1" t="s">
        <v>21398</v>
      </c>
      <c r="E2998" s="1" t="s">
        <v>12412</v>
      </c>
      <c r="F2998" s="1" t="s">
        <v>12413</v>
      </c>
      <c r="G2998" s="1" t="s">
        <v>21399</v>
      </c>
      <c r="H2998" s="1" t="s">
        <v>21400</v>
      </c>
      <c r="I2998" s="1" t="s">
        <v>12176</v>
      </c>
      <c r="J2998" s="1" t="s">
        <v>12193</v>
      </c>
      <c r="K2998" s="1" t="s">
        <v>12164</v>
      </c>
      <c r="L2998" s="1" t="s">
        <v>12177</v>
      </c>
      <c r="M2998" s="1" t="s">
        <v>12178</v>
      </c>
      <c r="N2998" s="1" t="s">
        <v>13008</v>
      </c>
      <c r="O2998" s="1">
        <v>128777313470</v>
      </c>
      <c r="P2998" s="1">
        <v>3</v>
      </c>
      <c r="Q2998" s="1" t="s">
        <v>12168</v>
      </c>
      <c r="R2998" s="1" t="s">
        <v>12169</v>
      </c>
    </row>
    <row r="2999" s="1" customFormat="1" hidden="1" spans="1:18">
      <c r="A2999" s="1">
        <v>2998</v>
      </c>
      <c r="C2999" s="1" t="s">
        <v>21401</v>
      </c>
      <c r="D2999" s="1" t="s">
        <v>21402</v>
      </c>
      <c r="E2999" s="1" t="s">
        <v>12222</v>
      </c>
      <c r="F2999" s="1" t="s">
        <v>12223</v>
      </c>
      <c r="G2999" s="1" t="s">
        <v>21403</v>
      </c>
      <c r="H2999" s="1" t="s">
        <v>21404</v>
      </c>
      <c r="I2999" s="1" t="s">
        <v>12162</v>
      </c>
      <c r="J2999" s="1" t="s">
        <v>12193</v>
      </c>
      <c r="K2999" s="1" t="s">
        <v>12164</v>
      </c>
      <c r="L2999" s="1" t="s">
        <v>12177</v>
      </c>
      <c r="M2999" s="1" t="s">
        <v>12178</v>
      </c>
      <c r="N2999" s="1" t="s">
        <v>12226</v>
      </c>
      <c r="O2999" s="1">
        <v>500302118794</v>
      </c>
      <c r="P2999" s="1">
        <v>3</v>
      </c>
      <c r="Q2999" s="1" t="s">
        <v>12168</v>
      </c>
      <c r="R2999" s="1" t="s">
        <v>12169</v>
      </c>
    </row>
    <row r="3000" s="1" customFormat="1" hidden="1" spans="1:18">
      <c r="A3000" s="1">
        <v>2999</v>
      </c>
      <c r="C3000" s="1" t="s">
        <v>21405</v>
      </c>
      <c r="D3000" s="1" t="s">
        <v>21406</v>
      </c>
      <c r="E3000" s="1" t="s">
        <v>12216</v>
      </c>
      <c r="F3000" s="1" t="s">
        <v>12217</v>
      </c>
      <c r="G3000" s="1" t="s">
        <v>21407</v>
      </c>
      <c r="H3000" s="1" t="s">
        <v>21408</v>
      </c>
      <c r="I3000" s="1" t="s">
        <v>12176</v>
      </c>
      <c r="J3000" s="1" t="s">
        <v>12193</v>
      </c>
      <c r="K3000" s="1" t="s">
        <v>12164</v>
      </c>
      <c r="L3000" s="1" t="s">
        <v>12264</v>
      </c>
      <c r="M3000" s="1" t="s">
        <v>12201</v>
      </c>
      <c r="N3000" s="1" t="s">
        <v>12237</v>
      </c>
      <c r="O3000" s="1" t="s">
        <v>83</v>
      </c>
      <c r="P3000" s="1">
        <v>2</v>
      </c>
      <c r="Q3000" s="1" t="s">
        <v>12168</v>
      </c>
      <c r="R3000" s="1" t="s">
        <v>12169</v>
      </c>
    </row>
    <row r="3001" s="1" customFormat="1" hidden="1" spans="1:18">
      <c r="A3001" s="1">
        <v>3000</v>
      </c>
      <c r="C3001" s="1" t="s">
        <v>21409</v>
      </c>
      <c r="D3001" s="1" t="s">
        <v>21410</v>
      </c>
      <c r="E3001" s="1" t="s">
        <v>12240</v>
      </c>
      <c r="F3001" s="1" t="s">
        <v>12241</v>
      </c>
      <c r="G3001" s="1" t="s">
        <v>21411</v>
      </c>
      <c r="H3001" s="1" t="s">
        <v>21412</v>
      </c>
      <c r="I3001" s="1" t="s">
        <v>12176</v>
      </c>
      <c r="J3001" s="1" t="s">
        <v>12193</v>
      </c>
      <c r="K3001" s="1" t="s">
        <v>12164</v>
      </c>
      <c r="L3001" s="1" t="s">
        <v>12177</v>
      </c>
      <c r="M3001" s="1" t="s">
        <v>12178</v>
      </c>
      <c r="N3001" s="1" t="s">
        <v>12250</v>
      </c>
      <c r="O3001" s="1">
        <v>749852012982</v>
      </c>
      <c r="P3001" s="1">
        <v>2</v>
      </c>
      <c r="Q3001" s="1" t="s">
        <v>12168</v>
      </c>
      <c r="R3001" s="1" t="s">
        <v>12169</v>
      </c>
    </row>
    <row r="3002" s="1" customFormat="1" hidden="1" spans="1:18">
      <c r="A3002" s="1">
        <v>3001</v>
      </c>
      <c r="C3002" s="1" t="s">
        <v>21413</v>
      </c>
      <c r="D3002" s="1" t="s">
        <v>21414</v>
      </c>
      <c r="E3002" s="1" t="s">
        <v>12265</v>
      </c>
      <c r="F3002" s="1" t="s">
        <v>12266</v>
      </c>
      <c r="G3002" s="1" t="s">
        <v>21415</v>
      </c>
      <c r="H3002" s="1" t="s">
        <v>21416</v>
      </c>
      <c r="I3002" s="1" t="s">
        <v>12162</v>
      </c>
      <c r="J3002" s="1" t="s">
        <v>12163</v>
      </c>
      <c r="K3002" s="1" t="s">
        <v>12164</v>
      </c>
      <c r="L3002" s="1" t="s">
        <v>12177</v>
      </c>
      <c r="M3002" s="1" t="s">
        <v>12178</v>
      </c>
      <c r="N3002" s="1" t="s">
        <v>12179</v>
      </c>
      <c r="O3002" s="1">
        <v>208559815706</v>
      </c>
      <c r="P3002" s="1">
        <v>3</v>
      </c>
      <c r="Q3002" s="1" t="s">
        <v>12168</v>
      </c>
      <c r="R3002" s="1" t="s">
        <v>12169</v>
      </c>
    </row>
    <row r="3003" s="1" customFormat="1" hidden="1" spans="1:18">
      <c r="A3003" s="1">
        <v>3002</v>
      </c>
      <c r="C3003" s="1" t="s">
        <v>21417</v>
      </c>
      <c r="D3003" s="1" t="s">
        <v>21418</v>
      </c>
      <c r="E3003" s="1" t="s">
        <v>12260</v>
      </c>
      <c r="F3003" s="1" t="s">
        <v>12261</v>
      </c>
      <c r="G3003" s="1" t="s">
        <v>21419</v>
      </c>
      <c r="H3003" s="1" t="s">
        <v>21420</v>
      </c>
      <c r="I3003" s="1" t="s">
        <v>12162</v>
      </c>
      <c r="J3003" s="1" t="s">
        <v>12163</v>
      </c>
      <c r="K3003" s="1" t="s">
        <v>12164</v>
      </c>
      <c r="L3003" s="1" t="s">
        <v>12264</v>
      </c>
      <c r="M3003" s="1" t="s">
        <v>12178</v>
      </c>
      <c r="N3003" s="1" t="s">
        <v>12179</v>
      </c>
      <c r="O3003" s="1">
        <v>983623422439</v>
      </c>
      <c r="P3003" s="1">
        <v>3</v>
      </c>
      <c r="Q3003" s="1" t="s">
        <v>12168</v>
      </c>
      <c r="R3003" s="1" t="s">
        <v>12169</v>
      </c>
    </row>
    <row r="3004" s="1" customFormat="1" hidden="1" spans="1:18">
      <c r="A3004" s="1">
        <v>3003</v>
      </c>
      <c r="C3004" s="1" t="s">
        <v>21421</v>
      </c>
      <c r="D3004" s="1" t="s">
        <v>6495</v>
      </c>
      <c r="E3004" s="1" t="s">
        <v>12271</v>
      </c>
      <c r="F3004" s="1" t="s">
        <v>12272</v>
      </c>
      <c r="G3004" s="1" t="s">
        <v>6493</v>
      </c>
      <c r="H3004" s="1" t="s">
        <v>21422</v>
      </c>
      <c r="I3004" s="1" t="s">
        <v>12162</v>
      </c>
      <c r="J3004" s="1" t="s">
        <v>15521</v>
      </c>
      <c r="K3004" s="1" t="s">
        <v>12164</v>
      </c>
      <c r="L3004" s="1" t="s">
        <v>12209</v>
      </c>
      <c r="M3004" s="1" t="s">
        <v>12178</v>
      </c>
      <c r="N3004" s="1" t="s">
        <v>12179</v>
      </c>
      <c r="O3004" s="1">
        <v>229729227470</v>
      </c>
      <c r="P3004" s="1">
        <v>2</v>
      </c>
      <c r="Q3004" s="1" t="s">
        <v>12168</v>
      </c>
      <c r="R3004" s="1" t="s">
        <v>12169</v>
      </c>
    </row>
    <row r="3005" s="1" customFormat="1" hidden="1" spans="1:18">
      <c r="A3005" s="1">
        <v>3004</v>
      </c>
      <c r="C3005" s="1" t="s">
        <v>21423</v>
      </c>
      <c r="D3005" s="1" t="s">
        <v>21424</v>
      </c>
      <c r="E3005" s="1" t="s">
        <v>12650</v>
      </c>
      <c r="F3005" s="1" t="s">
        <v>12651</v>
      </c>
      <c r="G3005" s="1" t="s">
        <v>21425</v>
      </c>
      <c r="H3005" s="1" t="s">
        <v>21426</v>
      </c>
      <c r="I3005" s="1" t="s">
        <v>12162</v>
      </c>
      <c r="J3005" s="1" t="s">
        <v>13590</v>
      </c>
      <c r="K3005" s="1" t="s">
        <v>12164</v>
      </c>
      <c r="L3005" s="1" t="s">
        <v>12177</v>
      </c>
      <c r="M3005" s="1" t="s">
        <v>12178</v>
      </c>
      <c r="N3005" s="1" t="s">
        <v>12250</v>
      </c>
      <c r="O3005" s="1">
        <v>774127987907</v>
      </c>
      <c r="P3005" s="1">
        <v>3</v>
      </c>
      <c r="Q3005" s="1" t="s">
        <v>12168</v>
      </c>
      <c r="R3005" s="1" t="s">
        <v>12169</v>
      </c>
    </row>
    <row r="3006" s="1" customFormat="1" hidden="1" spans="1:18">
      <c r="A3006" s="1">
        <v>3005</v>
      </c>
      <c r="C3006" s="1" t="s">
        <v>21427</v>
      </c>
      <c r="D3006" s="1" t="s">
        <v>21428</v>
      </c>
      <c r="E3006" s="1" t="s">
        <v>12240</v>
      </c>
      <c r="F3006" s="1" t="s">
        <v>12241</v>
      </c>
      <c r="G3006" s="1" t="s">
        <v>21429</v>
      </c>
      <c r="H3006" s="1" t="s">
        <v>21430</v>
      </c>
      <c r="I3006" s="1" t="s">
        <v>12162</v>
      </c>
      <c r="J3006" s="1" t="s">
        <v>12193</v>
      </c>
      <c r="K3006" s="1" t="s">
        <v>12164</v>
      </c>
      <c r="L3006" s="1" t="s">
        <v>12177</v>
      </c>
      <c r="M3006" s="1" t="s">
        <v>12178</v>
      </c>
      <c r="N3006" s="1" t="s">
        <v>12250</v>
      </c>
      <c r="O3006" s="1">
        <v>254979103786</v>
      </c>
      <c r="P3006" s="1">
        <v>2</v>
      </c>
      <c r="Q3006" s="1" t="s">
        <v>12168</v>
      </c>
      <c r="R3006" s="1" t="s">
        <v>12169</v>
      </c>
    </row>
    <row r="3007" s="1" customFormat="1" hidden="1" spans="1:18">
      <c r="A3007" s="1">
        <v>3006</v>
      </c>
      <c r="C3007" s="1" t="s">
        <v>21431</v>
      </c>
      <c r="D3007" s="1" t="s">
        <v>21432</v>
      </c>
      <c r="E3007" s="1" t="s">
        <v>13308</v>
      </c>
      <c r="F3007" s="1" t="s">
        <v>13309</v>
      </c>
      <c r="G3007" s="1" t="s">
        <v>21433</v>
      </c>
      <c r="H3007" s="1" t="s">
        <v>21434</v>
      </c>
      <c r="I3007" s="1" t="s">
        <v>12162</v>
      </c>
      <c r="J3007" s="1" t="s">
        <v>12193</v>
      </c>
      <c r="K3007" s="1" t="s">
        <v>12164</v>
      </c>
      <c r="L3007" s="1" t="s">
        <v>12177</v>
      </c>
      <c r="M3007" s="1" t="s">
        <v>12178</v>
      </c>
      <c r="N3007" s="1" t="s">
        <v>12226</v>
      </c>
      <c r="O3007" s="1">
        <v>421608738153</v>
      </c>
      <c r="P3007" s="1">
        <v>2</v>
      </c>
      <c r="Q3007" s="1" t="s">
        <v>12168</v>
      </c>
      <c r="R3007" s="1" t="s">
        <v>12169</v>
      </c>
    </row>
    <row r="3008" s="1" customFormat="1" hidden="1" spans="1:18">
      <c r="A3008" s="1">
        <v>3007</v>
      </c>
      <c r="C3008" s="1" t="s">
        <v>21435</v>
      </c>
      <c r="D3008" s="1" t="s">
        <v>21436</v>
      </c>
      <c r="E3008" s="1" t="s">
        <v>12216</v>
      </c>
      <c r="F3008" s="1" t="s">
        <v>12217</v>
      </c>
      <c r="G3008" s="1" t="s">
        <v>21437</v>
      </c>
      <c r="H3008" s="1" t="s">
        <v>21438</v>
      </c>
      <c r="I3008" s="1" t="s">
        <v>12162</v>
      </c>
      <c r="J3008" s="1" t="s">
        <v>12193</v>
      </c>
      <c r="K3008" s="1" t="s">
        <v>12164</v>
      </c>
      <c r="L3008" s="1" t="s">
        <v>12209</v>
      </c>
      <c r="M3008" s="1" t="s">
        <v>12178</v>
      </c>
      <c r="N3008" s="1" t="s">
        <v>12250</v>
      </c>
      <c r="O3008" s="1">
        <v>210446866938</v>
      </c>
      <c r="P3008" s="1">
        <v>3</v>
      </c>
      <c r="Q3008" s="1" t="s">
        <v>12168</v>
      </c>
      <c r="R3008" s="1" t="s">
        <v>12169</v>
      </c>
    </row>
    <row r="3009" s="1" customFormat="1" hidden="1" spans="1:18">
      <c r="A3009" s="1">
        <v>3008</v>
      </c>
      <c r="C3009" s="1" t="s">
        <v>21439</v>
      </c>
      <c r="D3009" s="1" t="s">
        <v>21440</v>
      </c>
      <c r="E3009" s="1" t="s">
        <v>12246</v>
      </c>
      <c r="F3009" s="1" t="s">
        <v>12247</v>
      </c>
      <c r="G3009" s="1" t="s">
        <v>21441</v>
      </c>
      <c r="H3009" s="1" t="s">
        <v>21442</v>
      </c>
      <c r="I3009" s="1" t="s">
        <v>12162</v>
      </c>
      <c r="J3009" s="1" t="s">
        <v>12193</v>
      </c>
      <c r="K3009" s="1" t="s">
        <v>12164</v>
      </c>
      <c r="L3009" s="1" t="s">
        <v>12177</v>
      </c>
      <c r="M3009" s="1" t="s">
        <v>12178</v>
      </c>
      <c r="N3009" s="1" t="s">
        <v>12250</v>
      </c>
      <c r="O3009" s="1">
        <v>980770680431</v>
      </c>
      <c r="P3009" s="1">
        <v>2</v>
      </c>
      <c r="Q3009" s="1" t="s">
        <v>12168</v>
      </c>
      <c r="R3009" s="1" t="s">
        <v>12169</v>
      </c>
    </row>
    <row r="3010" s="1" customFormat="1" hidden="1" spans="1:18">
      <c r="A3010" s="1">
        <v>3009</v>
      </c>
      <c r="C3010" s="1" t="s">
        <v>21443</v>
      </c>
      <c r="D3010" s="1" t="s">
        <v>21444</v>
      </c>
      <c r="E3010" s="1" t="s">
        <v>15363</v>
      </c>
      <c r="F3010" s="1" t="s">
        <v>15364</v>
      </c>
      <c r="G3010" s="1" t="s">
        <v>83</v>
      </c>
      <c r="H3010" s="1" t="s">
        <v>21445</v>
      </c>
      <c r="I3010" s="1" t="s">
        <v>12176</v>
      </c>
      <c r="J3010" s="1" t="s">
        <v>12193</v>
      </c>
      <c r="K3010" s="1" t="s">
        <v>12468</v>
      </c>
      <c r="L3010" s="1" t="s">
        <v>13365</v>
      </c>
      <c r="M3010" s="1" t="s">
        <v>83</v>
      </c>
      <c r="N3010" s="1" t="s">
        <v>12250</v>
      </c>
      <c r="O3010" s="1" t="s">
        <v>83</v>
      </c>
      <c r="P3010" s="1" t="s">
        <v>83</v>
      </c>
      <c r="Q3010" s="1" t="s">
        <v>12168</v>
      </c>
      <c r="R3010" s="1" t="s">
        <v>12169</v>
      </c>
    </row>
    <row r="3011" s="1" customFormat="1" hidden="1" spans="1:18">
      <c r="A3011" s="1">
        <v>3010</v>
      </c>
      <c r="C3011" s="1" t="s">
        <v>21446</v>
      </c>
      <c r="D3011" s="1" t="s">
        <v>21447</v>
      </c>
      <c r="E3011" s="1" t="s">
        <v>12480</v>
      </c>
      <c r="F3011" s="1" t="s">
        <v>12481</v>
      </c>
      <c r="G3011" s="1" t="s">
        <v>21448</v>
      </c>
      <c r="H3011" s="1" t="s">
        <v>21449</v>
      </c>
      <c r="I3011" s="1" t="s">
        <v>12162</v>
      </c>
      <c r="J3011" s="1" t="s">
        <v>12193</v>
      </c>
      <c r="K3011" s="1" t="s">
        <v>12164</v>
      </c>
      <c r="L3011" s="1" t="s">
        <v>12177</v>
      </c>
      <c r="M3011" s="1" t="s">
        <v>12178</v>
      </c>
      <c r="N3011" s="1" t="s">
        <v>12179</v>
      </c>
      <c r="O3011" s="1">
        <v>479057924510</v>
      </c>
      <c r="P3011" s="1">
        <v>3</v>
      </c>
      <c r="Q3011" s="1" t="s">
        <v>12168</v>
      </c>
      <c r="R3011" s="1" t="s">
        <v>12169</v>
      </c>
    </row>
    <row r="3012" s="1" customFormat="1" spans="1:18">
      <c r="A3012" s="1">
        <v>3011</v>
      </c>
      <c r="B3012" s="1" t="s">
        <v>19736</v>
      </c>
      <c r="C3012" s="1" t="s">
        <v>21450</v>
      </c>
      <c r="D3012" s="1" t="s">
        <v>5439</v>
      </c>
      <c r="E3012" s="1" t="s">
        <v>12216</v>
      </c>
      <c r="F3012" s="1" t="s">
        <v>12217</v>
      </c>
      <c r="G3012" s="1" t="s">
        <v>5437</v>
      </c>
      <c r="H3012" s="1" t="s">
        <v>21451</v>
      </c>
      <c r="I3012" s="1" t="s">
        <v>12162</v>
      </c>
      <c r="J3012" s="1" t="s">
        <v>12193</v>
      </c>
      <c r="K3012" s="1" t="s">
        <v>12164</v>
      </c>
      <c r="L3012" s="1" t="s">
        <v>12177</v>
      </c>
      <c r="M3012" s="1" t="s">
        <v>12178</v>
      </c>
      <c r="N3012" s="1" t="s">
        <v>12179</v>
      </c>
      <c r="O3012" s="1">
        <v>835610994111</v>
      </c>
      <c r="P3012" s="1">
        <v>2</v>
      </c>
      <c r="Q3012" s="1" t="s">
        <v>12168</v>
      </c>
      <c r="R3012" s="1" t="s">
        <v>12169</v>
      </c>
    </row>
    <row r="3013" s="1" customFormat="1" hidden="1" spans="1:18">
      <c r="A3013" s="1">
        <v>3012</v>
      </c>
      <c r="C3013" s="1" t="s">
        <v>21452</v>
      </c>
      <c r="D3013" s="1" t="s">
        <v>5457</v>
      </c>
      <c r="E3013" s="1" t="s">
        <v>12452</v>
      </c>
      <c r="F3013" s="1" t="s">
        <v>12453</v>
      </c>
      <c r="G3013" s="1" t="s">
        <v>5455</v>
      </c>
      <c r="H3013" s="1" t="s">
        <v>21453</v>
      </c>
      <c r="I3013" s="1" t="s">
        <v>12176</v>
      </c>
      <c r="J3013" s="1" t="s">
        <v>12193</v>
      </c>
      <c r="K3013" s="1" t="s">
        <v>12164</v>
      </c>
      <c r="L3013" s="1" t="s">
        <v>12177</v>
      </c>
      <c r="M3013" s="1" t="s">
        <v>12178</v>
      </c>
      <c r="N3013" s="1" t="s">
        <v>12179</v>
      </c>
      <c r="O3013" s="1">
        <v>804941286801</v>
      </c>
      <c r="P3013" s="1">
        <v>2</v>
      </c>
      <c r="Q3013" s="1" t="s">
        <v>12168</v>
      </c>
      <c r="R3013" s="1" t="s">
        <v>12169</v>
      </c>
    </row>
    <row r="3014" s="1" customFormat="1" hidden="1" spans="1:18">
      <c r="A3014" s="1">
        <v>3013</v>
      </c>
      <c r="C3014" s="1" t="s">
        <v>21454</v>
      </c>
      <c r="D3014" s="1" t="s">
        <v>21455</v>
      </c>
      <c r="E3014" s="1" t="s">
        <v>12158</v>
      </c>
      <c r="F3014" s="1" t="s">
        <v>12159</v>
      </c>
      <c r="G3014" s="1" t="s">
        <v>21456</v>
      </c>
      <c r="H3014" s="1" t="s">
        <v>21457</v>
      </c>
      <c r="I3014" s="1" t="s">
        <v>12162</v>
      </c>
      <c r="J3014" s="1" t="s">
        <v>12193</v>
      </c>
      <c r="K3014" s="1" t="s">
        <v>12164</v>
      </c>
      <c r="L3014" s="1" t="s">
        <v>12327</v>
      </c>
      <c r="M3014" s="1" t="s">
        <v>12403</v>
      </c>
      <c r="N3014" s="1" t="s">
        <v>12404</v>
      </c>
      <c r="O3014" s="1">
        <v>281082660665</v>
      </c>
      <c r="P3014" s="1">
        <v>1</v>
      </c>
      <c r="Q3014" s="1" t="s">
        <v>12168</v>
      </c>
      <c r="R3014" s="1" t="s">
        <v>12169</v>
      </c>
    </row>
    <row r="3015" s="1" customFormat="1" hidden="1" spans="1:18">
      <c r="A3015" s="1">
        <v>3014</v>
      </c>
      <c r="C3015" s="1" t="s">
        <v>21458</v>
      </c>
      <c r="D3015" s="1" t="s">
        <v>21459</v>
      </c>
      <c r="E3015" s="1" t="s">
        <v>13436</v>
      </c>
      <c r="F3015" s="1" t="s">
        <v>13437</v>
      </c>
      <c r="G3015" s="1" t="s">
        <v>21460</v>
      </c>
      <c r="H3015" s="1" t="s">
        <v>21461</v>
      </c>
      <c r="I3015" s="1" t="s">
        <v>12162</v>
      </c>
      <c r="J3015" s="1" t="s">
        <v>12163</v>
      </c>
      <c r="K3015" s="1" t="s">
        <v>12164</v>
      </c>
      <c r="L3015" s="1" t="s">
        <v>12177</v>
      </c>
      <c r="M3015" s="1" t="s">
        <v>12178</v>
      </c>
      <c r="N3015" s="1" t="s">
        <v>12397</v>
      </c>
      <c r="O3015" s="1">
        <v>892232653572</v>
      </c>
      <c r="P3015" s="1">
        <v>3</v>
      </c>
      <c r="Q3015" s="1" t="s">
        <v>12168</v>
      </c>
      <c r="R3015" s="1" t="s">
        <v>12169</v>
      </c>
    </row>
    <row r="3016" s="1" customFormat="1" hidden="1" spans="1:18">
      <c r="A3016" s="1">
        <v>3015</v>
      </c>
      <c r="C3016" s="1" t="s">
        <v>21462</v>
      </c>
      <c r="D3016" s="1" t="s">
        <v>21463</v>
      </c>
      <c r="E3016" s="1" t="s">
        <v>12276</v>
      </c>
      <c r="F3016" s="1" t="s">
        <v>12277</v>
      </c>
      <c r="G3016" s="1" t="s">
        <v>21464</v>
      </c>
      <c r="H3016" s="1" t="s">
        <v>21465</v>
      </c>
      <c r="I3016" s="1" t="s">
        <v>12162</v>
      </c>
      <c r="J3016" s="1" t="s">
        <v>12193</v>
      </c>
      <c r="K3016" s="1" t="s">
        <v>12164</v>
      </c>
      <c r="L3016" s="1" t="s">
        <v>12177</v>
      </c>
      <c r="M3016" s="1" t="s">
        <v>12178</v>
      </c>
      <c r="N3016" s="1" t="s">
        <v>12226</v>
      </c>
      <c r="O3016" s="1">
        <v>766297367961</v>
      </c>
      <c r="P3016" s="1">
        <v>2</v>
      </c>
      <c r="Q3016" s="1" t="s">
        <v>12168</v>
      </c>
      <c r="R3016" s="1" t="s">
        <v>12169</v>
      </c>
    </row>
    <row r="3017" s="1" customFormat="1" hidden="1" spans="1:18">
      <c r="A3017" s="1">
        <v>3016</v>
      </c>
      <c r="C3017" s="1" t="s">
        <v>21466</v>
      </c>
      <c r="D3017" s="1" t="s">
        <v>21467</v>
      </c>
      <c r="E3017" s="1" t="s">
        <v>12216</v>
      </c>
      <c r="F3017" s="1" t="s">
        <v>12217</v>
      </c>
      <c r="G3017" s="1" t="s">
        <v>21468</v>
      </c>
      <c r="H3017" s="1" t="s">
        <v>21469</v>
      </c>
      <c r="I3017" s="1" t="s">
        <v>12176</v>
      </c>
      <c r="J3017" s="1" t="s">
        <v>12163</v>
      </c>
      <c r="K3017" s="1" t="s">
        <v>12164</v>
      </c>
      <c r="L3017" s="1" t="s">
        <v>12209</v>
      </c>
      <c r="M3017" s="1" t="s">
        <v>12178</v>
      </c>
      <c r="N3017" s="1" t="s">
        <v>12250</v>
      </c>
      <c r="O3017" s="1">
        <v>372774056453</v>
      </c>
      <c r="P3017" s="1">
        <v>3</v>
      </c>
      <c r="Q3017" s="1" t="s">
        <v>12168</v>
      </c>
      <c r="R3017" s="1" t="s">
        <v>12169</v>
      </c>
    </row>
    <row r="3018" s="1" customFormat="1" hidden="1" spans="1:18">
      <c r="A3018" s="1">
        <v>3017</v>
      </c>
      <c r="C3018" s="1" t="s">
        <v>21470</v>
      </c>
      <c r="D3018" s="1" t="s">
        <v>5479</v>
      </c>
      <c r="E3018" s="1" t="s">
        <v>12650</v>
      </c>
      <c r="F3018" s="1" t="s">
        <v>12651</v>
      </c>
      <c r="G3018" s="1" t="s">
        <v>5477</v>
      </c>
      <c r="H3018" s="1" t="s">
        <v>21471</v>
      </c>
      <c r="I3018" s="1" t="s">
        <v>12162</v>
      </c>
      <c r="J3018" s="1" t="s">
        <v>12193</v>
      </c>
      <c r="K3018" s="1" t="s">
        <v>12164</v>
      </c>
      <c r="L3018" s="1" t="s">
        <v>12177</v>
      </c>
      <c r="M3018" s="1" t="s">
        <v>12178</v>
      </c>
      <c r="N3018" s="1" t="s">
        <v>12179</v>
      </c>
      <c r="O3018" s="1">
        <v>220775475067</v>
      </c>
      <c r="P3018" s="1">
        <v>2</v>
      </c>
      <c r="Q3018" s="1" t="s">
        <v>12168</v>
      </c>
      <c r="R3018" s="1" t="s">
        <v>12169</v>
      </c>
    </row>
    <row r="3019" s="1" customFormat="1" spans="1:18">
      <c r="A3019" s="1">
        <v>3018</v>
      </c>
      <c r="B3019" s="1" t="s">
        <v>19736</v>
      </c>
      <c r="C3019" s="1" t="s">
        <v>21470</v>
      </c>
      <c r="D3019" s="1" t="s">
        <v>5479</v>
      </c>
      <c r="E3019" s="1" t="s">
        <v>12216</v>
      </c>
      <c r="F3019" s="1" t="s">
        <v>12217</v>
      </c>
      <c r="G3019" s="1" t="s">
        <v>5477</v>
      </c>
      <c r="H3019" s="1" t="s">
        <v>21471</v>
      </c>
      <c r="I3019" s="1" t="s">
        <v>12162</v>
      </c>
      <c r="J3019" s="1" t="s">
        <v>12193</v>
      </c>
      <c r="K3019" s="1" t="s">
        <v>12164</v>
      </c>
      <c r="L3019" s="1" t="s">
        <v>12177</v>
      </c>
      <c r="M3019" s="1" t="s">
        <v>12178</v>
      </c>
      <c r="N3019" s="1" t="s">
        <v>12179</v>
      </c>
      <c r="O3019" s="1">
        <v>220775475067</v>
      </c>
      <c r="P3019" s="1">
        <v>2</v>
      </c>
      <c r="Q3019" s="1" t="s">
        <v>12168</v>
      </c>
      <c r="R3019" s="1" t="s">
        <v>12169</v>
      </c>
    </row>
    <row r="3020" s="1" customFormat="1" hidden="1" spans="1:18">
      <c r="A3020" s="1">
        <v>3019</v>
      </c>
      <c r="C3020" s="1" t="s">
        <v>21472</v>
      </c>
      <c r="D3020" s="1" t="s">
        <v>21473</v>
      </c>
      <c r="E3020" s="1" t="s">
        <v>12216</v>
      </c>
      <c r="F3020" s="1" t="s">
        <v>12217</v>
      </c>
      <c r="G3020" s="1" t="s">
        <v>21474</v>
      </c>
      <c r="H3020" s="1" t="s">
        <v>21475</v>
      </c>
      <c r="I3020" s="1" t="s">
        <v>12176</v>
      </c>
      <c r="J3020" s="1" t="s">
        <v>12193</v>
      </c>
      <c r="K3020" s="1" t="s">
        <v>12164</v>
      </c>
      <c r="L3020" s="1" t="s">
        <v>12177</v>
      </c>
      <c r="M3020" s="1" t="s">
        <v>12178</v>
      </c>
      <c r="N3020" s="1" t="s">
        <v>12237</v>
      </c>
      <c r="O3020" s="1">
        <v>819053595983</v>
      </c>
      <c r="P3020" s="1">
        <v>2</v>
      </c>
      <c r="Q3020" s="1" t="s">
        <v>12168</v>
      </c>
      <c r="R3020" s="1" t="s">
        <v>12169</v>
      </c>
    </row>
    <row r="3021" s="1" customFormat="1" hidden="1" spans="1:18">
      <c r="A3021" s="1">
        <v>3020</v>
      </c>
      <c r="C3021" s="1" t="s">
        <v>21476</v>
      </c>
      <c r="D3021" s="1" t="s">
        <v>21477</v>
      </c>
      <c r="E3021" s="1" t="s">
        <v>17158</v>
      </c>
      <c r="F3021" s="1" t="s">
        <v>17159</v>
      </c>
      <c r="G3021" s="1" t="s">
        <v>21478</v>
      </c>
      <c r="H3021" s="1" t="s">
        <v>21479</v>
      </c>
      <c r="I3021" s="1" t="s">
        <v>12162</v>
      </c>
      <c r="J3021" s="1" t="s">
        <v>12163</v>
      </c>
      <c r="K3021" s="1" t="s">
        <v>12164</v>
      </c>
      <c r="L3021" s="1" t="s">
        <v>12177</v>
      </c>
      <c r="M3021" s="1" t="s">
        <v>12178</v>
      </c>
      <c r="N3021" s="1" t="s">
        <v>12179</v>
      </c>
      <c r="O3021" s="1">
        <v>390128840603</v>
      </c>
      <c r="P3021" s="1">
        <v>2</v>
      </c>
      <c r="Q3021" s="1" t="s">
        <v>12168</v>
      </c>
      <c r="R3021" s="1" t="s">
        <v>12169</v>
      </c>
    </row>
    <row r="3022" s="1" customFormat="1" hidden="1" spans="1:18">
      <c r="A3022" s="1">
        <v>3021</v>
      </c>
      <c r="C3022" s="1" t="s">
        <v>21480</v>
      </c>
      <c r="D3022" s="1" t="s">
        <v>21481</v>
      </c>
      <c r="E3022" s="1" t="s">
        <v>12216</v>
      </c>
      <c r="F3022" s="1" t="s">
        <v>12217</v>
      </c>
      <c r="G3022" s="1" t="s">
        <v>21482</v>
      </c>
      <c r="H3022" s="1" t="s">
        <v>21483</v>
      </c>
      <c r="I3022" s="1" t="s">
        <v>12176</v>
      </c>
      <c r="J3022" s="1" t="s">
        <v>12193</v>
      </c>
      <c r="K3022" s="1" t="s">
        <v>12164</v>
      </c>
      <c r="L3022" s="1" t="s">
        <v>12177</v>
      </c>
      <c r="M3022" s="1" t="s">
        <v>12178</v>
      </c>
      <c r="N3022" s="1" t="s">
        <v>12237</v>
      </c>
      <c r="O3022" s="1">
        <v>172279966094</v>
      </c>
      <c r="P3022" s="1">
        <v>2</v>
      </c>
      <c r="Q3022" s="1" t="s">
        <v>12168</v>
      </c>
      <c r="R3022" s="1" t="s">
        <v>12169</v>
      </c>
    </row>
    <row r="3023" s="1" customFormat="1" hidden="1" spans="1:18">
      <c r="A3023" s="1">
        <v>3022</v>
      </c>
      <c r="C3023" s="1" t="s">
        <v>21484</v>
      </c>
      <c r="D3023" s="1" t="s">
        <v>21485</v>
      </c>
      <c r="E3023" s="1" t="s">
        <v>12276</v>
      </c>
      <c r="F3023" s="1" t="s">
        <v>12277</v>
      </c>
      <c r="G3023" s="1" t="s">
        <v>21486</v>
      </c>
      <c r="H3023" s="1" t="s">
        <v>21487</v>
      </c>
      <c r="I3023" s="1" t="s">
        <v>12162</v>
      </c>
      <c r="J3023" s="1" t="s">
        <v>18932</v>
      </c>
      <c r="K3023" s="1" t="s">
        <v>12164</v>
      </c>
      <c r="L3023" s="1" t="s">
        <v>12264</v>
      </c>
      <c r="M3023" s="1" t="s">
        <v>12178</v>
      </c>
      <c r="N3023" s="1" t="s">
        <v>12226</v>
      </c>
      <c r="O3023" s="1">
        <v>486807401456</v>
      </c>
      <c r="P3023" s="1">
        <v>2</v>
      </c>
      <c r="Q3023" s="1" t="s">
        <v>12168</v>
      </c>
      <c r="R3023" s="1" t="s">
        <v>12169</v>
      </c>
    </row>
    <row r="3024" s="1" customFormat="1" spans="1:18">
      <c r="A3024" s="1">
        <v>3023</v>
      </c>
      <c r="B3024" s="1" t="s">
        <v>19736</v>
      </c>
      <c r="C3024" s="1" t="s">
        <v>5496</v>
      </c>
      <c r="D3024" s="1" t="s">
        <v>5497</v>
      </c>
      <c r="E3024" s="1" t="s">
        <v>12216</v>
      </c>
      <c r="F3024" s="1" t="s">
        <v>12217</v>
      </c>
      <c r="G3024" s="1" t="s">
        <v>5495</v>
      </c>
      <c r="H3024" s="1" t="s">
        <v>21488</v>
      </c>
      <c r="I3024" s="1" t="s">
        <v>12162</v>
      </c>
      <c r="J3024" s="1" t="s">
        <v>12193</v>
      </c>
      <c r="K3024" s="1" t="s">
        <v>12164</v>
      </c>
      <c r="L3024" s="1" t="s">
        <v>12177</v>
      </c>
      <c r="M3024" s="1" t="s">
        <v>12178</v>
      </c>
      <c r="N3024" s="1" t="s">
        <v>12179</v>
      </c>
      <c r="O3024" s="1">
        <v>508501770261</v>
      </c>
      <c r="P3024" s="1">
        <v>2</v>
      </c>
      <c r="Q3024" s="1" t="s">
        <v>12168</v>
      </c>
      <c r="R3024" s="1" t="s">
        <v>12169</v>
      </c>
    </row>
    <row r="3025" s="1" customFormat="1" hidden="1" spans="1:18">
      <c r="A3025" s="1">
        <v>3024</v>
      </c>
      <c r="C3025" s="1" t="s">
        <v>21489</v>
      </c>
      <c r="D3025" s="1" t="s">
        <v>21490</v>
      </c>
      <c r="E3025" s="1" t="s">
        <v>12172</v>
      </c>
      <c r="F3025" s="1" t="s">
        <v>12173</v>
      </c>
      <c r="G3025" s="1" t="s">
        <v>21491</v>
      </c>
      <c r="H3025" s="1" t="s">
        <v>21492</v>
      </c>
      <c r="I3025" s="1" t="s">
        <v>12162</v>
      </c>
      <c r="J3025" s="1" t="s">
        <v>12193</v>
      </c>
      <c r="K3025" s="1" t="s">
        <v>12164</v>
      </c>
      <c r="L3025" s="1" t="s">
        <v>12177</v>
      </c>
      <c r="M3025" s="1" t="s">
        <v>12178</v>
      </c>
      <c r="N3025" s="1" t="s">
        <v>12179</v>
      </c>
      <c r="O3025" s="1">
        <v>784620831136</v>
      </c>
      <c r="P3025" s="1">
        <v>3</v>
      </c>
      <c r="Q3025" s="1" t="s">
        <v>12168</v>
      </c>
      <c r="R3025" s="1" t="s">
        <v>12169</v>
      </c>
    </row>
    <row r="3026" s="1" customFormat="1" hidden="1" spans="1:18">
      <c r="A3026" s="1">
        <v>3025</v>
      </c>
      <c r="C3026" s="1" t="s">
        <v>21493</v>
      </c>
      <c r="D3026" s="1" t="s">
        <v>9082</v>
      </c>
      <c r="E3026" s="1" t="s">
        <v>12216</v>
      </c>
      <c r="F3026" s="1" t="s">
        <v>12217</v>
      </c>
      <c r="G3026" s="1" t="s">
        <v>9080</v>
      </c>
      <c r="H3026" s="1" t="s">
        <v>21494</v>
      </c>
      <c r="I3026" s="1" t="s">
        <v>12162</v>
      </c>
      <c r="J3026" s="1" t="s">
        <v>12193</v>
      </c>
      <c r="K3026" s="1" t="s">
        <v>12164</v>
      </c>
      <c r="L3026" s="1" t="s">
        <v>12177</v>
      </c>
      <c r="M3026" s="1" t="s">
        <v>12178</v>
      </c>
      <c r="N3026" s="1" t="s">
        <v>12179</v>
      </c>
      <c r="O3026" s="1">
        <v>389252581419</v>
      </c>
      <c r="P3026" s="1">
        <v>2</v>
      </c>
      <c r="Q3026" s="1" t="s">
        <v>12168</v>
      </c>
      <c r="R3026" s="1" t="s">
        <v>12169</v>
      </c>
    </row>
    <row r="3027" s="1" customFormat="1" hidden="1" spans="1:18">
      <c r="A3027" s="1">
        <v>3026</v>
      </c>
      <c r="C3027" s="1" t="s">
        <v>21495</v>
      </c>
      <c r="D3027" s="1" t="s">
        <v>21496</v>
      </c>
      <c r="E3027" s="1" t="s">
        <v>13952</v>
      </c>
      <c r="F3027" s="1" t="s">
        <v>13953</v>
      </c>
      <c r="G3027" s="1" t="s">
        <v>21497</v>
      </c>
      <c r="H3027" s="1" t="s">
        <v>21498</v>
      </c>
      <c r="I3027" s="1" t="s">
        <v>12162</v>
      </c>
      <c r="J3027" s="1" t="s">
        <v>12193</v>
      </c>
      <c r="K3027" s="1" t="s">
        <v>12164</v>
      </c>
      <c r="L3027" s="1" t="s">
        <v>12177</v>
      </c>
      <c r="M3027" s="1" t="s">
        <v>12178</v>
      </c>
      <c r="N3027" s="1" t="s">
        <v>12167</v>
      </c>
      <c r="O3027" s="1">
        <v>141905447052</v>
      </c>
      <c r="P3027" s="1">
        <v>2</v>
      </c>
      <c r="Q3027" s="1" t="s">
        <v>12168</v>
      </c>
      <c r="R3027" s="1" t="s">
        <v>12169</v>
      </c>
    </row>
    <row r="3028" s="1" customFormat="1" hidden="1" spans="1:18">
      <c r="A3028" s="1">
        <v>3027</v>
      </c>
      <c r="C3028" s="1" t="s">
        <v>21499</v>
      </c>
      <c r="D3028" s="1" t="s">
        <v>21500</v>
      </c>
      <c r="E3028" s="1" t="s">
        <v>12873</v>
      </c>
      <c r="F3028" s="1" t="s">
        <v>12874</v>
      </c>
      <c r="G3028" s="1" t="s">
        <v>21501</v>
      </c>
      <c r="H3028" s="1" t="s">
        <v>21502</v>
      </c>
      <c r="I3028" s="1" t="s">
        <v>12162</v>
      </c>
      <c r="J3028" s="1" t="s">
        <v>12193</v>
      </c>
      <c r="K3028" s="1" t="s">
        <v>12164</v>
      </c>
      <c r="L3028" s="1" t="s">
        <v>12177</v>
      </c>
      <c r="M3028" s="1" t="s">
        <v>12178</v>
      </c>
      <c r="N3028" s="1" t="s">
        <v>12250</v>
      </c>
      <c r="O3028" s="1">
        <v>794987577049</v>
      </c>
      <c r="P3028" s="1">
        <v>4</v>
      </c>
      <c r="Q3028" s="1" t="s">
        <v>12168</v>
      </c>
      <c r="R3028" s="1" t="s">
        <v>12169</v>
      </c>
    </row>
    <row r="3029" s="1" customFormat="1" hidden="1" spans="1:18">
      <c r="A3029" s="1">
        <v>3028</v>
      </c>
      <c r="C3029" s="1" t="s">
        <v>21499</v>
      </c>
      <c r="D3029" s="1" t="s">
        <v>21500</v>
      </c>
      <c r="E3029" s="1" t="s">
        <v>21503</v>
      </c>
      <c r="F3029" s="1" t="s">
        <v>21504</v>
      </c>
      <c r="G3029" s="1" t="s">
        <v>21501</v>
      </c>
      <c r="H3029" s="1" t="s">
        <v>21502</v>
      </c>
      <c r="I3029" s="1" t="s">
        <v>12162</v>
      </c>
      <c r="J3029" s="1" t="s">
        <v>12193</v>
      </c>
      <c r="K3029" s="1" t="s">
        <v>12164</v>
      </c>
      <c r="L3029" s="1" t="s">
        <v>12177</v>
      </c>
      <c r="M3029" s="1" t="s">
        <v>12178</v>
      </c>
      <c r="N3029" s="1" t="s">
        <v>12250</v>
      </c>
      <c r="O3029" s="1">
        <v>794987577049</v>
      </c>
      <c r="P3029" s="1">
        <v>4</v>
      </c>
      <c r="Q3029" s="1" t="s">
        <v>12168</v>
      </c>
      <c r="R3029" s="1" t="s">
        <v>12169</v>
      </c>
    </row>
    <row r="3030" s="1" customFormat="1" hidden="1" spans="1:18">
      <c r="A3030" s="1">
        <v>3029</v>
      </c>
      <c r="C3030" s="1" t="s">
        <v>21505</v>
      </c>
      <c r="D3030" s="1" t="s">
        <v>21506</v>
      </c>
      <c r="E3030" s="1" t="s">
        <v>12216</v>
      </c>
      <c r="F3030" s="1" t="s">
        <v>12217</v>
      </c>
      <c r="G3030" s="1" t="s">
        <v>21507</v>
      </c>
      <c r="H3030" s="1" t="s">
        <v>21508</v>
      </c>
      <c r="I3030" s="1" t="s">
        <v>12162</v>
      </c>
      <c r="J3030" s="1" t="s">
        <v>21509</v>
      </c>
      <c r="K3030" s="1" t="s">
        <v>12164</v>
      </c>
      <c r="L3030" s="1" t="s">
        <v>12264</v>
      </c>
      <c r="M3030" s="1" t="s">
        <v>12178</v>
      </c>
      <c r="N3030" s="1" t="s">
        <v>12250</v>
      </c>
      <c r="O3030" s="1">
        <v>808334766793</v>
      </c>
      <c r="P3030" s="1">
        <v>3</v>
      </c>
      <c r="Q3030" s="1" t="s">
        <v>12168</v>
      </c>
      <c r="R3030" s="1" t="s">
        <v>12169</v>
      </c>
    </row>
    <row r="3031" s="1" customFormat="1" spans="1:18">
      <c r="A3031" s="1">
        <v>3030</v>
      </c>
      <c r="B3031" s="1" t="s">
        <v>19736</v>
      </c>
      <c r="C3031" s="1" t="s">
        <v>21510</v>
      </c>
      <c r="D3031" s="1" t="s">
        <v>5515</v>
      </c>
      <c r="E3031" s="1" t="s">
        <v>12216</v>
      </c>
      <c r="F3031" s="1" t="s">
        <v>12217</v>
      </c>
      <c r="G3031" s="1" t="s">
        <v>5513</v>
      </c>
      <c r="H3031" s="1" t="s">
        <v>21511</v>
      </c>
      <c r="I3031" s="1" t="s">
        <v>12162</v>
      </c>
      <c r="J3031" s="1" t="s">
        <v>12193</v>
      </c>
      <c r="K3031" s="1" t="s">
        <v>12164</v>
      </c>
      <c r="L3031" s="1" t="s">
        <v>12177</v>
      </c>
      <c r="M3031" s="1" t="s">
        <v>12178</v>
      </c>
      <c r="N3031" s="1" t="s">
        <v>12179</v>
      </c>
      <c r="O3031" s="1">
        <v>526302927198</v>
      </c>
      <c r="P3031" s="1">
        <v>2</v>
      </c>
      <c r="Q3031" s="1" t="s">
        <v>12168</v>
      </c>
      <c r="R3031" s="1" t="s">
        <v>12169</v>
      </c>
    </row>
    <row r="3032" s="1" customFormat="1" hidden="1" spans="1:18">
      <c r="A3032" s="1">
        <v>3031</v>
      </c>
      <c r="C3032" s="1" t="s">
        <v>21512</v>
      </c>
      <c r="D3032" s="1" t="s">
        <v>21513</v>
      </c>
      <c r="E3032" s="1" t="s">
        <v>12216</v>
      </c>
      <c r="F3032" s="1" t="s">
        <v>12217</v>
      </c>
      <c r="G3032" s="1" t="s">
        <v>21514</v>
      </c>
      <c r="H3032" s="1" t="s">
        <v>21515</v>
      </c>
      <c r="I3032" s="1" t="s">
        <v>12176</v>
      </c>
      <c r="J3032" s="1" t="s">
        <v>12193</v>
      </c>
      <c r="K3032" s="1" t="s">
        <v>12164</v>
      </c>
      <c r="L3032" s="1" t="s">
        <v>12275</v>
      </c>
      <c r="M3032" s="1" t="s">
        <v>12178</v>
      </c>
      <c r="N3032" s="1" t="s">
        <v>13634</v>
      </c>
      <c r="O3032" s="1">
        <v>285112030411</v>
      </c>
      <c r="P3032" s="1">
        <v>2</v>
      </c>
      <c r="Q3032" s="1" t="s">
        <v>12168</v>
      </c>
      <c r="R3032" s="1" t="s">
        <v>12169</v>
      </c>
    </row>
    <row r="3033" s="1" customFormat="1" spans="1:18">
      <c r="A3033" s="1">
        <v>3032</v>
      </c>
      <c r="B3033" s="1" t="s">
        <v>19736</v>
      </c>
      <c r="C3033" s="1" t="s">
        <v>21516</v>
      </c>
      <c r="D3033" s="1" t="s">
        <v>5531</v>
      </c>
      <c r="E3033" s="1" t="s">
        <v>12216</v>
      </c>
      <c r="F3033" s="1" t="s">
        <v>12217</v>
      </c>
      <c r="G3033" s="1" t="s">
        <v>5529</v>
      </c>
      <c r="H3033" s="1" t="s">
        <v>21517</v>
      </c>
      <c r="I3033" s="1" t="s">
        <v>12162</v>
      </c>
      <c r="J3033" s="1" t="s">
        <v>12163</v>
      </c>
      <c r="K3033" s="1" t="s">
        <v>12164</v>
      </c>
      <c r="L3033" s="1" t="s">
        <v>12177</v>
      </c>
      <c r="M3033" s="1" t="s">
        <v>12178</v>
      </c>
      <c r="N3033" s="1" t="s">
        <v>12179</v>
      </c>
      <c r="O3033" s="1">
        <v>510812397060</v>
      </c>
      <c r="P3033" s="1">
        <v>2</v>
      </c>
      <c r="Q3033" s="1" t="s">
        <v>12168</v>
      </c>
      <c r="R3033" s="1" t="s">
        <v>12169</v>
      </c>
    </row>
    <row r="3034" s="1" customFormat="1" hidden="1" spans="1:18">
      <c r="A3034" s="1">
        <v>3033</v>
      </c>
      <c r="C3034" s="1" t="s">
        <v>21518</v>
      </c>
      <c r="D3034" s="1" t="s">
        <v>21519</v>
      </c>
      <c r="E3034" s="1" t="s">
        <v>12527</v>
      </c>
      <c r="F3034" s="1" t="s">
        <v>12528</v>
      </c>
      <c r="G3034" s="1" t="s">
        <v>21520</v>
      </c>
      <c r="H3034" s="1" t="s">
        <v>21521</v>
      </c>
      <c r="I3034" s="1" t="s">
        <v>12176</v>
      </c>
      <c r="J3034" s="1" t="s">
        <v>12945</v>
      </c>
      <c r="K3034" s="1" t="s">
        <v>12164</v>
      </c>
      <c r="L3034" s="1" t="s">
        <v>12177</v>
      </c>
      <c r="M3034" s="1" t="s">
        <v>12178</v>
      </c>
      <c r="N3034" s="1" t="s">
        <v>12237</v>
      </c>
      <c r="O3034" s="1" t="s">
        <v>83</v>
      </c>
      <c r="P3034" s="1">
        <v>2</v>
      </c>
      <c r="Q3034" s="1" t="s">
        <v>12168</v>
      </c>
      <c r="R3034" s="1" t="s">
        <v>12169</v>
      </c>
    </row>
    <row r="3035" s="1" customFormat="1" hidden="1" spans="1:18">
      <c r="A3035" s="1">
        <v>3034</v>
      </c>
      <c r="C3035" s="1" t="s">
        <v>21522</v>
      </c>
      <c r="D3035" s="1" t="s">
        <v>21523</v>
      </c>
      <c r="E3035" s="1" t="s">
        <v>15365</v>
      </c>
      <c r="F3035" s="1" t="s">
        <v>15366</v>
      </c>
      <c r="G3035" s="1" t="s">
        <v>21524</v>
      </c>
      <c r="H3035" s="1" t="s">
        <v>21525</v>
      </c>
      <c r="I3035" s="1" t="s">
        <v>12176</v>
      </c>
      <c r="J3035" s="1" t="s">
        <v>12383</v>
      </c>
      <c r="K3035" s="1" t="s">
        <v>12164</v>
      </c>
      <c r="L3035" s="1" t="s">
        <v>12264</v>
      </c>
      <c r="M3035" s="1" t="s">
        <v>12462</v>
      </c>
      <c r="N3035" s="1" t="s">
        <v>12250</v>
      </c>
      <c r="O3035" s="1">
        <v>977762126545</v>
      </c>
      <c r="P3035" s="1">
        <v>2</v>
      </c>
      <c r="Q3035" s="1" t="s">
        <v>12168</v>
      </c>
      <c r="R3035" s="1" t="s">
        <v>12169</v>
      </c>
    </row>
    <row r="3036" s="1" customFormat="1" spans="1:18">
      <c r="A3036" s="1">
        <v>3035</v>
      </c>
      <c r="B3036" s="1" t="s">
        <v>19736</v>
      </c>
      <c r="C3036" s="1" t="s">
        <v>21526</v>
      </c>
      <c r="D3036" s="1" t="s">
        <v>5550</v>
      </c>
      <c r="E3036" s="1" t="s">
        <v>12216</v>
      </c>
      <c r="F3036" s="1" t="s">
        <v>12217</v>
      </c>
      <c r="G3036" s="1" t="s">
        <v>5548</v>
      </c>
      <c r="H3036" s="1" t="s">
        <v>21527</v>
      </c>
      <c r="I3036" s="1" t="s">
        <v>12176</v>
      </c>
      <c r="J3036" s="1" t="s">
        <v>12193</v>
      </c>
      <c r="K3036" s="1" t="s">
        <v>12164</v>
      </c>
      <c r="L3036" s="1" t="s">
        <v>12177</v>
      </c>
      <c r="M3036" s="1" t="s">
        <v>12178</v>
      </c>
      <c r="N3036" s="1" t="s">
        <v>12179</v>
      </c>
      <c r="O3036" s="1">
        <v>647005863063</v>
      </c>
      <c r="P3036" s="1">
        <v>2</v>
      </c>
      <c r="Q3036" s="1" t="s">
        <v>12168</v>
      </c>
      <c r="R3036" s="1" t="s">
        <v>12169</v>
      </c>
    </row>
    <row r="3037" s="1" customFormat="1" hidden="1" spans="1:18">
      <c r="A3037" s="1">
        <v>3036</v>
      </c>
      <c r="C3037" s="1" t="s">
        <v>21528</v>
      </c>
      <c r="D3037" s="1" t="s">
        <v>21529</v>
      </c>
      <c r="E3037" s="1" t="s">
        <v>12172</v>
      </c>
      <c r="F3037" s="1" t="s">
        <v>12173</v>
      </c>
      <c r="G3037" s="1" t="s">
        <v>21530</v>
      </c>
      <c r="H3037" s="1" t="s">
        <v>21531</v>
      </c>
      <c r="I3037" s="1" t="s">
        <v>12162</v>
      </c>
      <c r="J3037" s="1" t="s">
        <v>13534</v>
      </c>
      <c r="K3037" s="1" t="s">
        <v>12164</v>
      </c>
      <c r="L3037" s="1" t="s">
        <v>12177</v>
      </c>
      <c r="M3037" s="1" t="s">
        <v>12178</v>
      </c>
      <c r="N3037" s="1" t="s">
        <v>12179</v>
      </c>
      <c r="O3037" s="1">
        <v>862610627087</v>
      </c>
      <c r="P3037" s="1">
        <v>3</v>
      </c>
      <c r="Q3037" s="1" t="s">
        <v>12168</v>
      </c>
      <c r="R3037" s="1" t="s">
        <v>12169</v>
      </c>
    </row>
    <row r="3038" s="1" customFormat="1" hidden="1" spans="1:18">
      <c r="A3038" s="1">
        <v>3037</v>
      </c>
      <c r="C3038" s="1" t="s">
        <v>21532</v>
      </c>
      <c r="D3038" s="1" t="s">
        <v>21533</v>
      </c>
      <c r="E3038" s="1" t="s">
        <v>12271</v>
      </c>
      <c r="F3038" s="1" t="s">
        <v>12272</v>
      </c>
      <c r="G3038" s="1" t="s">
        <v>21534</v>
      </c>
      <c r="H3038" s="1" t="s">
        <v>21535</v>
      </c>
      <c r="I3038" s="1" t="s">
        <v>12162</v>
      </c>
      <c r="J3038" s="1" t="s">
        <v>13534</v>
      </c>
      <c r="K3038" s="1" t="s">
        <v>12164</v>
      </c>
      <c r="L3038" s="1" t="s">
        <v>12209</v>
      </c>
      <c r="M3038" s="1" t="s">
        <v>12178</v>
      </c>
      <c r="N3038" s="1" t="s">
        <v>12226</v>
      </c>
      <c r="O3038" s="1">
        <v>505493900030</v>
      </c>
      <c r="P3038" s="1">
        <v>2</v>
      </c>
      <c r="Q3038" s="1" t="s">
        <v>12168</v>
      </c>
      <c r="R3038" s="1" t="s">
        <v>12169</v>
      </c>
    </row>
    <row r="3039" s="1" customFormat="1" hidden="1" spans="1:18">
      <c r="A3039" s="1">
        <v>3038</v>
      </c>
      <c r="C3039" s="1" t="s">
        <v>21536</v>
      </c>
      <c r="D3039" s="1" t="s">
        <v>21537</v>
      </c>
      <c r="E3039" s="1" t="s">
        <v>12527</v>
      </c>
      <c r="F3039" s="1" t="s">
        <v>12528</v>
      </c>
      <c r="G3039" s="1" t="s">
        <v>21538</v>
      </c>
      <c r="H3039" s="1" t="s">
        <v>21539</v>
      </c>
      <c r="I3039" s="1" t="s">
        <v>12162</v>
      </c>
      <c r="J3039" s="1" t="s">
        <v>21540</v>
      </c>
      <c r="K3039" s="1" t="s">
        <v>12164</v>
      </c>
      <c r="L3039" s="1" t="s">
        <v>12177</v>
      </c>
      <c r="M3039" s="1" t="s">
        <v>12178</v>
      </c>
      <c r="N3039" s="1" t="s">
        <v>12237</v>
      </c>
      <c r="O3039" s="1">
        <v>620448032843</v>
      </c>
      <c r="P3039" s="1">
        <v>3</v>
      </c>
      <c r="Q3039" s="1" t="s">
        <v>12168</v>
      </c>
      <c r="R3039" s="1" t="s">
        <v>12169</v>
      </c>
    </row>
    <row r="3040" s="1" customFormat="1" spans="1:18">
      <c r="A3040" s="1">
        <v>3039</v>
      </c>
      <c r="B3040" s="1" t="s">
        <v>19736</v>
      </c>
      <c r="C3040" s="1" t="s">
        <v>21541</v>
      </c>
      <c r="D3040" s="1" t="s">
        <v>5568</v>
      </c>
      <c r="E3040" s="1" t="s">
        <v>12216</v>
      </c>
      <c r="F3040" s="1" t="s">
        <v>12217</v>
      </c>
      <c r="G3040" s="1" t="s">
        <v>5566</v>
      </c>
      <c r="H3040" s="1" t="s">
        <v>21542</v>
      </c>
      <c r="I3040" s="1" t="s">
        <v>12162</v>
      </c>
      <c r="J3040" s="1" t="s">
        <v>12193</v>
      </c>
      <c r="K3040" s="1" t="s">
        <v>12164</v>
      </c>
      <c r="L3040" s="1" t="s">
        <v>12264</v>
      </c>
      <c r="M3040" s="1" t="s">
        <v>12178</v>
      </c>
      <c r="N3040" s="1" t="s">
        <v>12179</v>
      </c>
      <c r="O3040" s="1">
        <v>169700260210</v>
      </c>
      <c r="P3040" s="1">
        <v>2</v>
      </c>
      <c r="Q3040" s="1" t="s">
        <v>12168</v>
      </c>
      <c r="R3040" s="1" t="s">
        <v>12169</v>
      </c>
    </row>
    <row r="3041" s="1" customFormat="1" hidden="1" spans="1:18">
      <c r="A3041" s="1">
        <v>3040</v>
      </c>
      <c r="C3041" s="1" t="s">
        <v>21543</v>
      </c>
      <c r="D3041" s="1" t="s">
        <v>21544</v>
      </c>
      <c r="E3041" s="1" t="s">
        <v>12158</v>
      </c>
      <c r="F3041" s="1" t="s">
        <v>12159</v>
      </c>
      <c r="G3041" s="1" t="s">
        <v>21545</v>
      </c>
      <c r="H3041" s="1" t="s">
        <v>21546</v>
      </c>
      <c r="I3041" s="1" t="s">
        <v>12176</v>
      </c>
      <c r="J3041" s="1" t="s">
        <v>12784</v>
      </c>
      <c r="K3041" s="1" t="s">
        <v>12164</v>
      </c>
      <c r="L3041" s="1" t="s">
        <v>12264</v>
      </c>
      <c r="M3041" s="1" t="s">
        <v>12462</v>
      </c>
      <c r="N3041" s="1" t="s">
        <v>12179</v>
      </c>
      <c r="O3041" s="1" t="s">
        <v>83</v>
      </c>
      <c r="P3041" s="1">
        <v>1</v>
      </c>
      <c r="Q3041" s="1" t="s">
        <v>12168</v>
      </c>
      <c r="R3041" s="1" t="s">
        <v>12169</v>
      </c>
    </row>
    <row r="3042" s="1" customFormat="1" hidden="1" spans="1:18">
      <c r="A3042" s="1">
        <v>3041</v>
      </c>
      <c r="C3042" s="1" t="s">
        <v>21547</v>
      </c>
      <c r="D3042" s="1" t="s">
        <v>21548</v>
      </c>
      <c r="E3042" s="1" t="s">
        <v>12216</v>
      </c>
      <c r="F3042" s="1" t="s">
        <v>12217</v>
      </c>
      <c r="G3042" s="1" t="s">
        <v>83</v>
      </c>
      <c r="H3042" s="1" t="s">
        <v>21549</v>
      </c>
      <c r="I3042" s="1" t="s">
        <v>12162</v>
      </c>
      <c r="J3042" s="1" t="s">
        <v>12193</v>
      </c>
      <c r="K3042" s="1" t="s">
        <v>12468</v>
      </c>
      <c r="L3042" s="1" t="s">
        <v>13365</v>
      </c>
      <c r="M3042" s="1" t="s">
        <v>83</v>
      </c>
      <c r="N3042" s="1" t="s">
        <v>12397</v>
      </c>
      <c r="O3042" s="1" t="s">
        <v>83</v>
      </c>
      <c r="P3042" s="1" t="s">
        <v>83</v>
      </c>
      <c r="Q3042" s="1" t="s">
        <v>12168</v>
      </c>
      <c r="R3042" s="1" t="s">
        <v>12169</v>
      </c>
    </row>
    <row r="3043" s="1" customFormat="1" hidden="1" spans="1:18">
      <c r="A3043" s="1">
        <v>3042</v>
      </c>
      <c r="C3043" s="1" t="s">
        <v>21547</v>
      </c>
      <c r="D3043" s="1" t="s">
        <v>21548</v>
      </c>
      <c r="E3043" s="1" t="s">
        <v>17365</v>
      </c>
      <c r="F3043" s="1" t="s">
        <v>17366</v>
      </c>
      <c r="G3043" s="1" t="s">
        <v>83</v>
      </c>
      <c r="H3043" s="1" t="s">
        <v>21549</v>
      </c>
      <c r="I3043" s="1" t="s">
        <v>12162</v>
      </c>
      <c r="J3043" s="1" t="s">
        <v>12193</v>
      </c>
      <c r="K3043" s="1" t="s">
        <v>12468</v>
      </c>
      <c r="L3043" s="1" t="s">
        <v>13365</v>
      </c>
      <c r="M3043" s="1" t="s">
        <v>83</v>
      </c>
      <c r="N3043" s="1" t="s">
        <v>12397</v>
      </c>
      <c r="O3043" s="1" t="s">
        <v>83</v>
      </c>
      <c r="P3043" s="1" t="s">
        <v>83</v>
      </c>
      <c r="Q3043" s="1" t="s">
        <v>12168</v>
      </c>
      <c r="R3043" s="1" t="s">
        <v>12169</v>
      </c>
    </row>
    <row r="3044" s="1" customFormat="1" hidden="1" spans="1:18">
      <c r="A3044" s="1">
        <v>3043</v>
      </c>
      <c r="C3044" s="1" t="s">
        <v>21547</v>
      </c>
      <c r="D3044" s="1" t="s">
        <v>21548</v>
      </c>
      <c r="E3044" s="1" t="s">
        <v>12246</v>
      </c>
      <c r="F3044" s="1" t="s">
        <v>12247</v>
      </c>
      <c r="G3044" s="1" t="s">
        <v>83</v>
      </c>
      <c r="H3044" s="1" t="s">
        <v>21549</v>
      </c>
      <c r="I3044" s="1" t="s">
        <v>12162</v>
      </c>
      <c r="J3044" s="1" t="s">
        <v>12193</v>
      </c>
      <c r="K3044" s="1" t="s">
        <v>12468</v>
      </c>
      <c r="L3044" s="1" t="s">
        <v>13365</v>
      </c>
      <c r="M3044" s="1" t="s">
        <v>83</v>
      </c>
      <c r="N3044" s="1" t="s">
        <v>12397</v>
      </c>
      <c r="O3044" s="1" t="s">
        <v>83</v>
      </c>
      <c r="P3044" s="1" t="s">
        <v>83</v>
      </c>
      <c r="Q3044" s="1" t="s">
        <v>12168</v>
      </c>
      <c r="R3044" s="1" t="s">
        <v>12169</v>
      </c>
    </row>
    <row r="3045" s="1" customFormat="1" hidden="1" spans="1:18">
      <c r="A3045" s="1">
        <v>3044</v>
      </c>
      <c r="C3045" s="1" t="s">
        <v>21547</v>
      </c>
      <c r="D3045" s="1" t="s">
        <v>21548</v>
      </c>
      <c r="E3045" s="1" t="s">
        <v>13635</v>
      </c>
      <c r="F3045" s="1" t="s">
        <v>13636</v>
      </c>
      <c r="G3045" s="1" t="s">
        <v>83</v>
      </c>
      <c r="H3045" s="1" t="s">
        <v>21549</v>
      </c>
      <c r="I3045" s="1" t="s">
        <v>12162</v>
      </c>
      <c r="J3045" s="1" t="s">
        <v>12193</v>
      </c>
      <c r="K3045" s="1" t="s">
        <v>12468</v>
      </c>
      <c r="L3045" s="1" t="s">
        <v>13365</v>
      </c>
      <c r="M3045" s="1" t="s">
        <v>83</v>
      </c>
      <c r="N3045" s="1" t="s">
        <v>12397</v>
      </c>
      <c r="O3045" s="1" t="s">
        <v>83</v>
      </c>
      <c r="P3045" s="1" t="s">
        <v>83</v>
      </c>
      <c r="Q3045" s="1" t="s">
        <v>12168</v>
      </c>
      <c r="R3045" s="1" t="s">
        <v>12169</v>
      </c>
    </row>
    <row r="3046" s="1" customFormat="1" hidden="1" spans="1:18">
      <c r="A3046" s="1">
        <v>3045</v>
      </c>
      <c r="C3046" s="1" t="s">
        <v>21547</v>
      </c>
      <c r="D3046" s="1" t="s">
        <v>21548</v>
      </c>
      <c r="E3046" s="1" t="s">
        <v>19187</v>
      </c>
      <c r="F3046" s="1" t="s">
        <v>19188</v>
      </c>
      <c r="G3046" s="1" t="s">
        <v>83</v>
      </c>
      <c r="H3046" s="1" t="s">
        <v>21549</v>
      </c>
      <c r="I3046" s="1" t="s">
        <v>12162</v>
      </c>
      <c r="J3046" s="1" t="s">
        <v>12193</v>
      </c>
      <c r="K3046" s="1" t="s">
        <v>12468</v>
      </c>
      <c r="L3046" s="1" t="s">
        <v>13365</v>
      </c>
      <c r="M3046" s="1" t="s">
        <v>83</v>
      </c>
      <c r="N3046" s="1" t="s">
        <v>12397</v>
      </c>
      <c r="O3046" s="1" t="s">
        <v>83</v>
      </c>
      <c r="P3046" s="1" t="s">
        <v>83</v>
      </c>
      <c r="Q3046" s="1" t="s">
        <v>12168</v>
      </c>
      <c r="R3046" s="1" t="s">
        <v>12169</v>
      </c>
    </row>
    <row r="3047" s="1" customFormat="1" hidden="1" spans="1:18">
      <c r="A3047" s="1">
        <v>3046</v>
      </c>
      <c r="C3047" s="1" t="s">
        <v>21550</v>
      </c>
      <c r="D3047" s="1" t="s">
        <v>21551</v>
      </c>
      <c r="E3047" s="1" t="s">
        <v>12216</v>
      </c>
      <c r="F3047" s="1" t="s">
        <v>12217</v>
      </c>
      <c r="G3047" s="1" t="s">
        <v>21552</v>
      </c>
      <c r="H3047" s="1" t="s">
        <v>21553</v>
      </c>
      <c r="I3047" s="1" t="s">
        <v>12162</v>
      </c>
      <c r="J3047" s="1" t="s">
        <v>12193</v>
      </c>
      <c r="K3047" s="1" t="s">
        <v>12164</v>
      </c>
      <c r="L3047" s="1" t="s">
        <v>12275</v>
      </c>
      <c r="M3047" s="1" t="s">
        <v>12178</v>
      </c>
      <c r="N3047" s="1" t="s">
        <v>12250</v>
      </c>
      <c r="O3047" s="1">
        <v>997050811389</v>
      </c>
      <c r="P3047" s="1">
        <v>3</v>
      </c>
      <c r="Q3047" s="1" t="s">
        <v>12168</v>
      </c>
      <c r="R3047" s="1" t="s">
        <v>12169</v>
      </c>
    </row>
    <row r="3048" s="1" customFormat="1" spans="1:18">
      <c r="A3048" s="1">
        <v>3047</v>
      </c>
      <c r="B3048" s="1" t="s">
        <v>19736</v>
      </c>
      <c r="C3048" s="1" t="s">
        <v>21554</v>
      </c>
      <c r="D3048" s="1" t="s">
        <v>5588</v>
      </c>
      <c r="E3048" s="1" t="s">
        <v>12216</v>
      </c>
      <c r="F3048" s="1" t="s">
        <v>12217</v>
      </c>
      <c r="G3048" s="1" t="s">
        <v>5586</v>
      </c>
      <c r="H3048" s="1" t="s">
        <v>21555</v>
      </c>
      <c r="I3048" s="1" t="s">
        <v>12162</v>
      </c>
      <c r="J3048" s="1" t="s">
        <v>12193</v>
      </c>
      <c r="K3048" s="1" t="s">
        <v>12164</v>
      </c>
      <c r="L3048" s="1" t="s">
        <v>12264</v>
      </c>
      <c r="M3048" s="1" t="s">
        <v>12178</v>
      </c>
      <c r="N3048" s="1" t="s">
        <v>12179</v>
      </c>
      <c r="O3048" s="1">
        <v>331718404844</v>
      </c>
      <c r="P3048" s="1">
        <v>2</v>
      </c>
      <c r="Q3048" s="1" t="s">
        <v>12168</v>
      </c>
      <c r="R3048" s="1" t="s">
        <v>12169</v>
      </c>
    </row>
    <row r="3049" s="1" customFormat="1" hidden="1" spans="1:18">
      <c r="A3049" s="1">
        <v>3048</v>
      </c>
      <c r="C3049" s="1" t="s">
        <v>21554</v>
      </c>
      <c r="D3049" s="1" t="s">
        <v>5588</v>
      </c>
      <c r="E3049" s="1" t="s">
        <v>13145</v>
      </c>
      <c r="F3049" s="1" t="s">
        <v>13146</v>
      </c>
      <c r="G3049" s="1" t="s">
        <v>5586</v>
      </c>
      <c r="H3049" s="1" t="s">
        <v>21555</v>
      </c>
      <c r="I3049" s="1" t="s">
        <v>12162</v>
      </c>
      <c r="J3049" s="1" t="s">
        <v>12193</v>
      </c>
      <c r="K3049" s="1" t="s">
        <v>12164</v>
      </c>
      <c r="L3049" s="1" t="s">
        <v>12264</v>
      </c>
      <c r="M3049" s="1" t="s">
        <v>12178</v>
      </c>
      <c r="N3049" s="1" t="s">
        <v>12179</v>
      </c>
      <c r="O3049" s="1">
        <v>331718404844</v>
      </c>
      <c r="P3049" s="1">
        <v>2</v>
      </c>
      <c r="Q3049" s="1" t="s">
        <v>12168</v>
      </c>
      <c r="R3049" s="1" t="s">
        <v>12169</v>
      </c>
    </row>
    <row r="3050" s="1" customFormat="1" hidden="1" spans="1:18">
      <c r="A3050" s="1">
        <v>3049</v>
      </c>
      <c r="C3050" s="1" t="s">
        <v>21556</v>
      </c>
      <c r="D3050" s="1" t="s">
        <v>21557</v>
      </c>
      <c r="E3050" s="1" t="s">
        <v>12185</v>
      </c>
      <c r="F3050" s="1" t="s">
        <v>12186</v>
      </c>
      <c r="G3050" s="1" t="s">
        <v>21558</v>
      </c>
      <c r="H3050" s="1" t="s">
        <v>21559</v>
      </c>
      <c r="I3050" s="1" t="s">
        <v>12162</v>
      </c>
      <c r="J3050" s="1" t="s">
        <v>12193</v>
      </c>
      <c r="K3050" s="1" t="s">
        <v>12164</v>
      </c>
      <c r="L3050" s="1" t="s">
        <v>12177</v>
      </c>
      <c r="M3050" s="1" t="s">
        <v>12178</v>
      </c>
      <c r="N3050" s="1" t="s">
        <v>12179</v>
      </c>
      <c r="O3050" s="1">
        <v>280203343382</v>
      </c>
      <c r="P3050" s="1">
        <v>3</v>
      </c>
      <c r="Q3050" s="1" t="s">
        <v>12168</v>
      </c>
      <c r="R3050" s="1" t="s">
        <v>12169</v>
      </c>
    </row>
    <row r="3051" s="1" customFormat="1" hidden="1" spans="1:18">
      <c r="A3051" s="1">
        <v>3050</v>
      </c>
      <c r="C3051" s="1" t="s">
        <v>21560</v>
      </c>
      <c r="D3051" s="1" t="s">
        <v>21561</v>
      </c>
      <c r="E3051" s="1" t="s">
        <v>12240</v>
      </c>
      <c r="F3051" s="1" t="s">
        <v>12241</v>
      </c>
      <c r="G3051" s="1" t="s">
        <v>21562</v>
      </c>
      <c r="H3051" s="1" t="s">
        <v>21563</v>
      </c>
      <c r="I3051" s="1" t="s">
        <v>12162</v>
      </c>
      <c r="J3051" s="1" t="s">
        <v>12193</v>
      </c>
      <c r="K3051" s="1" t="s">
        <v>12164</v>
      </c>
      <c r="L3051" s="1" t="s">
        <v>12177</v>
      </c>
      <c r="M3051" s="1" t="s">
        <v>12178</v>
      </c>
      <c r="N3051" s="1" t="s">
        <v>12250</v>
      </c>
      <c r="O3051" s="1">
        <v>128011566172</v>
      </c>
      <c r="P3051" s="1">
        <v>2</v>
      </c>
      <c r="Q3051" s="1" t="s">
        <v>12168</v>
      </c>
      <c r="R3051" s="1" t="s">
        <v>12169</v>
      </c>
    </row>
    <row r="3052" s="1" customFormat="1" spans="1:18">
      <c r="A3052" s="1">
        <v>3051</v>
      </c>
      <c r="B3052" s="1" t="s">
        <v>19736</v>
      </c>
      <c r="C3052" s="1" t="s">
        <v>21564</v>
      </c>
      <c r="D3052" s="1" t="s">
        <v>5605</v>
      </c>
      <c r="E3052" s="1" t="s">
        <v>12216</v>
      </c>
      <c r="F3052" s="1" t="s">
        <v>12217</v>
      </c>
      <c r="G3052" s="1" t="s">
        <v>5603</v>
      </c>
      <c r="H3052" s="1" t="s">
        <v>21565</v>
      </c>
      <c r="I3052" s="1" t="s">
        <v>12162</v>
      </c>
      <c r="J3052" s="1" t="s">
        <v>12193</v>
      </c>
      <c r="K3052" s="1" t="s">
        <v>12164</v>
      </c>
      <c r="L3052" s="1" t="s">
        <v>12177</v>
      </c>
      <c r="M3052" s="1" t="s">
        <v>12178</v>
      </c>
      <c r="N3052" s="1" t="s">
        <v>12179</v>
      </c>
      <c r="O3052" s="1">
        <v>104777158782</v>
      </c>
      <c r="P3052" s="1">
        <v>2</v>
      </c>
      <c r="Q3052" s="1" t="s">
        <v>12168</v>
      </c>
      <c r="R3052" s="1" t="s">
        <v>12169</v>
      </c>
    </row>
    <row r="3053" s="1" customFormat="1" hidden="1" spans="1:18">
      <c r="A3053" s="1">
        <v>3052</v>
      </c>
      <c r="C3053" s="1" t="s">
        <v>21566</v>
      </c>
      <c r="D3053" s="1" t="s">
        <v>21567</v>
      </c>
      <c r="E3053" s="1" t="s">
        <v>12216</v>
      </c>
      <c r="F3053" s="1" t="s">
        <v>12217</v>
      </c>
      <c r="G3053" s="1" t="s">
        <v>21568</v>
      </c>
      <c r="H3053" s="1" t="s">
        <v>21569</v>
      </c>
      <c r="I3053" s="1" t="s">
        <v>12162</v>
      </c>
      <c r="J3053" s="1" t="s">
        <v>21570</v>
      </c>
      <c r="K3053" s="1" t="s">
        <v>12164</v>
      </c>
      <c r="L3053" s="1" t="s">
        <v>12177</v>
      </c>
      <c r="M3053" s="1" t="s">
        <v>12201</v>
      </c>
      <c r="N3053" s="1" t="s">
        <v>12179</v>
      </c>
      <c r="O3053" s="1">
        <v>636424143440</v>
      </c>
      <c r="P3053" s="1">
        <v>2</v>
      </c>
      <c r="Q3053" s="1" t="s">
        <v>12168</v>
      </c>
      <c r="R3053" s="1" t="s">
        <v>12169</v>
      </c>
    </row>
    <row r="3054" s="1" customFormat="1" hidden="1" spans="1:18">
      <c r="A3054" s="1">
        <v>3053</v>
      </c>
      <c r="C3054" s="1" t="s">
        <v>21571</v>
      </c>
      <c r="D3054" s="1" t="s">
        <v>21572</v>
      </c>
      <c r="E3054" s="1" t="s">
        <v>12216</v>
      </c>
      <c r="F3054" s="1" t="s">
        <v>12217</v>
      </c>
      <c r="G3054" s="1" t="s">
        <v>21573</v>
      </c>
      <c r="H3054" s="1" t="s">
        <v>21574</v>
      </c>
      <c r="I3054" s="1" t="s">
        <v>12162</v>
      </c>
      <c r="J3054" s="1" t="s">
        <v>12193</v>
      </c>
      <c r="K3054" s="1" t="s">
        <v>12164</v>
      </c>
      <c r="L3054" s="1" t="s">
        <v>12177</v>
      </c>
      <c r="M3054" s="1" t="s">
        <v>12178</v>
      </c>
      <c r="N3054" s="1" t="s">
        <v>12237</v>
      </c>
      <c r="O3054" s="1">
        <v>113062348022</v>
      </c>
      <c r="P3054" s="1">
        <v>2</v>
      </c>
      <c r="Q3054" s="1" t="s">
        <v>12168</v>
      </c>
      <c r="R3054" s="1" t="s">
        <v>12169</v>
      </c>
    </row>
    <row r="3055" s="1" customFormat="1" spans="1:18">
      <c r="A3055" s="1">
        <v>3054</v>
      </c>
      <c r="B3055" s="1" t="s">
        <v>19736</v>
      </c>
      <c r="C3055" s="1" t="s">
        <v>21575</v>
      </c>
      <c r="D3055" s="1" t="s">
        <v>5620</v>
      </c>
      <c r="E3055" s="1" t="s">
        <v>12216</v>
      </c>
      <c r="F3055" s="1" t="s">
        <v>12217</v>
      </c>
      <c r="G3055" s="1" t="s">
        <v>21576</v>
      </c>
      <c r="H3055" s="1" t="s">
        <v>21577</v>
      </c>
      <c r="I3055" s="1" t="s">
        <v>12162</v>
      </c>
      <c r="J3055" s="1" t="s">
        <v>12193</v>
      </c>
      <c r="K3055" s="1" t="s">
        <v>12164</v>
      </c>
      <c r="L3055" s="1" t="s">
        <v>12264</v>
      </c>
      <c r="M3055" s="1" t="s">
        <v>12178</v>
      </c>
      <c r="N3055" s="1" t="s">
        <v>12179</v>
      </c>
      <c r="O3055" s="1">
        <v>874645202754</v>
      </c>
      <c r="P3055" s="1">
        <v>2</v>
      </c>
      <c r="Q3055" s="1" t="s">
        <v>12168</v>
      </c>
      <c r="R3055" s="1" t="s">
        <v>12169</v>
      </c>
    </row>
    <row r="3056" s="1" customFormat="1" hidden="1" spans="1:18">
      <c r="A3056" s="1">
        <v>3055</v>
      </c>
      <c r="C3056" s="1" t="s">
        <v>21578</v>
      </c>
      <c r="D3056" s="1" t="s">
        <v>9101</v>
      </c>
      <c r="E3056" s="1" t="s">
        <v>12216</v>
      </c>
      <c r="F3056" s="1" t="s">
        <v>12217</v>
      </c>
      <c r="G3056" s="1" t="s">
        <v>9099</v>
      </c>
      <c r="H3056" s="1" t="s">
        <v>21579</v>
      </c>
      <c r="I3056" s="1" t="s">
        <v>12162</v>
      </c>
      <c r="J3056" s="1" t="s">
        <v>21580</v>
      </c>
      <c r="K3056" s="1" t="s">
        <v>12164</v>
      </c>
      <c r="L3056" s="1" t="s">
        <v>12177</v>
      </c>
      <c r="M3056" s="1" t="s">
        <v>12178</v>
      </c>
      <c r="N3056" s="1" t="s">
        <v>12179</v>
      </c>
      <c r="O3056" s="1">
        <v>824020015922</v>
      </c>
      <c r="P3056" s="1">
        <v>2</v>
      </c>
      <c r="Q3056" s="1" t="s">
        <v>12168</v>
      </c>
      <c r="R3056" s="1" t="s">
        <v>12169</v>
      </c>
    </row>
    <row r="3057" s="1" customFormat="1" hidden="1" spans="1:18">
      <c r="A3057" s="1">
        <v>3056</v>
      </c>
      <c r="C3057" s="1" t="s">
        <v>21581</v>
      </c>
      <c r="D3057" s="1" t="s">
        <v>21582</v>
      </c>
      <c r="E3057" s="1" t="s">
        <v>14486</v>
      </c>
      <c r="F3057" s="1" t="s">
        <v>14487</v>
      </c>
      <c r="G3057" s="1" t="s">
        <v>21583</v>
      </c>
      <c r="H3057" s="1" t="s">
        <v>21584</v>
      </c>
      <c r="I3057" s="1" t="s">
        <v>12162</v>
      </c>
      <c r="J3057" s="1" t="s">
        <v>15305</v>
      </c>
      <c r="K3057" s="1" t="s">
        <v>12164</v>
      </c>
      <c r="L3057" s="1" t="s">
        <v>12209</v>
      </c>
      <c r="M3057" s="1" t="s">
        <v>12178</v>
      </c>
      <c r="N3057" s="1" t="s">
        <v>12226</v>
      </c>
      <c r="O3057" s="1">
        <v>364936606467</v>
      </c>
      <c r="P3057" s="1">
        <v>3</v>
      </c>
      <c r="Q3057" s="1" t="s">
        <v>12168</v>
      </c>
      <c r="R3057" s="1" t="s">
        <v>12169</v>
      </c>
    </row>
    <row r="3058" s="1" customFormat="1" hidden="1" spans="1:18">
      <c r="A3058" s="1">
        <v>3057</v>
      </c>
      <c r="C3058" s="1" t="s">
        <v>21585</v>
      </c>
      <c r="D3058" s="1" t="s">
        <v>21586</v>
      </c>
      <c r="E3058" s="1" t="s">
        <v>12158</v>
      </c>
      <c r="F3058" s="1" t="s">
        <v>12159</v>
      </c>
      <c r="G3058" s="1" t="s">
        <v>21587</v>
      </c>
      <c r="H3058" s="1" t="s">
        <v>21588</v>
      </c>
      <c r="I3058" s="1" t="s">
        <v>12176</v>
      </c>
      <c r="J3058" s="1" t="s">
        <v>12163</v>
      </c>
      <c r="K3058" s="1" t="s">
        <v>12164</v>
      </c>
      <c r="L3058" s="1" t="s">
        <v>12264</v>
      </c>
      <c r="M3058" s="1" t="s">
        <v>12462</v>
      </c>
      <c r="N3058" s="1" t="s">
        <v>12202</v>
      </c>
      <c r="O3058" s="1" t="s">
        <v>83</v>
      </c>
      <c r="P3058" s="1">
        <v>1</v>
      </c>
      <c r="Q3058" s="1" t="s">
        <v>12168</v>
      </c>
      <c r="R3058" s="1" t="s">
        <v>12169</v>
      </c>
    </row>
    <row r="3059" s="1" customFormat="1" hidden="1" spans="1:18">
      <c r="A3059" s="1">
        <v>3058</v>
      </c>
      <c r="C3059" s="1" t="s">
        <v>21589</v>
      </c>
      <c r="D3059" s="1" t="s">
        <v>21590</v>
      </c>
      <c r="E3059" s="1" t="s">
        <v>12158</v>
      </c>
      <c r="F3059" s="1" t="s">
        <v>12159</v>
      </c>
      <c r="G3059" s="1" t="s">
        <v>21591</v>
      </c>
      <c r="H3059" s="1" t="s">
        <v>21592</v>
      </c>
      <c r="I3059" s="1" t="s">
        <v>12176</v>
      </c>
      <c r="J3059" s="1" t="s">
        <v>12193</v>
      </c>
      <c r="K3059" s="1" t="s">
        <v>12164</v>
      </c>
      <c r="L3059" s="1" t="s">
        <v>12165</v>
      </c>
      <c r="M3059" s="1" t="s">
        <v>12462</v>
      </c>
      <c r="N3059" s="1" t="s">
        <v>12250</v>
      </c>
      <c r="O3059" s="1" t="s">
        <v>83</v>
      </c>
      <c r="P3059" s="1">
        <v>1</v>
      </c>
      <c r="Q3059" s="1" t="s">
        <v>12168</v>
      </c>
      <c r="R3059" s="1" t="s">
        <v>12169</v>
      </c>
    </row>
    <row r="3060" s="1" customFormat="1" hidden="1" spans="1:18">
      <c r="A3060" s="1">
        <v>3059</v>
      </c>
      <c r="C3060" s="1" t="s">
        <v>21593</v>
      </c>
      <c r="D3060" s="1" t="s">
        <v>21594</v>
      </c>
      <c r="E3060" s="1" t="s">
        <v>12412</v>
      </c>
      <c r="F3060" s="1" t="s">
        <v>12413</v>
      </c>
      <c r="G3060" s="1" t="s">
        <v>21595</v>
      </c>
      <c r="H3060" s="1" t="s">
        <v>21596</v>
      </c>
      <c r="I3060" s="1" t="s">
        <v>12176</v>
      </c>
      <c r="J3060" s="1" t="s">
        <v>12193</v>
      </c>
      <c r="K3060" s="1" t="s">
        <v>12164</v>
      </c>
      <c r="L3060" s="1" t="s">
        <v>12177</v>
      </c>
      <c r="M3060" s="1" t="s">
        <v>12178</v>
      </c>
      <c r="N3060" s="1" t="s">
        <v>12194</v>
      </c>
      <c r="O3060" s="1">
        <v>582621570499</v>
      </c>
      <c r="P3060" s="1">
        <v>2</v>
      </c>
      <c r="Q3060" s="1" t="s">
        <v>12168</v>
      </c>
      <c r="R3060" s="1" t="s">
        <v>12169</v>
      </c>
    </row>
    <row r="3061" s="1" customFormat="1" hidden="1" spans="1:18">
      <c r="A3061" s="1">
        <v>3060</v>
      </c>
      <c r="C3061" s="1" t="s">
        <v>21597</v>
      </c>
      <c r="D3061" s="1" t="s">
        <v>21598</v>
      </c>
      <c r="E3061" s="1" t="s">
        <v>12172</v>
      </c>
      <c r="F3061" s="1" t="s">
        <v>12173</v>
      </c>
      <c r="G3061" s="1" t="s">
        <v>21599</v>
      </c>
      <c r="H3061" s="1" t="s">
        <v>21600</v>
      </c>
      <c r="I3061" s="1" t="s">
        <v>12162</v>
      </c>
      <c r="J3061" s="1" t="s">
        <v>12193</v>
      </c>
      <c r="K3061" s="1" t="s">
        <v>12164</v>
      </c>
      <c r="L3061" s="1" t="s">
        <v>12177</v>
      </c>
      <c r="M3061" s="1" t="s">
        <v>12178</v>
      </c>
      <c r="N3061" s="1" t="s">
        <v>12179</v>
      </c>
      <c r="O3061" s="1">
        <v>886576649227</v>
      </c>
      <c r="P3061" s="1">
        <v>3</v>
      </c>
      <c r="Q3061" s="1" t="s">
        <v>12168</v>
      </c>
      <c r="R3061" s="1" t="s">
        <v>12169</v>
      </c>
    </row>
    <row r="3062" s="1" customFormat="1" hidden="1" spans="1:18">
      <c r="A3062" s="1">
        <v>3061</v>
      </c>
      <c r="C3062" s="1" t="s">
        <v>21601</v>
      </c>
      <c r="D3062" s="1" t="s">
        <v>21602</v>
      </c>
      <c r="E3062" s="1" t="s">
        <v>12216</v>
      </c>
      <c r="F3062" s="1" t="s">
        <v>12217</v>
      </c>
      <c r="G3062" s="1" t="s">
        <v>21603</v>
      </c>
      <c r="H3062" s="1" t="s">
        <v>21604</v>
      </c>
      <c r="I3062" s="1" t="s">
        <v>12162</v>
      </c>
      <c r="J3062" s="1" t="s">
        <v>12193</v>
      </c>
      <c r="K3062" s="1" t="s">
        <v>12164</v>
      </c>
      <c r="L3062" s="1" t="s">
        <v>12264</v>
      </c>
      <c r="M3062" s="1" t="s">
        <v>12178</v>
      </c>
      <c r="N3062" s="1" t="s">
        <v>12250</v>
      </c>
      <c r="O3062" s="1">
        <v>481579224025</v>
      </c>
      <c r="P3062" s="1">
        <v>3</v>
      </c>
      <c r="Q3062" s="1" t="s">
        <v>12168</v>
      </c>
      <c r="R3062" s="1" t="s">
        <v>12169</v>
      </c>
    </row>
    <row r="3063" s="1" customFormat="1" hidden="1" spans="1:18">
      <c r="A3063" s="1">
        <v>3062</v>
      </c>
      <c r="C3063" s="1" t="s">
        <v>21605</v>
      </c>
      <c r="D3063" s="1" t="s">
        <v>21606</v>
      </c>
      <c r="E3063" s="1" t="s">
        <v>12271</v>
      </c>
      <c r="F3063" s="1" t="s">
        <v>12272</v>
      </c>
      <c r="G3063" s="1" t="s">
        <v>21607</v>
      </c>
      <c r="H3063" s="1" t="s">
        <v>21608</v>
      </c>
      <c r="I3063" s="1" t="s">
        <v>12162</v>
      </c>
      <c r="J3063" s="1" t="s">
        <v>12193</v>
      </c>
      <c r="K3063" s="1" t="s">
        <v>12164</v>
      </c>
      <c r="L3063" s="1" t="s">
        <v>12177</v>
      </c>
      <c r="M3063" s="1" t="s">
        <v>12178</v>
      </c>
      <c r="N3063" s="1" t="s">
        <v>12226</v>
      </c>
      <c r="O3063" s="1">
        <v>901904308339</v>
      </c>
      <c r="P3063" s="1">
        <v>2</v>
      </c>
      <c r="Q3063" s="1" t="s">
        <v>12168</v>
      </c>
      <c r="R3063" s="1" t="s">
        <v>12169</v>
      </c>
    </row>
    <row r="3064" s="1" customFormat="1" hidden="1" spans="1:18">
      <c r="A3064" s="1">
        <v>3063</v>
      </c>
      <c r="C3064" s="1" t="s">
        <v>21609</v>
      </c>
      <c r="D3064" s="1" t="s">
        <v>21610</v>
      </c>
      <c r="E3064" s="1" t="s">
        <v>12216</v>
      </c>
      <c r="F3064" s="1" t="s">
        <v>12217</v>
      </c>
      <c r="G3064" s="1" t="s">
        <v>21611</v>
      </c>
      <c r="H3064" s="1" t="s">
        <v>21612</v>
      </c>
      <c r="I3064" s="1" t="s">
        <v>12162</v>
      </c>
      <c r="J3064" s="1" t="s">
        <v>21613</v>
      </c>
      <c r="K3064" s="1" t="s">
        <v>12164</v>
      </c>
      <c r="L3064" s="1" t="s">
        <v>12177</v>
      </c>
      <c r="M3064" s="1" t="s">
        <v>12178</v>
      </c>
      <c r="N3064" s="1" t="s">
        <v>12179</v>
      </c>
      <c r="O3064" s="1">
        <v>475832065137</v>
      </c>
      <c r="P3064" s="1">
        <v>2</v>
      </c>
      <c r="Q3064" s="1" t="s">
        <v>12168</v>
      </c>
      <c r="R3064" s="1" t="s">
        <v>12169</v>
      </c>
    </row>
    <row r="3065" s="1" customFormat="1" hidden="1" spans="1:18">
      <c r="A3065" s="1">
        <v>3064</v>
      </c>
      <c r="C3065" s="1" t="s">
        <v>21614</v>
      </c>
      <c r="D3065" s="1" t="s">
        <v>21615</v>
      </c>
      <c r="E3065" s="1" t="s">
        <v>13004</v>
      </c>
      <c r="F3065" s="1" t="s">
        <v>13005</v>
      </c>
      <c r="G3065" s="1" t="s">
        <v>21616</v>
      </c>
      <c r="H3065" s="1" t="s">
        <v>21617</v>
      </c>
      <c r="I3065" s="1" t="s">
        <v>12162</v>
      </c>
      <c r="J3065" s="1" t="s">
        <v>12193</v>
      </c>
      <c r="K3065" s="1" t="s">
        <v>12164</v>
      </c>
      <c r="L3065" s="1" t="s">
        <v>12177</v>
      </c>
      <c r="M3065" s="1" t="s">
        <v>12178</v>
      </c>
      <c r="N3065" s="1" t="s">
        <v>13008</v>
      </c>
      <c r="O3065" s="1">
        <v>761119189872</v>
      </c>
      <c r="P3065" s="1">
        <v>2</v>
      </c>
      <c r="Q3065" s="1" t="s">
        <v>12168</v>
      </c>
      <c r="R3065" s="1" t="s">
        <v>12169</v>
      </c>
    </row>
    <row r="3066" s="1" customFormat="1" hidden="1" spans="1:18">
      <c r="A3066" s="1">
        <v>3065</v>
      </c>
      <c r="C3066" s="1" t="s">
        <v>21618</v>
      </c>
      <c r="D3066" s="1" t="s">
        <v>21619</v>
      </c>
      <c r="E3066" s="1" t="s">
        <v>12216</v>
      </c>
      <c r="F3066" s="1" t="s">
        <v>12217</v>
      </c>
      <c r="G3066" s="1" t="s">
        <v>21620</v>
      </c>
      <c r="H3066" s="1" t="s">
        <v>21621</v>
      </c>
      <c r="I3066" s="1" t="s">
        <v>12162</v>
      </c>
      <c r="J3066" s="1" t="s">
        <v>12193</v>
      </c>
      <c r="K3066" s="1" t="s">
        <v>12164</v>
      </c>
      <c r="L3066" s="1" t="s">
        <v>12264</v>
      </c>
      <c r="M3066" s="1" t="s">
        <v>12178</v>
      </c>
      <c r="N3066" s="1" t="s">
        <v>12237</v>
      </c>
      <c r="O3066" s="1">
        <v>190898843354</v>
      </c>
      <c r="P3066" s="1">
        <v>2</v>
      </c>
      <c r="Q3066" s="1" t="s">
        <v>12168</v>
      </c>
      <c r="R3066" s="1" t="s">
        <v>12169</v>
      </c>
    </row>
    <row r="3067" s="1" customFormat="1" hidden="1" spans="1:18">
      <c r="A3067" s="1">
        <v>3066</v>
      </c>
      <c r="C3067" s="1" t="s">
        <v>21622</v>
      </c>
      <c r="D3067" s="1" t="s">
        <v>21623</v>
      </c>
      <c r="E3067" s="1" t="s">
        <v>12185</v>
      </c>
      <c r="F3067" s="1" t="s">
        <v>12186</v>
      </c>
      <c r="G3067" s="1" t="s">
        <v>21624</v>
      </c>
      <c r="H3067" s="1" t="s">
        <v>21625</v>
      </c>
      <c r="I3067" s="1" t="s">
        <v>12162</v>
      </c>
      <c r="J3067" s="1" t="s">
        <v>12193</v>
      </c>
      <c r="K3067" s="1" t="s">
        <v>12164</v>
      </c>
      <c r="L3067" s="1" t="s">
        <v>12177</v>
      </c>
      <c r="M3067" s="1" t="s">
        <v>12178</v>
      </c>
      <c r="N3067" s="1" t="s">
        <v>12179</v>
      </c>
      <c r="O3067" s="1">
        <v>267458335142</v>
      </c>
      <c r="P3067" s="1">
        <v>3</v>
      </c>
      <c r="Q3067" s="1" t="s">
        <v>12168</v>
      </c>
      <c r="R3067" s="1" t="s">
        <v>12169</v>
      </c>
    </row>
    <row r="3068" s="1" customFormat="1" hidden="1" spans="1:18">
      <c r="A3068" s="1">
        <v>3067</v>
      </c>
      <c r="C3068" s="1" t="s">
        <v>21626</v>
      </c>
      <c r="D3068" s="1" t="s">
        <v>21627</v>
      </c>
      <c r="E3068" s="1" t="s">
        <v>16050</v>
      </c>
      <c r="F3068" s="1" t="s">
        <v>16051</v>
      </c>
      <c r="G3068" s="1" t="s">
        <v>83</v>
      </c>
      <c r="H3068" s="1" t="s">
        <v>21628</v>
      </c>
      <c r="I3068" s="1" t="s">
        <v>12176</v>
      </c>
      <c r="J3068" s="1" t="s">
        <v>12383</v>
      </c>
      <c r="K3068" s="1" t="s">
        <v>12468</v>
      </c>
      <c r="L3068" s="1" t="s">
        <v>13365</v>
      </c>
      <c r="M3068" s="1" t="s">
        <v>83</v>
      </c>
      <c r="N3068" s="1" t="s">
        <v>21629</v>
      </c>
      <c r="O3068" s="1" t="s">
        <v>83</v>
      </c>
      <c r="P3068" s="1" t="s">
        <v>83</v>
      </c>
      <c r="Q3068" s="1" t="s">
        <v>12168</v>
      </c>
      <c r="R3068" s="1" t="s">
        <v>12169</v>
      </c>
    </row>
    <row r="3069" s="1" customFormat="1" hidden="1" spans="1:18">
      <c r="A3069" s="1">
        <v>3068</v>
      </c>
      <c r="C3069" s="1" t="s">
        <v>21626</v>
      </c>
      <c r="D3069" s="1" t="s">
        <v>21627</v>
      </c>
      <c r="E3069" s="1" t="s">
        <v>16134</v>
      </c>
      <c r="F3069" s="1" t="s">
        <v>16135</v>
      </c>
      <c r="G3069" s="1" t="s">
        <v>83</v>
      </c>
      <c r="H3069" s="1" t="s">
        <v>21628</v>
      </c>
      <c r="I3069" s="1" t="s">
        <v>12176</v>
      </c>
      <c r="J3069" s="1" t="s">
        <v>12383</v>
      </c>
      <c r="K3069" s="1" t="s">
        <v>12468</v>
      </c>
      <c r="L3069" s="1" t="s">
        <v>13365</v>
      </c>
      <c r="M3069" s="1" t="s">
        <v>83</v>
      </c>
      <c r="N3069" s="1" t="s">
        <v>21629</v>
      </c>
      <c r="O3069" s="1" t="s">
        <v>83</v>
      </c>
      <c r="P3069" s="1" t="s">
        <v>83</v>
      </c>
      <c r="Q3069" s="1" t="s">
        <v>12168</v>
      </c>
      <c r="R3069" s="1" t="s">
        <v>12169</v>
      </c>
    </row>
    <row r="3070" s="1" customFormat="1" hidden="1" spans="1:18">
      <c r="A3070" s="1">
        <v>3069</v>
      </c>
      <c r="C3070" s="1" t="s">
        <v>21630</v>
      </c>
      <c r="D3070" s="1" t="s">
        <v>21631</v>
      </c>
      <c r="E3070" s="1" t="s">
        <v>12158</v>
      </c>
      <c r="F3070" s="1" t="s">
        <v>12159</v>
      </c>
      <c r="G3070" s="1" t="s">
        <v>21632</v>
      </c>
      <c r="H3070" s="1" t="s">
        <v>21633</v>
      </c>
      <c r="I3070" s="1" t="s">
        <v>12162</v>
      </c>
      <c r="J3070" s="1" t="s">
        <v>12392</v>
      </c>
      <c r="K3070" s="1" t="s">
        <v>12164</v>
      </c>
      <c r="L3070" s="1" t="s">
        <v>12327</v>
      </c>
      <c r="M3070" s="1" t="s">
        <v>12403</v>
      </c>
      <c r="N3070" s="1" t="s">
        <v>12404</v>
      </c>
      <c r="O3070" s="1">
        <v>992960607172</v>
      </c>
      <c r="P3070" s="1">
        <v>1</v>
      </c>
      <c r="Q3070" s="1" t="s">
        <v>12168</v>
      </c>
      <c r="R3070" s="1" t="s">
        <v>12169</v>
      </c>
    </row>
    <row r="3071" s="1" customFormat="1" hidden="1" spans="1:18">
      <c r="A3071" s="1">
        <v>3070</v>
      </c>
      <c r="C3071" s="1" t="s">
        <v>21634</v>
      </c>
      <c r="D3071" s="1" t="s">
        <v>21635</v>
      </c>
      <c r="E3071" s="1" t="s">
        <v>12172</v>
      </c>
      <c r="F3071" s="1" t="s">
        <v>12173</v>
      </c>
      <c r="G3071" s="1" t="s">
        <v>21636</v>
      </c>
      <c r="H3071" s="1" t="s">
        <v>21637</v>
      </c>
      <c r="I3071" s="1" t="s">
        <v>12176</v>
      </c>
      <c r="J3071" s="1" t="s">
        <v>12193</v>
      </c>
      <c r="K3071" s="1" t="s">
        <v>12164</v>
      </c>
      <c r="L3071" s="1" t="s">
        <v>12177</v>
      </c>
      <c r="M3071" s="1" t="s">
        <v>12178</v>
      </c>
      <c r="N3071" s="1" t="s">
        <v>12179</v>
      </c>
      <c r="O3071" s="1" t="s">
        <v>83</v>
      </c>
      <c r="P3071" s="1">
        <v>3</v>
      </c>
      <c r="Q3071" s="1" t="s">
        <v>12168</v>
      </c>
      <c r="R3071" s="1" t="s">
        <v>12169</v>
      </c>
    </row>
    <row r="3072" s="1" customFormat="1" hidden="1" spans="1:18">
      <c r="A3072" s="1">
        <v>3071</v>
      </c>
      <c r="C3072" s="1" t="s">
        <v>21638</v>
      </c>
      <c r="D3072" s="1" t="s">
        <v>21639</v>
      </c>
      <c r="E3072" s="1" t="s">
        <v>12680</v>
      </c>
      <c r="F3072" s="1" t="s">
        <v>12681</v>
      </c>
      <c r="G3072" s="1" t="s">
        <v>21640</v>
      </c>
      <c r="H3072" s="1" t="s">
        <v>21641</v>
      </c>
      <c r="I3072" s="1" t="s">
        <v>12176</v>
      </c>
      <c r="J3072" s="1" t="s">
        <v>12193</v>
      </c>
      <c r="K3072" s="1" t="s">
        <v>12164</v>
      </c>
      <c r="L3072" s="1" t="s">
        <v>12177</v>
      </c>
      <c r="M3072" s="1" t="s">
        <v>12178</v>
      </c>
      <c r="N3072" s="1" t="s">
        <v>12194</v>
      </c>
      <c r="O3072" s="1">
        <v>329023074946</v>
      </c>
      <c r="P3072" s="1">
        <v>2</v>
      </c>
      <c r="Q3072" s="1" t="s">
        <v>12168</v>
      </c>
      <c r="R3072" s="1" t="s">
        <v>12169</v>
      </c>
    </row>
    <row r="3073" s="1" customFormat="1" hidden="1" spans="1:18">
      <c r="A3073" s="1">
        <v>3072</v>
      </c>
      <c r="C3073" s="1" t="s">
        <v>21642</v>
      </c>
      <c r="D3073" s="1" t="s">
        <v>21643</v>
      </c>
      <c r="E3073" s="1" t="s">
        <v>12650</v>
      </c>
      <c r="F3073" s="1" t="s">
        <v>12651</v>
      </c>
      <c r="G3073" s="1" t="s">
        <v>21644</v>
      </c>
      <c r="H3073" s="1" t="s">
        <v>21645</v>
      </c>
      <c r="I3073" s="1" t="s">
        <v>12176</v>
      </c>
      <c r="J3073" s="1" t="s">
        <v>12193</v>
      </c>
      <c r="K3073" s="1" t="s">
        <v>12164</v>
      </c>
      <c r="L3073" s="1" t="s">
        <v>12177</v>
      </c>
      <c r="M3073" s="1" t="s">
        <v>12178</v>
      </c>
      <c r="N3073" s="1" t="s">
        <v>12250</v>
      </c>
      <c r="O3073" s="1" t="s">
        <v>83</v>
      </c>
      <c r="P3073" s="1">
        <v>2</v>
      </c>
      <c r="Q3073" s="1" t="s">
        <v>12168</v>
      </c>
      <c r="R3073" s="1" t="s">
        <v>12169</v>
      </c>
    </row>
    <row r="3074" s="1" customFormat="1" hidden="1" spans="1:18">
      <c r="A3074" s="1">
        <v>3073</v>
      </c>
      <c r="C3074" s="1" t="s">
        <v>21646</v>
      </c>
      <c r="D3074" s="1" t="s">
        <v>21647</v>
      </c>
      <c r="E3074" s="1" t="s">
        <v>12216</v>
      </c>
      <c r="F3074" s="1" t="s">
        <v>12217</v>
      </c>
      <c r="G3074" s="1" t="s">
        <v>21648</v>
      </c>
      <c r="H3074" s="1" t="s">
        <v>21649</v>
      </c>
      <c r="I3074" s="1" t="s">
        <v>12162</v>
      </c>
      <c r="J3074" s="1" t="s">
        <v>12193</v>
      </c>
      <c r="K3074" s="1" t="s">
        <v>12164</v>
      </c>
      <c r="L3074" s="1" t="s">
        <v>12177</v>
      </c>
      <c r="M3074" s="1" t="s">
        <v>12178</v>
      </c>
      <c r="N3074" s="1" t="s">
        <v>12237</v>
      </c>
      <c r="O3074" s="1">
        <v>789270601767</v>
      </c>
      <c r="P3074" s="1">
        <v>2</v>
      </c>
      <c r="Q3074" s="1" t="s">
        <v>12168</v>
      </c>
      <c r="R3074" s="1" t="s">
        <v>12169</v>
      </c>
    </row>
    <row r="3075" s="1" customFormat="1" hidden="1" spans="1:18">
      <c r="A3075" s="1">
        <v>3074</v>
      </c>
      <c r="C3075" s="1" t="s">
        <v>21650</v>
      </c>
      <c r="D3075" s="1" t="s">
        <v>21651</v>
      </c>
      <c r="E3075" s="1" t="s">
        <v>12205</v>
      </c>
      <c r="F3075" s="1" t="s">
        <v>12206</v>
      </c>
      <c r="G3075" s="1" t="s">
        <v>21652</v>
      </c>
      <c r="H3075" s="1" t="s">
        <v>21653</v>
      </c>
      <c r="I3075" s="1" t="s">
        <v>12162</v>
      </c>
      <c r="J3075" s="1" t="s">
        <v>12193</v>
      </c>
      <c r="K3075" s="1" t="s">
        <v>12164</v>
      </c>
      <c r="L3075" s="1" t="s">
        <v>12177</v>
      </c>
      <c r="M3075" s="1" t="s">
        <v>12178</v>
      </c>
      <c r="N3075" s="1" t="s">
        <v>12167</v>
      </c>
      <c r="O3075" s="1">
        <v>738560676817</v>
      </c>
      <c r="P3075" s="1">
        <v>3</v>
      </c>
      <c r="Q3075" s="1" t="s">
        <v>12168</v>
      </c>
      <c r="R3075" s="1" t="s">
        <v>12169</v>
      </c>
    </row>
    <row r="3076" s="1" customFormat="1" hidden="1" spans="1:18">
      <c r="A3076" s="1">
        <v>3075</v>
      </c>
      <c r="C3076" s="1" t="s">
        <v>21654</v>
      </c>
      <c r="D3076" s="1" t="s">
        <v>21655</v>
      </c>
      <c r="E3076" s="1" t="s">
        <v>13004</v>
      </c>
      <c r="F3076" s="1" t="s">
        <v>13005</v>
      </c>
      <c r="G3076" s="1" t="s">
        <v>21656</v>
      </c>
      <c r="H3076" s="1" t="s">
        <v>21657</v>
      </c>
      <c r="I3076" s="1" t="s">
        <v>12162</v>
      </c>
      <c r="J3076" s="1" t="s">
        <v>12163</v>
      </c>
      <c r="K3076" s="1" t="s">
        <v>12164</v>
      </c>
      <c r="L3076" s="1" t="s">
        <v>12177</v>
      </c>
      <c r="M3076" s="1" t="s">
        <v>12178</v>
      </c>
      <c r="N3076" s="1" t="s">
        <v>13008</v>
      </c>
      <c r="O3076" s="1">
        <v>450797366402</v>
      </c>
      <c r="P3076" s="1">
        <v>2</v>
      </c>
      <c r="Q3076" s="1" t="s">
        <v>12168</v>
      </c>
      <c r="R3076" s="1" t="s">
        <v>12169</v>
      </c>
    </row>
    <row r="3077" s="1" customFormat="1" hidden="1" spans="1:18">
      <c r="A3077" s="1">
        <v>3076</v>
      </c>
      <c r="C3077" s="1" t="s">
        <v>21658</v>
      </c>
      <c r="D3077" s="1" t="s">
        <v>7960</v>
      </c>
      <c r="E3077" s="1" t="s">
        <v>12216</v>
      </c>
      <c r="F3077" s="1" t="s">
        <v>12217</v>
      </c>
      <c r="G3077" s="1" t="s">
        <v>7958</v>
      </c>
      <c r="H3077" s="1" t="s">
        <v>21659</v>
      </c>
      <c r="I3077" s="1" t="s">
        <v>12176</v>
      </c>
      <c r="J3077" s="1" t="s">
        <v>12193</v>
      </c>
      <c r="K3077" s="1" t="s">
        <v>12164</v>
      </c>
      <c r="L3077" s="1" t="s">
        <v>12177</v>
      </c>
      <c r="M3077" s="1" t="s">
        <v>12201</v>
      </c>
      <c r="N3077" s="1" t="s">
        <v>12179</v>
      </c>
      <c r="O3077" s="1">
        <v>523341231636</v>
      </c>
      <c r="P3077" s="1">
        <v>2</v>
      </c>
      <c r="Q3077" s="1" t="s">
        <v>12168</v>
      </c>
      <c r="R3077" s="1" t="s">
        <v>12169</v>
      </c>
    </row>
    <row r="3078" s="1" customFormat="1" spans="1:18">
      <c r="A3078" s="1">
        <v>3077</v>
      </c>
      <c r="B3078" s="1" t="s">
        <v>19736</v>
      </c>
      <c r="C3078" s="1" t="s">
        <v>21660</v>
      </c>
      <c r="D3078" s="1" t="s">
        <v>5657</v>
      </c>
      <c r="E3078" s="1" t="s">
        <v>12216</v>
      </c>
      <c r="F3078" s="1" t="s">
        <v>12217</v>
      </c>
      <c r="G3078" s="1" t="s">
        <v>5655</v>
      </c>
      <c r="H3078" s="1" t="s">
        <v>21661</v>
      </c>
      <c r="I3078" s="1" t="s">
        <v>12162</v>
      </c>
      <c r="J3078" s="1" t="s">
        <v>12193</v>
      </c>
      <c r="K3078" s="1" t="s">
        <v>12164</v>
      </c>
      <c r="L3078" s="1" t="s">
        <v>12177</v>
      </c>
      <c r="M3078" s="1" t="s">
        <v>12178</v>
      </c>
      <c r="N3078" s="1" t="s">
        <v>12179</v>
      </c>
      <c r="O3078" s="1">
        <v>323675823813</v>
      </c>
      <c r="P3078" s="1">
        <v>2</v>
      </c>
      <c r="Q3078" s="1" t="s">
        <v>12168</v>
      </c>
      <c r="R3078" s="1" t="s">
        <v>12169</v>
      </c>
    </row>
    <row r="3079" s="1" customFormat="1" hidden="1" spans="1:18">
      <c r="A3079" s="1">
        <v>3078</v>
      </c>
      <c r="C3079" s="1" t="s">
        <v>21662</v>
      </c>
      <c r="D3079" s="1" t="s">
        <v>21663</v>
      </c>
      <c r="E3079" s="1" t="s">
        <v>12158</v>
      </c>
      <c r="F3079" s="1" t="s">
        <v>12159</v>
      </c>
      <c r="G3079" s="1" t="s">
        <v>21664</v>
      </c>
      <c r="H3079" s="1" t="s">
        <v>21665</v>
      </c>
      <c r="I3079" s="1" t="s">
        <v>12176</v>
      </c>
      <c r="J3079" s="1" t="s">
        <v>21666</v>
      </c>
      <c r="K3079" s="1" t="s">
        <v>12164</v>
      </c>
      <c r="L3079" s="1" t="s">
        <v>12165</v>
      </c>
      <c r="M3079" s="1" t="s">
        <v>12462</v>
      </c>
      <c r="N3079" s="1" t="s">
        <v>12237</v>
      </c>
      <c r="O3079" s="1" t="s">
        <v>83</v>
      </c>
      <c r="P3079" s="1">
        <v>1</v>
      </c>
      <c r="Q3079" s="1" t="s">
        <v>12168</v>
      </c>
      <c r="R3079" s="1" t="s">
        <v>12169</v>
      </c>
    </row>
    <row r="3080" s="1" customFormat="1" hidden="1" spans="1:18">
      <c r="A3080" s="1">
        <v>3079</v>
      </c>
      <c r="C3080" s="1" t="s">
        <v>21667</v>
      </c>
      <c r="D3080" s="1" t="s">
        <v>21668</v>
      </c>
      <c r="E3080" s="1" t="s">
        <v>12158</v>
      </c>
      <c r="F3080" s="1" t="s">
        <v>12159</v>
      </c>
      <c r="G3080" s="1" t="s">
        <v>21669</v>
      </c>
      <c r="H3080" s="1" t="s">
        <v>21670</v>
      </c>
      <c r="I3080" s="1" t="s">
        <v>12176</v>
      </c>
      <c r="J3080" s="1" t="s">
        <v>12193</v>
      </c>
      <c r="K3080" s="1" t="s">
        <v>12164</v>
      </c>
      <c r="L3080" s="1" t="s">
        <v>12327</v>
      </c>
      <c r="M3080" s="1" t="s">
        <v>12403</v>
      </c>
      <c r="N3080" s="1" t="s">
        <v>12404</v>
      </c>
      <c r="O3080" s="1">
        <v>777909816470</v>
      </c>
      <c r="P3080" s="1">
        <v>1</v>
      </c>
      <c r="Q3080" s="1" t="s">
        <v>12168</v>
      </c>
      <c r="R3080" s="1" t="s">
        <v>12169</v>
      </c>
    </row>
    <row r="3081" s="1" customFormat="1" hidden="1" spans="1:18">
      <c r="A3081" s="1">
        <v>3080</v>
      </c>
      <c r="C3081" s="1" t="s">
        <v>21671</v>
      </c>
      <c r="D3081" s="1" t="s">
        <v>21672</v>
      </c>
      <c r="E3081" s="1" t="s">
        <v>12307</v>
      </c>
      <c r="F3081" s="1" t="s">
        <v>12308</v>
      </c>
      <c r="G3081" s="1" t="s">
        <v>21673</v>
      </c>
      <c r="H3081" s="1" t="s">
        <v>21674</v>
      </c>
      <c r="I3081" s="1" t="s">
        <v>12176</v>
      </c>
      <c r="J3081" s="1" t="s">
        <v>17168</v>
      </c>
      <c r="K3081" s="1" t="s">
        <v>12164</v>
      </c>
      <c r="L3081" s="1" t="s">
        <v>12177</v>
      </c>
      <c r="M3081" s="1" t="s">
        <v>12178</v>
      </c>
      <c r="N3081" s="1" t="s">
        <v>12202</v>
      </c>
      <c r="O3081" s="1">
        <v>578441552952</v>
      </c>
      <c r="P3081" s="1">
        <v>2</v>
      </c>
      <c r="Q3081" s="1" t="s">
        <v>12168</v>
      </c>
      <c r="R3081" s="1" t="s">
        <v>12169</v>
      </c>
    </row>
    <row r="3082" s="1" customFormat="1" hidden="1" spans="1:18">
      <c r="A3082" s="1">
        <v>3081</v>
      </c>
      <c r="C3082" s="1" t="s">
        <v>21675</v>
      </c>
      <c r="D3082" s="1" t="s">
        <v>21676</v>
      </c>
      <c r="E3082" s="1" t="s">
        <v>16034</v>
      </c>
      <c r="F3082" s="1" t="s">
        <v>16035</v>
      </c>
      <c r="G3082" s="1" t="s">
        <v>21677</v>
      </c>
      <c r="H3082" s="1" t="s">
        <v>21678</v>
      </c>
      <c r="I3082" s="1" t="s">
        <v>12176</v>
      </c>
      <c r="J3082" s="1" t="s">
        <v>12193</v>
      </c>
      <c r="K3082" s="1" t="s">
        <v>12164</v>
      </c>
      <c r="L3082" s="1" t="s">
        <v>12165</v>
      </c>
      <c r="M3082" s="1" t="s">
        <v>12462</v>
      </c>
      <c r="N3082" s="1" t="s">
        <v>12250</v>
      </c>
      <c r="O3082" s="1" t="s">
        <v>83</v>
      </c>
      <c r="P3082" s="1">
        <v>1</v>
      </c>
      <c r="Q3082" s="1" t="s">
        <v>12168</v>
      </c>
      <c r="R3082" s="1" t="s">
        <v>12169</v>
      </c>
    </row>
    <row r="3083" s="1" customFormat="1" hidden="1" spans="1:18">
      <c r="A3083" s="1">
        <v>3082</v>
      </c>
      <c r="C3083" s="1" t="s">
        <v>21679</v>
      </c>
      <c r="D3083" s="1" t="s">
        <v>21680</v>
      </c>
      <c r="E3083" s="1" t="s">
        <v>12271</v>
      </c>
      <c r="F3083" s="1" t="s">
        <v>12272</v>
      </c>
      <c r="G3083" s="1" t="s">
        <v>21681</v>
      </c>
      <c r="H3083" s="1" t="s">
        <v>21682</v>
      </c>
      <c r="I3083" s="1" t="s">
        <v>12162</v>
      </c>
      <c r="J3083" s="1" t="s">
        <v>12163</v>
      </c>
      <c r="K3083" s="1" t="s">
        <v>12164</v>
      </c>
      <c r="L3083" s="1" t="s">
        <v>12177</v>
      </c>
      <c r="M3083" s="1" t="s">
        <v>12178</v>
      </c>
      <c r="N3083" s="1" t="s">
        <v>12226</v>
      </c>
      <c r="O3083" s="1">
        <v>711321719847</v>
      </c>
      <c r="P3083" s="1">
        <v>2</v>
      </c>
      <c r="Q3083" s="1" t="s">
        <v>12168</v>
      </c>
      <c r="R3083" s="1" t="s">
        <v>12169</v>
      </c>
    </row>
    <row r="3084" s="1" customFormat="1" hidden="1" spans="1:18">
      <c r="A3084" s="1">
        <v>3083</v>
      </c>
      <c r="C3084" s="1" t="s">
        <v>21683</v>
      </c>
      <c r="D3084" s="1" t="s">
        <v>21684</v>
      </c>
      <c r="E3084" s="1" t="s">
        <v>12216</v>
      </c>
      <c r="F3084" s="1" t="s">
        <v>12217</v>
      </c>
      <c r="G3084" s="1" t="s">
        <v>21685</v>
      </c>
      <c r="H3084" s="1" t="s">
        <v>21686</v>
      </c>
      <c r="I3084" s="1" t="s">
        <v>12162</v>
      </c>
      <c r="J3084" s="1" t="s">
        <v>12193</v>
      </c>
      <c r="K3084" s="1" t="s">
        <v>12164</v>
      </c>
      <c r="L3084" s="1" t="s">
        <v>12177</v>
      </c>
      <c r="M3084" s="1" t="s">
        <v>12178</v>
      </c>
      <c r="N3084" s="1" t="s">
        <v>12334</v>
      </c>
      <c r="O3084" s="1">
        <v>378808871189</v>
      </c>
      <c r="P3084" s="1">
        <v>2</v>
      </c>
      <c r="Q3084" s="1" t="s">
        <v>12168</v>
      </c>
      <c r="R3084" s="1" t="s">
        <v>12169</v>
      </c>
    </row>
    <row r="3085" s="1" customFormat="1" hidden="1" spans="1:18">
      <c r="A3085" s="1">
        <v>3084</v>
      </c>
      <c r="C3085" s="1" t="s">
        <v>21687</v>
      </c>
      <c r="D3085" s="1" t="s">
        <v>21688</v>
      </c>
      <c r="E3085" s="1" t="s">
        <v>12172</v>
      </c>
      <c r="F3085" s="1" t="s">
        <v>12173</v>
      </c>
      <c r="G3085" s="1" t="s">
        <v>21689</v>
      </c>
      <c r="H3085" s="1" t="s">
        <v>21690</v>
      </c>
      <c r="I3085" s="1" t="s">
        <v>12162</v>
      </c>
      <c r="J3085" s="1" t="s">
        <v>12193</v>
      </c>
      <c r="K3085" s="1" t="s">
        <v>12164</v>
      </c>
      <c r="L3085" s="1" t="s">
        <v>12264</v>
      </c>
      <c r="M3085" s="1" t="s">
        <v>12178</v>
      </c>
      <c r="N3085" s="1" t="s">
        <v>12179</v>
      </c>
      <c r="O3085" s="1">
        <v>951527174437</v>
      </c>
      <c r="P3085" s="1">
        <v>3</v>
      </c>
      <c r="Q3085" s="1" t="s">
        <v>12168</v>
      </c>
      <c r="R3085" s="1" t="s">
        <v>12169</v>
      </c>
    </row>
    <row r="3086" s="1" customFormat="1" spans="1:18">
      <c r="A3086" s="1">
        <v>3085</v>
      </c>
      <c r="B3086" s="1" t="s">
        <v>19736</v>
      </c>
      <c r="C3086" s="1" t="s">
        <v>21691</v>
      </c>
      <c r="D3086" s="1" t="s">
        <v>5671</v>
      </c>
      <c r="E3086" s="1" t="s">
        <v>12216</v>
      </c>
      <c r="F3086" s="1" t="s">
        <v>12217</v>
      </c>
      <c r="G3086" s="1" t="s">
        <v>5669</v>
      </c>
      <c r="H3086" s="1" t="s">
        <v>21692</v>
      </c>
      <c r="I3086" s="1" t="s">
        <v>12162</v>
      </c>
      <c r="J3086" s="1" t="s">
        <v>12193</v>
      </c>
      <c r="K3086" s="1" t="s">
        <v>12164</v>
      </c>
      <c r="L3086" s="1" t="s">
        <v>12177</v>
      </c>
      <c r="M3086" s="1" t="s">
        <v>12178</v>
      </c>
      <c r="N3086" s="1" t="s">
        <v>12179</v>
      </c>
      <c r="O3086" s="1">
        <v>466479375567</v>
      </c>
      <c r="P3086" s="1">
        <v>2</v>
      </c>
      <c r="Q3086" s="1" t="s">
        <v>12168</v>
      </c>
      <c r="R3086" s="1" t="s">
        <v>12169</v>
      </c>
    </row>
    <row r="3087" s="1" customFormat="1" hidden="1" spans="1:18">
      <c r="A3087" s="1">
        <v>3086</v>
      </c>
      <c r="C3087" s="1" t="s">
        <v>21693</v>
      </c>
      <c r="D3087" s="1" t="s">
        <v>21694</v>
      </c>
      <c r="E3087" s="1" t="s">
        <v>12301</v>
      </c>
      <c r="F3087" s="1" t="s">
        <v>12302</v>
      </c>
      <c r="G3087" s="1" t="s">
        <v>21695</v>
      </c>
      <c r="H3087" s="1" t="s">
        <v>21696</v>
      </c>
      <c r="I3087" s="1" t="s">
        <v>12162</v>
      </c>
      <c r="J3087" s="1" t="s">
        <v>12193</v>
      </c>
      <c r="K3087" s="1" t="s">
        <v>12164</v>
      </c>
      <c r="L3087" s="1" t="s">
        <v>12177</v>
      </c>
      <c r="M3087" s="1" t="s">
        <v>12178</v>
      </c>
      <c r="N3087" s="1" t="s">
        <v>12194</v>
      </c>
      <c r="O3087" s="1">
        <v>705275885850</v>
      </c>
      <c r="P3087" s="1">
        <v>3</v>
      </c>
      <c r="Q3087" s="1" t="s">
        <v>12168</v>
      </c>
      <c r="R3087" s="1" t="s">
        <v>12169</v>
      </c>
    </row>
    <row r="3088" s="1" customFormat="1" hidden="1" spans="1:18">
      <c r="A3088" s="1">
        <v>3087</v>
      </c>
      <c r="C3088" s="1" t="s">
        <v>21697</v>
      </c>
      <c r="D3088" s="1" t="s">
        <v>21698</v>
      </c>
      <c r="E3088" s="1" t="s">
        <v>12527</v>
      </c>
      <c r="F3088" s="1" t="s">
        <v>12528</v>
      </c>
      <c r="G3088" s="1" t="s">
        <v>21699</v>
      </c>
      <c r="H3088" s="1" t="s">
        <v>21700</v>
      </c>
      <c r="I3088" s="1" t="s">
        <v>12162</v>
      </c>
      <c r="J3088" s="1" t="s">
        <v>12193</v>
      </c>
      <c r="K3088" s="1" t="s">
        <v>12164</v>
      </c>
      <c r="L3088" s="1" t="s">
        <v>12177</v>
      </c>
      <c r="M3088" s="1" t="s">
        <v>12178</v>
      </c>
      <c r="N3088" s="1" t="s">
        <v>12237</v>
      </c>
      <c r="O3088" s="1">
        <v>904110797653</v>
      </c>
      <c r="P3088" s="1">
        <v>2</v>
      </c>
      <c r="Q3088" s="1" t="s">
        <v>12168</v>
      </c>
      <c r="R3088" s="1" t="s">
        <v>12169</v>
      </c>
    </row>
    <row r="3089" s="1" customFormat="1" hidden="1" spans="1:18">
      <c r="A3089" s="1">
        <v>3088</v>
      </c>
      <c r="C3089" s="1" t="s">
        <v>21701</v>
      </c>
      <c r="D3089" s="1" t="s">
        <v>21702</v>
      </c>
      <c r="E3089" s="1" t="s">
        <v>12216</v>
      </c>
      <c r="F3089" s="1" t="s">
        <v>12217</v>
      </c>
      <c r="G3089" s="1" t="s">
        <v>21703</v>
      </c>
      <c r="H3089" s="1" t="s">
        <v>21704</v>
      </c>
      <c r="I3089" s="1" t="s">
        <v>12162</v>
      </c>
      <c r="J3089" s="1" t="s">
        <v>12193</v>
      </c>
      <c r="K3089" s="1" t="s">
        <v>12164</v>
      </c>
      <c r="L3089" s="1" t="s">
        <v>12177</v>
      </c>
      <c r="M3089" s="1" t="s">
        <v>12178</v>
      </c>
      <c r="N3089" s="1" t="s">
        <v>12250</v>
      </c>
      <c r="O3089" s="1">
        <v>450465219094</v>
      </c>
      <c r="P3089" s="1">
        <v>2</v>
      </c>
      <c r="Q3089" s="1" t="s">
        <v>12168</v>
      </c>
      <c r="R3089" s="1" t="s">
        <v>12169</v>
      </c>
    </row>
    <row r="3090" s="1" customFormat="1" spans="1:18">
      <c r="A3090" s="1">
        <v>3089</v>
      </c>
      <c r="B3090" s="1" t="s">
        <v>19736</v>
      </c>
      <c r="C3090" s="1" t="s">
        <v>21705</v>
      </c>
      <c r="D3090" s="1" t="s">
        <v>5719</v>
      </c>
      <c r="E3090" s="1" t="s">
        <v>12216</v>
      </c>
      <c r="F3090" s="1" t="s">
        <v>12217</v>
      </c>
      <c r="G3090" s="1" t="s">
        <v>5717</v>
      </c>
      <c r="H3090" s="1" t="s">
        <v>21706</v>
      </c>
      <c r="I3090" s="1" t="s">
        <v>12162</v>
      </c>
      <c r="J3090" s="1" t="s">
        <v>12193</v>
      </c>
      <c r="K3090" s="1" t="s">
        <v>12164</v>
      </c>
      <c r="L3090" s="1" t="s">
        <v>12177</v>
      </c>
      <c r="M3090" s="1" t="s">
        <v>12178</v>
      </c>
      <c r="N3090" s="1" t="s">
        <v>12179</v>
      </c>
      <c r="O3090" s="1">
        <v>987652973318</v>
      </c>
      <c r="P3090" s="1">
        <v>2</v>
      </c>
      <c r="Q3090" s="1" t="s">
        <v>12168</v>
      </c>
      <c r="R3090" s="1" t="s">
        <v>12169</v>
      </c>
    </row>
    <row r="3091" s="1" customFormat="1" spans="1:18">
      <c r="A3091" s="1">
        <v>3090</v>
      </c>
      <c r="B3091" s="1" t="s">
        <v>19736</v>
      </c>
      <c r="C3091" s="1" t="s">
        <v>21707</v>
      </c>
      <c r="D3091" s="1" t="s">
        <v>5738</v>
      </c>
      <c r="E3091" s="1" t="s">
        <v>12216</v>
      </c>
      <c r="F3091" s="1" t="s">
        <v>12217</v>
      </c>
      <c r="G3091" s="1" t="s">
        <v>5736</v>
      </c>
      <c r="H3091" s="1" t="s">
        <v>21708</v>
      </c>
      <c r="I3091" s="1" t="s">
        <v>12162</v>
      </c>
      <c r="J3091" s="1" t="s">
        <v>12193</v>
      </c>
      <c r="K3091" s="1" t="s">
        <v>12164</v>
      </c>
      <c r="L3091" s="1" t="s">
        <v>12177</v>
      </c>
      <c r="M3091" s="1" t="s">
        <v>12178</v>
      </c>
      <c r="N3091" s="1" t="s">
        <v>12179</v>
      </c>
      <c r="O3091" s="1">
        <v>638080286934</v>
      </c>
      <c r="P3091" s="1">
        <v>2</v>
      </c>
      <c r="Q3091" s="1" t="s">
        <v>12168</v>
      </c>
      <c r="R3091" s="1" t="s">
        <v>12169</v>
      </c>
    </row>
    <row r="3092" s="1" customFormat="1" hidden="1" spans="1:18">
      <c r="A3092" s="1">
        <v>3091</v>
      </c>
      <c r="C3092" s="1" t="s">
        <v>21709</v>
      </c>
      <c r="D3092" s="1" t="s">
        <v>21710</v>
      </c>
      <c r="E3092" s="1" t="s">
        <v>13004</v>
      </c>
      <c r="F3092" s="1" t="s">
        <v>13005</v>
      </c>
      <c r="G3092" s="1" t="s">
        <v>21711</v>
      </c>
      <c r="H3092" s="1" t="s">
        <v>21712</v>
      </c>
      <c r="I3092" s="1" t="s">
        <v>12162</v>
      </c>
      <c r="J3092" s="1" t="s">
        <v>12193</v>
      </c>
      <c r="K3092" s="1" t="s">
        <v>12164</v>
      </c>
      <c r="L3092" s="1" t="s">
        <v>12177</v>
      </c>
      <c r="M3092" s="1" t="s">
        <v>12178</v>
      </c>
      <c r="N3092" s="1" t="s">
        <v>13008</v>
      </c>
      <c r="O3092" s="1">
        <v>155331697608</v>
      </c>
      <c r="P3092" s="1">
        <v>2</v>
      </c>
      <c r="Q3092" s="1" t="s">
        <v>12168</v>
      </c>
      <c r="R3092" s="1" t="s">
        <v>12169</v>
      </c>
    </row>
    <row r="3093" s="1" customFormat="1" hidden="1" spans="1:18">
      <c r="A3093" s="1">
        <v>3092</v>
      </c>
      <c r="C3093" s="1" t="s">
        <v>21713</v>
      </c>
      <c r="D3093" s="1" t="s">
        <v>21714</v>
      </c>
      <c r="E3093" s="1" t="s">
        <v>12240</v>
      </c>
      <c r="F3093" s="1" t="s">
        <v>12241</v>
      </c>
      <c r="G3093" s="1" t="s">
        <v>21715</v>
      </c>
      <c r="H3093" s="1" t="s">
        <v>21716</v>
      </c>
      <c r="I3093" s="1" t="s">
        <v>12176</v>
      </c>
      <c r="J3093" s="1" t="s">
        <v>12163</v>
      </c>
      <c r="K3093" s="1" t="s">
        <v>12164</v>
      </c>
      <c r="L3093" s="1" t="s">
        <v>12177</v>
      </c>
      <c r="M3093" s="1" t="s">
        <v>12178</v>
      </c>
      <c r="N3093" s="1" t="s">
        <v>12250</v>
      </c>
      <c r="O3093" s="1">
        <v>590139509312</v>
      </c>
      <c r="P3093" s="1">
        <v>2</v>
      </c>
      <c r="Q3093" s="1" t="s">
        <v>12168</v>
      </c>
      <c r="R3093" s="1" t="s">
        <v>12169</v>
      </c>
    </row>
    <row r="3094" s="1" customFormat="1" hidden="1" spans="1:18">
      <c r="A3094" s="1">
        <v>3093</v>
      </c>
      <c r="C3094" s="1" t="s">
        <v>21717</v>
      </c>
      <c r="D3094" s="1" t="s">
        <v>21718</v>
      </c>
      <c r="E3094" s="1" t="s">
        <v>12185</v>
      </c>
      <c r="F3094" s="1" t="s">
        <v>12186</v>
      </c>
      <c r="G3094" s="1" t="s">
        <v>21719</v>
      </c>
      <c r="H3094" s="1" t="s">
        <v>21720</v>
      </c>
      <c r="I3094" s="1" t="s">
        <v>12176</v>
      </c>
      <c r="J3094" s="1" t="s">
        <v>12193</v>
      </c>
      <c r="K3094" s="1" t="s">
        <v>12164</v>
      </c>
      <c r="L3094" s="1" t="s">
        <v>12177</v>
      </c>
      <c r="M3094" s="1" t="s">
        <v>12178</v>
      </c>
      <c r="N3094" s="1" t="s">
        <v>12179</v>
      </c>
      <c r="O3094" s="1">
        <v>805084563192</v>
      </c>
      <c r="P3094" s="1">
        <v>1</v>
      </c>
      <c r="Q3094" s="1" t="s">
        <v>12168</v>
      </c>
      <c r="R3094" s="1" t="s">
        <v>12169</v>
      </c>
    </row>
    <row r="3095" s="1" customFormat="1" hidden="1" spans="1:18">
      <c r="A3095" s="1">
        <v>3094</v>
      </c>
      <c r="C3095" s="1" t="s">
        <v>21721</v>
      </c>
      <c r="D3095" s="1" t="s">
        <v>21722</v>
      </c>
      <c r="E3095" s="1" t="s">
        <v>12240</v>
      </c>
      <c r="F3095" s="1" t="s">
        <v>12241</v>
      </c>
      <c r="G3095" s="1" t="s">
        <v>21723</v>
      </c>
      <c r="H3095" s="1" t="s">
        <v>21724</v>
      </c>
      <c r="I3095" s="1" t="s">
        <v>12176</v>
      </c>
      <c r="J3095" s="1" t="s">
        <v>21725</v>
      </c>
      <c r="K3095" s="1" t="s">
        <v>12164</v>
      </c>
      <c r="L3095" s="1" t="s">
        <v>12177</v>
      </c>
      <c r="M3095" s="1" t="s">
        <v>12178</v>
      </c>
      <c r="N3095" s="1" t="s">
        <v>12194</v>
      </c>
      <c r="O3095" s="1">
        <v>939163787361</v>
      </c>
      <c r="P3095" s="1">
        <v>3</v>
      </c>
      <c r="Q3095" s="1" t="s">
        <v>12168</v>
      </c>
      <c r="R3095" s="1" t="s">
        <v>12169</v>
      </c>
    </row>
    <row r="3096" s="1" customFormat="1" hidden="1" spans="1:18">
      <c r="A3096" s="1">
        <v>3095</v>
      </c>
      <c r="C3096" s="1" t="s">
        <v>21721</v>
      </c>
      <c r="D3096" s="1" t="s">
        <v>21722</v>
      </c>
      <c r="E3096" s="1" t="s">
        <v>12301</v>
      </c>
      <c r="F3096" s="1" t="s">
        <v>12302</v>
      </c>
      <c r="G3096" s="1" t="s">
        <v>21723</v>
      </c>
      <c r="H3096" s="1" t="s">
        <v>21724</v>
      </c>
      <c r="I3096" s="1" t="s">
        <v>12176</v>
      </c>
      <c r="J3096" s="1" t="s">
        <v>21725</v>
      </c>
      <c r="K3096" s="1" t="s">
        <v>12164</v>
      </c>
      <c r="L3096" s="1" t="s">
        <v>12177</v>
      </c>
      <c r="M3096" s="1" t="s">
        <v>12178</v>
      </c>
      <c r="N3096" s="1" t="s">
        <v>12194</v>
      </c>
      <c r="O3096" s="1">
        <v>939163787361</v>
      </c>
      <c r="P3096" s="1">
        <v>3</v>
      </c>
      <c r="Q3096" s="1" t="s">
        <v>12168</v>
      </c>
      <c r="R3096" s="1" t="s">
        <v>12169</v>
      </c>
    </row>
    <row r="3097" s="1" customFormat="1" spans="1:18">
      <c r="A3097" s="1">
        <v>3096</v>
      </c>
      <c r="B3097" s="1" t="s">
        <v>19736</v>
      </c>
      <c r="C3097" s="1" t="s">
        <v>21726</v>
      </c>
      <c r="D3097" s="1" t="s">
        <v>5768</v>
      </c>
      <c r="E3097" s="1" t="s">
        <v>12216</v>
      </c>
      <c r="F3097" s="1" t="s">
        <v>12217</v>
      </c>
      <c r="G3097" s="1" t="s">
        <v>5766</v>
      </c>
      <c r="H3097" s="1" t="s">
        <v>21727</v>
      </c>
      <c r="I3097" s="1" t="s">
        <v>12176</v>
      </c>
      <c r="J3097" s="1" t="s">
        <v>12193</v>
      </c>
      <c r="K3097" s="1" t="s">
        <v>12164</v>
      </c>
      <c r="L3097" s="1" t="s">
        <v>12177</v>
      </c>
      <c r="M3097" s="1" t="s">
        <v>12178</v>
      </c>
      <c r="N3097" s="1" t="s">
        <v>12179</v>
      </c>
      <c r="O3097" s="1">
        <v>291991052942</v>
      </c>
      <c r="P3097" s="1">
        <v>2</v>
      </c>
      <c r="Q3097" s="1" t="s">
        <v>12168</v>
      </c>
      <c r="R3097" s="1" t="s">
        <v>12169</v>
      </c>
    </row>
    <row r="3098" s="1" customFormat="1" hidden="1" spans="1:18">
      <c r="A3098" s="1">
        <v>3097</v>
      </c>
      <c r="C3098" s="1" t="s">
        <v>21728</v>
      </c>
      <c r="D3098" s="1" t="s">
        <v>21729</v>
      </c>
      <c r="E3098" s="1" t="s">
        <v>12216</v>
      </c>
      <c r="F3098" s="1" t="s">
        <v>12217</v>
      </c>
      <c r="G3098" s="1" t="s">
        <v>21730</v>
      </c>
      <c r="H3098" s="1" t="s">
        <v>21731</v>
      </c>
      <c r="I3098" s="1" t="s">
        <v>12176</v>
      </c>
      <c r="J3098" s="1" t="s">
        <v>12193</v>
      </c>
      <c r="K3098" s="1" t="s">
        <v>12164</v>
      </c>
      <c r="L3098" s="1" t="s">
        <v>12177</v>
      </c>
      <c r="M3098" s="1" t="s">
        <v>12178</v>
      </c>
      <c r="N3098" s="1" t="s">
        <v>12237</v>
      </c>
      <c r="O3098" s="1">
        <v>209958613100</v>
      </c>
      <c r="P3098" s="1">
        <v>2</v>
      </c>
      <c r="Q3098" s="1" t="s">
        <v>12168</v>
      </c>
      <c r="R3098" s="1" t="s">
        <v>12169</v>
      </c>
    </row>
    <row r="3099" s="1" customFormat="1" hidden="1" spans="1:18">
      <c r="A3099" s="1">
        <v>3098</v>
      </c>
      <c r="C3099" s="1" t="s">
        <v>21732</v>
      </c>
      <c r="D3099" s="1" t="s">
        <v>21733</v>
      </c>
      <c r="E3099" s="1" t="s">
        <v>12240</v>
      </c>
      <c r="F3099" s="1" t="s">
        <v>12241</v>
      </c>
      <c r="G3099" s="1" t="s">
        <v>21734</v>
      </c>
      <c r="H3099" s="1" t="s">
        <v>21735</v>
      </c>
      <c r="I3099" s="1" t="s">
        <v>12162</v>
      </c>
      <c r="J3099" s="1" t="s">
        <v>12163</v>
      </c>
      <c r="K3099" s="1" t="s">
        <v>12164</v>
      </c>
      <c r="L3099" s="1" t="s">
        <v>12177</v>
      </c>
      <c r="M3099" s="1" t="s">
        <v>12178</v>
      </c>
      <c r="N3099" s="1" t="s">
        <v>12334</v>
      </c>
      <c r="O3099" s="1">
        <v>691715306365</v>
      </c>
      <c r="P3099" s="1">
        <v>3</v>
      </c>
      <c r="Q3099" s="1" t="s">
        <v>12168</v>
      </c>
      <c r="R3099" s="1" t="s">
        <v>12169</v>
      </c>
    </row>
    <row r="3100" s="1" customFormat="1" hidden="1" spans="1:18">
      <c r="A3100" s="1">
        <v>3099</v>
      </c>
      <c r="C3100" s="1" t="s">
        <v>21736</v>
      </c>
      <c r="D3100" s="1" t="s">
        <v>9118</v>
      </c>
      <c r="E3100" s="1" t="s">
        <v>12216</v>
      </c>
      <c r="F3100" s="1" t="s">
        <v>12217</v>
      </c>
      <c r="G3100" s="1" t="s">
        <v>9116</v>
      </c>
      <c r="H3100" s="1" t="s">
        <v>21737</v>
      </c>
      <c r="I3100" s="1" t="s">
        <v>12162</v>
      </c>
      <c r="J3100" s="1" t="s">
        <v>21738</v>
      </c>
      <c r="K3100" s="1" t="s">
        <v>12164</v>
      </c>
      <c r="L3100" s="1" t="s">
        <v>12177</v>
      </c>
      <c r="M3100" s="1" t="s">
        <v>12178</v>
      </c>
      <c r="N3100" s="1" t="s">
        <v>12179</v>
      </c>
      <c r="O3100" s="1">
        <v>593459654021</v>
      </c>
      <c r="P3100" s="1">
        <v>2</v>
      </c>
      <c r="Q3100" s="1" t="s">
        <v>12168</v>
      </c>
      <c r="R3100" s="1" t="s">
        <v>12169</v>
      </c>
    </row>
    <row r="3101" s="1" customFormat="1" hidden="1" spans="1:18">
      <c r="A3101" s="1">
        <v>3100</v>
      </c>
      <c r="C3101" s="1" t="s">
        <v>21739</v>
      </c>
      <c r="D3101" s="1" t="s">
        <v>21740</v>
      </c>
      <c r="E3101" s="1" t="s">
        <v>12271</v>
      </c>
      <c r="F3101" s="1" t="s">
        <v>12272</v>
      </c>
      <c r="G3101" s="1" t="s">
        <v>21741</v>
      </c>
      <c r="H3101" s="1" t="s">
        <v>21742</v>
      </c>
      <c r="I3101" s="1" t="s">
        <v>12162</v>
      </c>
      <c r="J3101" s="1" t="s">
        <v>12193</v>
      </c>
      <c r="K3101" s="1" t="s">
        <v>12164</v>
      </c>
      <c r="L3101" s="1" t="s">
        <v>12177</v>
      </c>
      <c r="M3101" s="1" t="s">
        <v>12178</v>
      </c>
      <c r="N3101" s="1" t="s">
        <v>12179</v>
      </c>
      <c r="O3101" s="1">
        <v>604518059906</v>
      </c>
      <c r="P3101" s="1">
        <v>3</v>
      </c>
      <c r="Q3101" s="1" t="s">
        <v>12168</v>
      </c>
      <c r="R3101" s="1" t="s">
        <v>12169</v>
      </c>
    </row>
    <row r="3102" s="1" customFormat="1" hidden="1" spans="1:18">
      <c r="A3102" s="1">
        <v>3101</v>
      </c>
      <c r="C3102" s="1" t="s">
        <v>21743</v>
      </c>
      <c r="D3102" s="1" t="s">
        <v>21744</v>
      </c>
      <c r="E3102" s="1" t="s">
        <v>12271</v>
      </c>
      <c r="F3102" s="1" t="s">
        <v>12272</v>
      </c>
      <c r="G3102" s="1" t="s">
        <v>21745</v>
      </c>
      <c r="H3102" s="1" t="s">
        <v>21746</v>
      </c>
      <c r="I3102" s="1" t="s">
        <v>12162</v>
      </c>
      <c r="J3102" s="1" t="s">
        <v>12193</v>
      </c>
      <c r="K3102" s="1" t="s">
        <v>12164</v>
      </c>
      <c r="L3102" s="1" t="s">
        <v>12177</v>
      </c>
      <c r="M3102" s="1" t="s">
        <v>12201</v>
      </c>
      <c r="N3102" s="1" t="s">
        <v>12179</v>
      </c>
      <c r="O3102" s="1">
        <v>925334836432</v>
      </c>
      <c r="P3102" s="1">
        <v>3</v>
      </c>
      <c r="Q3102" s="1" t="s">
        <v>12168</v>
      </c>
      <c r="R3102" s="1" t="s">
        <v>12169</v>
      </c>
    </row>
    <row r="3103" s="1" customFormat="1" hidden="1" spans="1:18">
      <c r="A3103" s="1">
        <v>3102</v>
      </c>
      <c r="C3103" s="1" t="s">
        <v>21747</v>
      </c>
      <c r="D3103" s="1" t="s">
        <v>21748</v>
      </c>
      <c r="E3103" s="1" t="s">
        <v>14486</v>
      </c>
      <c r="F3103" s="1" t="s">
        <v>14487</v>
      </c>
      <c r="G3103" s="1" t="s">
        <v>21749</v>
      </c>
      <c r="H3103" s="1" t="s">
        <v>21750</v>
      </c>
      <c r="I3103" s="1" t="s">
        <v>12162</v>
      </c>
      <c r="J3103" s="1" t="s">
        <v>12163</v>
      </c>
      <c r="K3103" s="1" t="s">
        <v>12164</v>
      </c>
      <c r="L3103" s="1" t="s">
        <v>12177</v>
      </c>
      <c r="M3103" s="1" t="s">
        <v>12178</v>
      </c>
      <c r="N3103" s="1" t="s">
        <v>12226</v>
      </c>
      <c r="O3103" s="1">
        <v>239927121703</v>
      </c>
      <c r="P3103" s="1">
        <v>2</v>
      </c>
      <c r="Q3103" s="1" t="s">
        <v>12168</v>
      </c>
      <c r="R3103" s="1" t="s">
        <v>12169</v>
      </c>
    </row>
    <row r="3104" s="1" customFormat="1" hidden="1" spans="1:18">
      <c r="A3104" s="1">
        <v>3103</v>
      </c>
      <c r="C3104" s="1" t="s">
        <v>21751</v>
      </c>
      <c r="D3104" s="1" t="s">
        <v>21752</v>
      </c>
      <c r="E3104" s="1" t="s">
        <v>12301</v>
      </c>
      <c r="F3104" s="1" t="s">
        <v>12302</v>
      </c>
      <c r="G3104" s="1" t="s">
        <v>21753</v>
      </c>
      <c r="H3104" s="1" t="s">
        <v>21754</v>
      </c>
      <c r="I3104" s="1" t="s">
        <v>12162</v>
      </c>
      <c r="J3104" s="1" t="s">
        <v>12193</v>
      </c>
      <c r="K3104" s="1" t="s">
        <v>12164</v>
      </c>
      <c r="L3104" s="1" t="s">
        <v>12177</v>
      </c>
      <c r="M3104" s="1" t="s">
        <v>12178</v>
      </c>
      <c r="N3104" s="1" t="s">
        <v>12194</v>
      </c>
      <c r="O3104" s="1">
        <v>119712115894</v>
      </c>
      <c r="P3104" s="1">
        <v>2</v>
      </c>
      <c r="Q3104" s="1" t="s">
        <v>12168</v>
      </c>
      <c r="R3104" s="1" t="s">
        <v>12169</v>
      </c>
    </row>
    <row r="3105" s="1" customFormat="1" hidden="1" spans="1:18">
      <c r="A3105" s="1">
        <v>3104</v>
      </c>
      <c r="C3105" s="1" t="s">
        <v>21755</v>
      </c>
      <c r="D3105" s="1" t="s">
        <v>21756</v>
      </c>
      <c r="E3105" s="1" t="s">
        <v>12216</v>
      </c>
      <c r="F3105" s="1" t="s">
        <v>12217</v>
      </c>
      <c r="G3105" s="1" t="s">
        <v>21757</v>
      </c>
      <c r="H3105" s="1" t="s">
        <v>21758</v>
      </c>
      <c r="I3105" s="1" t="s">
        <v>12162</v>
      </c>
      <c r="J3105" s="1" t="s">
        <v>12193</v>
      </c>
      <c r="K3105" s="1" t="s">
        <v>12164</v>
      </c>
      <c r="L3105" s="1" t="s">
        <v>12177</v>
      </c>
      <c r="M3105" s="1" t="s">
        <v>12201</v>
      </c>
      <c r="N3105" s="1" t="s">
        <v>12237</v>
      </c>
      <c r="O3105" s="1">
        <v>410650372962</v>
      </c>
      <c r="P3105" s="1">
        <v>2</v>
      </c>
      <c r="Q3105" s="1" t="s">
        <v>12168</v>
      </c>
      <c r="R3105" s="1" t="s">
        <v>12169</v>
      </c>
    </row>
    <row r="3106" s="1" customFormat="1" spans="1:18">
      <c r="A3106" s="1">
        <v>3105</v>
      </c>
      <c r="B3106" s="1" t="s">
        <v>19736</v>
      </c>
      <c r="C3106" s="1" t="s">
        <v>5784</v>
      </c>
      <c r="D3106" s="1" t="s">
        <v>5785</v>
      </c>
      <c r="E3106" s="1" t="s">
        <v>12216</v>
      </c>
      <c r="F3106" s="1" t="s">
        <v>12217</v>
      </c>
      <c r="G3106" s="1" t="s">
        <v>5783</v>
      </c>
      <c r="H3106" s="1" t="s">
        <v>21759</v>
      </c>
      <c r="I3106" s="1" t="s">
        <v>12162</v>
      </c>
      <c r="J3106" s="1" t="s">
        <v>12193</v>
      </c>
      <c r="K3106" s="1" t="s">
        <v>12164</v>
      </c>
      <c r="L3106" s="1" t="s">
        <v>12177</v>
      </c>
      <c r="M3106" s="1" t="s">
        <v>12178</v>
      </c>
      <c r="N3106" s="1" t="s">
        <v>12179</v>
      </c>
      <c r="O3106" s="1">
        <v>140484832761</v>
      </c>
      <c r="P3106" s="1">
        <v>2</v>
      </c>
      <c r="Q3106" s="1" t="s">
        <v>12168</v>
      </c>
      <c r="R3106" s="1" t="s">
        <v>12169</v>
      </c>
    </row>
    <row r="3107" s="1" customFormat="1" spans="1:18">
      <c r="A3107" s="1">
        <v>3106</v>
      </c>
      <c r="B3107" s="1" t="s">
        <v>19736</v>
      </c>
      <c r="C3107" s="1" t="s">
        <v>21760</v>
      </c>
      <c r="D3107" s="1" t="s">
        <v>5806</v>
      </c>
      <c r="E3107" s="1" t="s">
        <v>12216</v>
      </c>
      <c r="F3107" s="1" t="s">
        <v>12217</v>
      </c>
      <c r="G3107" s="1" t="s">
        <v>5804</v>
      </c>
      <c r="H3107" s="1" t="s">
        <v>21761</v>
      </c>
      <c r="I3107" s="1" t="s">
        <v>12162</v>
      </c>
      <c r="J3107" s="1" t="s">
        <v>12193</v>
      </c>
      <c r="K3107" s="1" t="s">
        <v>12164</v>
      </c>
      <c r="L3107" s="1" t="s">
        <v>12177</v>
      </c>
      <c r="M3107" s="1" t="s">
        <v>12178</v>
      </c>
      <c r="N3107" s="1" t="s">
        <v>12179</v>
      </c>
      <c r="O3107" s="1">
        <v>205203736352</v>
      </c>
      <c r="P3107" s="1">
        <v>2</v>
      </c>
      <c r="Q3107" s="1" t="s">
        <v>12168</v>
      </c>
      <c r="R3107" s="1" t="s">
        <v>12169</v>
      </c>
    </row>
    <row r="3108" s="1" customFormat="1" hidden="1" spans="1:18">
      <c r="A3108" s="1">
        <v>3107</v>
      </c>
      <c r="C3108" s="1" t="s">
        <v>21762</v>
      </c>
      <c r="D3108" s="1" t="s">
        <v>21763</v>
      </c>
      <c r="E3108" s="1" t="s">
        <v>12216</v>
      </c>
      <c r="F3108" s="1" t="s">
        <v>12217</v>
      </c>
      <c r="G3108" s="1" t="s">
        <v>21764</v>
      </c>
      <c r="H3108" s="1" t="s">
        <v>21765</v>
      </c>
      <c r="I3108" s="1" t="s">
        <v>12176</v>
      </c>
      <c r="J3108" s="1" t="s">
        <v>12193</v>
      </c>
      <c r="K3108" s="1" t="s">
        <v>12164</v>
      </c>
      <c r="L3108" s="1" t="s">
        <v>12177</v>
      </c>
      <c r="M3108" s="1" t="s">
        <v>12178</v>
      </c>
      <c r="N3108" s="1" t="s">
        <v>12250</v>
      </c>
      <c r="O3108" s="1">
        <v>822525745731</v>
      </c>
      <c r="P3108" s="1">
        <v>2</v>
      </c>
      <c r="Q3108" s="1" t="s">
        <v>12168</v>
      </c>
      <c r="R3108" s="1" t="s">
        <v>12169</v>
      </c>
    </row>
    <row r="3109" s="1" customFormat="1" hidden="1" spans="1:18">
      <c r="A3109" s="1">
        <v>3108</v>
      </c>
      <c r="C3109" s="1" t="s">
        <v>21766</v>
      </c>
      <c r="D3109" s="1" t="s">
        <v>21767</v>
      </c>
      <c r="E3109" s="1" t="s">
        <v>12216</v>
      </c>
      <c r="F3109" s="1" t="s">
        <v>12217</v>
      </c>
      <c r="G3109" s="1" t="s">
        <v>21768</v>
      </c>
      <c r="H3109" s="1" t="s">
        <v>21769</v>
      </c>
      <c r="I3109" s="1" t="s">
        <v>12176</v>
      </c>
      <c r="J3109" s="1" t="s">
        <v>12193</v>
      </c>
      <c r="K3109" s="1" t="s">
        <v>12164</v>
      </c>
      <c r="L3109" s="1" t="s">
        <v>12177</v>
      </c>
      <c r="M3109" s="1" t="s">
        <v>12178</v>
      </c>
      <c r="N3109" s="1" t="s">
        <v>12250</v>
      </c>
      <c r="O3109" s="1">
        <v>198239200276</v>
      </c>
      <c r="P3109" s="1">
        <v>2</v>
      </c>
      <c r="Q3109" s="1" t="s">
        <v>12168</v>
      </c>
      <c r="R3109" s="1" t="s">
        <v>12169</v>
      </c>
    </row>
    <row r="3110" s="1" customFormat="1" hidden="1" spans="1:18">
      <c r="A3110" s="1">
        <v>3109</v>
      </c>
      <c r="C3110" s="1" t="s">
        <v>21770</v>
      </c>
      <c r="D3110" s="1" t="s">
        <v>21771</v>
      </c>
      <c r="E3110" s="1" t="s">
        <v>12158</v>
      </c>
      <c r="F3110" s="1" t="s">
        <v>12159</v>
      </c>
      <c r="G3110" s="1" t="s">
        <v>21772</v>
      </c>
      <c r="H3110" s="1" t="s">
        <v>21773</v>
      </c>
      <c r="I3110" s="1" t="s">
        <v>12176</v>
      </c>
      <c r="J3110" s="1" t="s">
        <v>14351</v>
      </c>
      <c r="K3110" s="1" t="s">
        <v>12164</v>
      </c>
      <c r="L3110" s="1" t="s">
        <v>12165</v>
      </c>
      <c r="M3110" s="1" t="s">
        <v>12462</v>
      </c>
      <c r="N3110" s="1" t="s">
        <v>12202</v>
      </c>
      <c r="O3110" s="1" t="s">
        <v>83</v>
      </c>
      <c r="P3110" s="1">
        <v>1</v>
      </c>
      <c r="Q3110" s="1" t="s">
        <v>12168</v>
      </c>
      <c r="R3110" s="1" t="s">
        <v>12169</v>
      </c>
    </row>
    <row r="3111" s="1" customFormat="1" hidden="1" spans="1:18">
      <c r="A3111" s="1">
        <v>3110</v>
      </c>
      <c r="C3111" s="1" t="s">
        <v>21774</v>
      </c>
      <c r="D3111" s="1" t="s">
        <v>21775</v>
      </c>
      <c r="E3111" s="1" t="s">
        <v>12307</v>
      </c>
      <c r="F3111" s="1" t="s">
        <v>12308</v>
      </c>
      <c r="G3111" s="1" t="s">
        <v>21776</v>
      </c>
      <c r="H3111" s="1" t="s">
        <v>21777</v>
      </c>
      <c r="I3111" s="1" t="s">
        <v>12176</v>
      </c>
      <c r="J3111" s="1" t="s">
        <v>12193</v>
      </c>
      <c r="K3111" s="1" t="s">
        <v>12164</v>
      </c>
      <c r="L3111" s="1" t="s">
        <v>12177</v>
      </c>
      <c r="M3111" s="1" t="s">
        <v>12201</v>
      </c>
      <c r="N3111" s="1" t="s">
        <v>12202</v>
      </c>
      <c r="O3111" s="1">
        <v>339363750218</v>
      </c>
      <c r="P3111" s="1">
        <v>2</v>
      </c>
      <c r="Q3111" s="1" t="s">
        <v>12168</v>
      </c>
      <c r="R3111" s="1" t="s">
        <v>12169</v>
      </c>
    </row>
    <row r="3112" s="1" customFormat="1" hidden="1" spans="1:18">
      <c r="A3112" s="1">
        <v>3111</v>
      </c>
      <c r="C3112" s="1" t="s">
        <v>21778</v>
      </c>
      <c r="D3112" s="1" t="s">
        <v>21779</v>
      </c>
      <c r="E3112" s="1" t="s">
        <v>12246</v>
      </c>
      <c r="F3112" s="1" t="s">
        <v>12247</v>
      </c>
      <c r="G3112" s="1" t="s">
        <v>12905</v>
      </c>
      <c r="H3112" s="1" t="s">
        <v>12906</v>
      </c>
      <c r="I3112" s="1" t="s">
        <v>12162</v>
      </c>
      <c r="J3112" s="1" t="s">
        <v>21780</v>
      </c>
      <c r="K3112" s="1" t="s">
        <v>12164</v>
      </c>
      <c r="L3112" s="1" t="s">
        <v>12165</v>
      </c>
      <c r="M3112" s="1" t="s">
        <v>12403</v>
      </c>
      <c r="N3112" s="1" t="s">
        <v>12404</v>
      </c>
      <c r="O3112" s="1" t="s">
        <v>83</v>
      </c>
      <c r="P3112" s="1">
        <v>1</v>
      </c>
      <c r="Q3112" s="1" t="s">
        <v>12168</v>
      </c>
      <c r="R3112" s="1" t="s">
        <v>12169</v>
      </c>
    </row>
    <row r="3113" s="1" customFormat="1" hidden="1" spans="1:18">
      <c r="A3113" s="1">
        <v>3112</v>
      </c>
      <c r="C3113" s="1" t="s">
        <v>21781</v>
      </c>
      <c r="D3113" s="1" t="s">
        <v>21782</v>
      </c>
      <c r="E3113" s="1" t="s">
        <v>13129</v>
      </c>
      <c r="F3113" s="1" t="s">
        <v>13130</v>
      </c>
      <c r="G3113" s="1" t="s">
        <v>21783</v>
      </c>
      <c r="H3113" s="1" t="s">
        <v>21784</v>
      </c>
      <c r="I3113" s="1" t="s">
        <v>12176</v>
      </c>
      <c r="J3113" s="1" t="s">
        <v>12193</v>
      </c>
      <c r="K3113" s="1" t="s">
        <v>12164</v>
      </c>
      <c r="L3113" s="1" t="s">
        <v>12177</v>
      </c>
      <c r="M3113" s="1" t="s">
        <v>12178</v>
      </c>
      <c r="N3113" s="1" t="s">
        <v>12202</v>
      </c>
      <c r="O3113" s="1" t="s">
        <v>83</v>
      </c>
      <c r="P3113" s="1">
        <v>2</v>
      </c>
      <c r="Q3113" s="1" t="s">
        <v>12168</v>
      </c>
      <c r="R3113" s="1" t="s">
        <v>12169</v>
      </c>
    </row>
    <row r="3114" s="1" customFormat="1" hidden="1" spans="1:18">
      <c r="A3114" s="1">
        <v>3113</v>
      </c>
      <c r="C3114" s="1" t="s">
        <v>21785</v>
      </c>
      <c r="D3114" s="1" t="s">
        <v>21786</v>
      </c>
      <c r="E3114" s="1" t="s">
        <v>12172</v>
      </c>
      <c r="F3114" s="1" t="s">
        <v>12173</v>
      </c>
      <c r="G3114" s="1" t="s">
        <v>21787</v>
      </c>
      <c r="H3114" s="1" t="s">
        <v>21788</v>
      </c>
      <c r="I3114" s="1" t="s">
        <v>12162</v>
      </c>
      <c r="J3114" s="1" t="s">
        <v>12163</v>
      </c>
      <c r="K3114" s="1" t="s">
        <v>12164</v>
      </c>
      <c r="L3114" s="1" t="s">
        <v>12177</v>
      </c>
      <c r="M3114" s="1" t="s">
        <v>12178</v>
      </c>
      <c r="N3114" s="1" t="s">
        <v>12179</v>
      </c>
      <c r="O3114" s="1">
        <v>426739785810</v>
      </c>
      <c r="P3114" s="1">
        <v>2</v>
      </c>
      <c r="Q3114" s="1" t="s">
        <v>12168</v>
      </c>
      <c r="R3114" s="1" t="s">
        <v>12169</v>
      </c>
    </row>
    <row r="3115" s="1" customFormat="1" hidden="1" spans="1:18">
      <c r="A3115" s="1">
        <v>3114</v>
      </c>
      <c r="C3115" s="1" t="s">
        <v>21789</v>
      </c>
      <c r="D3115" s="1" t="s">
        <v>21790</v>
      </c>
      <c r="E3115" s="1" t="s">
        <v>12172</v>
      </c>
      <c r="F3115" s="1" t="s">
        <v>12173</v>
      </c>
      <c r="G3115" s="1" t="s">
        <v>21791</v>
      </c>
      <c r="H3115" s="1" t="s">
        <v>21792</v>
      </c>
      <c r="I3115" s="1" t="s">
        <v>12162</v>
      </c>
      <c r="J3115" s="1" t="s">
        <v>21793</v>
      </c>
      <c r="K3115" s="1" t="s">
        <v>12164</v>
      </c>
      <c r="L3115" s="1" t="s">
        <v>12177</v>
      </c>
      <c r="M3115" s="1" t="s">
        <v>12178</v>
      </c>
      <c r="N3115" s="1" t="s">
        <v>12179</v>
      </c>
      <c r="O3115" s="1" t="s">
        <v>83</v>
      </c>
      <c r="P3115" s="1">
        <v>3</v>
      </c>
      <c r="Q3115" s="1" t="s">
        <v>12168</v>
      </c>
      <c r="R3115" s="1" t="s">
        <v>12169</v>
      </c>
    </row>
    <row r="3116" s="1" customFormat="1" hidden="1" spans="1:18">
      <c r="A3116" s="1">
        <v>3115</v>
      </c>
      <c r="C3116" s="1" t="s">
        <v>21794</v>
      </c>
      <c r="D3116" s="1" t="s">
        <v>21795</v>
      </c>
      <c r="E3116" s="1" t="s">
        <v>12545</v>
      </c>
      <c r="F3116" s="1" t="s">
        <v>12546</v>
      </c>
      <c r="G3116" s="1" t="s">
        <v>21796</v>
      </c>
      <c r="H3116" s="1" t="s">
        <v>21797</v>
      </c>
      <c r="I3116" s="1" t="s">
        <v>12162</v>
      </c>
      <c r="J3116" s="1" t="s">
        <v>12193</v>
      </c>
      <c r="K3116" s="1" t="s">
        <v>12164</v>
      </c>
      <c r="L3116" s="1" t="s">
        <v>12177</v>
      </c>
      <c r="M3116" s="1" t="s">
        <v>12178</v>
      </c>
      <c r="N3116" s="1" t="s">
        <v>12397</v>
      </c>
      <c r="O3116" s="1">
        <v>398849608139</v>
      </c>
      <c r="P3116" s="1">
        <v>3</v>
      </c>
      <c r="Q3116" s="1" t="s">
        <v>12168</v>
      </c>
      <c r="R3116" s="1" t="s">
        <v>12169</v>
      </c>
    </row>
    <row r="3117" s="1" customFormat="1" hidden="1" spans="1:18">
      <c r="A3117" s="1">
        <v>3116</v>
      </c>
      <c r="C3117" s="1" t="s">
        <v>21794</v>
      </c>
      <c r="D3117" s="1" t="s">
        <v>21795</v>
      </c>
      <c r="E3117" s="1" t="s">
        <v>13436</v>
      </c>
      <c r="F3117" s="1" t="s">
        <v>13437</v>
      </c>
      <c r="G3117" s="1" t="s">
        <v>21796</v>
      </c>
      <c r="H3117" s="1" t="s">
        <v>21797</v>
      </c>
      <c r="I3117" s="1" t="s">
        <v>12162</v>
      </c>
      <c r="J3117" s="1" t="s">
        <v>12193</v>
      </c>
      <c r="K3117" s="1" t="s">
        <v>12164</v>
      </c>
      <c r="L3117" s="1" t="s">
        <v>12177</v>
      </c>
      <c r="M3117" s="1" t="s">
        <v>12178</v>
      </c>
      <c r="N3117" s="1" t="s">
        <v>12397</v>
      </c>
      <c r="O3117" s="1">
        <v>398849608139</v>
      </c>
      <c r="P3117" s="1">
        <v>3</v>
      </c>
      <c r="Q3117" s="1" t="s">
        <v>12168</v>
      </c>
      <c r="R3117" s="1" t="s">
        <v>12169</v>
      </c>
    </row>
    <row r="3118" s="1" customFormat="1" hidden="1" spans="1:18">
      <c r="A3118" s="1">
        <v>3117</v>
      </c>
      <c r="C3118" s="1" t="s">
        <v>21794</v>
      </c>
      <c r="D3118" s="1" t="s">
        <v>21795</v>
      </c>
      <c r="E3118" s="1" t="s">
        <v>13438</v>
      </c>
      <c r="F3118" s="1" t="s">
        <v>13439</v>
      </c>
      <c r="G3118" s="1" t="s">
        <v>21796</v>
      </c>
      <c r="H3118" s="1" t="s">
        <v>21797</v>
      </c>
      <c r="I3118" s="1" t="s">
        <v>12162</v>
      </c>
      <c r="J3118" s="1" t="s">
        <v>12193</v>
      </c>
      <c r="K3118" s="1" t="s">
        <v>12164</v>
      </c>
      <c r="L3118" s="1" t="s">
        <v>12177</v>
      </c>
      <c r="M3118" s="1" t="s">
        <v>12178</v>
      </c>
      <c r="N3118" s="1" t="s">
        <v>12397</v>
      </c>
      <c r="O3118" s="1">
        <v>398849608139</v>
      </c>
      <c r="P3118" s="1">
        <v>3</v>
      </c>
      <c r="Q3118" s="1" t="s">
        <v>12168</v>
      </c>
      <c r="R3118" s="1" t="s">
        <v>12169</v>
      </c>
    </row>
    <row r="3119" s="1" customFormat="1" hidden="1" spans="1:18">
      <c r="A3119" s="1">
        <v>3118</v>
      </c>
      <c r="C3119" s="1" t="s">
        <v>21798</v>
      </c>
      <c r="D3119" s="1" t="s">
        <v>21799</v>
      </c>
      <c r="E3119" s="1" t="s">
        <v>13004</v>
      </c>
      <c r="F3119" s="1" t="s">
        <v>13005</v>
      </c>
      <c r="G3119" s="1" t="s">
        <v>21800</v>
      </c>
      <c r="H3119" s="1" t="s">
        <v>21801</v>
      </c>
      <c r="I3119" s="1" t="s">
        <v>12162</v>
      </c>
      <c r="J3119" s="1" t="s">
        <v>12163</v>
      </c>
      <c r="K3119" s="1" t="s">
        <v>12164</v>
      </c>
      <c r="L3119" s="1" t="s">
        <v>12264</v>
      </c>
      <c r="M3119" s="1" t="s">
        <v>12178</v>
      </c>
      <c r="N3119" s="1" t="s">
        <v>13008</v>
      </c>
      <c r="O3119" s="1">
        <v>609728171250</v>
      </c>
      <c r="P3119" s="1">
        <v>3</v>
      </c>
      <c r="Q3119" s="1" t="s">
        <v>12168</v>
      </c>
      <c r="R3119" s="1" t="s">
        <v>12169</v>
      </c>
    </row>
    <row r="3120" s="1" customFormat="1" hidden="1" spans="1:18">
      <c r="A3120" s="1">
        <v>3119</v>
      </c>
      <c r="C3120" s="1" t="s">
        <v>21798</v>
      </c>
      <c r="D3120" s="1" t="s">
        <v>21799</v>
      </c>
      <c r="E3120" s="1" t="s">
        <v>12412</v>
      </c>
      <c r="F3120" s="1" t="s">
        <v>12413</v>
      </c>
      <c r="G3120" s="1" t="s">
        <v>21800</v>
      </c>
      <c r="H3120" s="1" t="s">
        <v>21801</v>
      </c>
      <c r="I3120" s="1" t="s">
        <v>12162</v>
      </c>
      <c r="J3120" s="1" t="s">
        <v>12163</v>
      </c>
      <c r="K3120" s="1" t="s">
        <v>12164</v>
      </c>
      <c r="L3120" s="1" t="s">
        <v>12264</v>
      </c>
      <c r="M3120" s="1" t="s">
        <v>12178</v>
      </c>
      <c r="N3120" s="1" t="s">
        <v>13008</v>
      </c>
      <c r="O3120" s="1">
        <v>609728171250</v>
      </c>
      <c r="P3120" s="1">
        <v>3</v>
      </c>
      <c r="Q3120" s="1" t="s">
        <v>12168</v>
      </c>
      <c r="R3120" s="1" t="s">
        <v>12169</v>
      </c>
    </row>
    <row r="3121" s="1" customFormat="1" hidden="1" spans="1:18">
      <c r="A3121" s="1">
        <v>3120</v>
      </c>
      <c r="C3121" s="1" t="s">
        <v>21798</v>
      </c>
      <c r="D3121" s="1" t="s">
        <v>21799</v>
      </c>
      <c r="E3121" s="1" t="s">
        <v>15286</v>
      </c>
      <c r="F3121" s="1" t="s">
        <v>15287</v>
      </c>
      <c r="G3121" s="1" t="s">
        <v>21800</v>
      </c>
      <c r="H3121" s="1" t="s">
        <v>21801</v>
      </c>
      <c r="I3121" s="1" t="s">
        <v>12162</v>
      </c>
      <c r="J3121" s="1" t="s">
        <v>12163</v>
      </c>
      <c r="K3121" s="1" t="s">
        <v>12164</v>
      </c>
      <c r="L3121" s="1" t="s">
        <v>12264</v>
      </c>
      <c r="M3121" s="1" t="s">
        <v>12178</v>
      </c>
      <c r="N3121" s="1" t="s">
        <v>13008</v>
      </c>
      <c r="O3121" s="1">
        <v>609728171250</v>
      </c>
      <c r="P3121" s="1">
        <v>3</v>
      </c>
      <c r="Q3121" s="1" t="s">
        <v>12168</v>
      </c>
      <c r="R3121" s="1" t="s">
        <v>12169</v>
      </c>
    </row>
    <row r="3122" s="1" customFormat="1" hidden="1" spans="1:18">
      <c r="A3122" s="1">
        <v>3121</v>
      </c>
      <c r="C3122" s="1" t="s">
        <v>5827</v>
      </c>
      <c r="D3122" s="1" t="s">
        <v>5828</v>
      </c>
      <c r="E3122" s="1" t="s">
        <v>12230</v>
      </c>
      <c r="F3122" s="1" t="s">
        <v>12231</v>
      </c>
      <c r="G3122" s="1" t="s">
        <v>5826</v>
      </c>
      <c r="H3122" s="1" t="s">
        <v>21802</v>
      </c>
      <c r="I3122" s="1" t="s">
        <v>12162</v>
      </c>
      <c r="J3122" s="1" t="s">
        <v>12193</v>
      </c>
      <c r="K3122" s="1" t="s">
        <v>12164</v>
      </c>
      <c r="L3122" s="1" t="s">
        <v>12264</v>
      </c>
      <c r="M3122" s="1" t="s">
        <v>12178</v>
      </c>
      <c r="N3122" s="1" t="s">
        <v>12179</v>
      </c>
      <c r="O3122" s="1">
        <v>403836615565</v>
      </c>
      <c r="P3122" s="1">
        <v>2</v>
      </c>
      <c r="Q3122" s="1" t="s">
        <v>12168</v>
      </c>
      <c r="R3122" s="1" t="s">
        <v>12169</v>
      </c>
    </row>
    <row r="3123" s="1" customFormat="1" hidden="1" spans="1:18">
      <c r="A3123" s="1">
        <v>3122</v>
      </c>
      <c r="C3123" s="1" t="s">
        <v>5827</v>
      </c>
      <c r="D3123" s="1" t="s">
        <v>5828</v>
      </c>
      <c r="E3123" s="1" t="s">
        <v>19650</v>
      </c>
      <c r="F3123" s="1" t="s">
        <v>19651</v>
      </c>
      <c r="G3123" s="1" t="s">
        <v>5826</v>
      </c>
      <c r="H3123" s="1" t="s">
        <v>21802</v>
      </c>
      <c r="I3123" s="1" t="s">
        <v>12162</v>
      </c>
      <c r="J3123" s="1" t="s">
        <v>12193</v>
      </c>
      <c r="K3123" s="1" t="s">
        <v>12164</v>
      </c>
      <c r="L3123" s="1" t="s">
        <v>12264</v>
      </c>
      <c r="M3123" s="1" t="s">
        <v>12178</v>
      </c>
      <c r="N3123" s="1" t="s">
        <v>12179</v>
      </c>
      <c r="O3123" s="1">
        <v>403836615565</v>
      </c>
      <c r="P3123" s="1">
        <v>2</v>
      </c>
      <c r="Q3123" s="1" t="s">
        <v>12168</v>
      </c>
      <c r="R3123" s="1" t="s">
        <v>12169</v>
      </c>
    </row>
    <row r="3124" s="1" customFormat="1" hidden="1" spans="1:18">
      <c r="A3124" s="1">
        <v>3123</v>
      </c>
      <c r="C3124" s="1" t="s">
        <v>5827</v>
      </c>
      <c r="D3124" s="1" t="s">
        <v>5828</v>
      </c>
      <c r="E3124" s="1" t="s">
        <v>12650</v>
      </c>
      <c r="F3124" s="1" t="s">
        <v>12651</v>
      </c>
      <c r="G3124" s="1" t="s">
        <v>5826</v>
      </c>
      <c r="H3124" s="1" t="s">
        <v>21802</v>
      </c>
      <c r="I3124" s="1" t="s">
        <v>12162</v>
      </c>
      <c r="J3124" s="1" t="s">
        <v>12193</v>
      </c>
      <c r="K3124" s="1" t="s">
        <v>12164</v>
      </c>
      <c r="L3124" s="1" t="s">
        <v>12264</v>
      </c>
      <c r="M3124" s="1" t="s">
        <v>12178</v>
      </c>
      <c r="N3124" s="1" t="s">
        <v>12179</v>
      </c>
      <c r="O3124" s="1">
        <v>403836615565</v>
      </c>
      <c r="P3124" s="1">
        <v>2</v>
      </c>
      <c r="Q3124" s="1" t="s">
        <v>12168</v>
      </c>
      <c r="R3124" s="1" t="s">
        <v>12169</v>
      </c>
    </row>
    <row r="3125" s="1" customFormat="1" spans="1:18">
      <c r="A3125" s="1">
        <v>3124</v>
      </c>
      <c r="B3125" s="1" t="s">
        <v>19736</v>
      </c>
      <c r="C3125" s="1" t="s">
        <v>5827</v>
      </c>
      <c r="D3125" s="1" t="s">
        <v>5828</v>
      </c>
      <c r="E3125" s="1" t="s">
        <v>12216</v>
      </c>
      <c r="F3125" s="1" t="s">
        <v>12217</v>
      </c>
      <c r="G3125" s="1" t="s">
        <v>5826</v>
      </c>
      <c r="H3125" s="1" t="s">
        <v>21802</v>
      </c>
      <c r="I3125" s="1" t="s">
        <v>12162</v>
      </c>
      <c r="J3125" s="1" t="s">
        <v>12193</v>
      </c>
      <c r="K3125" s="1" t="s">
        <v>12164</v>
      </c>
      <c r="L3125" s="1" t="s">
        <v>12264</v>
      </c>
      <c r="M3125" s="1" t="s">
        <v>12178</v>
      </c>
      <c r="N3125" s="1" t="s">
        <v>12179</v>
      </c>
      <c r="O3125" s="1">
        <v>403836615565</v>
      </c>
      <c r="P3125" s="1">
        <v>2</v>
      </c>
      <c r="Q3125" s="1" t="s">
        <v>12168</v>
      </c>
      <c r="R3125" s="1" t="s">
        <v>12169</v>
      </c>
    </row>
    <row r="3126" s="1" customFormat="1" hidden="1" spans="1:18">
      <c r="A3126" s="1">
        <v>3125</v>
      </c>
      <c r="C3126" s="1" t="s">
        <v>5827</v>
      </c>
      <c r="D3126" s="1" t="s">
        <v>5828</v>
      </c>
      <c r="E3126" s="1" t="s">
        <v>12452</v>
      </c>
      <c r="F3126" s="1" t="s">
        <v>12453</v>
      </c>
      <c r="G3126" s="1" t="s">
        <v>5826</v>
      </c>
      <c r="H3126" s="1" t="s">
        <v>21802</v>
      </c>
      <c r="I3126" s="1" t="s">
        <v>12162</v>
      </c>
      <c r="J3126" s="1" t="s">
        <v>12193</v>
      </c>
      <c r="K3126" s="1" t="s">
        <v>12164</v>
      </c>
      <c r="L3126" s="1" t="s">
        <v>12264</v>
      </c>
      <c r="M3126" s="1" t="s">
        <v>12178</v>
      </c>
      <c r="N3126" s="1" t="s">
        <v>12179</v>
      </c>
      <c r="O3126" s="1">
        <v>403836615565</v>
      </c>
      <c r="P3126" s="1">
        <v>2</v>
      </c>
      <c r="Q3126" s="1" t="s">
        <v>12168</v>
      </c>
      <c r="R3126" s="1" t="s">
        <v>12169</v>
      </c>
    </row>
    <row r="3127" s="1" customFormat="1" hidden="1" spans="1:18">
      <c r="A3127" s="1">
        <v>3126</v>
      </c>
      <c r="C3127" s="1" t="s">
        <v>5827</v>
      </c>
      <c r="D3127" s="1" t="s">
        <v>5828</v>
      </c>
      <c r="E3127" s="1" t="s">
        <v>15063</v>
      </c>
      <c r="F3127" s="1" t="s">
        <v>15064</v>
      </c>
      <c r="G3127" s="1" t="s">
        <v>5826</v>
      </c>
      <c r="H3127" s="1" t="s">
        <v>21802</v>
      </c>
      <c r="I3127" s="1" t="s">
        <v>12162</v>
      </c>
      <c r="J3127" s="1" t="s">
        <v>12193</v>
      </c>
      <c r="K3127" s="1" t="s">
        <v>12164</v>
      </c>
      <c r="L3127" s="1" t="s">
        <v>12264</v>
      </c>
      <c r="M3127" s="1" t="s">
        <v>12178</v>
      </c>
      <c r="N3127" s="1" t="s">
        <v>12179</v>
      </c>
      <c r="O3127" s="1">
        <v>403836615565</v>
      </c>
      <c r="P3127" s="1">
        <v>2</v>
      </c>
      <c r="Q3127" s="1" t="s">
        <v>12168</v>
      </c>
      <c r="R3127" s="1" t="s">
        <v>12169</v>
      </c>
    </row>
    <row r="3128" s="1" customFormat="1" hidden="1" spans="1:18">
      <c r="A3128" s="1">
        <v>3127</v>
      </c>
      <c r="C3128" s="1" t="s">
        <v>21803</v>
      </c>
      <c r="D3128" s="1" t="s">
        <v>21804</v>
      </c>
      <c r="E3128" s="1" t="s">
        <v>12650</v>
      </c>
      <c r="F3128" s="1" t="s">
        <v>12651</v>
      </c>
      <c r="G3128" s="1" t="s">
        <v>21805</v>
      </c>
      <c r="H3128" s="1" t="s">
        <v>21806</v>
      </c>
      <c r="I3128" s="1" t="s">
        <v>12162</v>
      </c>
      <c r="J3128" s="1" t="s">
        <v>12193</v>
      </c>
      <c r="K3128" s="1" t="s">
        <v>12164</v>
      </c>
      <c r="L3128" s="1" t="s">
        <v>12177</v>
      </c>
      <c r="M3128" s="1" t="s">
        <v>12178</v>
      </c>
      <c r="N3128" s="1" t="s">
        <v>12334</v>
      </c>
      <c r="O3128" s="1">
        <v>488046605376</v>
      </c>
      <c r="P3128" s="1">
        <v>3</v>
      </c>
      <c r="Q3128" s="1" t="s">
        <v>12168</v>
      </c>
      <c r="R3128" s="1" t="s">
        <v>12169</v>
      </c>
    </row>
    <row r="3129" s="1" customFormat="1" hidden="1" spans="1:18">
      <c r="A3129" s="1">
        <v>3128</v>
      </c>
      <c r="C3129" s="1" t="s">
        <v>21807</v>
      </c>
      <c r="D3129" s="1" t="s">
        <v>21808</v>
      </c>
      <c r="E3129" s="1" t="s">
        <v>12172</v>
      </c>
      <c r="F3129" s="1" t="s">
        <v>12173</v>
      </c>
      <c r="G3129" s="1" t="s">
        <v>21809</v>
      </c>
      <c r="H3129" s="1" t="s">
        <v>21810</v>
      </c>
      <c r="I3129" s="1" t="s">
        <v>12162</v>
      </c>
      <c r="J3129" s="1" t="s">
        <v>12193</v>
      </c>
      <c r="K3129" s="1" t="s">
        <v>12164</v>
      </c>
      <c r="L3129" s="1" t="s">
        <v>12177</v>
      </c>
      <c r="M3129" s="1" t="s">
        <v>12178</v>
      </c>
      <c r="N3129" s="1" t="s">
        <v>12179</v>
      </c>
      <c r="O3129" s="1">
        <v>797068673254</v>
      </c>
      <c r="P3129" s="1">
        <v>2</v>
      </c>
      <c r="Q3129" s="1" t="s">
        <v>12168</v>
      </c>
      <c r="R3129" s="1" t="s">
        <v>12169</v>
      </c>
    </row>
    <row r="3130" s="1" customFormat="1" hidden="1" spans="1:18">
      <c r="A3130" s="1">
        <v>3129</v>
      </c>
      <c r="C3130" s="1" t="s">
        <v>21811</v>
      </c>
      <c r="D3130" s="1" t="s">
        <v>21812</v>
      </c>
      <c r="E3130" s="1" t="s">
        <v>12216</v>
      </c>
      <c r="F3130" s="1" t="s">
        <v>12217</v>
      </c>
      <c r="G3130" s="1" t="s">
        <v>21813</v>
      </c>
      <c r="H3130" s="1" t="s">
        <v>21814</v>
      </c>
      <c r="I3130" s="1" t="s">
        <v>12162</v>
      </c>
      <c r="J3130" s="1" t="s">
        <v>12163</v>
      </c>
      <c r="K3130" s="1" t="s">
        <v>12164</v>
      </c>
      <c r="L3130" s="1" t="s">
        <v>12177</v>
      </c>
      <c r="M3130" s="1" t="s">
        <v>12178</v>
      </c>
      <c r="N3130" s="1" t="s">
        <v>12179</v>
      </c>
      <c r="O3130" s="1">
        <v>843344502531</v>
      </c>
      <c r="P3130" s="1">
        <v>2</v>
      </c>
      <c r="Q3130" s="1" t="s">
        <v>12168</v>
      </c>
      <c r="R3130" s="1" t="s">
        <v>12169</v>
      </c>
    </row>
    <row r="3131" s="1" customFormat="1" hidden="1" spans="1:18">
      <c r="A3131" s="1">
        <v>3130</v>
      </c>
      <c r="C3131" s="1" t="s">
        <v>21815</v>
      </c>
      <c r="D3131" s="1" t="s">
        <v>21816</v>
      </c>
      <c r="E3131" s="1" t="s">
        <v>12172</v>
      </c>
      <c r="F3131" s="1" t="s">
        <v>12173</v>
      </c>
      <c r="G3131" s="1" t="s">
        <v>21817</v>
      </c>
      <c r="H3131" s="1" t="s">
        <v>21818</v>
      </c>
      <c r="I3131" s="1" t="s">
        <v>12162</v>
      </c>
      <c r="J3131" s="1" t="s">
        <v>12193</v>
      </c>
      <c r="K3131" s="1" t="s">
        <v>12164</v>
      </c>
      <c r="L3131" s="1" t="s">
        <v>12177</v>
      </c>
      <c r="M3131" s="1" t="s">
        <v>12178</v>
      </c>
      <c r="N3131" s="1" t="s">
        <v>12179</v>
      </c>
      <c r="O3131" s="1">
        <v>217720033345</v>
      </c>
      <c r="P3131" s="1">
        <v>2</v>
      </c>
      <c r="Q3131" s="1" t="s">
        <v>12168</v>
      </c>
      <c r="R3131" s="1" t="s">
        <v>12169</v>
      </c>
    </row>
    <row r="3132" s="1" customFormat="1" hidden="1" spans="1:18">
      <c r="A3132" s="1">
        <v>3131</v>
      </c>
      <c r="C3132" s="1" t="s">
        <v>21819</v>
      </c>
      <c r="D3132" s="1" t="s">
        <v>21820</v>
      </c>
      <c r="E3132" s="1" t="s">
        <v>12158</v>
      </c>
      <c r="F3132" s="1" t="s">
        <v>12159</v>
      </c>
      <c r="G3132" s="1" t="s">
        <v>21821</v>
      </c>
      <c r="H3132" s="1" t="s">
        <v>21822</v>
      </c>
      <c r="I3132" s="1" t="s">
        <v>12176</v>
      </c>
      <c r="J3132" s="1" t="s">
        <v>12193</v>
      </c>
      <c r="K3132" s="1" t="s">
        <v>12164</v>
      </c>
      <c r="L3132" s="1" t="s">
        <v>12264</v>
      </c>
      <c r="M3132" s="1" t="s">
        <v>12462</v>
      </c>
      <c r="N3132" s="1" t="s">
        <v>12250</v>
      </c>
      <c r="O3132" s="1" t="s">
        <v>83</v>
      </c>
      <c r="P3132" s="1">
        <v>1</v>
      </c>
      <c r="Q3132" s="1" t="s">
        <v>12168</v>
      </c>
      <c r="R3132" s="1" t="s">
        <v>12169</v>
      </c>
    </row>
    <row r="3133" s="1" customFormat="1" hidden="1" spans="1:18">
      <c r="A3133" s="1">
        <v>3132</v>
      </c>
      <c r="C3133" s="1" t="s">
        <v>21823</v>
      </c>
      <c r="D3133" s="1" t="s">
        <v>21824</v>
      </c>
      <c r="E3133" s="1" t="s">
        <v>12158</v>
      </c>
      <c r="F3133" s="1" t="s">
        <v>12159</v>
      </c>
      <c r="G3133" s="1" t="s">
        <v>21825</v>
      </c>
      <c r="H3133" s="1" t="s">
        <v>21826</v>
      </c>
      <c r="I3133" s="1" t="s">
        <v>12176</v>
      </c>
      <c r="J3133" s="1" t="s">
        <v>17066</v>
      </c>
      <c r="K3133" s="1" t="s">
        <v>12164</v>
      </c>
      <c r="L3133" s="1" t="s">
        <v>12264</v>
      </c>
      <c r="M3133" s="1" t="s">
        <v>12462</v>
      </c>
      <c r="N3133" s="1" t="s">
        <v>12179</v>
      </c>
      <c r="O3133" s="1" t="s">
        <v>83</v>
      </c>
      <c r="P3133" s="1">
        <v>1</v>
      </c>
      <c r="Q3133" s="1" t="s">
        <v>12168</v>
      </c>
      <c r="R3133" s="1" t="s">
        <v>12169</v>
      </c>
    </row>
    <row r="3134" s="1" customFormat="1" hidden="1" spans="1:18">
      <c r="A3134" s="1">
        <v>3133</v>
      </c>
      <c r="C3134" s="1" t="s">
        <v>21827</v>
      </c>
      <c r="D3134" s="1" t="s">
        <v>21828</v>
      </c>
      <c r="E3134" s="1" t="s">
        <v>12343</v>
      </c>
      <c r="F3134" s="1" t="s">
        <v>12344</v>
      </c>
      <c r="G3134" s="1" t="s">
        <v>21829</v>
      </c>
      <c r="H3134" s="1" t="s">
        <v>21830</v>
      </c>
      <c r="I3134" s="1" t="s">
        <v>12162</v>
      </c>
      <c r="J3134" s="1" t="s">
        <v>12193</v>
      </c>
      <c r="K3134" s="1" t="s">
        <v>12164</v>
      </c>
      <c r="L3134" s="1" t="s">
        <v>12177</v>
      </c>
      <c r="M3134" s="1" t="s">
        <v>12178</v>
      </c>
      <c r="N3134" s="1" t="s">
        <v>12167</v>
      </c>
      <c r="O3134" s="1">
        <v>609602782561</v>
      </c>
      <c r="P3134" s="1">
        <v>3</v>
      </c>
      <c r="Q3134" s="1" t="s">
        <v>12168</v>
      </c>
      <c r="R3134" s="1" t="s">
        <v>12169</v>
      </c>
    </row>
    <row r="3135" s="1" customFormat="1" hidden="1" spans="1:18">
      <c r="A3135" s="1">
        <v>3134</v>
      </c>
      <c r="C3135" s="1" t="s">
        <v>21831</v>
      </c>
      <c r="D3135" s="1" t="s">
        <v>21832</v>
      </c>
      <c r="E3135" s="1" t="s">
        <v>12185</v>
      </c>
      <c r="F3135" s="1" t="s">
        <v>12186</v>
      </c>
      <c r="G3135" s="1" t="s">
        <v>21833</v>
      </c>
      <c r="H3135" s="1" t="s">
        <v>21834</v>
      </c>
      <c r="I3135" s="1" t="s">
        <v>12162</v>
      </c>
      <c r="J3135" s="1" t="s">
        <v>12193</v>
      </c>
      <c r="K3135" s="1" t="s">
        <v>12164</v>
      </c>
      <c r="L3135" s="1" t="s">
        <v>12264</v>
      </c>
      <c r="M3135" s="1" t="s">
        <v>12178</v>
      </c>
      <c r="N3135" s="1" t="s">
        <v>12179</v>
      </c>
      <c r="O3135" s="1">
        <v>826374979371</v>
      </c>
      <c r="P3135" s="1">
        <v>3</v>
      </c>
      <c r="Q3135" s="1" t="s">
        <v>12168</v>
      </c>
      <c r="R3135" s="1" t="s">
        <v>12169</v>
      </c>
    </row>
    <row r="3136" s="1" customFormat="1" hidden="1" spans="1:18">
      <c r="A3136" s="1">
        <v>3135</v>
      </c>
      <c r="C3136" s="1" t="s">
        <v>21835</v>
      </c>
      <c r="D3136" s="1" t="s">
        <v>21836</v>
      </c>
      <c r="E3136" s="1" t="s">
        <v>12650</v>
      </c>
      <c r="F3136" s="1" t="s">
        <v>12651</v>
      </c>
      <c r="G3136" s="1" t="s">
        <v>21837</v>
      </c>
      <c r="H3136" s="1" t="s">
        <v>21838</v>
      </c>
      <c r="I3136" s="1" t="s">
        <v>12162</v>
      </c>
      <c r="J3136" s="1" t="s">
        <v>12193</v>
      </c>
      <c r="K3136" s="1" t="s">
        <v>12164</v>
      </c>
      <c r="L3136" s="1" t="s">
        <v>12177</v>
      </c>
      <c r="M3136" s="1" t="s">
        <v>12178</v>
      </c>
      <c r="N3136" s="1" t="s">
        <v>12250</v>
      </c>
      <c r="O3136" s="1">
        <v>502199253929</v>
      </c>
      <c r="P3136" s="1">
        <v>3</v>
      </c>
      <c r="Q3136" s="1" t="s">
        <v>12168</v>
      </c>
      <c r="R3136" s="1" t="s">
        <v>12169</v>
      </c>
    </row>
    <row r="3137" s="1" customFormat="1" hidden="1" spans="1:18">
      <c r="A3137" s="1">
        <v>3136</v>
      </c>
      <c r="C3137" s="1" t="s">
        <v>21835</v>
      </c>
      <c r="D3137" s="1" t="s">
        <v>21836</v>
      </c>
      <c r="E3137" s="1" t="s">
        <v>12873</v>
      </c>
      <c r="F3137" s="1" t="s">
        <v>12874</v>
      </c>
      <c r="G3137" s="1" t="s">
        <v>21837</v>
      </c>
      <c r="H3137" s="1" t="s">
        <v>21838</v>
      </c>
      <c r="I3137" s="1" t="s">
        <v>12162</v>
      </c>
      <c r="J3137" s="1" t="s">
        <v>12193</v>
      </c>
      <c r="K3137" s="1" t="s">
        <v>12164</v>
      </c>
      <c r="L3137" s="1" t="s">
        <v>12177</v>
      </c>
      <c r="M3137" s="1" t="s">
        <v>12178</v>
      </c>
      <c r="N3137" s="1" t="s">
        <v>12250</v>
      </c>
      <c r="O3137" s="1">
        <v>502199253929</v>
      </c>
      <c r="P3137" s="1">
        <v>3</v>
      </c>
      <c r="Q3137" s="1" t="s">
        <v>12168</v>
      </c>
      <c r="R3137" s="1" t="s">
        <v>12169</v>
      </c>
    </row>
    <row r="3138" s="1" customFormat="1" hidden="1" spans="1:18">
      <c r="A3138" s="1">
        <v>3137</v>
      </c>
      <c r="C3138" s="1" t="s">
        <v>21839</v>
      </c>
      <c r="D3138" s="1" t="s">
        <v>21840</v>
      </c>
      <c r="E3138" s="1" t="s">
        <v>12276</v>
      </c>
      <c r="F3138" s="1" t="s">
        <v>12277</v>
      </c>
      <c r="G3138" s="1" t="s">
        <v>21841</v>
      </c>
      <c r="H3138" s="1" t="s">
        <v>21842</v>
      </c>
      <c r="I3138" s="1" t="s">
        <v>12162</v>
      </c>
      <c r="J3138" s="1" t="s">
        <v>12193</v>
      </c>
      <c r="K3138" s="1" t="s">
        <v>12164</v>
      </c>
      <c r="L3138" s="1" t="s">
        <v>12177</v>
      </c>
      <c r="M3138" s="1" t="s">
        <v>12178</v>
      </c>
      <c r="N3138" s="1" t="s">
        <v>12226</v>
      </c>
      <c r="O3138" s="1">
        <v>319448629690</v>
      </c>
      <c r="P3138" s="1">
        <v>1</v>
      </c>
      <c r="Q3138" s="1" t="s">
        <v>12168</v>
      </c>
      <c r="R3138" s="1" t="s">
        <v>12169</v>
      </c>
    </row>
    <row r="3139" s="1" customFormat="1" hidden="1" spans="1:18">
      <c r="A3139" s="1">
        <v>3138</v>
      </c>
      <c r="C3139" s="1" t="s">
        <v>21843</v>
      </c>
      <c r="D3139" s="1" t="s">
        <v>21844</v>
      </c>
      <c r="E3139" s="1" t="s">
        <v>12527</v>
      </c>
      <c r="F3139" s="1" t="s">
        <v>12528</v>
      </c>
      <c r="G3139" s="1" t="s">
        <v>21845</v>
      </c>
      <c r="H3139" s="1" t="s">
        <v>21846</v>
      </c>
      <c r="I3139" s="1" t="s">
        <v>12162</v>
      </c>
      <c r="J3139" s="1" t="s">
        <v>12163</v>
      </c>
      <c r="K3139" s="1" t="s">
        <v>12164</v>
      </c>
      <c r="L3139" s="1" t="s">
        <v>12177</v>
      </c>
      <c r="M3139" s="1" t="s">
        <v>12178</v>
      </c>
      <c r="N3139" s="1" t="s">
        <v>12237</v>
      </c>
      <c r="O3139" s="1">
        <v>376815549781</v>
      </c>
      <c r="P3139" s="1">
        <v>3</v>
      </c>
      <c r="Q3139" s="1" t="s">
        <v>12168</v>
      </c>
      <c r="R3139" s="1" t="s">
        <v>12169</v>
      </c>
    </row>
    <row r="3140" s="1" customFormat="1" hidden="1" spans="1:18">
      <c r="A3140" s="1">
        <v>3139</v>
      </c>
      <c r="C3140" s="1" t="s">
        <v>21847</v>
      </c>
      <c r="D3140" s="1" t="s">
        <v>21848</v>
      </c>
      <c r="E3140" s="1" t="s">
        <v>12412</v>
      </c>
      <c r="F3140" s="1" t="s">
        <v>12413</v>
      </c>
      <c r="G3140" s="1" t="s">
        <v>21849</v>
      </c>
      <c r="H3140" s="1" t="s">
        <v>21850</v>
      </c>
      <c r="I3140" s="1" t="s">
        <v>12162</v>
      </c>
      <c r="J3140" s="1" t="s">
        <v>12193</v>
      </c>
      <c r="K3140" s="1" t="s">
        <v>12164</v>
      </c>
      <c r="L3140" s="1" t="s">
        <v>12177</v>
      </c>
      <c r="M3140" s="1" t="s">
        <v>12178</v>
      </c>
      <c r="N3140" s="1" t="s">
        <v>12226</v>
      </c>
      <c r="O3140" s="1">
        <v>769603046516</v>
      </c>
      <c r="P3140" s="1">
        <v>2</v>
      </c>
      <c r="Q3140" s="1" t="s">
        <v>12168</v>
      </c>
      <c r="R3140" s="1" t="s">
        <v>12169</v>
      </c>
    </row>
    <row r="3141" s="1" customFormat="1" hidden="1" spans="1:18">
      <c r="A3141" s="1">
        <v>3140</v>
      </c>
      <c r="C3141" s="1" t="s">
        <v>21851</v>
      </c>
      <c r="D3141" s="1" t="s">
        <v>21852</v>
      </c>
      <c r="E3141" s="1" t="s">
        <v>12246</v>
      </c>
      <c r="F3141" s="1" t="s">
        <v>12247</v>
      </c>
      <c r="G3141" s="1" t="s">
        <v>21853</v>
      </c>
      <c r="H3141" s="1" t="s">
        <v>21854</v>
      </c>
      <c r="I3141" s="1" t="s">
        <v>12162</v>
      </c>
      <c r="J3141" s="1" t="s">
        <v>12193</v>
      </c>
      <c r="K3141" s="1" t="s">
        <v>12164</v>
      </c>
      <c r="L3141" s="1" t="s">
        <v>12177</v>
      </c>
      <c r="M3141" s="1" t="s">
        <v>12178</v>
      </c>
      <c r="N3141" s="1" t="s">
        <v>12250</v>
      </c>
      <c r="O3141" s="1">
        <v>936980526207</v>
      </c>
      <c r="P3141" s="1">
        <v>2</v>
      </c>
      <c r="Q3141" s="1" t="s">
        <v>12168</v>
      </c>
      <c r="R3141" s="1" t="s">
        <v>12169</v>
      </c>
    </row>
    <row r="3142" s="1" customFormat="1" spans="1:18">
      <c r="A3142" s="1">
        <v>3141</v>
      </c>
      <c r="B3142" s="1" t="s">
        <v>19736</v>
      </c>
      <c r="C3142" s="1" t="s">
        <v>21855</v>
      </c>
      <c r="D3142" s="1" t="s">
        <v>5846</v>
      </c>
      <c r="E3142" s="1" t="s">
        <v>12216</v>
      </c>
      <c r="F3142" s="1" t="s">
        <v>12217</v>
      </c>
      <c r="G3142" s="1" t="s">
        <v>5844</v>
      </c>
      <c r="H3142" s="1" t="s">
        <v>21856</v>
      </c>
      <c r="I3142" s="1" t="s">
        <v>12162</v>
      </c>
      <c r="J3142" s="1" t="s">
        <v>12193</v>
      </c>
      <c r="K3142" s="1" t="s">
        <v>12164</v>
      </c>
      <c r="L3142" s="1" t="s">
        <v>12264</v>
      </c>
      <c r="M3142" s="1" t="s">
        <v>12178</v>
      </c>
      <c r="N3142" s="1" t="s">
        <v>12179</v>
      </c>
      <c r="O3142" s="1">
        <v>223919168552</v>
      </c>
      <c r="P3142" s="1">
        <v>2</v>
      </c>
      <c r="Q3142" s="1" t="s">
        <v>12168</v>
      </c>
      <c r="R3142" s="1" t="s">
        <v>12169</v>
      </c>
    </row>
    <row r="3143" s="1" customFormat="1" hidden="1" spans="1:18">
      <c r="A3143" s="1">
        <v>3142</v>
      </c>
      <c r="C3143" s="1" t="s">
        <v>21857</v>
      </c>
      <c r="D3143" s="1" t="s">
        <v>21858</v>
      </c>
      <c r="E3143" s="1" t="s">
        <v>12216</v>
      </c>
      <c r="F3143" s="1" t="s">
        <v>12217</v>
      </c>
      <c r="G3143" s="1" t="s">
        <v>21859</v>
      </c>
      <c r="H3143" s="1" t="s">
        <v>21860</v>
      </c>
      <c r="I3143" s="1" t="s">
        <v>12162</v>
      </c>
      <c r="J3143" s="1" t="s">
        <v>12402</v>
      </c>
      <c r="K3143" s="1" t="s">
        <v>12164</v>
      </c>
      <c r="L3143" s="1" t="s">
        <v>12177</v>
      </c>
      <c r="M3143" s="1" t="s">
        <v>12178</v>
      </c>
      <c r="N3143" s="1" t="s">
        <v>12250</v>
      </c>
      <c r="O3143" s="1">
        <v>172299383378</v>
      </c>
      <c r="P3143" s="1">
        <v>2</v>
      </c>
      <c r="Q3143" s="1" t="s">
        <v>12168</v>
      </c>
      <c r="R3143" s="1" t="s">
        <v>12169</v>
      </c>
    </row>
    <row r="3144" s="1" customFormat="1" hidden="1" spans="1:18">
      <c r="A3144" s="1">
        <v>3143</v>
      </c>
      <c r="C3144" s="1" t="s">
        <v>21861</v>
      </c>
      <c r="D3144" s="1" t="s">
        <v>21862</v>
      </c>
      <c r="E3144" s="1" t="s">
        <v>14506</v>
      </c>
      <c r="F3144" s="1" t="s">
        <v>14507</v>
      </c>
      <c r="G3144" s="1" t="s">
        <v>21863</v>
      </c>
      <c r="H3144" s="1" t="s">
        <v>21864</v>
      </c>
      <c r="I3144" s="1" t="s">
        <v>12176</v>
      </c>
      <c r="J3144" s="1" t="s">
        <v>17387</v>
      </c>
      <c r="K3144" s="1" t="s">
        <v>12164</v>
      </c>
      <c r="L3144" s="1" t="s">
        <v>12177</v>
      </c>
      <c r="M3144" s="1" t="s">
        <v>12178</v>
      </c>
      <c r="N3144" s="1" t="s">
        <v>12250</v>
      </c>
      <c r="O3144" s="1">
        <v>331696344968</v>
      </c>
      <c r="P3144" s="1">
        <v>2</v>
      </c>
      <c r="Q3144" s="1" t="s">
        <v>12168</v>
      </c>
      <c r="R3144" s="1" t="s">
        <v>12169</v>
      </c>
    </row>
    <row r="3145" s="1" customFormat="1" hidden="1" spans="1:18">
      <c r="A3145" s="1">
        <v>3144</v>
      </c>
      <c r="C3145" s="1" t="s">
        <v>21865</v>
      </c>
      <c r="D3145" s="1" t="s">
        <v>21866</v>
      </c>
      <c r="E3145" s="1" t="s">
        <v>13129</v>
      </c>
      <c r="F3145" s="1" t="s">
        <v>13130</v>
      </c>
      <c r="G3145" s="1" t="s">
        <v>21867</v>
      </c>
      <c r="H3145" s="1" t="s">
        <v>21868</v>
      </c>
      <c r="I3145" s="1" t="s">
        <v>12162</v>
      </c>
      <c r="J3145" s="1" t="s">
        <v>12361</v>
      </c>
      <c r="K3145" s="1" t="s">
        <v>12164</v>
      </c>
      <c r="L3145" s="1" t="s">
        <v>12177</v>
      </c>
      <c r="M3145" s="1" t="s">
        <v>12178</v>
      </c>
      <c r="N3145" s="1" t="s">
        <v>12202</v>
      </c>
      <c r="O3145" s="1">
        <v>568405176790</v>
      </c>
      <c r="P3145" s="1">
        <v>3</v>
      </c>
      <c r="Q3145" s="1" t="s">
        <v>12168</v>
      </c>
      <c r="R3145" s="1" t="s">
        <v>12169</v>
      </c>
    </row>
    <row r="3146" s="1" customFormat="1" hidden="1" spans="1:18">
      <c r="A3146" s="1">
        <v>3145</v>
      </c>
      <c r="C3146" s="1" t="s">
        <v>21869</v>
      </c>
      <c r="D3146" s="1" t="s">
        <v>21870</v>
      </c>
      <c r="E3146" s="1" t="s">
        <v>12158</v>
      </c>
      <c r="F3146" s="1" t="s">
        <v>12159</v>
      </c>
      <c r="G3146" s="1" t="s">
        <v>21871</v>
      </c>
      <c r="H3146" s="1" t="s">
        <v>21872</v>
      </c>
      <c r="I3146" s="1" t="s">
        <v>12162</v>
      </c>
      <c r="J3146" s="1" t="s">
        <v>12163</v>
      </c>
      <c r="K3146" s="1" t="s">
        <v>12164</v>
      </c>
      <c r="L3146" s="1" t="s">
        <v>12165</v>
      </c>
      <c r="M3146" s="1" t="s">
        <v>12462</v>
      </c>
      <c r="N3146" s="1" t="s">
        <v>12226</v>
      </c>
      <c r="O3146" s="1">
        <v>737380775674</v>
      </c>
      <c r="P3146" s="1">
        <v>1</v>
      </c>
      <c r="Q3146" s="1" t="s">
        <v>12168</v>
      </c>
      <c r="R3146" s="1" t="s">
        <v>12169</v>
      </c>
    </row>
    <row r="3147" s="1" customFormat="1" hidden="1" spans="1:18">
      <c r="A3147" s="1">
        <v>3146</v>
      </c>
      <c r="C3147" s="1" t="s">
        <v>21873</v>
      </c>
      <c r="D3147" s="1" t="s">
        <v>21874</v>
      </c>
      <c r="E3147" s="1" t="s">
        <v>12240</v>
      </c>
      <c r="F3147" s="1" t="s">
        <v>12241</v>
      </c>
      <c r="G3147" s="1" t="s">
        <v>21875</v>
      </c>
      <c r="H3147" s="1" t="s">
        <v>21876</v>
      </c>
      <c r="I3147" s="1" t="s">
        <v>12176</v>
      </c>
      <c r="J3147" s="1" t="s">
        <v>12193</v>
      </c>
      <c r="K3147" s="1" t="s">
        <v>12164</v>
      </c>
      <c r="L3147" s="1" t="s">
        <v>12177</v>
      </c>
      <c r="M3147" s="1" t="s">
        <v>12178</v>
      </c>
      <c r="N3147" s="1" t="s">
        <v>12250</v>
      </c>
      <c r="O3147" s="1">
        <v>572007011889</v>
      </c>
      <c r="P3147" s="1">
        <v>2</v>
      </c>
      <c r="Q3147" s="1" t="s">
        <v>12168</v>
      </c>
      <c r="R3147" s="1" t="s">
        <v>12169</v>
      </c>
    </row>
    <row r="3148" s="1" customFormat="1" hidden="1" spans="1:18">
      <c r="A3148" s="1">
        <v>3147</v>
      </c>
      <c r="C3148" s="1" t="s">
        <v>21877</v>
      </c>
      <c r="D3148" s="1" t="s">
        <v>21878</v>
      </c>
      <c r="E3148" s="1" t="s">
        <v>12172</v>
      </c>
      <c r="F3148" s="1" t="s">
        <v>12173</v>
      </c>
      <c r="G3148" s="1" t="s">
        <v>21879</v>
      </c>
      <c r="H3148" s="1" t="s">
        <v>21880</v>
      </c>
      <c r="I3148" s="1" t="s">
        <v>12162</v>
      </c>
      <c r="J3148" s="1" t="s">
        <v>12163</v>
      </c>
      <c r="K3148" s="1" t="s">
        <v>12164</v>
      </c>
      <c r="L3148" s="1" t="s">
        <v>12209</v>
      </c>
      <c r="M3148" s="1" t="s">
        <v>12178</v>
      </c>
      <c r="N3148" s="1" t="s">
        <v>12179</v>
      </c>
      <c r="O3148" s="1">
        <v>962335956639</v>
      </c>
      <c r="P3148" s="1">
        <v>3</v>
      </c>
      <c r="Q3148" s="1" t="s">
        <v>12168</v>
      </c>
      <c r="R3148" s="1" t="s">
        <v>12169</v>
      </c>
    </row>
    <row r="3149" s="1" customFormat="1" hidden="1" spans="1:18">
      <c r="A3149" s="1">
        <v>3148</v>
      </c>
      <c r="C3149" s="1" t="s">
        <v>21881</v>
      </c>
      <c r="D3149" s="1" t="s">
        <v>21882</v>
      </c>
      <c r="E3149" s="1" t="s">
        <v>12216</v>
      </c>
      <c r="F3149" s="1" t="s">
        <v>12217</v>
      </c>
      <c r="G3149" s="1" t="s">
        <v>21883</v>
      </c>
      <c r="H3149" s="1" t="s">
        <v>21884</v>
      </c>
      <c r="I3149" s="1" t="s">
        <v>12162</v>
      </c>
      <c r="J3149" s="1" t="s">
        <v>13161</v>
      </c>
      <c r="K3149" s="1" t="s">
        <v>12164</v>
      </c>
      <c r="L3149" s="1" t="s">
        <v>12177</v>
      </c>
      <c r="M3149" s="1" t="s">
        <v>12178</v>
      </c>
      <c r="N3149" s="1" t="s">
        <v>12179</v>
      </c>
      <c r="O3149" s="1">
        <v>335974705678</v>
      </c>
      <c r="P3149" s="1">
        <v>2</v>
      </c>
      <c r="Q3149" s="1" t="s">
        <v>12168</v>
      </c>
      <c r="R3149" s="1" t="s">
        <v>12169</v>
      </c>
    </row>
    <row r="3150" s="1" customFormat="1" spans="1:18">
      <c r="A3150" s="1">
        <v>3149</v>
      </c>
      <c r="B3150" s="1" t="s">
        <v>19736</v>
      </c>
      <c r="C3150" s="1" t="s">
        <v>21885</v>
      </c>
      <c r="D3150" s="1" t="s">
        <v>5862</v>
      </c>
      <c r="E3150" s="1" t="s">
        <v>12216</v>
      </c>
      <c r="F3150" s="1" t="s">
        <v>12217</v>
      </c>
      <c r="G3150" s="1" t="s">
        <v>5860</v>
      </c>
      <c r="H3150" s="1" t="s">
        <v>21886</v>
      </c>
      <c r="I3150" s="1" t="s">
        <v>12162</v>
      </c>
      <c r="J3150" s="1" t="s">
        <v>12163</v>
      </c>
      <c r="K3150" s="1" t="s">
        <v>12164</v>
      </c>
      <c r="L3150" s="1" t="s">
        <v>12177</v>
      </c>
      <c r="M3150" s="1" t="s">
        <v>12178</v>
      </c>
      <c r="N3150" s="1" t="s">
        <v>12179</v>
      </c>
      <c r="O3150" s="1">
        <v>673431643707</v>
      </c>
      <c r="P3150" s="1">
        <v>2</v>
      </c>
      <c r="Q3150" s="1" t="s">
        <v>12168</v>
      </c>
      <c r="R3150" s="1" t="s">
        <v>12169</v>
      </c>
    </row>
    <row r="3151" s="1" customFormat="1" hidden="1" spans="1:18">
      <c r="A3151" s="1">
        <v>3150</v>
      </c>
      <c r="C3151" s="1" t="s">
        <v>21887</v>
      </c>
      <c r="D3151" s="1" t="s">
        <v>21888</v>
      </c>
      <c r="E3151" s="1" t="s">
        <v>12650</v>
      </c>
      <c r="F3151" s="1" t="s">
        <v>12651</v>
      </c>
      <c r="G3151" s="1" t="s">
        <v>21889</v>
      </c>
      <c r="H3151" s="1" t="s">
        <v>21890</v>
      </c>
      <c r="I3151" s="1" t="s">
        <v>12162</v>
      </c>
      <c r="J3151" s="1" t="s">
        <v>12193</v>
      </c>
      <c r="K3151" s="1" t="s">
        <v>12164</v>
      </c>
      <c r="L3151" s="1" t="s">
        <v>12264</v>
      </c>
      <c r="M3151" s="1" t="s">
        <v>12178</v>
      </c>
      <c r="N3151" s="1" t="s">
        <v>12250</v>
      </c>
      <c r="O3151" s="1">
        <v>999863459968</v>
      </c>
      <c r="P3151" s="1">
        <v>3</v>
      </c>
      <c r="Q3151" s="1" t="s">
        <v>12168</v>
      </c>
      <c r="R3151" s="1" t="s">
        <v>12169</v>
      </c>
    </row>
    <row r="3152" s="1" customFormat="1" hidden="1" spans="1:18">
      <c r="A3152" s="1">
        <v>3151</v>
      </c>
      <c r="C3152" s="1" t="s">
        <v>21891</v>
      </c>
      <c r="D3152" s="1" t="s">
        <v>21892</v>
      </c>
      <c r="E3152" s="1" t="s">
        <v>12650</v>
      </c>
      <c r="F3152" s="1" t="s">
        <v>12651</v>
      </c>
      <c r="G3152" s="1" t="s">
        <v>21893</v>
      </c>
      <c r="H3152" s="1" t="s">
        <v>21894</v>
      </c>
      <c r="I3152" s="1" t="s">
        <v>12162</v>
      </c>
      <c r="J3152" s="1" t="s">
        <v>12163</v>
      </c>
      <c r="K3152" s="1" t="s">
        <v>12164</v>
      </c>
      <c r="L3152" s="1" t="s">
        <v>12264</v>
      </c>
      <c r="M3152" s="1" t="s">
        <v>12201</v>
      </c>
      <c r="N3152" s="1" t="s">
        <v>12250</v>
      </c>
      <c r="O3152" s="1">
        <v>585025679557</v>
      </c>
      <c r="P3152" s="1">
        <v>2</v>
      </c>
      <c r="Q3152" s="1" t="s">
        <v>12168</v>
      </c>
      <c r="R3152" s="1" t="s">
        <v>12169</v>
      </c>
    </row>
    <row r="3153" s="1" customFormat="1" hidden="1" spans="1:18">
      <c r="A3153" s="1">
        <v>3152</v>
      </c>
      <c r="C3153" s="1" t="s">
        <v>21895</v>
      </c>
      <c r="D3153" s="1" t="s">
        <v>21896</v>
      </c>
      <c r="E3153" s="1" t="s">
        <v>12205</v>
      </c>
      <c r="F3153" s="1" t="s">
        <v>12206</v>
      </c>
      <c r="G3153" s="1" t="s">
        <v>21897</v>
      </c>
      <c r="H3153" s="1" t="s">
        <v>21898</v>
      </c>
      <c r="I3153" s="1" t="s">
        <v>12162</v>
      </c>
      <c r="J3153" s="1" t="s">
        <v>12193</v>
      </c>
      <c r="K3153" s="1" t="s">
        <v>12164</v>
      </c>
      <c r="L3153" s="1" t="s">
        <v>12177</v>
      </c>
      <c r="M3153" s="1" t="s">
        <v>12178</v>
      </c>
      <c r="N3153" s="1" t="s">
        <v>12643</v>
      </c>
      <c r="O3153" s="1">
        <v>441475022655</v>
      </c>
      <c r="P3153" s="1">
        <v>2</v>
      </c>
      <c r="Q3153" s="1" t="s">
        <v>12168</v>
      </c>
      <c r="R3153" s="1" t="s">
        <v>12169</v>
      </c>
    </row>
    <row r="3154" s="1" customFormat="1" hidden="1" spans="1:18">
      <c r="A3154" s="1">
        <v>3153</v>
      </c>
      <c r="C3154" s="1" t="s">
        <v>21899</v>
      </c>
      <c r="D3154" s="1" t="s">
        <v>21900</v>
      </c>
      <c r="E3154" s="1" t="s">
        <v>12216</v>
      </c>
      <c r="F3154" s="1" t="s">
        <v>12217</v>
      </c>
      <c r="G3154" s="1" t="s">
        <v>21901</v>
      </c>
      <c r="H3154" s="1" t="s">
        <v>21902</v>
      </c>
      <c r="I3154" s="1" t="s">
        <v>12162</v>
      </c>
      <c r="J3154" s="1" t="s">
        <v>12193</v>
      </c>
      <c r="K3154" s="1" t="s">
        <v>12164</v>
      </c>
      <c r="L3154" s="1" t="s">
        <v>12264</v>
      </c>
      <c r="M3154" s="1" t="s">
        <v>12178</v>
      </c>
      <c r="N3154" s="1" t="s">
        <v>12250</v>
      </c>
      <c r="O3154" s="1">
        <v>662997297340</v>
      </c>
      <c r="P3154" s="1">
        <v>3</v>
      </c>
      <c r="Q3154" s="1" t="s">
        <v>12168</v>
      </c>
      <c r="R3154" s="1" t="s">
        <v>12169</v>
      </c>
    </row>
    <row r="3155" s="1" customFormat="1" hidden="1" spans="1:18">
      <c r="A3155" s="1">
        <v>3154</v>
      </c>
      <c r="C3155" s="1" t="s">
        <v>21899</v>
      </c>
      <c r="D3155" s="1" t="s">
        <v>21900</v>
      </c>
      <c r="E3155" s="1" t="s">
        <v>12676</v>
      </c>
      <c r="F3155" s="1" t="s">
        <v>12677</v>
      </c>
      <c r="G3155" s="1" t="s">
        <v>21901</v>
      </c>
      <c r="H3155" s="1" t="s">
        <v>21902</v>
      </c>
      <c r="I3155" s="1" t="s">
        <v>12162</v>
      </c>
      <c r="J3155" s="1" t="s">
        <v>12193</v>
      </c>
      <c r="K3155" s="1" t="s">
        <v>12164</v>
      </c>
      <c r="L3155" s="1" t="s">
        <v>12264</v>
      </c>
      <c r="M3155" s="1" t="s">
        <v>12178</v>
      </c>
      <c r="N3155" s="1" t="s">
        <v>12250</v>
      </c>
      <c r="O3155" s="1">
        <v>662997297340</v>
      </c>
      <c r="P3155" s="1">
        <v>3</v>
      </c>
      <c r="Q3155" s="1" t="s">
        <v>12168</v>
      </c>
      <c r="R3155" s="1" t="s">
        <v>12169</v>
      </c>
    </row>
    <row r="3156" s="1" customFormat="1" hidden="1" spans="1:18">
      <c r="A3156" s="1">
        <v>3155</v>
      </c>
      <c r="C3156" s="1" t="s">
        <v>21903</v>
      </c>
      <c r="D3156" s="1" t="s">
        <v>21904</v>
      </c>
      <c r="E3156" s="1" t="s">
        <v>12158</v>
      </c>
      <c r="F3156" s="1" t="s">
        <v>12159</v>
      </c>
      <c r="G3156" s="1" t="s">
        <v>21905</v>
      </c>
      <c r="H3156" s="1" t="s">
        <v>21906</v>
      </c>
      <c r="I3156" s="1" t="s">
        <v>12176</v>
      </c>
      <c r="J3156" s="1" t="s">
        <v>12193</v>
      </c>
      <c r="K3156" s="1" t="s">
        <v>12164</v>
      </c>
      <c r="L3156" s="1" t="s">
        <v>12264</v>
      </c>
      <c r="M3156" s="1" t="s">
        <v>12462</v>
      </c>
      <c r="N3156" s="1" t="s">
        <v>12237</v>
      </c>
      <c r="O3156" s="1">
        <v>335089374601</v>
      </c>
      <c r="P3156" s="1">
        <v>1</v>
      </c>
      <c r="Q3156" s="1" t="s">
        <v>12168</v>
      </c>
      <c r="R3156" s="1" t="s">
        <v>12169</v>
      </c>
    </row>
    <row r="3157" s="1" customFormat="1" hidden="1" spans="1:18">
      <c r="A3157" s="1">
        <v>3156</v>
      </c>
      <c r="C3157" s="1" t="s">
        <v>21907</v>
      </c>
      <c r="D3157" s="1" t="s">
        <v>21908</v>
      </c>
      <c r="E3157" s="1" t="s">
        <v>12158</v>
      </c>
      <c r="F3157" s="1" t="s">
        <v>12159</v>
      </c>
      <c r="G3157" s="1" t="s">
        <v>21909</v>
      </c>
      <c r="H3157" s="1" t="s">
        <v>21910</v>
      </c>
      <c r="I3157" s="1" t="s">
        <v>12162</v>
      </c>
      <c r="J3157" s="1" t="s">
        <v>12193</v>
      </c>
      <c r="K3157" s="1" t="s">
        <v>12164</v>
      </c>
      <c r="L3157" s="1" t="s">
        <v>12264</v>
      </c>
      <c r="M3157" s="1" t="s">
        <v>12462</v>
      </c>
      <c r="N3157" s="1" t="s">
        <v>12179</v>
      </c>
      <c r="O3157" s="1">
        <v>194432129781</v>
      </c>
      <c r="P3157" s="1">
        <v>1</v>
      </c>
      <c r="Q3157" s="1" t="s">
        <v>12168</v>
      </c>
      <c r="R3157" s="1" t="s">
        <v>12169</v>
      </c>
    </row>
    <row r="3158" s="1" customFormat="1" hidden="1" spans="1:18">
      <c r="A3158" s="1">
        <v>3157</v>
      </c>
      <c r="C3158" s="1" t="s">
        <v>21911</v>
      </c>
      <c r="D3158" s="1" t="s">
        <v>9138</v>
      </c>
      <c r="E3158" s="1" t="s">
        <v>12271</v>
      </c>
      <c r="F3158" s="1" t="s">
        <v>12272</v>
      </c>
      <c r="G3158" s="1" t="s">
        <v>9136</v>
      </c>
      <c r="H3158" s="1" t="s">
        <v>21912</v>
      </c>
      <c r="I3158" s="1" t="s">
        <v>12176</v>
      </c>
      <c r="J3158" s="1" t="s">
        <v>12163</v>
      </c>
      <c r="K3158" s="1" t="s">
        <v>12164</v>
      </c>
      <c r="L3158" s="1" t="s">
        <v>12177</v>
      </c>
      <c r="M3158" s="1" t="s">
        <v>12178</v>
      </c>
      <c r="N3158" s="1" t="s">
        <v>12179</v>
      </c>
      <c r="O3158" s="1">
        <v>185753622835</v>
      </c>
      <c r="P3158" s="1">
        <v>2</v>
      </c>
      <c r="Q3158" s="1" t="s">
        <v>12168</v>
      </c>
      <c r="R3158" s="1" t="s">
        <v>12169</v>
      </c>
    </row>
    <row r="3159" s="1" customFormat="1" hidden="1" spans="1:18">
      <c r="A3159" s="1">
        <v>3158</v>
      </c>
      <c r="C3159" s="1" t="s">
        <v>21913</v>
      </c>
      <c r="D3159" s="1" t="s">
        <v>21914</v>
      </c>
      <c r="E3159" s="1" t="s">
        <v>12172</v>
      </c>
      <c r="F3159" s="1" t="s">
        <v>12173</v>
      </c>
      <c r="G3159" s="1" t="s">
        <v>21915</v>
      </c>
      <c r="H3159" s="1" t="s">
        <v>21916</v>
      </c>
      <c r="I3159" s="1" t="s">
        <v>12176</v>
      </c>
      <c r="J3159" s="1" t="s">
        <v>12193</v>
      </c>
      <c r="K3159" s="1" t="s">
        <v>12164</v>
      </c>
      <c r="L3159" s="1" t="s">
        <v>12177</v>
      </c>
      <c r="M3159" s="1" t="s">
        <v>12201</v>
      </c>
      <c r="N3159" s="1" t="s">
        <v>12179</v>
      </c>
      <c r="O3159" s="1">
        <v>324209088036</v>
      </c>
      <c r="P3159" s="1">
        <v>3</v>
      </c>
      <c r="Q3159" s="1" t="s">
        <v>12168</v>
      </c>
      <c r="R3159" s="1" t="s">
        <v>12169</v>
      </c>
    </row>
    <row r="3160" s="1" customFormat="1" hidden="1" spans="1:18">
      <c r="A3160" s="1">
        <v>3159</v>
      </c>
      <c r="C3160" s="1" t="s">
        <v>21917</v>
      </c>
      <c r="D3160" s="1" t="s">
        <v>21918</v>
      </c>
      <c r="E3160" s="1" t="s">
        <v>12216</v>
      </c>
      <c r="F3160" s="1" t="s">
        <v>12217</v>
      </c>
      <c r="G3160" s="1" t="s">
        <v>21919</v>
      </c>
      <c r="H3160" s="1" t="s">
        <v>21920</v>
      </c>
      <c r="I3160" s="1" t="s">
        <v>12176</v>
      </c>
      <c r="J3160" s="1" t="s">
        <v>12193</v>
      </c>
      <c r="K3160" s="1" t="s">
        <v>12164</v>
      </c>
      <c r="L3160" s="1" t="s">
        <v>12177</v>
      </c>
      <c r="M3160" s="1" t="s">
        <v>12178</v>
      </c>
      <c r="N3160" s="1" t="s">
        <v>12250</v>
      </c>
      <c r="O3160" s="1">
        <v>591464560768</v>
      </c>
      <c r="P3160" s="1">
        <v>3</v>
      </c>
      <c r="Q3160" s="1" t="s">
        <v>12168</v>
      </c>
      <c r="R3160" s="1" t="s">
        <v>12169</v>
      </c>
    </row>
    <row r="3161" s="1" customFormat="1" hidden="1" spans="1:18">
      <c r="A3161" s="1">
        <v>3160</v>
      </c>
      <c r="C3161" s="1" t="s">
        <v>21921</v>
      </c>
      <c r="D3161" s="1" t="s">
        <v>21922</v>
      </c>
      <c r="E3161" s="1" t="s">
        <v>12216</v>
      </c>
      <c r="F3161" s="1" t="s">
        <v>12217</v>
      </c>
      <c r="G3161" s="1" t="s">
        <v>21923</v>
      </c>
      <c r="H3161" s="1" t="s">
        <v>21924</v>
      </c>
      <c r="I3161" s="1" t="s">
        <v>12162</v>
      </c>
      <c r="J3161" s="1" t="s">
        <v>12193</v>
      </c>
      <c r="K3161" s="1" t="s">
        <v>12164</v>
      </c>
      <c r="L3161" s="1" t="s">
        <v>12177</v>
      </c>
      <c r="M3161" s="1" t="s">
        <v>12178</v>
      </c>
      <c r="N3161" s="1" t="s">
        <v>12179</v>
      </c>
      <c r="O3161" s="1">
        <v>740086325068</v>
      </c>
      <c r="P3161" s="1">
        <v>2</v>
      </c>
      <c r="Q3161" s="1" t="s">
        <v>12168</v>
      </c>
      <c r="R3161" s="1" t="s">
        <v>12169</v>
      </c>
    </row>
    <row r="3162" s="1" customFormat="1" hidden="1" spans="1:18">
      <c r="A3162" s="1">
        <v>3161</v>
      </c>
      <c r="C3162" s="1" t="s">
        <v>21925</v>
      </c>
      <c r="D3162" s="1" t="s">
        <v>21926</v>
      </c>
      <c r="E3162" s="1" t="s">
        <v>12158</v>
      </c>
      <c r="F3162" s="1" t="s">
        <v>12159</v>
      </c>
      <c r="G3162" s="1" t="s">
        <v>21927</v>
      </c>
      <c r="H3162" s="1" t="s">
        <v>21928</v>
      </c>
      <c r="I3162" s="1" t="s">
        <v>12162</v>
      </c>
      <c r="J3162" s="1" t="s">
        <v>12193</v>
      </c>
      <c r="K3162" s="1" t="s">
        <v>12164</v>
      </c>
      <c r="L3162" s="1" t="s">
        <v>12264</v>
      </c>
      <c r="M3162" s="1" t="s">
        <v>12462</v>
      </c>
      <c r="N3162" s="1" t="s">
        <v>12237</v>
      </c>
      <c r="O3162" s="1">
        <v>847010022207</v>
      </c>
      <c r="P3162" s="1">
        <v>1</v>
      </c>
      <c r="Q3162" s="1" t="s">
        <v>12168</v>
      </c>
      <c r="R3162" s="1" t="s">
        <v>12169</v>
      </c>
    </row>
    <row r="3163" s="1" customFormat="1" hidden="1" spans="1:18">
      <c r="A3163" s="1">
        <v>3162</v>
      </c>
      <c r="C3163" s="1" t="s">
        <v>21929</v>
      </c>
      <c r="D3163" s="1" t="s">
        <v>21930</v>
      </c>
      <c r="E3163" s="1" t="s">
        <v>13129</v>
      </c>
      <c r="F3163" s="1" t="s">
        <v>13130</v>
      </c>
      <c r="G3163" s="1" t="s">
        <v>83</v>
      </c>
      <c r="H3163" s="1" t="s">
        <v>21931</v>
      </c>
      <c r="I3163" s="1" t="s">
        <v>12162</v>
      </c>
      <c r="J3163" s="1" t="s">
        <v>12193</v>
      </c>
      <c r="K3163" s="1" t="s">
        <v>12468</v>
      </c>
      <c r="L3163" s="1" t="s">
        <v>13365</v>
      </c>
      <c r="M3163" s="1" t="s">
        <v>83</v>
      </c>
      <c r="N3163" s="1" t="s">
        <v>12202</v>
      </c>
      <c r="O3163" s="1" t="s">
        <v>83</v>
      </c>
      <c r="P3163" s="1" t="s">
        <v>83</v>
      </c>
      <c r="Q3163" s="1" t="s">
        <v>12168</v>
      </c>
      <c r="R3163" s="1" t="s">
        <v>12169</v>
      </c>
    </row>
    <row r="3164" s="1" customFormat="1" hidden="1" spans="1:18">
      <c r="A3164" s="1">
        <v>3163</v>
      </c>
      <c r="C3164" s="1" t="s">
        <v>21932</v>
      </c>
      <c r="D3164" s="1" t="s">
        <v>21933</v>
      </c>
      <c r="E3164" s="1" t="s">
        <v>12447</v>
      </c>
      <c r="F3164" s="1" t="s">
        <v>12448</v>
      </c>
      <c r="G3164" s="1" t="s">
        <v>21934</v>
      </c>
      <c r="H3164" s="1" t="s">
        <v>21935</v>
      </c>
      <c r="I3164" s="1" t="s">
        <v>12162</v>
      </c>
      <c r="J3164" s="1" t="s">
        <v>12193</v>
      </c>
      <c r="K3164" s="1" t="s">
        <v>12164</v>
      </c>
      <c r="L3164" s="1" t="s">
        <v>12177</v>
      </c>
      <c r="M3164" s="1" t="s">
        <v>12201</v>
      </c>
      <c r="N3164" s="1" t="s">
        <v>12179</v>
      </c>
      <c r="O3164" s="1">
        <v>637137598703</v>
      </c>
      <c r="P3164" s="1">
        <v>2</v>
      </c>
      <c r="Q3164" s="1" t="s">
        <v>12168</v>
      </c>
      <c r="R3164" s="1" t="s">
        <v>12169</v>
      </c>
    </row>
    <row r="3165" s="1" customFormat="1" spans="1:18">
      <c r="A3165" s="1">
        <v>3164</v>
      </c>
      <c r="B3165" s="1" t="s">
        <v>19736</v>
      </c>
      <c r="C3165" s="1" t="s">
        <v>21936</v>
      </c>
      <c r="D3165" s="1" t="s">
        <v>5878</v>
      </c>
      <c r="E3165" s="1" t="s">
        <v>12216</v>
      </c>
      <c r="F3165" s="1" t="s">
        <v>12217</v>
      </c>
      <c r="G3165" s="1" t="s">
        <v>5876</v>
      </c>
      <c r="H3165" s="1" t="s">
        <v>21937</v>
      </c>
      <c r="I3165" s="1" t="s">
        <v>12176</v>
      </c>
      <c r="J3165" s="1" t="s">
        <v>12193</v>
      </c>
      <c r="K3165" s="1" t="s">
        <v>12164</v>
      </c>
      <c r="L3165" s="1" t="s">
        <v>12177</v>
      </c>
      <c r="M3165" s="1" t="s">
        <v>12178</v>
      </c>
      <c r="N3165" s="1" t="s">
        <v>12179</v>
      </c>
      <c r="O3165" s="1">
        <v>625644919250</v>
      </c>
      <c r="P3165" s="1">
        <v>2</v>
      </c>
      <c r="Q3165" s="1" t="s">
        <v>12168</v>
      </c>
      <c r="R3165" s="1" t="s">
        <v>12169</v>
      </c>
    </row>
    <row r="3166" s="1" customFormat="1" hidden="1" spans="1:18">
      <c r="A3166" s="1">
        <v>3165</v>
      </c>
      <c r="C3166" s="1" t="s">
        <v>21938</v>
      </c>
      <c r="D3166" s="1" t="s">
        <v>21939</v>
      </c>
      <c r="E3166" s="1" t="s">
        <v>12301</v>
      </c>
      <c r="F3166" s="1" t="s">
        <v>12302</v>
      </c>
      <c r="G3166" s="1" t="s">
        <v>21940</v>
      </c>
      <c r="H3166" s="1" t="s">
        <v>21941</v>
      </c>
      <c r="I3166" s="1" t="s">
        <v>12176</v>
      </c>
      <c r="J3166" s="1" t="s">
        <v>12163</v>
      </c>
      <c r="K3166" s="1" t="s">
        <v>12164</v>
      </c>
      <c r="L3166" s="1" t="s">
        <v>12264</v>
      </c>
      <c r="M3166" s="1" t="s">
        <v>12178</v>
      </c>
      <c r="N3166" s="1" t="s">
        <v>12194</v>
      </c>
      <c r="O3166" s="1">
        <v>744148579425</v>
      </c>
      <c r="P3166" s="1">
        <v>3</v>
      </c>
      <c r="Q3166" s="1" t="s">
        <v>12168</v>
      </c>
      <c r="R3166" s="1" t="s">
        <v>12169</v>
      </c>
    </row>
    <row r="3167" s="1" customFormat="1" hidden="1" spans="1:18">
      <c r="A3167" s="1">
        <v>3166</v>
      </c>
      <c r="C3167" s="1" t="s">
        <v>21942</v>
      </c>
      <c r="D3167" s="1" t="s">
        <v>21943</v>
      </c>
      <c r="E3167" s="1" t="s">
        <v>12276</v>
      </c>
      <c r="F3167" s="1" t="s">
        <v>12277</v>
      </c>
      <c r="G3167" s="1" t="s">
        <v>21944</v>
      </c>
      <c r="H3167" s="1" t="s">
        <v>21945</v>
      </c>
      <c r="I3167" s="1" t="s">
        <v>12162</v>
      </c>
      <c r="J3167" s="1" t="s">
        <v>12163</v>
      </c>
      <c r="K3167" s="1" t="s">
        <v>12164</v>
      </c>
      <c r="L3167" s="1" t="s">
        <v>12264</v>
      </c>
      <c r="M3167" s="1" t="s">
        <v>12178</v>
      </c>
      <c r="N3167" s="1" t="s">
        <v>12226</v>
      </c>
      <c r="O3167" s="1">
        <v>769292628740</v>
      </c>
      <c r="P3167" s="1">
        <v>3</v>
      </c>
      <c r="Q3167" s="1" t="s">
        <v>12168</v>
      </c>
      <c r="R3167" s="1" t="s">
        <v>12169</v>
      </c>
    </row>
    <row r="3168" s="1" customFormat="1" hidden="1" spans="1:18">
      <c r="A3168" s="1">
        <v>3167</v>
      </c>
      <c r="C3168" s="1" t="s">
        <v>21946</v>
      </c>
      <c r="D3168" s="1" t="s">
        <v>21947</v>
      </c>
      <c r="E3168" s="1" t="s">
        <v>12216</v>
      </c>
      <c r="F3168" s="1" t="s">
        <v>12217</v>
      </c>
      <c r="G3168" s="1" t="s">
        <v>21948</v>
      </c>
      <c r="H3168" s="1" t="s">
        <v>21949</v>
      </c>
      <c r="I3168" s="1" t="s">
        <v>12162</v>
      </c>
      <c r="J3168" s="1" t="s">
        <v>12193</v>
      </c>
      <c r="K3168" s="1" t="s">
        <v>12164</v>
      </c>
      <c r="L3168" s="1" t="s">
        <v>12264</v>
      </c>
      <c r="M3168" s="1" t="s">
        <v>12178</v>
      </c>
      <c r="N3168" s="1" t="s">
        <v>12250</v>
      </c>
      <c r="O3168" s="1">
        <v>553476941792</v>
      </c>
      <c r="P3168" s="1">
        <v>3</v>
      </c>
      <c r="Q3168" s="1" t="s">
        <v>12168</v>
      </c>
      <c r="R3168" s="1" t="s">
        <v>12169</v>
      </c>
    </row>
    <row r="3169" s="1" customFormat="1" hidden="1" spans="1:18">
      <c r="A3169" s="1">
        <v>3168</v>
      </c>
      <c r="C3169" s="1" t="s">
        <v>21950</v>
      </c>
      <c r="D3169" s="1" t="s">
        <v>21951</v>
      </c>
      <c r="E3169" s="1" t="s">
        <v>12216</v>
      </c>
      <c r="F3169" s="1" t="s">
        <v>12217</v>
      </c>
      <c r="G3169" s="1" t="s">
        <v>21952</v>
      </c>
      <c r="H3169" s="1" t="s">
        <v>21953</v>
      </c>
      <c r="I3169" s="1" t="s">
        <v>12162</v>
      </c>
      <c r="J3169" s="1" t="s">
        <v>12193</v>
      </c>
      <c r="K3169" s="1" t="s">
        <v>12164</v>
      </c>
      <c r="L3169" s="1" t="s">
        <v>12177</v>
      </c>
      <c r="M3169" s="1" t="s">
        <v>12178</v>
      </c>
      <c r="N3169" s="1" t="s">
        <v>12237</v>
      </c>
      <c r="O3169" s="1">
        <v>280322587082</v>
      </c>
      <c r="P3169" s="1">
        <v>2</v>
      </c>
      <c r="Q3169" s="1" t="s">
        <v>12168</v>
      </c>
      <c r="R3169" s="1" t="s">
        <v>12169</v>
      </c>
    </row>
    <row r="3170" s="1" customFormat="1" hidden="1" spans="1:18">
      <c r="A3170" s="1">
        <v>3169</v>
      </c>
      <c r="C3170" s="1" t="s">
        <v>21954</v>
      </c>
      <c r="D3170" s="1" t="s">
        <v>21955</v>
      </c>
      <c r="E3170" s="1" t="s">
        <v>19650</v>
      </c>
      <c r="F3170" s="1" t="s">
        <v>19651</v>
      </c>
      <c r="G3170" s="1" t="s">
        <v>21956</v>
      </c>
      <c r="H3170" s="1" t="s">
        <v>21957</v>
      </c>
      <c r="I3170" s="1" t="s">
        <v>12176</v>
      </c>
      <c r="J3170" s="1" t="s">
        <v>12163</v>
      </c>
      <c r="K3170" s="1" t="s">
        <v>12164</v>
      </c>
      <c r="L3170" s="1" t="s">
        <v>12177</v>
      </c>
      <c r="M3170" s="1" t="s">
        <v>12178</v>
      </c>
      <c r="N3170" s="1" t="s">
        <v>12334</v>
      </c>
      <c r="O3170" s="1">
        <v>499524034379</v>
      </c>
      <c r="P3170" s="1">
        <v>3</v>
      </c>
      <c r="Q3170" s="1" t="s">
        <v>12168</v>
      </c>
      <c r="R3170" s="1" t="s">
        <v>12169</v>
      </c>
    </row>
    <row r="3171" s="1" customFormat="1" hidden="1" spans="1:18">
      <c r="A3171" s="1">
        <v>3170</v>
      </c>
      <c r="C3171" s="1" t="s">
        <v>21954</v>
      </c>
      <c r="D3171" s="1" t="s">
        <v>21955</v>
      </c>
      <c r="E3171" s="1" t="s">
        <v>12650</v>
      </c>
      <c r="F3171" s="1" t="s">
        <v>12651</v>
      </c>
      <c r="G3171" s="1" t="s">
        <v>21956</v>
      </c>
      <c r="H3171" s="1" t="s">
        <v>21957</v>
      </c>
      <c r="I3171" s="1" t="s">
        <v>12176</v>
      </c>
      <c r="J3171" s="1" t="s">
        <v>12163</v>
      </c>
      <c r="K3171" s="1" t="s">
        <v>12164</v>
      </c>
      <c r="L3171" s="1" t="s">
        <v>12177</v>
      </c>
      <c r="M3171" s="1" t="s">
        <v>12178</v>
      </c>
      <c r="N3171" s="1" t="s">
        <v>12334</v>
      </c>
      <c r="O3171" s="1">
        <v>499524034379</v>
      </c>
      <c r="P3171" s="1">
        <v>3</v>
      </c>
      <c r="Q3171" s="1" t="s">
        <v>12168</v>
      </c>
      <c r="R3171" s="1" t="s">
        <v>12169</v>
      </c>
    </row>
    <row r="3172" s="1" customFormat="1" hidden="1" spans="1:18">
      <c r="A3172" s="1">
        <v>3171</v>
      </c>
      <c r="C3172" s="1" t="s">
        <v>21958</v>
      </c>
      <c r="D3172" s="1" t="s">
        <v>21959</v>
      </c>
      <c r="E3172" s="1" t="s">
        <v>12216</v>
      </c>
      <c r="F3172" s="1" t="s">
        <v>12217</v>
      </c>
      <c r="G3172" s="1" t="s">
        <v>21960</v>
      </c>
      <c r="H3172" s="1" t="s">
        <v>21961</v>
      </c>
      <c r="I3172" s="1" t="s">
        <v>12176</v>
      </c>
      <c r="J3172" s="1" t="s">
        <v>12193</v>
      </c>
      <c r="K3172" s="1" t="s">
        <v>12164</v>
      </c>
      <c r="L3172" s="1" t="s">
        <v>12177</v>
      </c>
      <c r="M3172" s="1" t="s">
        <v>12178</v>
      </c>
      <c r="N3172" s="1" t="s">
        <v>12334</v>
      </c>
      <c r="O3172" s="1">
        <v>149919222902</v>
      </c>
      <c r="P3172" s="1">
        <v>2</v>
      </c>
      <c r="Q3172" s="1" t="s">
        <v>12168</v>
      </c>
      <c r="R3172" s="1" t="s">
        <v>12169</v>
      </c>
    </row>
    <row r="3173" s="1" customFormat="1" hidden="1" spans="1:18">
      <c r="A3173" s="1">
        <v>3172</v>
      </c>
      <c r="C3173" s="1" t="s">
        <v>21962</v>
      </c>
      <c r="D3173" s="1" t="s">
        <v>21963</v>
      </c>
      <c r="E3173" s="1" t="s">
        <v>12158</v>
      </c>
      <c r="F3173" s="1" t="s">
        <v>12159</v>
      </c>
      <c r="G3173" s="1" t="s">
        <v>21964</v>
      </c>
      <c r="H3173" s="1" t="s">
        <v>21965</v>
      </c>
      <c r="I3173" s="1" t="s">
        <v>12162</v>
      </c>
      <c r="J3173" s="1" t="s">
        <v>12193</v>
      </c>
      <c r="K3173" s="1" t="s">
        <v>12164</v>
      </c>
      <c r="L3173" s="1" t="s">
        <v>12264</v>
      </c>
      <c r="M3173" s="1" t="s">
        <v>12462</v>
      </c>
      <c r="N3173" s="1" t="s">
        <v>12250</v>
      </c>
      <c r="O3173" s="1" t="s">
        <v>83</v>
      </c>
      <c r="P3173" s="1">
        <v>1</v>
      </c>
      <c r="Q3173" s="1" t="s">
        <v>12168</v>
      </c>
      <c r="R3173" s="1" t="s">
        <v>12169</v>
      </c>
    </row>
    <row r="3174" s="1" customFormat="1" hidden="1" spans="1:18">
      <c r="A3174" s="1">
        <v>3173</v>
      </c>
      <c r="C3174" s="1" t="s">
        <v>21966</v>
      </c>
      <c r="D3174" s="1" t="s">
        <v>21967</v>
      </c>
      <c r="E3174" s="1" t="s">
        <v>15415</v>
      </c>
      <c r="F3174" s="1" t="s">
        <v>15416</v>
      </c>
      <c r="G3174" s="1" t="s">
        <v>21968</v>
      </c>
      <c r="H3174" s="1" t="s">
        <v>21969</v>
      </c>
      <c r="I3174" s="1" t="s">
        <v>12162</v>
      </c>
      <c r="J3174" s="1" t="s">
        <v>12193</v>
      </c>
      <c r="K3174" s="1" t="s">
        <v>12164</v>
      </c>
      <c r="L3174" s="1" t="s">
        <v>12177</v>
      </c>
      <c r="M3174" s="1" t="s">
        <v>12178</v>
      </c>
      <c r="N3174" s="1" t="s">
        <v>12167</v>
      </c>
      <c r="O3174" s="1">
        <v>190007206183</v>
      </c>
      <c r="P3174" s="1">
        <v>3</v>
      </c>
      <c r="Q3174" s="1" t="s">
        <v>12168</v>
      </c>
      <c r="R3174" s="1" t="s">
        <v>12169</v>
      </c>
    </row>
    <row r="3175" s="1" customFormat="1" hidden="1" spans="1:18">
      <c r="A3175" s="1">
        <v>3174</v>
      </c>
      <c r="C3175" s="1" t="s">
        <v>21970</v>
      </c>
      <c r="D3175" s="1" t="s">
        <v>21971</v>
      </c>
      <c r="E3175" s="1" t="s">
        <v>15989</v>
      </c>
      <c r="F3175" s="1" t="s">
        <v>15990</v>
      </c>
      <c r="G3175" s="1" t="s">
        <v>21972</v>
      </c>
      <c r="H3175" s="1" t="s">
        <v>21973</v>
      </c>
      <c r="I3175" s="1" t="s">
        <v>12162</v>
      </c>
      <c r="J3175" s="1" t="s">
        <v>12193</v>
      </c>
      <c r="K3175" s="1" t="s">
        <v>12164</v>
      </c>
      <c r="L3175" s="1" t="s">
        <v>12209</v>
      </c>
      <c r="M3175" s="1" t="s">
        <v>12178</v>
      </c>
      <c r="N3175" s="1" t="s">
        <v>13008</v>
      </c>
      <c r="O3175" s="1">
        <v>233885288721</v>
      </c>
      <c r="P3175" s="1">
        <v>3</v>
      </c>
      <c r="Q3175" s="1" t="s">
        <v>12168</v>
      </c>
      <c r="R3175" s="1" t="s">
        <v>12169</v>
      </c>
    </row>
    <row r="3176" s="1" customFormat="1" hidden="1" spans="1:18">
      <c r="A3176" s="1">
        <v>3175</v>
      </c>
      <c r="C3176" s="1" t="s">
        <v>21970</v>
      </c>
      <c r="D3176" s="1" t="s">
        <v>21971</v>
      </c>
      <c r="E3176" s="1" t="s">
        <v>13907</v>
      </c>
      <c r="F3176" s="1" t="s">
        <v>13908</v>
      </c>
      <c r="G3176" s="1" t="s">
        <v>21972</v>
      </c>
      <c r="H3176" s="1" t="s">
        <v>21973</v>
      </c>
      <c r="I3176" s="1" t="s">
        <v>12162</v>
      </c>
      <c r="J3176" s="1" t="s">
        <v>12193</v>
      </c>
      <c r="K3176" s="1" t="s">
        <v>12164</v>
      </c>
      <c r="L3176" s="1" t="s">
        <v>12209</v>
      </c>
      <c r="M3176" s="1" t="s">
        <v>12178</v>
      </c>
      <c r="N3176" s="1" t="s">
        <v>13008</v>
      </c>
      <c r="O3176" s="1">
        <v>233885288721</v>
      </c>
      <c r="P3176" s="1">
        <v>3</v>
      </c>
      <c r="Q3176" s="1" t="s">
        <v>12168</v>
      </c>
      <c r="R3176" s="1" t="s">
        <v>12169</v>
      </c>
    </row>
    <row r="3177" s="1" customFormat="1" hidden="1" spans="1:18">
      <c r="A3177" s="1">
        <v>3176</v>
      </c>
      <c r="C3177" s="1" t="s">
        <v>21970</v>
      </c>
      <c r="D3177" s="1" t="s">
        <v>21971</v>
      </c>
      <c r="E3177" s="1" t="s">
        <v>15425</v>
      </c>
      <c r="F3177" s="1" t="s">
        <v>15426</v>
      </c>
      <c r="G3177" s="1" t="s">
        <v>21972</v>
      </c>
      <c r="H3177" s="1" t="s">
        <v>21973</v>
      </c>
      <c r="I3177" s="1" t="s">
        <v>12162</v>
      </c>
      <c r="J3177" s="1" t="s">
        <v>12193</v>
      </c>
      <c r="K3177" s="1" t="s">
        <v>12164</v>
      </c>
      <c r="L3177" s="1" t="s">
        <v>12209</v>
      </c>
      <c r="M3177" s="1" t="s">
        <v>12178</v>
      </c>
      <c r="N3177" s="1" t="s">
        <v>13008</v>
      </c>
      <c r="O3177" s="1">
        <v>233885288721</v>
      </c>
      <c r="P3177" s="1">
        <v>3</v>
      </c>
      <c r="Q3177" s="1" t="s">
        <v>12168</v>
      </c>
      <c r="R3177" s="1" t="s">
        <v>12169</v>
      </c>
    </row>
    <row r="3178" s="1" customFormat="1" hidden="1" spans="1:18">
      <c r="A3178" s="1">
        <v>3177</v>
      </c>
      <c r="C3178" s="1" t="s">
        <v>21974</v>
      </c>
      <c r="D3178" s="1" t="s">
        <v>21975</v>
      </c>
      <c r="E3178" s="1" t="s">
        <v>12412</v>
      </c>
      <c r="F3178" s="1" t="s">
        <v>12413</v>
      </c>
      <c r="G3178" s="1" t="s">
        <v>21976</v>
      </c>
      <c r="H3178" s="1" t="s">
        <v>21977</v>
      </c>
      <c r="I3178" s="1" t="s">
        <v>12162</v>
      </c>
      <c r="J3178" s="1" t="s">
        <v>12193</v>
      </c>
      <c r="K3178" s="1" t="s">
        <v>12164</v>
      </c>
      <c r="L3178" s="1" t="s">
        <v>12177</v>
      </c>
      <c r="M3178" s="1" t="s">
        <v>12178</v>
      </c>
      <c r="N3178" s="1" t="s">
        <v>13008</v>
      </c>
      <c r="O3178" s="1">
        <v>275164354295</v>
      </c>
      <c r="P3178" s="1">
        <v>3</v>
      </c>
      <c r="Q3178" s="1" t="s">
        <v>12168</v>
      </c>
      <c r="R3178" s="1" t="s">
        <v>12169</v>
      </c>
    </row>
    <row r="3179" s="1" customFormat="1" hidden="1" spans="1:18">
      <c r="A3179" s="1">
        <v>3178</v>
      </c>
      <c r="C3179" s="1" t="s">
        <v>21978</v>
      </c>
      <c r="D3179" s="1" t="s">
        <v>21979</v>
      </c>
      <c r="E3179" s="1" t="s">
        <v>12240</v>
      </c>
      <c r="F3179" s="1" t="s">
        <v>12241</v>
      </c>
      <c r="G3179" s="1" t="s">
        <v>21980</v>
      </c>
      <c r="H3179" s="1" t="s">
        <v>21981</v>
      </c>
      <c r="I3179" s="1" t="s">
        <v>12162</v>
      </c>
      <c r="J3179" s="1" t="s">
        <v>15433</v>
      </c>
      <c r="K3179" s="1" t="s">
        <v>12164</v>
      </c>
      <c r="L3179" s="1" t="s">
        <v>12209</v>
      </c>
      <c r="M3179" s="1" t="s">
        <v>12178</v>
      </c>
      <c r="N3179" s="1" t="s">
        <v>12250</v>
      </c>
      <c r="O3179" s="1" t="s">
        <v>83</v>
      </c>
      <c r="P3179" s="1">
        <v>2</v>
      </c>
      <c r="Q3179" s="1" t="s">
        <v>12168</v>
      </c>
      <c r="R3179" s="1" t="s">
        <v>12169</v>
      </c>
    </row>
    <row r="3180" s="1" customFormat="1" hidden="1" spans="1:18">
      <c r="A3180" s="1">
        <v>3179</v>
      </c>
      <c r="C3180" s="1" t="s">
        <v>21982</v>
      </c>
      <c r="D3180" s="1" t="s">
        <v>21983</v>
      </c>
      <c r="E3180" s="1" t="s">
        <v>12954</v>
      </c>
      <c r="F3180" s="1" t="s">
        <v>12955</v>
      </c>
      <c r="G3180" s="1" t="s">
        <v>21984</v>
      </c>
      <c r="H3180" s="1" t="s">
        <v>21985</v>
      </c>
      <c r="I3180" s="1" t="s">
        <v>12162</v>
      </c>
      <c r="J3180" s="1" t="s">
        <v>12163</v>
      </c>
      <c r="K3180" s="1" t="s">
        <v>12164</v>
      </c>
      <c r="L3180" s="1" t="s">
        <v>12177</v>
      </c>
      <c r="M3180" s="1" t="s">
        <v>12178</v>
      </c>
      <c r="N3180" s="1" t="s">
        <v>12250</v>
      </c>
      <c r="O3180" s="1">
        <v>425032946658</v>
      </c>
      <c r="P3180" s="1">
        <v>4</v>
      </c>
      <c r="Q3180" s="1" t="s">
        <v>12168</v>
      </c>
      <c r="R3180" s="1" t="s">
        <v>12169</v>
      </c>
    </row>
    <row r="3181" s="1" customFormat="1" hidden="1" spans="1:18">
      <c r="A3181" s="1">
        <v>3180</v>
      </c>
      <c r="C3181" s="1" t="s">
        <v>21982</v>
      </c>
      <c r="D3181" s="1" t="s">
        <v>21983</v>
      </c>
      <c r="E3181" s="1" t="s">
        <v>19650</v>
      </c>
      <c r="F3181" s="1" t="s">
        <v>19651</v>
      </c>
      <c r="G3181" s="1" t="s">
        <v>21984</v>
      </c>
      <c r="H3181" s="1" t="s">
        <v>21985</v>
      </c>
      <c r="I3181" s="1" t="s">
        <v>12162</v>
      </c>
      <c r="J3181" s="1" t="s">
        <v>12163</v>
      </c>
      <c r="K3181" s="1" t="s">
        <v>12164</v>
      </c>
      <c r="L3181" s="1" t="s">
        <v>12177</v>
      </c>
      <c r="M3181" s="1" t="s">
        <v>12178</v>
      </c>
      <c r="N3181" s="1" t="s">
        <v>12250</v>
      </c>
      <c r="O3181" s="1">
        <v>425032946658</v>
      </c>
      <c r="P3181" s="1">
        <v>4</v>
      </c>
      <c r="Q3181" s="1" t="s">
        <v>12168</v>
      </c>
      <c r="R3181" s="1" t="s">
        <v>12169</v>
      </c>
    </row>
    <row r="3182" s="1" customFormat="1" hidden="1" spans="1:18">
      <c r="A3182" s="1">
        <v>3181</v>
      </c>
      <c r="C3182" s="1" t="s">
        <v>21982</v>
      </c>
      <c r="D3182" s="1" t="s">
        <v>21983</v>
      </c>
      <c r="E3182" s="1" t="s">
        <v>16016</v>
      </c>
      <c r="F3182" s="1" t="s">
        <v>16017</v>
      </c>
      <c r="G3182" s="1" t="s">
        <v>21984</v>
      </c>
      <c r="H3182" s="1" t="s">
        <v>21985</v>
      </c>
      <c r="I3182" s="1" t="s">
        <v>12162</v>
      </c>
      <c r="J3182" s="1" t="s">
        <v>12163</v>
      </c>
      <c r="K3182" s="1" t="s">
        <v>12164</v>
      </c>
      <c r="L3182" s="1" t="s">
        <v>12177</v>
      </c>
      <c r="M3182" s="1" t="s">
        <v>12178</v>
      </c>
      <c r="N3182" s="1" t="s">
        <v>12250</v>
      </c>
      <c r="O3182" s="1">
        <v>425032946658</v>
      </c>
      <c r="P3182" s="1">
        <v>4</v>
      </c>
      <c r="Q3182" s="1" t="s">
        <v>12168</v>
      </c>
      <c r="R3182" s="1" t="s">
        <v>12169</v>
      </c>
    </row>
    <row r="3183" s="1" customFormat="1" hidden="1" spans="1:18">
      <c r="A3183" s="1">
        <v>3182</v>
      </c>
      <c r="C3183" s="1" t="s">
        <v>21982</v>
      </c>
      <c r="D3183" s="1" t="s">
        <v>21983</v>
      </c>
      <c r="E3183" s="1" t="s">
        <v>16688</v>
      </c>
      <c r="F3183" s="1" t="s">
        <v>16689</v>
      </c>
      <c r="G3183" s="1" t="s">
        <v>21984</v>
      </c>
      <c r="H3183" s="1" t="s">
        <v>21985</v>
      </c>
      <c r="I3183" s="1" t="s">
        <v>12162</v>
      </c>
      <c r="J3183" s="1" t="s">
        <v>12163</v>
      </c>
      <c r="K3183" s="1" t="s">
        <v>12164</v>
      </c>
      <c r="L3183" s="1" t="s">
        <v>12177</v>
      </c>
      <c r="M3183" s="1" t="s">
        <v>12178</v>
      </c>
      <c r="N3183" s="1" t="s">
        <v>12250</v>
      </c>
      <c r="O3183" s="1">
        <v>425032946658</v>
      </c>
      <c r="P3183" s="1">
        <v>4</v>
      </c>
      <c r="Q3183" s="1" t="s">
        <v>12168</v>
      </c>
      <c r="R3183" s="1" t="s">
        <v>12169</v>
      </c>
    </row>
    <row r="3184" s="1" customFormat="1" hidden="1" spans="1:18">
      <c r="A3184" s="1">
        <v>3183</v>
      </c>
      <c r="C3184" s="1" t="s">
        <v>21982</v>
      </c>
      <c r="D3184" s="1" t="s">
        <v>21983</v>
      </c>
      <c r="E3184" s="1" t="s">
        <v>19133</v>
      </c>
      <c r="F3184" s="1" t="s">
        <v>19134</v>
      </c>
      <c r="G3184" s="1" t="s">
        <v>21984</v>
      </c>
      <c r="H3184" s="1" t="s">
        <v>21985</v>
      </c>
      <c r="I3184" s="1" t="s">
        <v>12162</v>
      </c>
      <c r="J3184" s="1" t="s">
        <v>12163</v>
      </c>
      <c r="K3184" s="1" t="s">
        <v>12164</v>
      </c>
      <c r="L3184" s="1" t="s">
        <v>12177</v>
      </c>
      <c r="M3184" s="1" t="s">
        <v>12178</v>
      </c>
      <c r="N3184" s="1" t="s">
        <v>12250</v>
      </c>
      <c r="O3184" s="1">
        <v>425032946658</v>
      </c>
      <c r="P3184" s="1">
        <v>4</v>
      </c>
      <c r="Q3184" s="1" t="s">
        <v>12168</v>
      </c>
      <c r="R3184" s="1" t="s">
        <v>12169</v>
      </c>
    </row>
    <row r="3185" s="1" customFormat="1" hidden="1" spans="1:18">
      <c r="A3185" s="1">
        <v>3184</v>
      </c>
      <c r="C3185" s="1" t="s">
        <v>21982</v>
      </c>
      <c r="D3185" s="1" t="s">
        <v>21983</v>
      </c>
      <c r="E3185" s="1" t="s">
        <v>16319</v>
      </c>
      <c r="F3185" s="1" t="s">
        <v>16320</v>
      </c>
      <c r="G3185" s="1" t="s">
        <v>21984</v>
      </c>
      <c r="H3185" s="1" t="s">
        <v>21985</v>
      </c>
      <c r="I3185" s="1" t="s">
        <v>12162</v>
      </c>
      <c r="J3185" s="1" t="s">
        <v>12163</v>
      </c>
      <c r="K3185" s="1" t="s">
        <v>12164</v>
      </c>
      <c r="L3185" s="1" t="s">
        <v>12177</v>
      </c>
      <c r="M3185" s="1" t="s">
        <v>12178</v>
      </c>
      <c r="N3185" s="1" t="s">
        <v>12250</v>
      </c>
      <c r="O3185" s="1">
        <v>425032946658</v>
      </c>
      <c r="P3185" s="1">
        <v>4</v>
      </c>
      <c r="Q3185" s="1" t="s">
        <v>12168</v>
      </c>
      <c r="R3185" s="1" t="s">
        <v>12169</v>
      </c>
    </row>
    <row r="3186" s="1" customFormat="1" hidden="1" spans="1:18">
      <c r="A3186" s="1">
        <v>3185</v>
      </c>
      <c r="C3186" s="1" t="s">
        <v>21982</v>
      </c>
      <c r="D3186" s="1" t="s">
        <v>21983</v>
      </c>
      <c r="E3186" s="1" t="s">
        <v>15363</v>
      </c>
      <c r="F3186" s="1" t="s">
        <v>15364</v>
      </c>
      <c r="G3186" s="1" t="s">
        <v>21984</v>
      </c>
      <c r="H3186" s="1" t="s">
        <v>21985</v>
      </c>
      <c r="I3186" s="1" t="s">
        <v>12162</v>
      </c>
      <c r="J3186" s="1" t="s">
        <v>12163</v>
      </c>
      <c r="K3186" s="1" t="s">
        <v>12164</v>
      </c>
      <c r="L3186" s="1" t="s">
        <v>12177</v>
      </c>
      <c r="M3186" s="1" t="s">
        <v>12178</v>
      </c>
      <c r="N3186" s="1" t="s">
        <v>12250</v>
      </c>
      <c r="O3186" s="1">
        <v>425032946658</v>
      </c>
      <c r="P3186" s="1">
        <v>4</v>
      </c>
      <c r="Q3186" s="1" t="s">
        <v>12168</v>
      </c>
      <c r="R3186" s="1" t="s">
        <v>12169</v>
      </c>
    </row>
    <row r="3187" s="1" customFormat="1" hidden="1" spans="1:18">
      <c r="A3187" s="1">
        <v>3186</v>
      </c>
      <c r="C3187" s="1" t="s">
        <v>21982</v>
      </c>
      <c r="D3187" s="1" t="s">
        <v>21983</v>
      </c>
      <c r="E3187" s="1" t="s">
        <v>13637</v>
      </c>
      <c r="F3187" s="1" t="s">
        <v>13638</v>
      </c>
      <c r="G3187" s="1" t="s">
        <v>21984</v>
      </c>
      <c r="H3187" s="1" t="s">
        <v>21985</v>
      </c>
      <c r="I3187" s="1" t="s">
        <v>12162</v>
      </c>
      <c r="J3187" s="1" t="s">
        <v>12163</v>
      </c>
      <c r="K3187" s="1" t="s">
        <v>12164</v>
      </c>
      <c r="L3187" s="1" t="s">
        <v>12177</v>
      </c>
      <c r="M3187" s="1" t="s">
        <v>12178</v>
      </c>
      <c r="N3187" s="1" t="s">
        <v>12250</v>
      </c>
      <c r="O3187" s="1">
        <v>425032946658</v>
      </c>
      <c r="P3187" s="1">
        <v>4</v>
      </c>
      <c r="Q3187" s="1" t="s">
        <v>12168</v>
      </c>
      <c r="R3187" s="1" t="s">
        <v>12169</v>
      </c>
    </row>
    <row r="3188" s="1" customFormat="1" hidden="1" spans="1:18">
      <c r="A3188" s="1">
        <v>3187</v>
      </c>
      <c r="C3188" s="1" t="s">
        <v>21982</v>
      </c>
      <c r="D3188" s="1" t="s">
        <v>21983</v>
      </c>
      <c r="E3188" s="1" t="s">
        <v>13056</v>
      </c>
      <c r="F3188" s="1" t="s">
        <v>13057</v>
      </c>
      <c r="G3188" s="1" t="s">
        <v>21984</v>
      </c>
      <c r="H3188" s="1" t="s">
        <v>21985</v>
      </c>
      <c r="I3188" s="1" t="s">
        <v>12162</v>
      </c>
      <c r="J3188" s="1" t="s">
        <v>12163</v>
      </c>
      <c r="K3188" s="1" t="s">
        <v>12164</v>
      </c>
      <c r="L3188" s="1" t="s">
        <v>12177</v>
      </c>
      <c r="M3188" s="1" t="s">
        <v>12178</v>
      </c>
      <c r="N3188" s="1" t="s">
        <v>12250</v>
      </c>
      <c r="O3188" s="1">
        <v>425032946658</v>
      </c>
      <c r="P3188" s="1">
        <v>4</v>
      </c>
      <c r="Q3188" s="1" t="s">
        <v>12168</v>
      </c>
      <c r="R3188" s="1" t="s">
        <v>12169</v>
      </c>
    </row>
    <row r="3189" s="1" customFormat="1" hidden="1" spans="1:18">
      <c r="A3189" s="1">
        <v>3188</v>
      </c>
      <c r="C3189" s="1" t="s">
        <v>21982</v>
      </c>
      <c r="D3189" s="1" t="s">
        <v>21983</v>
      </c>
      <c r="E3189" s="1" t="s">
        <v>21986</v>
      </c>
      <c r="F3189" s="1" t="s">
        <v>21987</v>
      </c>
      <c r="G3189" s="1" t="s">
        <v>21984</v>
      </c>
      <c r="H3189" s="1" t="s">
        <v>21985</v>
      </c>
      <c r="I3189" s="1" t="s">
        <v>12162</v>
      </c>
      <c r="J3189" s="1" t="s">
        <v>12163</v>
      </c>
      <c r="K3189" s="1" t="s">
        <v>12164</v>
      </c>
      <c r="L3189" s="1" t="s">
        <v>12177</v>
      </c>
      <c r="M3189" s="1" t="s">
        <v>12178</v>
      </c>
      <c r="N3189" s="1" t="s">
        <v>12250</v>
      </c>
      <c r="O3189" s="1">
        <v>425032946658</v>
      </c>
      <c r="P3189" s="1">
        <v>4</v>
      </c>
      <c r="Q3189" s="1" t="s">
        <v>12168</v>
      </c>
      <c r="R3189" s="1" t="s">
        <v>12169</v>
      </c>
    </row>
    <row r="3190" s="1" customFormat="1" hidden="1" spans="1:18">
      <c r="A3190" s="1">
        <v>3189</v>
      </c>
      <c r="C3190" s="1" t="s">
        <v>21988</v>
      </c>
      <c r="D3190" s="1" t="s">
        <v>21989</v>
      </c>
      <c r="E3190" s="1" t="s">
        <v>12271</v>
      </c>
      <c r="F3190" s="1" t="s">
        <v>12272</v>
      </c>
      <c r="G3190" s="1" t="s">
        <v>21990</v>
      </c>
      <c r="H3190" s="1" t="s">
        <v>21991</v>
      </c>
      <c r="I3190" s="1" t="s">
        <v>12162</v>
      </c>
      <c r="J3190" s="1" t="s">
        <v>12193</v>
      </c>
      <c r="K3190" s="1" t="s">
        <v>12164</v>
      </c>
      <c r="L3190" s="1" t="s">
        <v>12177</v>
      </c>
      <c r="M3190" s="1" t="s">
        <v>12178</v>
      </c>
      <c r="N3190" s="1" t="s">
        <v>12226</v>
      </c>
      <c r="O3190" s="1">
        <v>734171342282</v>
      </c>
      <c r="P3190" s="1">
        <v>2</v>
      </c>
      <c r="Q3190" s="1" t="s">
        <v>12168</v>
      </c>
      <c r="R3190" s="1" t="s">
        <v>12169</v>
      </c>
    </row>
    <row r="3191" s="1" customFormat="1" hidden="1" spans="1:18">
      <c r="A3191" s="1">
        <v>3190</v>
      </c>
      <c r="C3191" s="1" t="s">
        <v>21992</v>
      </c>
      <c r="D3191" s="1" t="s">
        <v>21993</v>
      </c>
      <c r="E3191" s="1" t="s">
        <v>12271</v>
      </c>
      <c r="F3191" s="1" t="s">
        <v>12272</v>
      </c>
      <c r="G3191" s="1" t="s">
        <v>21994</v>
      </c>
      <c r="H3191" s="1" t="s">
        <v>21995</v>
      </c>
      <c r="I3191" s="1" t="s">
        <v>12162</v>
      </c>
      <c r="J3191" s="1" t="s">
        <v>12361</v>
      </c>
      <c r="K3191" s="1" t="s">
        <v>12164</v>
      </c>
      <c r="L3191" s="1" t="s">
        <v>12209</v>
      </c>
      <c r="M3191" s="1" t="s">
        <v>12178</v>
      </c>
      <c r="N3191" s="1" t="s">
        <v>12194</v>
      </c>
      <c r="O3191" s="1">
        <v>999548654833</v>
      </c>
      <c r="P3191" s="1">
        <v>2</v>
      </c>
      <c r="Q3191" s="1" t="s">
        <v>12168</v>
      </c>
      <c r="R3191" s="1" t="s">
        <v>12169</v>
      </c>
    </row>
    <row r="3192" s="1" customFormat="1" hidden="1" spans="1:18">
      <c r="A3192" s="1">
        <v>3191</v>
      </c>
      <c r="C3192" s="1" t="s">
        <v>21996</v>
      </c>
      <c r="D3192" s="1" t="s">
        <v>21997</v>
      </c>
      <c r="E3192" s="1" t="s">
        <v>12158</v>
      </c>
      <c r="F3192" s="1" t="s">
        <v>12159</v>
      </c>
      <c r="G3192" s="1" t="s">
        <v>21998</v>
      </c>
      <c r="H3192" s="1" t="s">
        <v>21999</v>
      </c>
      <c r="I3192" s="1" t="s">
        <v>12162</v>
      </c>
      <c r="J3192" s="1" t="s">
        <v>12193</v>
      </c>
      <c r="K3192" s="1" t="s">
        <v>12164</v>
      </c>
      <c r="L3192" s="1" t="s">
        <v>12327</v>
      </c>
      <c r="M3192" s="1" t="s">
        <v>12403</v>
      </c>
      <c r="N3192" s="1" t="s">
        <v>12404</v>
      </c>
      <c r="O3192" s="1">
        <v>549692423057</v>
      </c>
      <c r="P3192" s="1">
        <v>1</v>
      </c>
      <c r="Q3192" s="1" t="s">
        <v>12168</v>
      </c>
      <c r="R3192" s="1" t="s">
        <v>12169</v>
      </c>
    </row>
    <row r="3193" s="1" customFormat="1" hidden="1" spans="1:18">
      <c r="A3193" s="1">
        <v>3192</v>
      </c>
      <c r="C3193" s="1" t="s">
        <v>22000</v>
      </c>
      <c r="D3193" s="1" t="s">
        <v>22001</v>
      </c>
      <c r="E3193" s="1" t="s">
        <v>12240</v>
      </c>
      <c r="F3193" s="1" t="s">
        <v>12241</v>
      </c>
      <c r="G3193" s="1" t="s">
        <v>22002</v>
      </c>
      <c r="H3193" s="1" t="s">
        <v>22003</v>
      </c>
      <c r="I3193" s="1" t="s">
        <v>12162</v>
      </c>
      <c r="J3193" s="1" t="s">
        <v>22004</v>
      </c>
      <c r="K3193" s="1" t="s">
        <v>12164</v>
      </c>
      <c r="L3193" s="1" t="s">
        <v>12177</v>
      </c>
      <c r="M3193" s="1" t="s">
        <v>12178</v>
      </c>
      <c r="N3193" s="1" t="s">
        <v>12250</v>
      </c>
      <c r="O3193" s="1">
        <v>404429659188</v>
      </c>
      <c r="P3193" s="1">
        <v>2</v>
      </c>
      <c r="Q3193" s="1" t="s">
        <v>12168</v>
      </c>
      <c r="R3193" s="1" t="s">
        <v>12169</v>
      </c>
    </row>
    <row r="3194" s="1" customFormat="1" hidden="1" spans="1:18">
      <c r="A3194" s="1">
        <v>3193</v>
      </c>
      <c r="C3194" s="1" t="s">
        <v>22000</v>
      </c>
      <c r="D3194" s="1" t="s">
        <v>22001</v>
      </c>
      <c r="E3194" s="1" t="s">
        <v>12246</v>
      </c>
      <c r="F3194" s="1" t="s">
        <v>12247</v>
      </c>
      <c r="G3194" s="1" t="s">
        <v>22002</v>
      </c>
      <c r="H3194" s="1" t="s">
        <v>22003</v>
      </c>
      <c r="I3194" s="1" t="s">
        <v>12162</v>
      </c>
      <c r="J3194" s="1" t="s">
        <v>22004</v>
      </c>
      <c r="K3194" s="1" t="s">
        <v>12164</v>
      </c>
      <c r="L3194" s="1" t="s">
        <v>12177</v>
      </c>
      <c r="M3194" s="1" t="s">
        <v>12178</v>
      </c>
      <c r="N3194" s="1" t="s">
        <v>12250</v>
      </c>
      <c r="O3194" s="1">
        <v>404429659188</v>
      </c>
      <c r="P3194" s="1">
        <v>2</v>
      </c>
      <c r="Q3194" s="1" t="s">
        <v>12168</v>
      </c>
      <c r="R3194" s="1" t="s">
        <v>12169</v>
      </c>
    </row>
    <row r="3195" s="1" customFormat="1" hidden="1" spans="1:18">
      <c r="A3195" s="1">
        <v>3194</v>
      </c>
      <c r="C3195" s="1" t="s">
        <v>22005</v>
      </c>
      <c r="D3195" s="1" t="s">
        <v>22006</v>
      </c>
      <c r="E3195" s="1" t="s">
        <v>12240</v>
      </c>
      <c r="F3195" s="1" t="s">
        <v>12241</v>
      </c>
      <c r="G3195" s="1" t="s">
        <v>22007</v>
      </c>
      <c r="H3195" s="1" t="s">
        <v>22008</v>
      </c>
      <c r="I3195" s="1" t="s">
        <v>12162</v>
      </c>
      <c r="J3195" s="1" t="s">
        <v>12193</v>
      </c>
      <c r="K3195" s="1" t="s">
        <v>12164</v>
      </c>
      <c r="L3195" s="1" t="s">
        <v>12177</v>
      </c>
      <c r="M3195" s="1" t="s">
        <v>12178</v>
      </c>
      <c r="N3195" s="1" t="s">
        <v>12250</v>
      </c>
      <c r="O3195" s="1">
        <v>931171310920</v>
      </c>
      <c r="P3195" s="1">
        <v>2</v>
      </c>
      <c r="Q3195" s="1" t="s">
        <v>12168</v>
      </c>
      <c r="R3195" s="1" t="s">
        <v>12169</v>
      </c>
    </row>
    <row r="3196" s="1" customFormat="1" hidden="1" spans="1:18">
      <c r="A3196" s="1">
        <v>3195</v>
      </c>
      <c r="C3196" s="1" t="s">
        <v>22009</v>
      </c>
      <c r="D3196" s="1" t="s">
        <v>22010</v>
      </c>
      <c r="E3196" s="1" t="s">
        <v>12172</v>
      </c>
      <c r="F3196" s="1" t="s">
        <v>12173</v>
      </c>
      <c r="G3196" s="1" t="s">
        <v>22011</v>
      </c>
      <c r="H3196" s="1" t="s">
        <v>22012</v>
      </c>
      <c r="I3196" s="1" t="s">
        <v>12162</v>
      </c>
      <c r="J3196" s="1" t="s">
        <v>12193</v>
      </c>
      <c r="K3196" s="1" t="s">
        <v>12164</v>
      </c>
      <c r="L3196" s="1" t="s">
        <v>12209</v>
      </c>
      <c r="M3196" s="1" t="s">
        <v>12178</v>
      </c>
      <c r="N3196" s="1" t="s">
        <v>12179</v>
      </c>
      <c r="O3196" s="1">
        <v>395891267876</v>
      </c>
      <c r="P3196" s="1">
        <v>3</v>
      </c>
      <c r="Q3196" s="1" t="s">
        <v>12168</v>
      </c>
      <c r="R3196" s="1" t="s">
        <v>12169</v>
      </c>
    </row>
    <row r="3197" s="1" customFormat="1" hidden="1" spans="1:18">
      <c r="A3197" s="1">
        <v>3196</v>
      </c>
      <c r="C3197" s="1" t="s">
        <v>22013</v>
      </c>
      <c r="D3197" s="1" t="s">
        <v>22014</v>
      </c>
      <c r="E3197" s="1" t="s">
        <v>12890</v>
      </c>
      <c r="F3197" s="1" t="s">
        <v>12891</v>
      </c>
      <c r="G3197" s="1" t="s">
        <v>83</v>
      </c>
      <c r="H3197" s="1" t="s">
        <v>22015</v>
      </c>
      <c r="I3197" s="1" t="s">
        <v>12162</v>
      </c>
      <c r="J3197" s="1" t="s">
        <v>12193</v>
      </c>
      <c r="K3197" s="1" t="s">
        <v>12468</v>
      </c>
      <c r="L3197" s="1" t="s">
        <v>13365</v>
      </c>
      <c r="M3197" s="1" t="s">
        <v>83</v>
      </c>
      <c r="N3197" s="1" t="s">
        <v>12643</v>
      </c>
      <c r="O3197" s="1">
        <v>697051788457</v>
      </c>
      <c r="P3197" s="1" t="s">
        <v>83</v>
      </c>
      <c r="Q3197" s="1" t="s">
        <v>12168</v>
      </c>
      <c r="R3197" s="1" t="s">
        <v>12169</v>
      </c>
    </row>
    <row r="3198" s="1" customFormat="1" hidden="1" spans="1:18">
      <c r="A3198" s="1">
        <v>3197</v>
      </c>
      <c r="C3198" s="1" t="s">
        <v>22013</v>
      </c>
      <c r="D3198" s="1" t="s">
        <v>22014</v>
      </c>
      <c r="E3198" s="1" t="s">
        <v>12216</v>
      </c>
      <c r="F3198" s="1" t="s">
        <v>12217</v>
      </c>
      <c r="G3198" s="1" t="s">
        <v>83</v>
      </c>
      <c r="H3198" s="1" t="s">
        <v>22015</v>
      </c>
      <c r="I3198" s="1" t="s">
        <v>12162</v>
      </c>
      <c r="J3198" s="1" t="s">
        <v>12193</v>
      </c>
      <c r="K3198" s="1" t="s">
        <v>12468</v>
      </c>
      <c r="L3198" s="1" t="s">
        <v>13365</v>
      </c>
      <c r="M3198" s="1" t="s">
        <v>83</v>
      </c>
      <c r="N3198" s="1" t="s">
        <v>12643</v>
      </c>
      <c r="O3198" s="1">
        <v>697051788457</v>
      </c>
      <c r="P3198" s="1" t="s">
        <v>83</v>
      </c>
      <c r="Q3198" s="1" t="s">
        <v>12168</v>
      </c>
      <c r="R3198" s="1" t="s">
        <v>12169</v>
      </c>
    </row>
    <row r="3199" s="1" customFormat="1" hidden="1" spans="1:18">
      <c r="A3199" s="1">
        <v>3198</v>
      </c>
      <c r="C3199" s="1" t="s">
        <v>22013</v>
      </c>
      <c r="D3199" s="1" t="s">
        <v>22014</v>
      </c>
      <c r="E3199" s="1" t="s">
        <v>13145</v>
      </c>
      <c r="F3199" s="1" t="s">
        <v>13146</v>
      </c>
      <c r="G3199" s="1" t="s">
        <v>83</v>
      </c>
      <c r="H3199" s="1" t="s">
        <v>22015</v>
      </c>
      <c r="I3199" s="1" t="s">
        <v>12162</v>
      </c>
      <c r="J3199" s="1" t="s">
        <v>12193</v>
      </c>
      <c r="K3199" s="1" t="s">
        <v>12468</v>
      </c>
      <c r="L3199" s="1" t="s">
        <v>13365</v>
      </c>
      <c r="M3199" s="1" t="s">
        <v>83</v>
      </c>
      <c r="N3199" s="1" t="s">
        <v>12643</v>
      </c>
      <c r="O3199" s="1">
        <v>697051788457</v>
      </c>
      <c r="P3199" s="1" t="s">
        <v>83</v>
      </c>
      <c r="Q3199" s="1" t="s">
        <v>12168</v>
      </c>
      <c r="R3199" s="1" t="s">
        <v>12169</v>
      </c>
    </row>
    <row r="3200" s="1" customFormat="1" hidden="1" spans="1:18">
      <c r="A3200" s="1">
        <v>3199</v>
      </c>
      <c r="C3200" s="1" t="s">
        <v>22013</v>
      </c>
      <c r="D3200" s="1" t="s">
        <v>22014</v>
      </c>
      <c r="E3200" s="1" t="s">
        <v>14549</v>
      </c>
      <c r="F3200" s="1" t="s">
        <v>14550</v>
      </c>
      <c r="G3200" s="1" t="s">
        <v>83</v>
      </c>
      <c r="H3200" s="1" t="s">
        <v>22015</v>
      </c>
      <c r="I3200" s="1" t="s">
        <v>12162</v>
      </c>
      <c r="J3200" s="1" t="s">
        <v>12193</v>
      </c>
      <c r="K3200" s="1" t="s">
        <v>12468</v>
      </c>
      <c r="L3200" s="1" t="s">
        <v>13365</v>
      </c>
      <c r="M3200" s="1" t="s">
        <v>83</v>
      </c>
      <c r="N3200" s="1" t="s">
        <v>12643</v>
      </c>
      <c r="O3200" s="1">
        <v>697051788457</v>
      </c>
      <c r="P3200" s="1" t="s">
        <v>83</v>
      </c>
      <c r="Q3200" s="1" t="s">
        <v>12168</v>
      </c>
      <c r="R3200" s="1" t="s">
        <v>12169</v>
      </c>
    </row>
    <row r="3201" s="1" customFormat="1" hidden="1" spans="1:18">
      <c r="A3201" s="1">
        <v>3200</v>
      </c>
      <c r="C3201" s="1" t="s">
        <v>22016</v>
      </c>
      <c r="D3201" s="1" t="s">
        <v>22017</v>
      </c>
      <c r="E3201" s="1" t="s">
        <v>12158</v>
      </c>
      <c r="F3201" s="1" t="s">
        <v>12159</v>
      </c>
      <c r="G3201" s="1" t="s">
        <v>22018</v>
      </c>
      <c r="H3201" s="1" t="s">
        <v>22019</v>
      </c>
      <c r="I3201" s="1" t="s">
        <v>12162</v>
      </c>
      <c r="J3201" s="1" t="s">
        <v>12193</v>
      </c>
      <c r="K3201" s="1" t="s">
        <v>12164</v>
      </c>
      <c r="L3201" s="1" t="s">
        <v>12327</v>
      </c>
      <c r="M3201" s="1" t="s">
        <v>12403</v>
      </c>
      <c r="N3201" s="1" t="s">
        <v>12404</v>
      </c>
      <c r="O3201" s="1">
        <v>271246381169</v>
      </c>
      <c r="P3201" s="1">
        <v>1</v>
      </c>
      <c r="Q3201" s="1" t="s">
        <v>12168</v>
      </c>
      <c r="R3201" s="1" t="s">
        <v>12169</v>
      </c>
    </row>
    <row r="3202" s="1" customFormat="1" hidden="1" spans="1:18">
      <c r="A3202" s="1">
        <v>3201</v>
      </c>
      <c r="C3202" s="1" t="s">
        <v>22020</v>
      </c>
      <c r="D3202" s="1" t="s">
        <v>22021</v>
      </c>
      <c r="E3202" s="1" t="s">
        <v>12158</v>
      </c>
      <c r="F3202" s="1" t="s">
        <v>12159</v>
      </c>
      <c r="G3202" s="1" t="s">
        <v>22022</v>
      </c>
      <c r="H3202" s="1" t="s">
        <v>22023</v>
      </c>
      <c r="I3202" s="1" t="s">
        <v>12162</v>
      </c>
      <c r="J3202" s="1" t="s">
        <v>12193</v>
      </c>
      <c r="K3202" s="1" t="s">
        <v>12164</v>
      </c>
      <c r="L3202" s="1" t="s">
        <v>12327</v>
      </c>
      <c r="M3202" s="1" t="s">
        <v>12403</v>
      </c>
      <c r="N3202" s="1" t="s">
        <v>12404</v>
      </c>
      <c r="O3202" s="1">
        <v>276945467153</v>
      </c>
      <c r="P3202" s="1">
        <v>1</v>
      </c>
      <c r="Q3202" s="1" t="s">
        <v>12168</v>
      </c>
      <c r="R3202" s="1" t="s">
        <v>12169</v>
      </c>
    </row>
    <row r="3203" s="1" customFormat="1" hidden="1" spans="1:18">
      <c r="A3203" s="1">
        <v>3202</v>
      </c>
      <c r="C3203" s="1" t="s">
        <v>22024</v>
      </c>
      <c r="D3203" s="1" t="s">
        <v>22025</v>
      </c>
      <c r="E3203" s="1" t="s">
        <v>12205</v>
      </c>
      <c r="F3203" s="1" t="s">
        <v>12206</v>
      </c>
      <c r="G3203" s="1" t="s">
        <v>22026</v>
      </c>
      <c r="H3203" s="1" t="s">
        <v>22027</v>
      </c>
      <c r="I3203" s="1" t="s">
        <v>12162</v>
      </c>
      <c r="J3203" s="1" t="s">
        <v>12193</v>
      </c>
      <c r="K3203" s="1" t="s">
        <v>12164</v>
      </c>
      <c r="L3203" s="1" t="s">
        <v>12177</v>
      </c>
      <c r="M3203" s="1" t="s">
        <v>12178</v>
      </c>
      <c r="N3203" s="1" t="s">
        <v>12643</v>
      </c>
      <c r="O3203" s="1">
        <v>692711857226</v>
      </c>
      <c r="P3203" s="1">
        <v>2</v>
      </c>
      <c r="Q3203" s="1" t="s">
        <v>12168</v>
      </c>
      <c r="R3203" s="1" t="s">
        <v>12169</v>
      </c>
    </row>
    <row r="3204" s="1" customFormat="1" hidden="1" spans="1:18">
      <c r="A3204" s="1">
        <v>3203</v>
      </c>
      <c r="C3204" s="1" t="s">
        <v>22028</v>
      </c>
      <c r="D3204" s="1" t="s">
        <v>22029</v>
      </c>
      <c r="E3204" s="1" t="s">
        <v>12172</v>
      </c>
      <c r="F3204" s="1" t="s">
        <v>12173</v>
      </c>
      <c r="G3204" s="1" t="s">
        <v>22030</v>
      </c>
      <c r="H3204" s="1" t="s">
        <v>22031</v>
      </c>
      <c r="I3204" s="1" t="s">
        <v>12176</v>
      </c>
      <c r="J3204" s="1" t="s">
        <v>12163</v>
      </c>
      <c r="K3204" s="1" t="s">
        <v>12164</v>
      </c>
      <c r="L3204" s="1" t="s">
        <v>12264</v>
      </c>
      <c r="M3204" s="1" t="s">
        <v>12178</v>
      </c>
      <c r="N3204" s="1" t="s">
        <v>12179</v>
      </c>
      <c r="O3204" s="1" t="s">
        <v>83</v>
      </c>
      <c r="P3204" s="1">
        <v>2</v>
      </c>
      <c r="Q3204" s="1" t="s">
        <v>12168</v>
      </c>
      <c r="R3204" s="1" t="s">
        <v>12169</v>
      </c>
    </row>
    <row r="3205" s="1" customFormat="1" hidden="1" spans="1:18">
      <c r="A3205" s="1">
        <v>3204</v>
      </c>
      <c r="C3205" s="1" t="s">
        <v>22028</v>
      </c>
      <c r="D3205" s="1" t="s">
        <v>22029</v>
      </c>
      <c r="E3205" s="1" t="s">
        <v>12267</v>
      </c>
      <c r="F3205" s="1" t="s">
        <v>12268</v>
      </c>
      <c r="G3205" s="1" t="s">
        <v>22030</v>
      </c>
      <c r="H3205" s="1" t="s">
        <v>22031</v>
      </c>
      <c r="I3205" s="1" t="s">
        <v>12176</v>
      </c>
      <c r="J3205" s="1" t="s">
        <v>12163</v>
      </c>
      <c r="K3205" s="1" t="s">
        <v>12164</v>
      </c>
      <c r="L3205" s="1" t="s">
        <v>12264</v>
      </c>
      <c r="M3205" s="1" t="s">
        <v>12178</v>
      </c>
      <c r="N3205" s="1" t="s">
        <v>12179</v>
      </c>
      <c r="O3205" s="1" t="s">
        <v>83</v>
      </c>
      <c r="P3205" s="1">
        <v>2</v>
      </c>
      <c r="Q3205" s="1" t="s">
        <v>12168</v>
      </c>
      <c r="R3205" s="1" t="s">
        <v>12169</v>
      </c>
    </row>
    <row r="3206" s="1" customFormat="1" hidden="1" spans="1:18">
      <c r="A3206" s="1">
        <v>3205</v>
      </c>
      <c r="C3206" s="1" t="s">
        <v>22032</v>
      </c>
      <c r="D3206" s="1" t="s">
        <v>22033</v>
      </c>
      <c r="E3206" s="1" t="s">
        <v>12216</v>
      </c>
      <c r="F3206" s="1" t="s">
        <v>12217</v>
      </c>
      <c r="G3206" s="1" t="s">
        <v>22034</v>
      </c>
      <c r="H3206" s="1" t="s">
        <v>22035</v>
      </c>
      <c r="I3206" s="1" t="s">
        <v>12162</v>
      </c>
      <c r="J3206" s="1" t="s">
        <v>22036</v>
      </c>
      <c r="K3206" s="1" t="s">
        <v>12164</v>
      </c>
      <c r="L3206" s="1" t="s">
        <v>12177</v>
      </c>
      <c r="M3206" s="1" t="s">
        <v>12178</v>
      </c>
      <c r="N3206" s="1" t="s">
        <v>12179</v>
      </c>
      <c r="O3206" s="1">
        <v>708015364501</v>
      </c>
      <c r="P3206" s="1">
        <v>2</v>
      </c>
      <c r="Q3206" s="1" t="s">
        <v>12168</v>
      </c>
      <c r="R3206" s="1" t="s">
        <v>12169</v>
      </c>
    </row>
    <row r="3207" s="1" customFormat="1" hidden="1" spans="1:18">
      <c r="A3207" s="1">
        <v>3206</v>
      </c>
      <c r="C3207" s="1" t="s">
        <v>22037</v>
      </c>
      <c r="D3207" s="1" t="s">
        <v>22038</v>
      </c>
      <c r="E3207" s="1" t="s">
        <v>12276</v>
      </c>
      <c r="F3207" s="1" t="s">
        <v>12277</v>
      </c>
      <c r="G3207" s="1" t="s">
        <v>22039</v>
      </c>
      <c r="H3207" s="1" t="s">
        <v>22040</v>
      </c>
      <c r="I3207" s="1" t="s">
        <v>12162</v>
      </c>
      <c r="J3207" s="1" t="s">
        <v>12163</v>
      </c>
      <c r="K3207" s="1" t="s">
        <v>12164</v>
      </c>
      <c r="L3207" s="1" t="s">
        <v>12177</v>
      </c>
      <c r="M3207" s="1" t="s">
        <v>12178</v>
      </c>
      <c r="N3207" s="1" t="s">
        <v>12226</v>
      </c>
      <c r="O3207" s="1">
        <v>644058836226</v>
      </c>
      <c r="P3207" s="1">
        <v>3</v>
      </c>
      <c r="Q3207" s="1" t="s">
        <v>12168</v>
      </c>
      <c r="R3207" s="1" t="s">
        <v>12169</v>
      </c>
    </row>
    <row r="3208" s="1" customFormat="1" hidden="1" spans="1:18">
      <c r="A3208" s="1">
        <v>3207</v>
      </c>
      <c r="C3208" s="1" t="s">
        <v>22041</v>
      </c>
      <c r="D3208" s="1" t="s">
        <v>22042</v>
      </c>
      <c r="E3208" s="1" t="s">
        <v>12158</v>
      </c>
      <c r="F3208" s="1" t="s">
        <v>12159</v>
      </c>
      <c r="G3208" s="1" t="s">
        <v>83</v>
      </c>
      <c r="H3208" s="1" t="s">
        <v>22043</v>
      </c>
      <c r="I3208" s="1" t="s">
        <v>12176</v>
      </c>
      <c r="J3208" s="1" t="s">
        <v>12193</v>
      </c>
      <c r="K3208" s="1" t="s">
        <v>12468</v>
      </c>
      <c r="L3208" s="1" t="s">
        <v>13365</v>
      </c>
      <c r="M3208" s="1" t="s">
        <v>83</v>
      </c>
      <c r="N3208" s="1" t="s">
        <v>12329</v>
      </c>
      <c r="O3208" s="1" t="s">
        <v>83</v>
      </c>
      <c r="P3208" s="1" t="s">
        <v>83</v>
      </c>
      <c r="Q3208" s="1" t="s">
        <v>12168</v>
      </c>
      <c r="R3208" s="1" t="s">
        <v>12169</v>
      </c>
    </row>
    <row r="3209" s="1" customFormat="1" hidden="1" spans="1:18">
      <c r="A3209" s="1">
        <v>3208</v>
      </c>
      <c r="C3209" s="1" t="s">
        <v>5894</v>
      </c>
      <c r="D3209" s="1" t="s">
        <v>5895</v>
      </c>
      <c r="E3209" s="1" t="s">
        <v>12271</v>
      </c>
      <c r="F3209" s="1" t="s">
        <v>12272</v>
      </c>
      <c r="G3209" s="1" t="s">
        <v>5893</v>
      </c>
      <c r="H3209" s="1" t="s">
        <v>22044</v>
      </c>
      <c r="I3209" s="1" t="s">
        <v>12176</v>
      </c>
      <c r="J3209" s="1" t="s">
        <v>12193</v>
      </c>
      <c r="K3209" s="1" t="s">
        <v>12164</v>
      </c>
      <c r="L3209" s="1" t="s">
        <v>12177</v>
      </c>
      <c r="M3209" s="1" t="s">
        <v>12178</v>
      </c>
      <c r="N3209" s="1" t="s">
        <v>12179</v>
      </c>
      <c r="O3209" s="1">
        <v>372760943298</v>
      </c>
      <c r="P3209" s="1">
        <v>2</v>
      </c>
      <c r="Q3209" s="1" t="s">
        <v>12168</v>
      </c>
      <c r="R3209" s="1" t="s">
        <v>12169</v>
      </c>
    </row>
    <row r="3210" s="1" customFormat="1" hidden="1" spans="1:18">
      <c r="A3210" s="1">
        <v>3209</v>
      </c>
      <c r="C3210" s="1" t="s">
        <v>22045</v>
      </c>
      <c r="D3210" s="1" t="s">
        <v>22046</v>
      </c>
      <c r="E3210" s="1" t="s">
        <v>12650</v>
      </c>
      <c r="F3210" s="1" t="s">
        <v>12651</v>
      </c>
      <c r="G3210" s="1" t="s">
        <v>22047</v>
      </c>
      <c r="H3210" s="1" t="s">
        <v>22048</v>
      </c>
      <c r="I3210" s="1" t="s">
        <v>12162</v>
      </c>
      <c r="J3210" s="1" t="s">
        <v>12193</v>
      </c>
      <c r="K3210" s="1" t="s">
        <v>12164</v>
      </c>
      <c r="L3210" s="1" t="s">
        <v>12177</v>
      </c>
      <c r="M3210" s="1" t="s">
        <v>12178</v>
      </c>
      <c r="N3210" s="1" t="s">
        <v>13634</v>
      </c>
      <c r="O3210" s="1">
        <v>806342185018</v>
      </c>
      <c r="P3210" s="1">
        <v>3</v>
      </c>
      <c r="Q3210" s="1" t="s">
        <v>12168</v>
      </c>
      <c r="R3210" s="1" t="s">
        <v>12169</v>
      </c>
    </row>
    <row r="3211" s="1" customFormat="1" hidden="1" spans="1:18">
      <c r="A3211" s="1">
        <v>3210</v>
      </c>
      <c r="C3211" s="1" t="s">
        <v>22049</v>
      </c>
      <c r="D3211" s="1" t="s">
        <v>22050</v>
      </c>
      <c r="E3211" s="1" t="s">
        <v>12271</v>
      </c>
      <c r="F3211" s="1" t="s">
        <v>12272</v>
      </c>
      <c r="G3211" s="1" t="s">
        <v>22051</v>
      </c>
      <c r="H3211" s="1" t="s">
        <v>22052</v>
      </c>
      <c r="I3211" s="1" t="s">
        <v>12162</v>
      </c>
      <c r="J3211" s="1" t="s">
        <v>12193</v>
      </c>
      <c r="K3211" s="1" t="s">
        <v>12164</v>
      </c>
      <c r="L3211" s="1" t="s">
        <v>12177</v>
      </c>
      <c r="M3211" s="1" t="s">
        <v>12178</v>
      </c>
      <c r="N3211" s="1" t="s">
        <v>12226</v>
      </c>
      <c r="O3211" s="1">
        <v>577397158011</v>
      </c>
      <c r="P3211" s="1">
        <v>2</v>
      </c>
      <c r="Q3211" s="1" t="s">
        <v>12168</v>
      </c>
      <c r="R3211" s="1" t="s">
        <v>12169</v>
      </c>
    </row>
    <row r="3212" s="1" customFormat="1" hidden="1" spans="1:18">
      <c r="A3212" s="1">
        <v>3211</v>
      </c>
      <c r="C3212" s="1" t="s">
        <v>14217</v>
      </c>
      <c r="D3212" s="1" t="s">
        <v>22053</v>
      </c>
      <c r="E3212" s="1" t="s">
        <v>12205</v>
      </c>
      <c r="F3212" s="1" t="s">
        <v>12206</v>
      </c>
      <c r="G3212" s="1" t="s">
        <v>14221</v>
      </c>
      <c r="H3212" s="1" t="s">
        <v>14222</v>
      </c>
      <c r="I3212" s="1" t="s">
        <v>12162</v>
      </c>
      <c r="J3212" s="1" t="s">
        <v>12193</v>
      </c>
      <c r="K3212" s="1" t="s">
        <v>12164</v>
      </c>
      <c r="L3212" s="1" t="s">
        <v>12177</v>
      </c>
      <c r="M3212" s="1" t="s">
        <v>12178</v>
      </c>
      <c r="N3212" s="1" t="s">
        <v>12167</v>
      </c>
      <c r="O3212" s="1">
        <v>296153391743</v>
      </c>
      <c r="P3212" s="1">
        <v>3</v>
      </c>
      <c r="Q3212" s="1" t="s">
        <v>12168</v>
      </c>
      <c r="R3212" s="1" t="s">
        <v>12169</v>
      </c>
    </row>
    <row r="3213" s="1" customFormat="1" hidden="1" spans="1:18">
      <c r="A3213" s="1">
        <v>3212</v>
      </c>
      <c r="C3213" s="1" t="s">
        <v>22054</v>
      </c>
      <c r="D3213" s="1" t="s">
        <v>22055</v>
      </c>
      <c r="E3213" s="1" t="s">
        <v>12205</v>
      </c>
      <c r="F3213" s="1" t="s">
        <v>12206</v>
      </c>
      <c r="G3213" s="1" t="s">
        <v>22056</v>
      </c>
      <c r="H3213" s="1" t="s">
        <v>22057</v>
      </c>
      <c r="I3213" s="1" t="s">
        <v>12162</v>
      </c>
      <c r="J3213" s="1" t="s">
        <v>12193</v>
      </c>
      <c r="K3213" s="1" t="s">
        <v>12164</v>
      </c>
      <c r="L3213" s="1" t="s">
        <v>12177</v>
      </c>
      <c r="M3213" s="1" t="s">
        <v>12178</v>
      </c>
      <c r="N3213" s="1" t="s">
        <v>12167</v>
      </c>
      <c r="O3213" s="1" t="s">
        <v>83</v>
      </c>
      <c r="P3213" s="1">
        <v>4</v>
      </c>
      <c r="Q3213" s="1" t="s">
        <v>12168</v>
      </c>
      <c r="R3213" s="1" t="s">
        <v>12169</v>
      </c>
    </row>
    <row r="3214" s="1" customFormat="1" hidden="1" spans="1:18">
      <c r="A3214" s="1">
        <v>3213</v>
      </c>
      <c r="C3214" s="1" t="s">
        <v>22058</v>
      </c>
      <c r="D3214" s="1" t="s">
        <v>22059</v>
      </c>
      <c r="E3214" s="1" t="s">
        <v>15989</v>
      </c>
      <c r="F3214" s="1" t="s">
        <v>15990</v>
      </c>
      <c r="G3214" s="1" t="s">
        <v>22060</v>
      </c>
      <c r="H3214" s="1" t="s">
        <v>22061</v>
      </c>
      <c r="I3214" s="1" t="s">
        <v>12162</v>
      </c>
      <c r="J3214" s="1" t="s">
        <v>12193</v>
      </c>
      <c r="K3214" s="1" t="s">
        <v>12164</v>
      </c>
      <c r="L3214" s="1" t="s">
        <v>12177</v>
      </c>
      <c r="M3214" s="1" t="s">
        <v>12178</v>
      </c>
      <c r="N3214" s="1" t="s">
        <v>13008</v>
      </c>
      <c r="O3214" s="1">
        <v>826100963392</v>
      </c>
      <c r="P3214" s="1">
        <v>4</v>
      </c>
      <c r="Q3214" s="1" t="s">
        <v>12168</v>
      </c>
      <c r="R3214" s="1" t="s">
        <v>12169</v>
      </c>
    </row>
    <row r="3215" s="1" customFormat="1" hidden="1" spans="1:18">
      <c r="A3215" s="1">
        <v>3214</v>
      </c>
      <c r="C3215" s="1" t="s">
        <v>22058</v>
      </c>
      <c r="D3215" s="1" t="s">
        <v>22059</v>
      </c>
      <c r="E3215" s="1" t="s">
        <v>15992</v>
      </c>
      <c r="F3215" s="1" t="s">
        <v>15993</v>
      </c>
      <c r="G3215" s="1" t="s">
        <v>22060</v>
      </c>
      <c r="H3215" s="1" t="s">
        <v>22061</v>
      </c>
      <c r="I3215" s="1" t="s">
        <v>12162</v>
      </c>
      <c r="J3215" s="1" t="s">
        <v>12193</v>
      </c>
      <c r="K3215" s="1" t="s">
        <v>12164</v>
      </c>
      <c r="L3215" s="1" t="s">
        <v>12177</v>
      </c>
      <c r="M3215" s="1" t="s">
        <v>12178</v>
      </c>
      <c r="N3215" s="1" t="s">
        <v>13008</v>
      </c>
      <c r="O3215" s="1">
        <v>826100963392</v>
      </c>
      <c r="P3215" s="1">
        <v>4</v>
      </c>
      <c r="Q3215" s="1" t="s">
        <v>12168</v>
      </c>
      <c r="R3215" s="1" t="s">
        <v>12169</v>
      </c>
    </row>
    <row r="3216" s="1" customFormat="1" hidden="1" spans="1:18">
      <c r="A3216" s="1">
        <v>3215</v>
      </c>
      <c r="C3216" s="1" t="s">
        <v>22058</v>
      </c>
      <c r="D3216" s="1" t="s">
        <v>22059</v>
      </c>
      <c r="E3216" s="1" t="s">
        <v>13004</v>
      </c>
      <c r="F3216" s="1" t="s">
        <v>13005</v>
      </c>
      <c r="G3216" s="1" t="s">
        <v>22060</v>
      </c>
      <c r="H3216" s="1" t="s">
        <v>22061</v>
      </c>
      <c r="I3216" s="1" t="s">
        <v>12162</v>
      </c>
      <c r="J3216" s="1" t="s">
        <v>12193</v>
      </c>
      <c r="K3216" s="1" t="s">
        <v>12164</v>
      </c>
      <c r="L3216" s="1" t="s">
        <v>12177</v>
      </c>
      <c r="M3216" s="1" t="s">
        <v>12178</v>
      </c>
      <c r="N3216" s="1" t="s">
        <v>13008</v>
      </c>
      <c r="O3216" s="1">
        <v>826100963392</v>
      </c>
      <c r="P3216" s="1">
        <v>4</v>
      </c>
      <c r="Q3216" s="1" t="s">
        <v>12168</v>
      </c>
      <c r="R3216" s="1" t="s">
        <v>12169</v>
      </c>
    </row>
    <row r="3217" s="1" customFormat="1" hidden="1" spans="1:18">
      <c r="A3217" s="1">
        <v>3216</v>
      </c>
      <c r="C3217" s="1" t="s">
        <v>22058</v>
      </c>
      <c r="D3217" s="1" t="s">
        <v>22059</v>
      </c>
      <c r="E3217" s="1" t="s">
        <v>19650</v>
      </c>
      <c r="F3217" s="1" t="s">
        <v>19651</v>
      </c>
      <c r="G3217" s="1" t="s">
        <v>22060</v>
      </c>
      <c r="H3217" s="1" t="s">
        <v>22061</v>
      </c>
      <c r="I3217" s="1" t="s">
        <v>12162</v>
      </c>
      <c r="J3217" s="1" t="s">
        <v>12193</v>
      </c>
      <c r="K3217" s="1" t="s">
        <v>12164</v>
      </c>
      <c r="L3217" s="1" t="s">
        <v>12177</v>
      </c>
      <c r="M3217" s="1" t="s">
        <v>12178</v>
      </c>
      <c r="N3217" s="1" t="s">
        <v>13008</v>
      </c>
      <c r="O3217" s="1">
        <v>826100963392</v>
      </c>
      <c r="P3217" s="1">
        <v>4</v>
      </c>
      <c r="Q3217" s="1" t="s">
        <v>12168</v>
      </c>
      <c r="R3217" s="1" t="s">
        <v>12169</v>
      </c>
    </row>
    <row r="3218" s="1" customFormat="1" hidden="1" spans="1:18">
      <c r="A3218" s="1">
        <v>3217</v>
      </c>
      <c r="C3218" s="1" t="s">
        <v>22058</v>
      </c>
      <c r="D3218" s="1" t="s">
        <v>22059</v>
      </c>
      <c r="E3218" s="1" t="s">
        <v>12890</v>
      </c>
      <c r="F3218" s="1" t="s">
        <v>12891</v>
      </c>
      <c r="G3218" s="1" t="s">
        <v>22060</v>
      </c>
      <c r="H3218" s="1" t="s">
        <v>22061</v>
      </c>
      <c r="I3218" s="1" t="s">
        <v>12162</v>
      </c>
      <c r="J3218" s="1" t="s">
        <v>12193</v>
      </c>
      <c r="K3218" s="1" t="s">
        <v>12164</v>
      </c>
      <c r="L3218" s="1" t="s">
        <v>12177</v>
      </c>
      <c r="M3218" s="1" t="s">
        <v>12178</v>
      </c>
      <c r="N3218" s="1" t="s">
        <v>13008</v>
      </c>
      <c r="O3218" s="1">
        <v>826100963392</v>
      </c>
      <c r="P3218" s="1">
        <v>4</v>
      </c>
      <c r="Q3218" s="1" t="s">
        <v>12168</v>
      </c>
      <c r="R3218" s="1" t="s">
        <v>12169</v>
      </c>
    </row>
    <row r="3219" s="1" customFormat="1" hidden="1" spans="1:18">
      <c r="A3219" s="1">
        <v>3218</v>
      </c>
      <c r="C3219" s="1" t="s">
        <v>22058</v>
      </c>
      <c r="D3219" s="1" t="s">
        <v>22059</v>
      </c>
      <c r="E3219" s="1" t="s">
        <v>13145</v>
      </c>
      <c r="F3219" s="1" t="s">
        <v>13146</v>
      </c>
      <c r="G3219" s="1" t="s">
        <v>22060</v>
      </c>
      <c r="H3219" s="1" t="s">
        <v>22061</v>
      </c>
      <c r="I3219" s="1" t="s">
        <v>12162</v>
      </c>
      <c r="J3219" s="1" t="s">
        <v>12193</v>
      </c>
      <c r="K3219" s="1" t="s">
        <v>12164</v>
      </c>
      <c r="L3219" s="1" t="s">
        <v>12177</v>
      </c>
      <c r="M3219" s="1" t="s">
        <v>12178</v>
      </c>
      <c r="N3219" s="1" t="s">
        <v>13008</v>
      </c>
      <c r="O3219" s="1">
        <v>826100963392</v>
      </c>
      <c r="P3219" s="1">
        <v>4</v>
      </c>
      <c r="Q3219" s="1" t="s">
        <v>12168</v>
      </c>
      <c r="R3219" s="1" t="s">
        <v>12169</v>
      </c>
    </row>
    <row r="3220" s="1" customFormat="1" hidden="1" spans="1:18">
      <c r="A3220" s="1">
        <v>3219</v>
      </c>
      <c r="C3220" s="1" t="s">
        <v>22058</v>
      </c>
      <c r="D3220" s="1" t="s">
        <v>22059</v>
      </c>
      <c r="E3220" s="1" t="s">
        <v>14549</v>
      </c>
      <c r="F3220" s="1" t="s">
        <v>14550</v>
      </c>
      <c r="G3220" s="1" t="s">
        <v>22060</v>
      </c>
      <c r="H3220" s="1" t="s">
        <v>22061</v>
      </c>
      <c r="I3220" s="1" t="s">
        <v>12162</v>
      </c>
      <c r="J3220" s="1" t="s">
        <v>12193</v>
      </c>
      <c r="K3220" s="1" t="s">
        <v>12164</v>
      </c>
      <c r="L3220" s="1" t="s">
        <v>12177</v>
      </c>
      <c r="M3220" s="1" t="s">
        <v>12178</v>
      </c>
      <c r="N3220" s="1" t="s">
        <v>13008</v>
      </c>
      <c r="O3220" s="1">
        <v>826100963392</v>
      </c>
      <c r="P3220" s="1">
        <v>4</v>
      </c>
      <c r="Q3220" s="1" t="s">
        <v>12168</v>
      </c>
      <c r="R3220" s="1" t="s">
        <v>12169</v>
      </c>
    </row>
    <row r="3221" s="1" customFormat="1" spans="1:18">
      <c r="A3221" s="1">
        <v>3220</v>
      </c>
      <c r="B3221" s="1" t="s">
        <v>19736</v>
      </c>
      <c r="C3221" s="1" t="s">
        <v>22062</v>
      </c>
      <c r="D3221" s="1" t="s">
        <v>5942</v>
      </c>
      <c r="E3221" s="1" t="s">
        <v>12216</v>
      </c>
      <c r="F3221" s="1" t="s">
        <v>12217</v>
      </c>
      <c r="G3221" s="1" t="s">
        <v>5940</v>
      </c>
      <c r="H3221" s="1" t="s">
        <v>22063</v>
      </c>
      <c r="I3221" s="1" t="s">
        <v>12176</v>
      </c>
      <c r="J3221" s="1" t="s">
        <v>12193</v>
      </c>
      <c r="K3221" s="1" t="s">
        <v>12164</v>
      </c>
      <c r="L3221" s="1" t="s">
        <v>12177</v>
      </c>
      <c r="M3221" s="1" t="s">
        <v>12178</v>
      </c>
      <c r="N3221" s="1" t="s">
        <v>12179</v>
      </c>
      <c r="O3221" s="1">
        <v>336839023201</v>
      </c>
      <c r="P3221" s="1">
        <v>2</v>
      </c>
      <c r="Q3221" s="1" t="s">
        <v>12168</v>
      </c>
      <c r="R3221" s="1" t="s">
        <v>12169</v>
      </c>
    </row>
    <row r="3222" s="1" customFormat="1" hidden="1" spans="1:18">
      <c r="A3222" s="1">
        <v>3221</v>
      </c>
      <c r="C3222" s="1" t="s">
        <v>22064</v>
      </c>
      <c r="D3222" s="1" t="s">
        <v>22065</v>
      </c>
      <c r="E3222" s="1" t="s">
        <v>12680</v>
      </c>
      <c r="F3222" s="1" t="s">
        <v>12681</v>
      </c>
      <c r="G3222" s="1" t="s">
        <v>22066</v>
      </c>
      <c r="H3222" s="1" t="s">
        <v>22067</v>
      </c>
      <c r="I3222" s="1" t="s">
        <v>12176</v>
      </c>
      <c r="J3222" s="1" t="s">
        <v>12193</v>
      </c>
      <c r="K3222" s="1" t="s">
        <v>12164</v>
      </c>
      <c r="L3222" s="1" t="s">
        <v>12177</v>
      </c>
      <c r="M3222" s="1" t="s">
        <v>12178</v>
      </c>
      <c r="N3222" s="1" t="s">
        <v>12194</v>
      </c>
      <c r="O3222" s="1">
        <v>639927299319</v>
      </c>
      <c r="P3222" s="1">
        <v>3</v>
      </c>
      <c r="Q3222" s="1" t="s">
        <v>12168</v>
      </c>
      <c r="R3222" s="1" t="s">
        <v>12169</v>
      </c>
    </row>
    <row r="3223" s="1" customFormat="1" hidden="1" spans="1:18">
      <c r="A3223" s="1">
        <v>3222</v>
      </c>
      <c r="C3223" s="1" t="s">
        <v>22068</v>
      </c>
      <c r="D3223" s="1" t="s">
        <v>22069</v>
      </c>
      <c r="E3223" s="1" t="s">
        <v>14486</v>
      </c>
      <c r="F3223" s="1" t="s">
        <v>14487</v>
      </c>
      <c r="G3223" s="1" t="s">
        <v>22070</v>
      </c>
      <c r="H3223" s="1" t="s">
        <v>22071</v>
      </c>
      <c r="I3223" s="1" t="s">
        <v>12162</v>
      </c>
      <c r="J3223" s="1" t="s">
        <v>12193</v>
      </c>
      <c r="K3223" s="1" t="s">
        <v>12164</v>
      </c>
      <c r="L3223" s="1" t="s">
        <v>12177</v>
      </c>
      <c r="M3223" s="1" t="s">
        <v>12178</v>
      </c>
      <c r="N3223" s="1" t="s">
        <v>12226</v>
      </c>
      <c r="O3223" s="1">
        <v>902451461183</v>
      </c>
      <c r="P3223" s="1">
        <v>2</v>
      </c>
      <c r="Q3223" s="1" t="s">
        <v>12168</v>
      </c>
      <c r="R3223" s="1" t="s">
        <v>12169</v>
      </c>
    </row>
    <row r="3224" s="1" customFormat="1" hidden="1" spans="1:18">
      <c r="A3224" s="1">
        <v>3223</v>
      </c>
      <c r="C3224" s="1" t="s">
        <v>22072</v>
      </c>
      <c r="D3224" s="1" t="s">
        <v>22073</v>
      </c>
      <c r="E3224" s="1" t="s">
        <v>12205</v>
      </c>
      <c r="F3224" s="1" t="s">
        <v>12206</v>
      </c>
      <c r="G3224" s="1" t="s">
        <v>22074</v>
      </c>
      <c r="H3224" s="1" t="s">
        <v>22075</v>
      </c>
      <c r="I3224" s="1" t="s">
        <v>12162</v>
      </c>
      <c r="J3224" s="1" t="s">
        <v>13357</v>
      </c>
      <c r="K3224" s="1" t="s">
        <v>12164</v>
      </c>
      <c r="L3224" s="1" t="s">
        <v>12209</v>
      </c>
      <c r="M3224" s="1" t="s">
        <v>12178</v>
      </c>
      <c r="N3224" s="1" t="s">
        <v>12167</v>
      </c>
      <c r="O3224" s="1">
        <v>937099374882</v>
      </c>
      <c r="P3224" s="1">
        <v>3</v>
      </c>
      <c r="Q3224" s="1" t="s">
        <v>12168</v>
      </c>
      <c r="R3224" s="1" t="s">
        <v>12169</v>
      </c>
    </row>
    <row r="3225" s="1" customFormat="1" hidden="1" spans="1:18">
      <c r="A3225" s="1">
        <v>3224</v>
      </c>
      <c r="C3225" s="1" t="s">
        <v>22076</v>
      </c>
      <c r="D3225" s="1" t="s">
        <v>22077</v>
      </c>
      <c r="E3225" s="1" t="s">
        <v>12240</v>
      </c>
      <c r="F3225" s="1" t="s">
        <v>12241</v>
      </c>
      <c r="G3225" s="1" t="s">
        <v>22078</v>
      </c>
      <c r="H3225" s="1" t="s">
        <v>22079</v>
      </c>
      <c r="I3225" s="1" t="s">
        <v>12176</v>
      </c>
      <c r="J3225" s="1" t="s">
        <v>12193</v>
      </c>
      <c r="K3225" s="1" t="s">
        <v>12164</v>
      </c>
      <c r="L3225" s="1" t="s">
        <v>12177</v>
      </c>
      <c r="M3225" s="1" t="s">
        <v>12178</v>
      </c>
      <c r="N3225" s="1" t="s">
        <v>12250</v>
      </c>
      <c r="O3225" s="1">
        <v>937492497439</v>
      </c>
      <c r="P3225" s="1">
        <v>2</v>
      </c>
      <c r="Q3225" s="1" t="s">
        <v>12168</v>
      </c>
      <c r="R3225" s="1" t="s">
        <v>12169</v>
      </c>
    </row>
    <row r="3226" s="1" customFormat="1" spans="1:18">
      <c r="A3226" s="1">
        <v>3225</v>
      </c>
      <c r="B3226" s="1" t="s">
        <v>19736</v>
      </c>
      <c r="C3226" s="1" t="s">
        <v>22080</v>
      </c>
      <c r="D3226" s="1" t="s">
        <v>5961</v>
      </c>
      <c r="E3226" s="1" t="s">
        <v>12216</v>
      </c>
      <c r="F3226" s="1" t="s">
        <v>12217</v>
      </c>
      <c r="G3226" s="1" t="s">
        <v>5959</v>
      </c>
      <c r="H3226" s="1" t="s">
        <v>22081</v>
      </c>
      <c r="I3226" s="1" t="s">
        <v>12162</v>
      </c>
      <c r="J3226" s="1" t="s">
        <v>12163</v>
      </c>
      <c r="K3226" s="1" t="s">
        <v>12164</v>
      </c>
      <c r="L3226" s="1" t="s">
        <v>12177</v>
      </c>
      <c r="M3226" s="1" t="s">
        <v>12178</v>
      </c>
      <c r="N3226" s="1" t="s">
        <v>12179</v>
      </c>
      <c r="O3226" s="1">
        <v>974124552917</v>
      </c>
      <c r="P3226" s="1">
        <v>2</v>
      </c>
      <c r="Q3226" s="1" t="s">
        <v>12168</v>
      </c>
      <c r="R3226" s="1" t="s">
        <v>12169</v>
      </c>
    </row>
    <row r="3227" s="1" customFormat="1" hidden="1" spans="1:18">
      <c r="A3227" s="1">
        <v>3226</v>
      </c>
      <c r="C3227" s="1" t="s">
        <v>22082</v>
      </c>
      <c r="D3227" s="1" t="s">
        <v>22083</v>
      </c>
      <c r="E3227" s="1" t="s">
        <v>12260</v>
      </c>
      <c r="F3227" s="1" t="s">
        <v>12261</v>
      </c>
      <c r="G3227" s="1" t="s">
        <v>22084</v>
      </c>
      <c r="H3227" s="1" t="s">
        <v>22085</v>
      </c>
      <c r="I3227" s="1" t="s">
        <v>12162</v>
      </c>
      <c r="J3227" s="1" t="s">
        <v>12163</v>
      </c>
      <c r="K3227" s="1" t="s">
        <v>12164</v>
      </c>
      <c r="L3227" s="1" t="s">
        <v>12177</v>
      </c>
      <c r="M3227" s="1" t="s">
        <v>12178</v>
      </c>
      <c r="N3227" s="1" t="s">
        <v>12179</v>
      </c>
      <c r="O3227" s="1" t="s">
        <v>83</v>
      </c>
      <c r="P3227" s="1">
        <v>2</v>
      </c>
      <c r="Q3227" s="1" t="s">
        <v>12168</v>
      </c>
      <c r="R3227" s="1" t="s">
        <v>12169</v>
      </c>
    </row>
    <row r="3228" s="1" customFormat="1" hidden="1" spans="1:18">
      <c r="A3228" s="1">
        <v>3227</v>
      </c>
      <c r="C3228" s="1" t="s">
        <v>22086</v>
      </c>
      <c r="D3228" s="1" t="s">
        <v>22087</v>
      </c>
      <c r="E3228" s="1" t="s">
        <v>17158</v>
      </c>
      <c r="F3228" s="1" t="s">
        <v>17159</v>
      </c>
      <c r="G3228" s="1" t="s">
        <v>22088</v>
      </c>
      <c r="H3228" s="1" t="s">
        <v>22089</v>
      </c>
      <c r="I3228" s="1" t="s">
        <v>12162</v>
      </c>
      <c r="J3228" s="1" t="s">
        <v>15172</v>
      </c>
      <c r="K3228" s="1" t="s">
        <v>12164</v>
      </c>
      <c r="L3228" s="1" t="s">
        <v>12264</v>
      </c>
      <c r="M3228" s="1" t="s">
        <v>12178</v>
      </c>
      <c r="N3228" s="1" t="s">
        <v>12179</v>
      </c>
      <c r="O3228" s="1">
        <v>120349374752</v>
      </c>
      <c r="P3228" s="1">
        <v>2</v>
      </c>
      <c r="Q3228" s="1" t="s">
        <v>12168</v>
      </c>
      <c r="R3228" s="1" t="s">
        <v>12169</v>
      </c>
    </row>
    <row r="3229" s="1" customFormat="1" hidden="1" spans="1:18">
      <c r="A3229" s="1">
        <v>3228</v>
      </c>
      <c r="C3229" s="1" t="s">
        <v>22090</v>
      </c>
      <c r="D3229" s="1" t="s">
        <v>22091</v>
      </c>
      <c r="E3229" s="1" t="s">
        <v>12527</v>
      </c>
      <c r="F3229" s="1" t="s">
        <v>12528</v>
      </c>
      <c r="G3229" s="1" t="s">
        <v>22092</v>
      </c>
      <c r="H3229" s="1" t="s">
        <v>22093</v>
      </c>
      <c r="I3229" s="1" t="s">
        <v>12162</v>
      </c>
      <c r="J3229" s="1" t="s">
        <v>12163</v>
      </c>
      <c r="K3229" s="1" t="s">
        <v>12164</v>
      </c>
      <c r="L3229" s="1" t="s">
        <v>12177</v>
      </c>
      <c r="M3229" s="1" t="s">
        <v>12178</v>
      </c>
      <c r="N3229" s="1" t="s">
        <v>12237</v>
      </c>
      <c r="O3229" s="1">
        <v>716577581362</v>
      </c>
      <c r="P3229" s="1">
        <v>3</v>
      </c>
      <c r="Q3229" s="1" t="s">
        <v>12168</v>
      </c>
      <c r="R3229" s="1" t="s">
        <v>12169</v>
      </c>
    </row>
    <row r="3230" s="1" customFormat="1" hidden="1" spans="1:18">
      <c r="A3230" s="1">
        <v>3229</v>
      </c>
      <c r="C3230" s="1" t="s">
        <v>22094</v>
      </c>
      <c r="D3230" s="1" t="s">
        <v>22095</v>
      </c>
      <c r="E3230" s="1" t="s">
        <v>12172</v>
      </c>
      <c r="F3230" s="1" t="s">
        <v>12173</v>
      </c>
      <c r="G3230" s="1" t="s">
        <v>22096</v>
      </c>
      <c r="H3230" s="1" t="s">
        <v>22097</v>
      </c>
      <c r="I3230" s="1" t="s">
        <v>12162</v>
      </c>
      <c r="J3230" s="1" t="s">
        <v>12193</v>
      </c>
      <c r="K3230" s="1" t="s">
        <v>12164</v>
      </c>
      <c r="L3230" s="1" t="s">
        <v>12177</v>
      </c>
      <c r="M3230" s="1" t="s">
        <v>12178</v>
      </c>
      <c r="N3230" s="1" t="s">
        <v>12179</v>
      </c>
      <c r="O3230" s="1">
        <v>599546881266</v>
      </c>
      <c r="P3230" s="1">
        <v>3</v>
      </c>
      <c r="Q3230" s="1" t="s">
        <v>12168</v>
      </c>
      <c r="R3230" s="1" t="s">
        <v>12169</v>
      </c>
    </row>
    <row r="3231" s="1" customFormat="1" hidden="1" spans="1:18">
      <c r="A3231" s="1">
        <v>3230</v>
      </c>
      <c r="C3231" s="1" t="s">
        <v>22094</v>
      </c>
      <c r="D3231" s="1" t="s">
        <v>22095</v>
      </c>
      <c r="E3231" s="1" t="s">
        <v>12265</v>
      </c>
      <c r="F3231" s="1" t="s">
        <v>12266</v>
      </c>
      <c r="G3231" s="1" t="s">
        <v>22096</v>
      </c>
      <c r="H3231" s="1" t="s">
        <v>22097</v>
      </c>
      <c r="I3231" s="1" t="s">
        <v>12162</v>
      </c>
      <c r="J3231" s="1" t="s">
        <v>12193</v>
      </c>
      <c r="K3231" s="1" t="s">
        <v>12164</v>
      </c>
      <c r="L3231" s="1" t="s">
        <v>12177</v>
      </c>
      <c r="M3231" s="1" t="s">
        <v>12178</v>
      </c>
      <c r="N3231" s="1" t="s">
        <v>12179</v>
      </c>
      <c r="O3231" s="1">
        <v>599546881266</v>
      </c>
      <c r="P3231" s="1">
        <v>3</v>
      </c>
      <c r="Q3231" s="1" t="s">
        <v>12168</v>
      </c>
      <c r="R3231" s="1" t="s">
        <v>12169</v>
      </c>
    </row>
    <row r="3232" s="1" customFormat="1" hidden="1" spans="1:18">
      <c r="A3232" s="1">
        <v>3231</v>
      </c>
      <c r="C3232" s="1" t="s">
        <v>22098</v>
      </c>
      <c r="D3232" s="1" t="s">
        <v>22099</v>
      </c>
      <c r="E3232" s="1" t="s">
        <v>12791</v>
      </c>
      <c r="F3232" s="1" t="s">
        <v>12792</v>
      </c>
      <c r="G3232" s="1" t="s">
        <v>22100</v>
      </c>
      <c r="H3232" s="1" t="s">
        <v>22101</v>
      </c>
      <c r="I3232" s="1" t="s">
        <v>12162</v>
      </c>
      <c r="J3232" s="1" t="s">
        <v>12284</v>
      </c>
      <c r="K3232" s="1" t="s">
        <v>12164</v>
      </c>
      <c r="L3232" s="1" t="s">
        <v>12209</v>
      </c>
      <c r="M3232" s="1" t="s">
        <v>12178</v>
      </c>
      <c r="N3232" s="1" t="s">
        <v>12643</v>
      </c>
      <c r="O3232" s="1">
        <v>276414744701</v>
      </c>
      <c r="P3232" s="1">
        <v>3</v>
      </c>
      <c r="Q3232" s="1" t="s">
        <v>12168</v>
      </c>
      <c r="R3232" s="1" t="s">
        <v>12169</v>
      </c>
    </row>
    <row r="3233" s="1" customFormat="1" hidden="1" spans="1:18">
      <c r="A3233" s="1">
        <v>3232</v>
      </c>
      <c r="C3233" s="1" t="s">
        <v>22098</v>
      </c>
      <c r="D3233" s="1" t="s">
        <v>22099</v>
      </c>
      <c r="E3233" s="1" t="s">
        <v>22102</v>
      </c>
      <c r="F3233" s="1" t="s">
        <v>22103</v>
      </c>
      <c r="G3233" s="1" t="s">
        <v>22100</v>
      </c>
      <c r="H3233" s="1" t="s">
        <v>22101</v>
      </c>
      <c r="I3233" s="1" t="s">
        <v>12162</v>
      </c>
      <c r="J3233" s="1" t="s">
        <v>12284</v>
      </c>
      <c r="K3233" s="1" t="s">
        <v>12164</v>
      </c>
      <c r="L3233" s="1" t="s">
        <v>12209</v>
      </c>
      <c r="M3233" s="1" t="s">
        <v>12178</v>
      </c>
      <c r="N3233" s="1" t="s">
        <v>12643</v>
      </c>
      <c r="O3233" s="1">
        <v>276414744701</v>
      </c>
      <c r="P3233" s="1">
        <v>3</v>
      </c>
      <c r="Q3233" s="1" t="s">
        <v>12168</v>
      </c>
      <c r="R3233" s="1" t="s">
        <v>12169</v>
      </c>
    </row>
    <row r="3234" s="1" customFormat="1" hidden="1" spans="1:18">
      <c r="A3234" s="1">
        <v>3233</v>
      </c>
      <c r="C3234" s="1" t="s">
        <v>22098</v>
      </c>
      <c r="D3234" s="1" t="s">
        <v>22099</v>
      </c>
      <c r="E3234" s="1" t="s">
        <v>22104</v>
      </c>
      <c r="F3234" s="1" t="s">
        <v>22105</v>
      </c>
      <c r="G3234" s="1" t="s">
        <v>22100</v>
      </c>
      <c r="H3234" s="1" t="s">
        <v>22101</v>
      </c>
      <c r="I3234" s="1" t="s">
        <v>12162</v>
      </c>
      <c r="J3234" s="1" t="s">
        <v>12284</v>
      </c>
      <c r="K3234" s="1" t="s">
        <v>12164</v>
      </c>
      <c r="L3234" s="1" t="s">
        <v>12209</v>
      </c>
      <c r="M3234" s="1" t="s">
        <v>12178</v>
      </c>
      <c r="N3234" s="1" t="s">
        <v>12643</v>
      </c>
      <c r="O3234" s="1">
        <v>276414744701</v>
      </c>
      <c r="P3234" s="1">
        <v>3</v>
      </c>
      <c r="Q3234" s="1" t="s">
        <v>12168</v>
      </c>
      <c r="R3234" s="1" t="s">
        <v>12169</v>
      </c>
    </row>
    <row r="3235" s="1" customFormat="1" hidden="1" spans="1:18">
      <c r="A3235" s="1">
        <v>3234</v>
      </c>
      <c r="C3235" s="1" t="s">
        <v>22098</v>
      </c>
      <c r="D3235" s="1" t="s">
        <v>22099</v>
      </c>
      <c r="E3235" s="1" t="s">
        <v>12412</v>
      </c>
      <c r="F3235" s="1" t="s">
        <v>12413</v>
      </c>
      <c r="G3235" s="1" t="s">
        <v>22100</v>
      </c>
      <c r="H3235" s="1" t="s">
        <v>22101</v>
      </c>
      <c r="I3235" s="1" t="s">
        <v>12162</v>
      </c>
      <c r="J3235" s="1" t="s">
        <v>12284</v>
      </c>
      <c r="K3235" s="1" t="s">
        <v>12164</v>
      </c>
      <c r="L3235" s="1" t="s">
        <v>12209</v>
      </c>
      <c r="M3235" s="1" t="s">
        <v>12178</v>
      </c>
      <c r="N3235" s="1" t="s">
        <v>12643</v>
      </c>
      <c r="O3235" s="1">
        <v>276414744701</v>
      </c>
      <c r="P3235" s="1">
        <v>3</v>
      </c>
      <c r="Q3235" s="1" t="s">
        <v>12168</v>
      </c>
      <c r="R3235" s="1" t="s">
        <v>12169</v>
      </c>
    </row>
    <row r="3236" s="1" customFormat="1" hidden="1" spans="1:18">
      <c r="A3236" s="1">
        <v>3235</v>
      </c>
      <c r="C3236" s="1" t="s">
        <v>22106</v>
      </c>
      <c r="D3236" s="1" t="s">
        <v>22107</v>
      </c>
      <c r="E3236" s="1" t="s">
        <v>12158</v>
      </c>
      <c r="F3236" s="1" t="s">
        <v>12159</v>
      </c>
      <c r="G3236" s="1" t="s">
        <v>22108</v>
      </c>
      <c r="H3236" s="1" t="s">
        <v>22109</v>
      </c>
      <c r="I3236" s="1" t="s">
        <v>12176</v>
      </c>
      <c r="J3236" s="1" t="s">
        <v>12193</v>
      </c>
      <c r="K3236" s="1" t="s">
        <v>12164</v>
      </c>
      <c r="L3236" s="1" t="s">
        <v>12264</v>
      </c>
      <c r="M3236" s="1" t="s">
        <v>12462</v>
      </c>
      <c r="N3236" s="1" t="s">
        <v>12202</v>
      </c>
      <c r="O3236" s="1" t="s">
        <v>83</v>
      </c>
      <c r="P3236" s="1">
        <v>1</v>
      </c>
      <c r="Q3236" s="1" t="s">
        <v>12168</v>
      </c>
      <c r="R3236" s="1" t="s">
        <v>12169</v>
      </c>
    </row>
    <row r="3237" s="1" customFormat="1" hidden="1" spans="1:18">
      <c r="A3237" s="1">
        <v>3236</v>
      </c>
      <c r="C3237" s="1" t="s">
        <v>22110</v>
      </c>
      <c r="D3237" s="1" t="s">
        <v>22111</v>
      </c>
      <c r="E3237" s="1" t="s">
        <v>12650</v>
      </c>
      <c r="F3237" s="1" t="s">
        <v>12651</v>
      </c>
      <c r="G3237" s="1" t="s">
        <v>22112</v>
      </c>
      <c r="H3237" s="1" t="s">
        <v>22113</v>
      </c>
      <c r="I3237" s="1" t="s">
        <v>12176</v>
      </c>
      <c r="J3237" s="1" t="s">
        <v>12163</v>
      </c>
      <c r="K3237" s="1" t="s">
        <v>12164</v>
      </c>
      <c r="L3237" s="1" t="s">
        <v>12177</v>
      </c>
      <c r="M3237" s="1" t="s">
        <v>12178</v>
      </c>
      <c r="N3237" s="1" t="s">
        <v>12334</v>
      </c>
      <c r="O3237" s="1">
        <v>161658351423</v>
      </c>
      <c r="P3237" s="1">
        <v>2</v>
      </c>
      <c r="Q3237" s="1" t="s">
        <v>12168</v>
      </c>
      <c r="R3237" s="1" t="s">
        <v>12169</v>
      </c>
    </row>
    <row r="3238" s="1" customFormat="1" hidden="1" spans="1:18">
      <c r="A3238" s="1">
        <v>3237</v>
      </c>
      <c r="C3238" s="1" t="s">
        <v>22114</v>
      </c>
      <c r="D3238" s="1" t="s">
        <v>22115</v>
      </c>
      <c r="E3238" s="1" t="s">
        <v>22116</v>
      </c>
      <c r="F3238" s="1" t="s">
        <v>22117</v>
      </c>
      <c r="G3238" s="1" t="s">
        <v>22118</v>
      </c>
      <c r="H3238" s="1" t="s">
        <v>22119</v>
      </c>
      <c r="I3238" s="1" t="s">
        <v>12176</v>
      </c>
      <c r="J3238" s="1" t="s">
        <v>12163</v>
      </c>
      <c r="K3238" s="1" t="s">
        <v>12164</v>
      </c>
      <c r="L3238" s="1" t="s">
        <v>12264</v>
      </c>
      <c r="M3238" s="1" t="s">
        <v>12178</v>
      </c>
      <c r="N3238" s="1" t="s">
        <v>12202</v>
      </c>
      <c r="O3238" s="1">
        <v>443889170993</v>
      </c>
      <c r="P3238" s="1">
        <v>2</v>
      </c>
      <c r="Q3238" s="1" t="s">
        <v>12168</v>
      </c>
      <c r="R3238" s="1" t="s">
        <v>12169</v>
      </c>
    </row>
    <row r="3239" s="1" customFormat="1" hidden="1" spans="1:18">
      <c r="A3239" s="1">
        <v>3238</v>
      </c>
      <c r="C3239" s="1" t="s">
        <v>22114</v>
      </c>
      <c r="D3239" s="1" t="s">
        <v>22115</v>
      </c>
      <c r="E3239" s="1" t="s">
        <v>13129</v>
      </c>
      <c r="F3239" s="1" t="s">
        <v>13130</v>
      </c>
      <c r="G3239" s="1" t="s">
        <v>22118</v>
      </c>
      <c r="H3239" s="1" t="s">
        <v>22119</v>
      </c>
      <c r="I3239" s="1" t="s">
        <v>12176</v>
      </c>
      <c r="J3239" s="1" t="s">
        <v>12163</v>
      </c>
      <c r="K3239" s="1" t="s">
        <v>12164</v>
      </c>
      <c r="L3239" s="1" t="s">
        <v>12264</v>
      </c>
      <c r="M3239" s="1" t="s">
        <v>12178</v>
      </c>
      <c r="N3239" s="1" t="s">
        <v>12202</v>
      </c>
      <c r="O3239" s="1">
        <v>443889170993</v>
      </c>
      <c r="P3239" s="1">
        <v>2</v>
      </c>
      <c r="Q3239" s="1" t="s">
        <v>12168</v>
      </c>
      <c r="R3239" s="1" t="s">
        <v>12169</v>
      </c>
    </row>
    <row r="3240" s="1" customFormat="1" hidden="1" spans="1:18">
      <c r="A3240" s="1">
        <v>3239</v>
      </c>
      <c r="C3240" s="1" t="s">
        <v>22120</v>
      </c>
      <c r="D3240" s="1" t="s">
        <v>22121</v>
      </c>
      <c r="E3240" s="1" t="s">
        <v>14486</v>
      </c>
      <c r="F3240" s="1" t="s">
        <v>14487</v>
      </c>
      <c r="G3240" s="1" t="s">
        <v>22122</v>
      </c>
      <c r="H3240" s="1" t="s">
        <v>22123</v>
      </c>
      <c r="I3240" s="1" t="s">
        <v>12162</v>
      </c>
      <c r="J3240" s="1" t="s">
        <v>12193</v>
      </c>
      <c r="K3240" s="1" t="s">
        <v>12164</v>
      </c>
      <c r="L3240" s="1" t="s">
        <v>12177</v>
      </c>
      <c r="M3240" s="1" t="s">
        <v>12178</v>
      </c>
      <c r="N3240" s="1" t="s">
        <v>12226</v>
      </c>
      <c r="O3240" s="1">
        <v>635904996351</v>
      </c>
      <c r="P3240" s="1">
        <v>2</v>
      </c>
      <c r="Q3240" s="1" t="s">
        <v>12168</v>
      </c>
      <c r="R3240" s="1" t="s">
        <v>12169</v>
      </c>
    </row>
    <row r="3241" s="1" customFormat="1" hidden="1" spans="1:18">
      <c r="A3241" s="1">
        <v>3240</v>
      </c>
      <c r="C3241" s="1" t="s">
        <v>22124</v>
      </c>
      <c r="D3241" s="1" t="s">
        <v>22125</v>
      </c>
      <c r="E3241" s="1" t="s">
        <v>17158</v>
      </c>
      <c r="F3241" s="1" t="s">
        <v>17159</v>
      </c>
      <c r="G3241" s="1" t="s">
        <v>22126</v>
      </c>
      <c r="H3241" s="1" t="s">
        <v>22127</v>
      </c>
      <c r="I3241" s="1" t="s">
        <v>12162</v>
      </c>
      <c r="J3241" s="1" t="s">
        <v>12163</v>
      </c>
      <c r="K3241" s="1" t="s">
        <v>12164</v>
      </c>
      <c r="L3241" s="1" t="s">
        <v>12177</v>
      </c>
      <c r="M3241" s="1" t="s">
        <v>12201</v>
      </c>
      <c r="N3241" s="1" t="s">
        <v>12179</v>
      </c>
      <c r="O3241" s="1">
        <v>317776400388</v>
      </c>
      <c r="P3241" s="1">
        <v>2</v>
      </c>
      <c r="Q3241" s="1" t="s">
        <v>12168</v>
      </c>
      <c r="R3241" s="1" t="s">
        <v>12169</v>
      </c>
    </row>
    <row r="3242" s="1" customFormat="1" hidden="1" spans="1:18">
      <c r="A3242" s="1">
        <v>3241</v>
      </c>
      <c r="C3242" s="1" t="s">
        <v>22128</v>
      </c>
      <c r="D3242" s="1" t="s">
        <v>22129</v>
      </c>
      <c r="E3242" s="1" t="s">
        <v>12650</v>
      </c>
      <c r="F3242" s="1" t="s">
        <v>12651</v>
      </c>
      <c r="G3242" s="1" t="s">
        <v>22130</v>
      </c>
      <c r="H3242" s="1" t="s">
        <v>22131</v>
      </c>
      <c r="I3242" s="1" t="s">
        <v>12162</v>
      </c>
      <c r="J3242" s="1" t="s">
        <v>12163</v>
      </c>
      <c r="K3242" s="1" t="s">
        <v>12164</v>
      </c>
      <c r="L3242" s="1" t="s">
        <v>12177</v>
      </c>
      <c r="M3242" s="1" t="s">
        <v>12178</v>
      </c>
      <c r="N3242" s="1" t="s">
        <v>13634</v>
      </c>
      <c r="O3242" s="1">
        <v>603700340762</v>
      </c>
      <c r="P3242" s="1">
        <v>3</v>
      </c>
      <c r="Q3242" s="1" t="s">
        <v>12168</v>
      </c>
      <c r="R3242" s="1" t="s">
        <v>12169</v>
      </c>
    </row>
    <row r="3243" s="1" customFormat="1" hidden="1" spans="1:18">
      <c r="A3243" s="1">
        <v>3242</v>
      </c>
      <c r="C3243" s="1" t="s">
        <v>22132</v>
      </c>
      <c r="D3243" s="1" t="s">
        <v>22133</v>
      </c>
      <c r="E3243" s="1" t="s">
        <v>13738</v>
      </c>
      <c r="F3243" s="1" t="s">
        <v>13739</v>
      </c>
      <c r="G3243" s="1" t="s">
        <v>22134</v>
      </c>
      <c r="H3243" s="1" t="s">
        <v>22135</v>
      </c>
      <c r="I3243" s="1" t="s">
        <v>12162</v>
      </c>
      <c r="J3243" s="1" t="s">
        <v>12193</v>
      </c>
      <c r="K3243" s="1" t="s">
        <v>12164</v>
      </c>
      <c r="L3243" s="1" t="s">
        <v>12177</v>
      </c>
      <c r="M3243" s="1" t="s">
        <v>12178</v>
      </c>
      <c r="N3243" s="1" t="s">
        <v>12167</v>
      </c>
      <c r="O3243" s="1">
        <v>859168697194</v>
      </c>
      <c r="P3243" s="1">
        <v>2</v>
      </c>
      <c r="Q3243" s="1" t="s">
        <v>12168</v>
      </c>
      <c r="R3243" s="1" t="s">
        <v>12169</v>
      </c>
    </row>
    <row r="3244" s="1" customFormat="1" hidden="1" spans="1:18">
      <c r="A3244" s="1">
        <v>3243</v>
      </c>
      <c r="C3244" s="1" t="s">
        <v>22136</v>
      </c>
      <c r="D3244" s="1" t="s">
        <v>22137</v>
      </c>
      <c r="E3244" s="1" t="s">
        <v>12216</v>
      </c>
      <c r="F3244" s="1" t="s">
        <v>12217</v>
      </c>
      <c r="G3244" s="1" t="s">
        <v>83</v>
      </c>
      <c r="H3244" s="1" t="s">
        <v>22138</v>
      </c>
      <c r="I3244" s="1" t="s">
        <v>12176</v>
      </c>
      <c r="J3244" s="1" t="s">
        <v>12193</v>
      </c>
      <c r="K3244" s="1" t="s">
        <v>12468</v>
      </c>
      <c r="L3244" s="1" t="s">
        <v>13365</v>
      </c>
      <c r="M3244" s="1" t="s">
        <v>83</v>
      </c>
      <c r="N3244" s="1" t="s">
        <v>12237</v>
      </c>
      <c r="O3244" s="1" t="s">
        <v>83</v>
      </c>
      <c r="P3244" s="1" t="s">
        <v>83</v>
      </c>
      <c r="Q3244" s="1" t="s">
        <v>12168</v>
      </c>
      <c r="R3244" s="1" t="s">
        <v>12169</v>
      </c>
    </row>
    <row r="3245" s="1" customFormat="1" hidden="1" spans="1:18">
      <c r="A3245" s="1">
        <v>3244</v>
      </c>
      <c r="C3245" s="1" t="s">
        <v>22139</v>
      </c>
      <c r="D3245" s="1" t="s">
        <v>22140</v>
      </c>
      <c r="E3245" s="1" t="s">
        <v>12216</v>
      </c>
      <c r="F3245" s="1" t="s">
        <v>12217</v>
      </c>
      <c r="G3245" s="1" t="s">
        <v>22141</v>
      </c>
      <c r="H3245" s="1" t="s">
        <v>22142</v>
      </c>
      <c r="I3245" s="1" t="s">
        <v>12162</v>
      </c>
      <c r="J3245" s="1" t="s">
        <v>12193</v>
      </c>
      <c r="K3245" s="1" t="s">
        <v>12164</v>
      </c>
      <c r="L3245" s="1" t="s">
        <v>12264</v>
      </c>
      <c r="M3245" s="1" t="s">
        <v>12178</v>
      </c>
      <c r="N3245" s="1" t="s">
        <v>12237</v>
      </c>
      <c r="O3245" s="1">
        <v>198821007881</v>
      </c>
      <c r="P3245" s="1">
        <v>2</v>
      </c>
      <c r="Q3245" s="1" t="s">
        <v>12168</v>
      </c>
      <c r="R3245" s="1" t="s">
        <v>12169</v>
      </c>
    </row>
    <row r="3246" s="1" customFormat="1" hidden="1" spans="1:18">
      <c r="A3246" s="1">
        <v>3245</v>
      </c>
      <c r="C3246" s="1" t="s">
        <v>22143</v>
      </c>
      <c r="D3246" s="1" t="s">
        <v>22144</v>
      </c>
      <c r="E3246" s="1" t="s">
        <v>12172</v>
      </c>
      <c r="F3246" s="1" t="s">
        <v>12173</v>
      </c>
      <c r="G3246" s="1" t="s">
        <v>22145</v>
      </c>
      <c r="H3246" s="1" t="s">
        <v>22146</v>
      </c>
      <c r="I3246" s="1" t="s">
        <v>12176</v>
      </c>
      <c r="J3246" s="1" t="s">
        <v>12193</v>
      </c>
      <c r="K3246" s="1" t="s">
        <v>12164</v>
      </c>
      <c r="L3246" s="1" t="s">
        <v>12177</v>
      </c>
      <c r="M3246" s="1" t="s">
        <v>12178</v>
      </c>
      <c r="N3246" s="1" t="s">
        <v>12179</v>
      </c>
      <c r="O3246" s="1">
        <v>264222677124</v>
      </c>
      <c r="P3246" s="1">
        <v>3</v>
      </c>
      <c r="Q3246" s="1" t="s">
        <v>12168</v>
      </c>
      <c r="R3246" s="1" t="s">
        <v>12169</v>
      </c>
    </row>
    <row r="3247" s="1" customFormat="1" hidden="1" spans="1:18">
      <c r="A3247" s="1">
        <v>3246</v>
      </c>
      <c r="C3247" s="1" t="s">
        <v>22143</v>
      </c>
      <c r="D3247" s="1" t="s">
        <v>22144</v>
      </c>
      <c r="E3247" s="1" t="s">
        <v>12265</v>
      </c>
      <c r="F3247" s="1" t="s">
        <v>12266</v>
      </c>
      <c r="G3247" s="1" t="s">
        <v>22145</v>
      </c>
      <c r="H3247" s="1" t="s">
        <v>22146</v>
      </c>
      <c r="I3247" s="1" t="s">
        <v>12176</v>
      </c>
      <c r="J3247" s="1" t="s">
        <v>12193</v>
      </c>
      <c r="K3247" s="1" t="s">
        <v>12164</v>
      </c>
      <c r="L3247" s="1" t="s">
        <v>12177</v>
      </c>
      <c r="M3247" s="1" t="s">
        <v>12178</v>
      </c>
      <c r="N3247" s="1" t="s">
        <v>12179</v>
      </c>
      <c r="O3247" s="1">
        <v>264222677124</v>
      </c>
      <c r="P3247" s="1">
        <v>3</v>
      </c>
      <c r="Q3247" s="1" t="s">
        <v>12168</v>
      </c>
      <c r="R3247" s="1" t="s">
        <v>12169</v>
      </c>
    </row>
    <row r="3248" s="1" customFormat="1" hidden="1" spans="1:18">
      <c r="A3248" s="1">
        <v>3247</v>
      </c>
      <c r="C3248" s="1" t="s">
        <v>22147</v>
      </c>
      <c r="D3248" s="1" t="s">
        <v>22148</v>
      </c>
      <c r="E3248" s="1" t="s">
        <v>12216</v>
      </c>
      <c r="F3248" s="1" t="s">
        <v>12217</v>
      </c>
      <c r="G3248" s="1" t="s">
        <v>22149</v>
      </c>
      <c r="H3248" s="1" t="s">
        <v>22150</v>
      </c>
      <c r="I3248" s="1" t="s">
        <v>12162</v>
      </c>
      <c r="J3248" s="1" t="s">
        <v>12193</v>
      </c>
      <c r="K3248" s="1" t="s">
        <v>12164</v>
      </c>
      <c r="L3248" s="1" t="s">
        <v>12177</v>
      </c>
      <c r="M3248" s="1" t="s">
        <v>12178</v>
      </c>
      <c r="N3248" s="1" t="s">
        <v>12334</v>
      </c>
      <c r="O3248" s="1">
        <v>304514244340</v>
      </c>
      <c r="P3248" s="1">
        <v>2</v>
      </c>
      <c r="Q3248" s="1" t="s">
        <v>12168</v>
      </c>
      <c r="R3248" s="1" t="s">
        <v>12169</v>
      </c>
    </row>
    <row r="3249" s="1" customFormat="1" hidden="1" spans="1:18">
      <c r="A3249" s="1">
        <v>3248</v>
      </c>
      <c r="C3249" s="1" t="s">
        <v>22151</v>
      </c>
      <c r="D3249" s="1" t="s">
        <v>22152</v>
      </c>
      <c r="E3249" s="1" t="s">
        <v>12240</v>
      </c>
      <c r="F3249" s="1" t="s">
        <v>12241</v>
      </c>
      <c r="G3249" s="1" t="s">
        <v>22153</v>
      </c>
      <c r="H3249" s="1" t="s">
        <v>22154</v>
      </c>
      <c r="I3249" s="1" t="s">
        <v>12162</v>
      </c>
      <c r="J3249" s="1" t="s">
        <v>12193</v>
      </c>
      <c r="K3249" s="1" t="s">
        <v>12164</v>
      </c>
      <c r="L3249" s="1" t="s">
        <v>12177</v>
      </c>
      <c r="M3249" s="1" t="s">
        <v>12178</v>
      </c>
      <c r="N3249" s="1" t="s">
        <v>12250</v>
      </c>
      <c r="O3249" s="1">
        <v>905739027981</v>
      </c>
      <c r="P3249" s="1">
        <v>2</v>
      </c>
      <c r="Q3249" s="1" t="s">
        <v>12168</v>
      </c>
      <c r="R3249" s="1" t="s">
        <v>12169</v>
      </c>
    </row>
    <row r="3250" s="1" customFormat="1" hidden="1" spans="1:18">
      <c r="A3250" s="1">
        <v>3249</v>
      </c>
      <c r="C3250" s="1" t="s">
        <v>22155</v>
      </c>
      <c r="D3250" s="1" t="s">
        <v>22156</v>
      </c>
      <c r="E3250" s="1" t="s">
        <v>12216</v>
      </c>
      <c r="F3250" s="1" t="s">
        <v>12217</v>
      </c>
      <c r="G3250" s="1" t="s">
        <v>22157</v>
      </c>
      <c r="H3250" s="1" t="s">
        <v>22158</v>
      </c>
      <c r="I3250" s="1" t="s">
        <v>12162</v>
      </c>
      <c r="J3250" s="1" t="s">
        <v>12193</v>
      </c>
      <c r="K3250" s="1" t="s">
        <v>12164</v>
      </c>
      <c r="L3250" s="1" t="s">
        <v>12177</v>
      </c>
      <c r="M3250" s="1" t="s">
        <v>12178</v>
      </c>
      <c r="N3250" s="1" t="s">
        <v>12237</v>
      </c>
      <c r="O3250" s="1">
        <v>547913396130</v>
      </c>
      <c r="P3250" s="1">
        <v>2</v>
      </c>
      <c r="Q3250" s="1" t="s">
        <v>12168</v>
      </c>
      <c r="R3250" s="1" t="s">
        <v>12169</v>
      </c>
    </row>
    <row r="3251" s="1" customFormat="1" hidden="1" spans="1:18">
      <c r="A3251" s="1">
        <v>3250</v>
      </c>
      <c r="C3251" s="1" t="s">
        <v>22159</v>
      </c>
      <c r="D3251" s="1" t="s">
        <v>22160</v>
      </c>
      <c r="E3251" s="1" t="s">
        <v>12307</v>
      </c>
      <c r="F3251" s="1" t="s">
        <v>12308</v>
      </c>
      <c r="G3251" s="1" t="s">
        <v>22161</v>
      </c>
      <c r="H3251" s="1" t="s">
        <v>22162</v>
      </c>
      <c r="I3251" s="1" t="s">
        <v>12176</v>
      </c>
      <c r="J3251" s="1" t="s">
        <v>12193</v>
      </c>
      <c r="K3251" s="1" t="s">
        <v>12164</v>
      </c>
      <c r="L3251" s="1" t="s">
        <v>12177</v>
      </c>
      <c r="M3251" s="1" t="s">
        <v>12178</v>
      </c>
      <c r="N3251" s="1" t="s">
        <v>12202</v>
      </c>
      <c r="O3251" s="1">
        <v>722165626279</v>
      </c>
      <c r="P3251" s="1">
        <v>2</v>
      </c>
      <c r="Q3251" s="1" t="s">
        <v>12168</v>
      </c>
      <c r="R3251" s="1" t="s">
        <v>12169</v>
      </c>
    </row>
    <row r="3252" s="1" customFormat="1" hidden="1" spans="1:18">
      <c r="A3252" s="1">
        <v>3251</v>
      </c>
      <c r="C3252" s="1" t="s">
        <v>22163</v>
      </c>
      <c r="D3252" s="1" t="s">
        <v>22164</v>
      </c>
      <c r="E3252" s="1" t="s">
        <v>12240</v>
      </c>
      <c r="F3252" s="1" t="s">
        <v>12241</v>
      </c>
      <c r="G3252" s="1" t="s">
        <v>22165</v>
      </c>
      <c r="H3252" s="1" t="s">
        <v>22166</v>
      </c>
      <c r="I3252" s="1" t="s">
        <v>12176</v>
      </c>
      <c r="J3252" s="1" t="s">
        <v>12193</v>
      </c>
      <c r="K3252" s="1" t="s">
        <v>12164</v>
      </c>
      <c r="L3252" s="1" t="s">
        <v>12264</v>
      </c>
      <c r="M3252" s="1" t="s">
        <v>12178</v>
      </c>
      <c r="N3252" s="1" t="s">
        <v>12250</v>
      </c>
      <c r="O3252" s="1">
        <v>373061114422</v>
      </c>
      <c r="P3252" s="1">
        <v>2</v>
      </c>
      <c r="Q3252" s="1" t="s">
        <v>12168</v>
      </c>
      <c r="R3252" s="1" t="s">
        <v>12169</v>
      </c>
    </row>
    <row r="3253" s="1" customFormat="1" hidden="1" spans="1:18">
      <c r="A3253" s="1">
        <v>3252</v>
      </c>
      <c r="C3253" s="1" t="s">
        <v>22167</v>
      </c>
      <c r="D3253" s="1" t="s">
        <v>22168</v>
      </c>
      <c r="E3253" s="1" t="s">
        <v>12527</v>
      </c>
      <c r="F3253" s="1" t="s">
        <v>12528</v>
      </c>
      <c r="G3253" s="1" t="s">
        <v>22169</v>
      </c>
      <c r="H3253" s="1" t="s">
        <v>22170</v>
      </c>
      <c r="I3253" s="1" t="s">
        <v>12176</v>
      </c>
      <c r="J3253" s="1" t="s">
        <v>12193</v>
      </c>
      <c r="K3253" s="1" t="s">
        <v>12164</v>
      </c>
      <c r="L3253" s="1" t="s">
        <v>12177</v>
      </c>
      <c r="M3253" s="1" t="s">
        <v>12178</v>
      </c>
      <c r="N3253" s="1" t="s">
        <v>12237</v>
      </c>
      <c r="O3253" s="1" t="s">
        <v>83</v>
      </c>
      <c r="P3253" s="1">
        <v>3</v>
      </c>
      <c r="Q3253" s="1" t="s">
        <v>12168</v>
      </c>
      <c r="R3253" s="1" t="s">
        <v>12169</v>
      </c>
    </row>
    <row r="3254" s="1" customFormat="1" hidden="1" spans="1:18">
      <c r="A3254" s="1">
        <v>3253</v>
      </c>
      <c r="C3254" s="1" t="s">
        <v>22171</v>
      </c>
      <c r="D3254" s="1" t="s">
        <v>22172</v>
      </c>
      <c r="E3254" s="1" t="s">
        <v>12172</v>
      </c>
      <c r="F3254" s="1" t="s">
        <v>12173</v>
      </c>
      <c r="G3254" s="1" t="s">
        <v>22173</v>
      </c>
      <c r="H3254" s="1" t="s">
        <v>22174</v>
      </c>
      <c r="I3254" s="1" t="s">
        <v>12176</v>
      </c>
      <c r="J3254" s="1" t="s">
        <v>12163</v>
      </c>
      <c r="K3254" s="1" t="s">
        <v>12164</v>
      </c>
      <c r="L3254" s="1" t="s">
        <v>12177</v>
      </c>
      <c r="M3254" s="1" t="s">
        <v>12178</v>
      </c>
      <c r="N3254" s="1" t="s">
        <v>12179</v>
      </c>
      <c r="O3254" s="1" t="s">
        <v>83</v>
      </c>
      <c r="P3254" s="1">
        <v>3</v>
      </c>
      <c r="Q3254" s="1" t="s">
        <v>12168</v>
      </c>
      <c r="R3254" s="1" t="s">
        <v>12169</v>
      </c>
    </row>
    <row r="3255" s="1" customFormat="1" hidden="1" spans="1:18">
      <c r="A3255" s="1">
        <v>3254</v>
      </c>
      <c r="C3255" s="1" t="s">
        <v>22175</v>
      </c>
      <c r="D3255" s="1" t="s">
        <v>22176</v>
      </c>
      <c r="E3255" s="1" t="s">
        <v>12260</v>
      </c>
      <c r="F3255" s="1" t="s">
        <v>12261</v>
      </c>
      <c r="G3255" s="1" t="s">
        <v>22177</v>
      </c>
      <c r="H3255" s="1" t="s">
        <v>22178</v>
      </c>
      <c r="I3255" s="1" t="s">
        <v>12176</v>
      </c>
      <c r="J3255" s="1" t="s">
        <v>12163</v>
      </c>
      <c r="K3255" s="1" t="s">
        <v>12164</v>
      </c>
      <c r="L3255" s="1" t="s">
        <v>12177</v>
      </c>
      <c r="M3255" s="1" t="s">
        <v>12178</v>
      </c>
      <c r="N3255" s="1" t="s">
        <v>12179</v>
      </c>
      <c r="O3255" s="1">
        <v>588166197168</v>
      </c>
      <c r="P3255" s="1">
        <v>3</v>
      </c>
      <c r="Q3255" s="1" t="s">
        <v>12168</v>
      </c>
      <c r="R3255" s="1" t="s">
        <v>12169</v>
      </c>
    </row>
    <row r="3256" s="1" customFormat="1" hidden="1" spans="1:18">
      <c r="A3256" s="1">
        <v>3255</v>
      </c>
      <c r="C3256" s="1" t="s">
        <v>22175</v>
      </c>
      <c r="D3256" s="1" t="s">
        <v>22176</v>
      </c>
      <c r="E3256" s="1" t="s">
        <v>12172</v>
      </c>
      <c r="F3256" s="1" t="s">
        <v>12173</v>
      </c>
      <c r="G3256" s="1" t="s">
        <v>22177</v>
      </c>
      <c r="H3256" s="1" t="s">
        <v>22178</v>
      </c>
      <c r="I3256" s="1" t="s">
        <v>12176</v>
      </c>
      <c r="J3256" s="1" t="s">
        <v>12163</v>
      </c>
      <c r="K3256" s="1" t="s">
        <v>12164</v>
      </c>
      <c r="L3256" s="1" t="s">
        <v>12177</v>
      </c>
      <c r="M3256" s="1" t="s">
        <v>12178</v>
      </c>
      <c r="N3256" s="1" t="s">
        <v>12179</v>
      </c>
      <c r="O3256" s="1">
        <v>588166197168</v>
      </c>
      <c r="P3256" s="1">
        <v>3</v>
      </c>
      <c r="Q3256" s="1" t="s">
        <v>12168</v>
      </c>
      <c r="R3256" s="1" t="s">
        <v>12169</v>
      </c>
    </row>
    <row r="3257" s="1" customFormat="1" hidden="1" spans="1:18">
      <c r="A3257" s="1">
        <v>3256</v>
      </c>
      <c r="C3257" s="1" t="s">
        <v>22179</v>
      </c>
      <c r="D3257" s="1" t="s">
        <v>22180</v>
      </c>
      <c r="E3257" s="1" t="s">
        <v>12172</v>
      </c>
      <c r="F3257" s="1" t="s">
        <v>12173</v>
      </c>
      <c r="G3257" s="1" t="s">
        <v>22181</v>
      </c>
      <c r="H3257" s="1" t="s">
        <v>22182</v>
      </c>
      <c r="I3257" s="1" t="s">
        <v>12162</v>
      </c>
      <c r="J3257" s="1" t="s">
        <v>12193</v>
      </c>
      <c r="K3257" s="1" t="s">
        <v>12164</v>
      </c>
      <c r="L3257" s="1" t="s">
        <v>12177</v>
      </c>
      <c r="M3257" s="1" t="s">
        <v>12178</v>
      </c>
      <c r="N3257" s="1" t="s">
        <v>12179</v>
      </c>
      <c r="O3257" s="1">
        <v>829910648388</v>
      </c>
      <c r="P3257" s="1">
        <v>3</v>
      </c>
      <c r="Q3257" s="1" t="s">
        <v>12168</v>
      </c>
      <c r="R3257" s="1" t="s">
        <v>12169</v>
      </c>
    </row>
    <row r="3258" s="1" customFormat="1" hidden="1" spans="1:18">
      <c r="A3258" s="1">
        <v>3257</v>
      </c>
      <c r="C3258" s="1" t="s">
        <v>22183</v>
      </c>
      <c r="D3258" s="1" t="s">
        <v>22184</v>
      </c>
      <c r="E3258" s="1" t="s">
        <v>12172</v>
      </c>
      <c r="F3258" s="1" t="s">
        <v>12173</v>
      </c>
      <c r="G3258" s="1" t="s">
        <v>22185</v>
      </c>
      <c r="H3258" s="1" t="s">
        <v>22186</v>
      </c>
      <c r="I3258" s="1" t="s">
        <v>12162</v>
      </c>
      <c r="J3258" s="1" t="s">
        <v>12163</v>
      </c>
      <c r="K3258" s="1" t="s">
        <v>12164</v>
      </c>
      <c r="L3258" s="1" t="s">
        <v>12264</v>
      </c>
      <c r="M3258" s="1" t="s">
        <v>12201</v>
      </c>
      <c r="N3258" s="1" t="s">
        <v>12179</v>
      </c>
      <c r="O3258" s="1">
        <v>601771546733</v>
      </c>
      <c r="P3258" s="1">
        <v>3</v>
      </c>
      <c r="Q3258" s="1" t="s">
        <v>12168</v>
      </c>
      <c r="R3258" s="1" t="s">
        <v>12169</v>
      </c>
    </row>
    <row r="3259" s="1" customFormat="1" hidden="1" spans="1:18">
      <c r="A3259" s="1">
        <v>3258</v>
      </c>
      <c r="C3259" s="1" t="s">
        <v>22187</v>
      </c>
      <c r="D3259" s="1" t="s">
        <v>22188</v>
      </c>
      <c r="E3259" s="1" t="s">
        <v>14549</v>
      </c>
      <c r="F3259" s="1" t="s">
        <v>14550</v>
      </c>
      <c r="G3259" s="1" t="s">
        <v>22189</v>
      </c>
      <c r="H3259" s="1" t="s">
        <v>22190</v>
      </c>
      <c r="I3259" s="1" t="s">
        <v>12162</v>
      </c>
      <c r="J3259" s="1" t="s">
        <v>13590</v>
      </c>
      <c r="K3259" s="1" t="s">
        <v>12164</v>
      </c>
      <c r="L3259" s="1" t="s">
        <v>12264</v>
      </c>
      <c r="M3259" s="1" t="s">
        <v>12178</v>
      </c>
      <c r="N3259" s="1" t="s">
        <v>12237</v>
      </c>
      <c r="O3259" s="1">
        <v>626835143104</v>
      </c>
      <c r="P3259" s="1">
        <v>1</v>
      </c>
      <c r="Q3259" s="1" t="s">
        <v>12168</v>
      </c>
      <c r="R3259" s="1" t="s">
        <v>12169</v>
      </c>
    </row>
    <row r="3260" s="1" customFormat="1" hidden="1" spans="1:18">
      <c r="A3260" s="1">
        <v>3259</v>
      </c>
      <c r="C3260" s="1" t="s">
        <v>22191</v>
      </c>
      <c r="D3260" s="1" t="s">
        <v>22192</v>
      </c>
      <c r="E3260" s="1" t="s">
        <v>12185</v>
      </c>
      <c r="F3260" s="1" t="s">
        <v>12186</v>
      </c>
      <c r="G3260" s="1" t="s">
        <v>22193</v>
      </c>
      <c r="H3260" s="1" t="s">
        <v>22194</v>
      </c>
      <c r="I3260" s="1" t="s">
        <v>12162</v>
      </c>
      <c r="J3260" s="1" t="s">
        <v>13750</v>
      </c>
      <c r="K3260" s="1" t="s">
        <v>12164</v>
      </c>
      <c r="L3260" s="1" t="s">
        <v>12264</v>
      </c>
      <c r="M3260" s="1" t="s">
        <v>12178</v>
      </c>
      <c r="N3260" s="1" t="s">
        <v>12179</v>
      </c>
      <c r="O3260" s="1">
        <v>777884901803</v>
      </c>
      <c r="P3260" s="1">
        <v>3</v>
      </c>
      <c r="Q3260" s="1" t="s">
        <v>12168</v>
      </c>
      <c r="R3260" s="1" t="s">
        <v>12169</v>
      </c>
    </row>
    <row r="3261" s="1" customFormat="1" spans="1:18">
      <c r="A3261" s="1">
        <v>3260</v>
      </c>
      <c r="B3261" s="1" t="s">
        <v>19736</v>
      </c>
      <c r="C3261" s="1" t="s">
        <v>12102</v>
      </c>
      <c r="D3261" s="1" t="s">
        <v>6498</v>
      </c>
      <c r="E3261" s="1" t="s">
        <v>12216</v>
      </c>
      <c r="F3261" s="1" t="s">
        <v>12217</v>
      </c>
      <c r="G3261" s="1" t="s">
        <v>10778</v>
      </c>
      <c r="H3261" s="1" t="s">
        <v>22195</v>
      </c>
      <c r="I3261" s="1" t="s">
        <v>12162</v>
      </c>
      <c r="J3261" s="1" t="s">
        <v>12193</v>
      </c>
      <c r="K3261" s="1" t="s">
        <v>12164</v>
      </c>
      <c r="L3261" s="1" t="s">
        <v>12209</v>
      </c>
      <c r="M3261" s="1" t="s">
        <v>12178</v>
      </c>
      <c r="N3261" s="1" t="s">
        <v>12179</v>
      </c>
      <c r="O3261" s="1" t="s">
        <v>83</v>
      </c>
      <c r="P3261" s="1">
        <v>2</v>
      </c>
      <c r="Q3261" s="1" t="s">
        <v>12168</v>
      </c>
      <c r="R3261" s="1" t="s">
        <v>12169</v>
      </c>
    </row>
    <row r="3262" s="1" customFormat="1" hidden="1" spans="1:18">
      <c r="A3262" s="1">
        <v>3261</v>
      </c>
      <c r="C3262" s="1" t="s">
        <v>12102</v>
      </c>
      <c r="D3262" s="1" t="s">
        <v>6498</v>
      </c>
      <c r="E3262" s="1" t="s">
        <v>12271</v>
      </c>
      <c r="F3262" s="1" t="s">
        <v>12272</v>
      </c>
      <c r="G3262" s="1" t="s">
        <v>10778</v>
      </c>
      <c r="H3262" s="1" t="s">
        <v>22195</v>
      </c>
      <c r="I3262" s="1" t="s">
        <v>12162</v>
      </c>
      <c r="J3262" s="1" t="s">
        <v>12193</v>
      </c>
      <c r="K3262" s="1" t="s">
        <v>12164</v>
      </c>
      <c r="L3262" s="1" t="s">
        <v>12209</v>
      </c>
      <c r="M3262" s="1" t="s">
        <v>12178</v>
      </c>
      <c r="N3262" s="1" t="s">
        <v>12179</v>
      </c>
      <c r="O3262" s="1" t="s">
        <v>83</v>
      </c>
      <c r="P3262" s="1">
        <v>2</v>
      </c>
      <c r="Q3262" s="1" t="s">
        <v>12168</v>
      </c>
      <c r="R3262" s="1" t="s">
        <v>12169</v>
      </c>
    </row>
    <row r="3263" s="1" customFormat="1" hidden="1" spans="1:18">
      <c r="A3263" s="1">
        <v>3262</v>
      </c>
      <c r="C3263" s="1" t="s">
        <v>12102</v>
      </c>
      <c r="D3263" s="1" t="s">
        <v>10784</v>
      </c>
      <c r="E3263" s="1" t="s">
        <v>12271</v>
      </c>
      <c r="F3263" s="1" t="s">
        <v>12272</v>
      </c>
      <c r="G3263" s="1" t="s">
        <v>10778</v>
      </c>
      <c r="H3263" s="1" t="s">
        <v>22195</v>
      </c>
      <c r="I3263" s="1" t="s">
        <v>12162</v>
      </c>
      <c r="J3263" s="1" t="s">
        <v>12193</v>
      </c>
      <c r="K3263" s="1" t="s">
        <v>12164</v>
      </c>
      <c r="L3263" s="1" t="s">
        <v>12327</v>
      </c>
      <c r="M3263" s="1" t="s">
        <v>12178</v>
      </c>
      <c r="N3263" s="1" t="s">
        <v>12179</v>
      </c>
      <c r="O3263" s="1">
        <v>185473906899</v>
      </c>
      <c r="P3263" s="1">
        <v>-1</v>
      </c>
      <c r="Q3263" s="1" t="s">
        <v>12168</v>
      </c>
      <c r="R3263" s="1" t="s">
        <v>12169</v>
      </c>
    </row>
    <row r="3264" s="1" customFormat="1" hidden="1" spans="1:18">
      <c r="A3264" s="1">
        <v>3263</v>
      </c>
      <c r="C3264" s="1" t="s">
        <v>22196</v>
      </c>
      <c r="D3264" s="1" t="s">
        <v>22197</v>
      </c>
      <c r="E3264" s="1" t="s">
        <v>12271</v>
      </c>
      <c r="F3264" s="1" t="s">
        <v>12272</v>
      </c>
      <c r="G3264" s="1" t="s">
        <v>22198</v>
      </c>
      <c r="H3264" s="1" t="s">
        <v>22199</v>
      </c>
      <c r="I3264" s="1" t="s">
        <v>12162</v>
      </c>
      <c r="J3264" s="1" t="s">
        <v>12193</v>
      </c>
      <c r="K3264" s="1" t="s">
        <v>12164</v>
      </c>
      <c r="L3264" s="1" t="s">
        <v>12177</v>
      </c>
      <c r="M3264" s="1" t="s">
        <v>12201</v>
      </c>
      <c r="N3264" s="1" t="s">
        <v>12179</v>
      </c>
      <c r="O3264" s="1">
        <v>518294973343</v>
      </c>
      <c r="P3264" s="1">
        <v>3</v>
      </c>
      <c r="Q3264" s="1" t="s">
        <v>12168</v>
      </c>
      <c r="R3264" s="1" t="s">
        <v>12169</v>
      </c>
    </row>
    <row r="3265" s="1" customFormat="1" spans="1:18">
      <c r="A3265" s="1">
        <v>3264</v>
      </c>
      <c r="B3265" s="1" t="s">
        <v>19736</v>
      </c>
      <c r="C3265" s="1" t="s">
        <v>6011</v>
      </c>
      <c r="D3265" s="1" t="s">
        <v>6017</v>
      </c>
      <c r="E3265" s="1" t="s">
        <v>12216</v>
      </c>
      <c r="F3265" s="1" t="s">
        <v>12217</v>
      </c>
      <c r="G3265" s="1" t="s">
        <v>6010</v>
      </c>
      <c r="H3265" s="1" t="s">
        <v>22200</v>
      </c>
      <c r="I3265" s="1" t="s">
        <v>12162</v>
      </c>
      <c r="J3265" s="1" t="s">
        <v>12361</v>
      </c>
      <c r="K3265" s="1" t="s">
        <v>12164</v>
      </c>
      <c r="L3265" s="1" t="s">
        <v>12177</v>
      </c>
      <c r="M3265" s="1" t="s">
        <v>12178</v>
      </c>
      <c r="N3265" s="1" t="s">
        <v>12179</v>
      </c>
      <c r="O3265" s="1">
        <v>987007979293</v>
      </c>
      <c r="P3265" s="1">
        <v>2</v>
      </c>
      <c r="Q3265" s="1" t="s">
        <v>12168</v>
      </c>
      <c r="R3265" s="1" t="s">
        <v>12169</v>
      </c>
    </row>
    <row r="3266" s="1" customFormat="1" hidden="1" spans="1:18">
      <c r="A3266" s="1">
        <v>3265</v>
      </c>
      <c r="C3266" s="1" t="s">
        <v>22201</v>
      </c>
      <c r="D3266" s="1" t="s">
        <v>22202</v>
      </c>
      <c r="E3266" s="1" t="s">
        <v>12650</v>
      </c>
      <c r="F3266" s="1" t="s">
        <v>12651</v>
      </c>
      <c r="G3266" s="1" t="s">
        <v>22203</v>
      </c>
      <c r="H3266" s="1" t="s">
        <v>22204</v>
      </c>
      <c r="I3266" s="1" t="s">
        <v>12162</v>
      </c>
      <c r="J3266" s="1" t="s">
        <v>12193</v>
      </c>
      <c r="K3266" s="1" t="s">
        <v>12164</v>
      </c>
      <c r="L3266" s="1" t="s">
        <v>12177</v>
      </c>
      <c r="M3266" s="1" t="s">
        <v>12178</v>
      </c>
      <c r="N3266" s="1" t="s">
        <v>12334</v>
      </c>
      <c r="O3266" s="1">
        <v>258557023678</v>
      </c>
      <c r="P3266" s="1">
        <v>3</v>
      </c>
      <c r="Q3266" s="1" t="s">
        <v>12168</v>
      </c>
      <c r="R3266" s="1" t="s">
        <v>12169</v>
      </c>
    </row>
    <row r="3267" s="1" customFormat="1" hidden="1" spans="1:18">
      <c r="A3267" s="1">
        <v>3266</v>
      </c>
      <c r="C3267" s="1" t="s">
        <v>22205</v>
      </c>
      <c r="D3267" s="1" t="s">
        <v>22206</v>
      </c>
      <c r="E3267" s="1" t="s">
        <v>12158</v>
      </c>
      <c r="F3267" s="1" t="s">
        <v>12159</v>
      </c>
      <c r="G3267" s="1" t="s">
        <v>22207</v>
      </c>
      <c r="H3267" s="1" t="s">
        <v>22208</v>
      </c>
      <c r="I3267" s="1" t="s">
        <v>12162</v>
      </c>
      <c r="J3267" s="1" t="s">
        <v>22209</v>
      </c>
      <c r="K3267" s="1" t="s">
        <v>12164</v>
      </c>
      <c r="L3267" s="1" t="s">
        <v>12327</v>
      </c>
      <c r="M3267" s="1" t="s">
        <v>12462</v>
      </c>
      <c r="N3267" s="1" t="s">
        <v>12179</v>
      </c>
      <c r="O3267" s="1" t="s">
        <v>83</v>
      </c>
      <c r="P3267" s="1">
        <v>1</v>
      </c>
      <c r="Q3267" s="1" t="s">
        <v>12168</v>
      </c>
      <c r="R3267" s="1" t="s">
        <v>12169</v>
      </c>
    </row>
    <row r="3268" s="1" customFormat="1" hidden="1" spans="1:18">
      <c r="A3268" s="1">
        <v>3267</v>
      </c>
      <c r="C3268" s="1" t="s">
        <v>22210</v>
      </c>
      <c r="D3268" s="1" t="s">
        <v>22211</v>
      </c>
      <c r="E3268" s="1" t="s">
        <v>12172</v>
      </c>
      <c r="F3268" s="1" t="s">
        <v>12173</v>
      </c>
      <c r="G3268" s="1" t="s">
        <v>22212</v>
      </c>
      <c r="H3268" s="1" t="s">
        <v>22213</v>
      </c>
      <c r="I3268" s="1" t="s">
        <v>12162</v>
      </c>
      <c r="J3268" s="1" t="s">
        <v>12163</v>
      </c>
      <c r="K3268" s="1" t="s">
        <v>12164</v>
      </c>
      <c r="L3268" s="1" t="s">
        <v>12177</v>
      </c>
      <c r="M3268" s="1" t="s">
        <v>12178</v>
      </c>
      <c r="N3268" s="1" t="s">
        <v>12179</v>
      </c>
      <c r="O3268" s="1">
        <v>646496885410</v>
      </c>
      <c r="P3268" s="1">
        <v>3</v>
      </c>
      <c r="Q3268" s="1" t="s">
        <v>12168</v>
      </c>
      <c r="R3268" s="1" t="s">
        <v>12169</v>
      </c>
    </row>
    <row r="3269" s="1" customFormat="1" hidden="1" spans="1:18">
      <c r="A3269" s="1">
        <v>3268</v>
      </c>
      <c r="C3269" s="1" t="s">
        <v>22210</v>
      </c>
      <c r="D3269" s="1" t="s">
        <v>22211</v>
      </c>
      <c r="E3269" s="1" t="s">
        <v>12265</v>
      </c>
      <c r="F3269" s="1" t="s">
        <v>12266</v>
      </c>
      <c r="G3269" s="1" t="s">
        <v>22212</v>
      </c>
      <c r="H3269" s="1" t="s">
        <v>22213</v>
      </c>
      <c r="I3269" s="1" t="s">
        <v>12162</v>
      </c>
      <c r="J3269" s="1" t="s">
        <v>12163</v>
      </c>
      <c r="K3269" s="1" t="s">
        <v>12164</v>
      </c>
      <c r="L3269" s="1" t="s">
        <v>12177</v>
      </c>
      <c r="M3269" s="1" t="s">
        <v>12178</v>
      </c>
      <c r="N3269" s="1" t="s">
        <v>12179</v>
      </c>
      <c r="O3269" s="1">
        <v>646496885410</v>
      </c>
      <c r="P3269" s="1">
        <v>3</v>
      </c>
      <c r="Q3269" s="1" t="s">
        <v>12168</v>
      </c>
      <c r="R3269" s="1" t="s">
        <v>12169</v>
      </c>
    </row>
    <row r="3270" s="1" customFormat="1" hidden="1" spans="1:18">
      <c r="A3270" s="1">
        <v>3269</v>
      </c>
      <c r="C3270" s="1" t="s">
        <v>22214</v>
      </c>
      <c r="D3270" s="1" t="s">
        <v>22215</v>
      </c>
      <c r="E3270" s="1" t="s">
        <v>12158</v>
      </c>
      <c r="F3270" s="1" t="s">
        <v>12159</v>
      </c>
      <c r="G3270" s="1" t="s">
        <v>22216</v>
      </c>
      <c r="H3270" s="1" t="s">
        <v>22217</v>
      </c>
      <c r="I3270" s="1" t="s">
        <v>12176</v>
      </c>
      <c r="J3270" s="1" t="s">
        <v>17123</v>
      </c>
      <c r="K3270" s="1" t="s">
        <v>12164</v>
      </c>
      <c r="L3270" s="1" t="s">
        <v>12165</v>
      </c>
      <c r="M3270" s="1" t="s">
        <v>12462</v>
      </c>
      <c r="N3270" s="1" t="s">
        <v>12250</v>
      </c>
      <c r="O3270" s="1" t="s">
        <v>83</v>
      </c>
      <c r="P3270" s="1">
        <v>1</v>
      </c>
      <c r="Q3270" s="1" t="s">
        <v>12168</v>
      </c>
      <c r="R3270" s="1" t="s">
        <v>12169</v>
      </c>
    </row>
    <row r="3271" s="1" customFormat="1" hidden="1" spans="1:18">
      <c r="A3271" s="1">
        <v>3270</v>
      </c>
      <c r="C3271" s="1" t="s">
        <v>22218</v>
      </c>
      <c r="D3271" s="1" t="s">
        <v>22219</v>
      </c>
      <c r="E3271" s="1" t="s">
        <v>12276</v>
      </c>
      <c r="F3271" s="1" t="s">
        <v>12277</v>
      </c>
      <c r="G3271" s="1" t="s">
        <v>22220</v>
      </c>
      <c r="H3271" s="1" t="s">
        <v>22221</v>
      </c>
      <c r="I3271" s="1" t="s">
        <v>12162</v>
      </c>
      <c r="J3271" s="1" t="s">
        <v>12163</v>
      </c>
      <c r="K3271" s="1" t="s">
        <v>12164</v>
      </c>
      <c r="L3271" s="1" t="s">
        <v>12177</v>
      </c>
      <c r="M3271" s="1" t="s">
        <v>12178</v>
      </c>
      <c r="N3271" s="1" t="s">
        <v>12226</v>
      </c>
      <c r="O3271" s="1">
        <v>193370371294</v>
      </c>
      <c r="P3271" s="1">
        <v>3</v>
      </c>
      <c r="Q3271" s="1" t="s">
        <v>12168</v>
      </c>
      <c r="R3271" s="1" t="s">
        <v>12169</v>
      </c>
    </row>
    <row r="3272" s="1" customFormat="1" hidden="1" spans="1:18">
      <c r="A3272" s="1">
        <v>3271</v>
      </c>
      <c r="C3272" s="1" t="s">
        <v>22222</v>
      </c>
      <c r="D3272" s="1" t="s">
        <v>22223</v>
      </c>
      <c r="E3272" s="1" t="s">
        <v>12216</v>
      </c>
      <c r="F3272" s="1" t="s">
        <v>12217</v>
      </c>
      <c r="G3272" s="1" t="s">
        <v>22224</v>
      </c>
      <c r="H3272" s="1" t="s">
        <v>22225</v>
      </c>
      <c r="I3272" s="1" t="s">
        <v>12162</v>
      </c>
      <c r="J3272" s="1" t="s">
        <v>12193</v>
      </c>
      <c r="K3272" s="1" t="s">
        <v>12164</v>
      </c>
      <c r="L3272" s="1" t="s">
        <v>12177</v>
      </c>
      <c r="M3272" s="1" t="s">
        <v>12178</v>
      </c>
      <c r="N3272" s="1" t="s">
        <v>12237</v>
      </c>
      <c r="O3272" s="1">
        <v>514956588333</v>
      </c>
      <c r="P3272" s="1">
        <v>2</v>
      </c>
      <c r="Q3272" s="1" t="s">
        <v>12168</v>
      </c>
      <c r="R3272" s="1" t="s">
        <v>12169</v>
      </c>
    </row>
    <row r="3273" s="1" customFormat="1" hidden="1" spans="1:18">
      <c r="A3273" s="1">
        <v>3272</v>
      </c>
      <c r="C3273" s="1" t="s">
        <v>22226</v>
      </c>
      <c r="D3273" s="1" t="s">
        <v>22227</v>
      </c>
      <c r="E3273" s="1" t="s">
        <v>12527</v>
      </c>
      <c r="F3273" s="1" t="s">
        <v>12528</v>
      </c>
      <c r="G3273" s="1" t="s">
        <v>22228</v>
      </c>
      <c r="H3273" s="1" t="s">
        <v>22229</v>
      </c>
      <c r="I3273" s="1" t="s">
        <v>12162</v>
      </c>
      <c r="J3273" s="1" t="s">
        <v>12193</v>
      </c>
      <c r="K3273" s="1" t="s">
        <v>12164</v>
      </c>
      <c r="L3273" s="1" t="s">
        <v>12177</v>
      </c>
      <c r="M3273" s="1" t="s">
        <v>12178</v>
      </c>
      <c r="N3273" s="1" t="s">
        <v>12237</v>
      </c>
      <c r="O3273" s="1">
        <v>465609440938</v>
      </c>
      <c r="P3273" s="1">
        <v>3</v>
      </c>
      <c r="Q3273" s="1" t="s">
        <v>12168</v>
      </c>
      <c r="R3273" s="1" t="s">
        <v>12169</v>
      </c>
    </row>
    <row r="3274" s="1" customFormat="1" hidden="1" spans="1:18">
      <c r="A3274" s="1">
        <v>3273</v>
      </c>
      <c r="C3274" s="1" t="s">
        <v>22230</v>
      </c>
      <c r="D3274" s="1" t="s">
        <v>22231</v>
      </c>
      <c r="E3274" s="1" t="s">
        <v>12260</v>
      </c>
      <c r="F3274" s="1" t="s">
        <v>12261</v>
      </c>
      <c r="G3274" s="1" t="s">
        <v>22232</v>
      </c>
      <c r="H3274" s="1" t="s">
        <v>22233</v>
      </c>
      <c r="I3274" s="1" t="s">
        <v>12162</v>
      </c>
      <c r="J3274" s="1" t="s">
        <v>12193</v>
      </c>
      <c r="K3274" s="1" t="s">
        <v>12164</v>
      </c>
      <c r="L3274" s="1" t="s">
        <v>12264</v>
      </c>
      <c r="M3274" s="1" t="s">
        <v>12178</v>
      </c>
      <c r="N3274" s="1" t="s">
        <v>12179</v>
      </c>
      <c r="O3274" s="1">
        <v>884109221215</v>
      </c>
      <c r="P3274" s="1">
        <v>3</v>
      </c>
      <c r="Q3274" s="1" t="s">
        <v>12168</v>
      </c>
      <c r="R3274" s="1" t="s">
        <v>12169</v>
      </c>
    </row>
    <row r="3275" s="1" customFormat="1" hidden="1" spans="1:18">
      <c r="A3275" s="1">
        <v>3274</v>
      </c>
      <c r="C3275" s="1" t="s">
        <v>22230</v>
      </c>
      <c r="D3275" s="1" t="s">
        <v>22231</v>
      </c>
      <c r="E3275" s="1" t="s">
        <v>12172</v>
      </c>
      <c r="F3275" s="1" t="s">
        <v>12173</v>
      </c>
      <c r="G3275" s="1" t="s">
        <v>22232</v>
      </c>
      <c r="H3275" s="1" t="s">
        <v>22233</v>
      </c>
      <c r="I3275" s="1" t="s">
        <v>12162</v>
      </c>
      <c r="J3275" s="1" t="s">
        <v>12193</v>
      </c>
      <c r="K3275" s="1" t="s">
        <v>12164</v>
      </c>
      <c r="L3275" s="1" t="s">
        <v>12264</v>
      </c>
      <c r="M3275" s="1" t="s">
        <v>12178</v>
      </c>
      <c r="N3275" s="1" t="s">
        <v>12179</v>
      </c>
      <c r="O3275" s="1">
        <v>884109221215</v>
      </c>
      <c r="P3275" s="1">
        <v>3</v>
      </c>
      <c r="Q3275" s="1" t="s">
        <v>12168</v>
      </c>
      <c r="R3275" s="1" t="s">
        <v>12169</v>
      </c>
    </row>
    <row r="3276" s="1" customFormat="1" hidden="1" spans="1:18">
      <c r="A3276" s="1">
        <v>3275</v>
      </c>
      <c r="C3276" s="1" t="s">
        <v>22230</v>
      </c>
      <c r="D3276" s="1" t="s">
        <v>22231</v>
      </c>
      <c r="E3276" s="1" t="s">
        <v>12265</v>
      </c>
      <c r="F3276" s="1" t="s">
        <v>12266</v>
      </c>
      <c r="G3276" s="1" t="s">
        <v>22232</v>
      </c>
      <c r="H3276" s="1" t="s">
        <v>22233</v>
      </c>
      <c r="I3276" s="1" t="s">
        <v>12162</v>
      </c>
      <c r="J3276" s="1" t="s">
        <v>12193</v>
      </c>
      <c r="K3276" s="1" t="s">
        <v>12164</v>
      </c>
      <c r="L3276" s="1" t="s">
        <v>12264</v>
      </c>
      <c r="M3276" s="1" t="s">
        <v>12178</v>
      </c>
      <c r="N3276" s="1" t="s">
        <v>12179</v>
      </c>
      <c r="O3276" s="1">
        <v>884109221215</v>
      </c>
      <c r="P3276" s="1">
        <v>3</v>
      </c>
      <c r="Q3276" s="1" t="s">
        <v>12168</v>
      </c>
      <c r="R3276" s="1" t="s">
        <v>12169</v>
      </c>
    </row>
    <row r="3277" s="1" customFormat="1" hidden="1" spans="1:18">
      <c r="A3277" s="1">
        <v>3276</v>
      </c>
      <c r="C3277" s="1" t="s">
        <v>22230</v>
      </c>
      <c r="D3277" s="1" t="s">
        <v>22231</v>
      </c>
      <c r="E3277" s="1" t="s">
        <v>12267</v>
      </c>
      <c r="F3277" s="1" t="s">
        <v>12268</v>
      </c>
      <c r="G3277" s="1" t="s">
        <v>22232</v>
      </c>
      <c r="H3277" s="1" t="s">
        <v>22233</v>
      </c>
      <c r="I3277" s="1" t="s">
        <v>12162</v>
      </c>
      <c r="J3277" s="1" t="s">
        <v>12193</v>
      </c>
      <c r="K3277" s="1" t="s">
        <v>12164</v>
      </c>
      <c r="L3277" s="1" t="s">
        <v>12264</v>
      </c>
      <c r="M3277" s="1" t="s">
        <v>12178</v>
      </c>
      <c r="N3277" s="1" t="s">
        <v>12179</v>
      </c>
      <c r="O3277" s="1">
        <v>884109221215</v>
      </c>
      <c r="P3277" s="1">
        <v>3</v>
      </c>
      <c r="Q3277" s="1" t="s">
        <v>12168</v>
      </c>
      <c r="R3277" s="1" t="s">
        <v>12169</v>
      </c>
    </row>
    <row r="3278" s="1" customFormat="1" hidden="1" spans="1:18">
      <c r="A3278" s="1">
        <v>3277</v>
      </c>
      <c r="C3278" s="1" t="s">
        <v>22234</v>
      </c>
      <c r="D3278" s="1" t="s">
        <v>22235</v>
      </c>
      <c r="E3278" s="1" t="s">
        <v>16454</v>
      </c>
      <c r="F3278" s="1" t="s">
        <v>16455</v>
      </c>
      <c r="G3278" s="1" t="s">
        <v>83</v>
      </c>
      <c r="H3278" s="1" t="s">
        <v>22236</v>
      </c>
      <c r="I3278" s="1" t="s">
        <v>12176</v>
      </c>
      <c r="J3278" s="1" t="s">
        <v>12193</v>
      </c>
      <c r="K3278" s="1" t="s">
        <v>12468</v>
      </c>
      <c r="L3278" s="1" t="s">
        <v>13365</v>
      </c>
      <c r="M3278" s="1" t="s">
        <v>83</v>
      </c>
      <c r="N3278" s="1" t="s">
        <v>12334</v>
      </c>
      <c r="O3278" s="1" t="s">
        <v>83</v>
      </c>
      <c r="P3278" s="1" t="s">
        <v>83</v>
      </c>
      <c r="Q3278" s="1" t="s">
        <v>12168</v>
      </c>
      <c r="R3278" s="1" t="s">
        <v>12169</v>
      </c>
    </row>
    <row r="3279" s="1" customFormat="1" hidden="1" spans="1:18">
      <c r="A3279" s="1">
        <v>3278</v>
      </c>
      <c r="C3279" s="1" t="s">
        <v>22237</v>
      </c>
      <c r="D3279" s="1" t="s">
        <v>6604</v>
      </c>
      <c r="E3279" s="1" t="s">
        <v>12267</v>
      </c>
      <c r="F3279" s="1" t="s">
        <v>12268</v>
      </c>
      <c r="G3279" s="1" t="s">
        <v>83</v>
      </c>
      <c r="H3279" s="1" t="s">
        <v>22238</v>
      </c>
      <c r="I3279" s="1" t="s">
        <v>12176</v>
      </c>
      <c r="J3279" s="1" t="s">
        <v>12193</v>
      </c>
      <c r="K3279" s="1" t="s">
        <v>12468</v>
      </c>
      <c r="L3279" s="1" t="s">
        <v>13365</v>
      </c>
      <c r="M3279" s="1" t="s">
        <v>83</v>
      </c>
      <c r="N3279" s="1" t="s">
        <v>12179</v>
      </c>
      <c r="O3279" s="1" t="s">
        <v>83</v>
      </c>
      <c r="P3279" s="1" t="s">
        <v>83</v>
      </c>
      <c r="Q3279" s="1" t="s">
        <v>12168</v>
      </c>
      <c r="R3279" s="1" t="s">
        <v>12169</v>
      </c>
    </row>
    <row r="3280" s="1" customFormat="1" hidden="1" spans="1:18">
      <c r="A3280" s="1">
        <v>3279</v>
      </c>
      <c r="C3280" s="1" t="s">
        <v>22239</v>
      </c>
      <c r="D3280" s="1" t="s">
        <v>22240</v>
      </c>
      <c r="E3280" s="1" t="s">
        <v>12240</v>
      </c>
      <c r="F3280" s="1" t="s">
        <v>12241</v>
      </c>
      <c r="G3280" s="1" t="s">
        <v>22241</v>
      </c>
      <c r="H3280" s="1" t="s">
        <v>22242</v>
      </c>
      <c r="I3280" s="1" t="s">
        <v>12162</v>
      </c>
      <c r="J3280" s="1" t="s">
        <v>12193</v>
      </c>
      <c r="K3280" s="1" t="s">
        <v>12164</v>
      </c>
      <c r="L3280" s="1" t="s">
        <v>12177</v>
      </c>
      <c r="M3280" s="1" t="s">
        <v>12178</v>
      </c>
      <c r="N3280" s="1" t="s">
        <v>12250</v>
      </c>
      <c r="O3280" s="1">
        <v>957680835440</v>
      </c>
      <c r="P3280" s="1">
        <v>2</v>
      </c>
      <c r="Q3280" s="1" t="s">
        <v>12168</v>
      </c>
      <c r="R3280" s="1" t="s">
        <v>12169</v>
      </c>
    </row>
    <row r="3281" s="1" customFormat="1" hidden="1" spans="1:18">
      <c r="A3281" s="1">
        <v>3280</v>
      </c>
      <c r="C3281" s="1" t="s">
        <v>22243</v>
      </c>
      <c r="D3281" s="1" t="s">
        <v>22244</v>
      </c>
      <c r="E3281" s="1" t="s">
        <v>12158</v>
      </c>
      <c r="F3281" s="1" t="s">
        <v>12159</v>
      </c>
      <c r="G3281" s="1" t="s">
        <v>22245</v>
      </c>
      <c r="H3281" s="1" t="s">
        <v>22246</v>
      </c>
      <c r="I3281" s="1" t="s">
        <v>12162</v>
      </c>
      <c r="J3281" s="1" t="s">
        <v>12163</v>
      </c>
      <c r="K3281" s="1" t="s">
        <v>12164</v>
      </c>
      <c r="L3281" s="1" t="s">
        <v>12264</v>
      </c>
      <c r="M3281" s="1" t="s">
        <v>12462</v>
      </c>
      <c r="N3281" s="1" t="s">
        <v>12179</v>
      </c>
      <c r="O3281" s="1">
        <v>552677925044</v>
      </c>
      <c r="P3281" s="1">
        <v>1</v>
      </c>
      <c r="Q3281" s="1" t="s">
        <v>12168</v>
      </c>
      <c r="R3281" s="1" t="s">
        <v>12169</v>
      </c>
    </row>
    <row r="3282" s="1" customFormat="1" hidden="1" spans="1:18">
      <c r="A3282" s="1">
        <v>3281</v>
      </c>
      <c r="C3282" s="1" t="s">
        <v>22247</v>
      </c>
      <c r="D3282" s="1" t="s">
        <v>22248</v>
      </c>
      <c r="E3282" s="1" t="s">
        <v>12216</v>
      </c>
      <c r="F3282" s="1" t="s">
        <v>12217</v>
      </c>
      <c r="G3282" s="1" t="s">
        <v>22249</v>
      </c>
      <c r="H3282" s="1" t="s">
        <v>22250</v>
      </c>
      <c r="I3282" s="1" t="s">
        <v>12162</v>
      </c>
      <c r="J3282" s="1" t="s">
        <v>12193</v>
      </c>
      <c r="K3282" s="1" t="s">
        <v>12164</v>
      </c>
      <c r="L3282" s="1" t="s">
        <v>12177</v>
      </c>
      <c r="M3282" s="1" t="s">
        <v>12201</v>
      </c>
      <c r="N3282" s="1" t="s">
        <v>12250</v>
      </c>
      <c r="O3282" s="1">
        <v>341064148995</v>
      </c>
      <c r="P3282" s="1">
        <v>3</v>
      </c>
      <c r="Q3282" s="1" t="s">
        <v>12168</v>
      </c>
      <c r="R3282" s="1" t="s">
        <v>12169</v>
      </c>
    </row>
    <row r="3283" s="1" customFormat="1" hidden="1" spans="1:18">
      <c r="A3283" s="1">
        <v>3282</v>
      </c>
      <c r="C3283" s="1" t="s">
        <v>22251</v>
      </c>
      <c r="D3283" s="1" t="s">
        <v>22252</v>
      </c>
      <c r="E3283" s="1" t="s">
        <v>12240</v>
      </c>
      <c r="F3283" s="1" t="s">
        <v>12241</v>
      </c>
      <c r="G3283" s="1" t="s">
        <v>22253</v>
      </c>
      <c r="H3283" s="1" t="s">
        <v>22254</v>
      </c>
      <c r="I3283" s="1" t="s">
        <v>12176</v>
      </c>
      <c r="J3283" s="1" t="s">
        <v>12193</v>
      </c>
      <c r="K3283" s="1" t="s">
        <v>12164</v>
      </c>
      <c r="L3283" s="1" t="s">
        <v>12177</v>
      </c>
      <c r="M3283" s="1" t="s">
        <v>12178</v>
      </c>
      <c r="N3283" s="1" t="s">
        <v>12250</v>
      </c>
      <c r="O3283" s="1">
        <v>132423858715</v>
      </c>
      <c r="P3283" s="1">
        <v>2</v>
      </c>
      <c r="Q3283" s="1" t="s">
        <v>12168</v>
      </c>
      <c r="R3283" s="1" t="s">
        <v>12169</v>
      </c>
    </row>
    <row r="3284" s="1" customFormat="1" hidden="1" spans="1:18">
      <c r="A3284" s="1">
        <v>3283</v>
      </c>
      <c r="C3284" s="1" t="s">
        <v>22255</v>
      </c>
      <c r="D3284" s="1" t="s">
        <v>22256</v>
      </c>
      <c r="E3284" s="1" t="s">
        <v>12216</v>
      </c>
      <c r="F3284" s="1" t="s">
        <v>12217</v>
      </c>
      <c r="G3284" s="1" t="s">
        <v>22257</v>
      </c>
      <c r="H3284" s="1" t="s">
        <v>22258</v>
      </c>
      <c r="I3284" s="1" t="s">
        <v>12162</v>
      </c>
      <c r="J3284" s="1" t="s">
        <v>12193</v>
      </c>
      <c r="K3284" s="1" t="s">
        <v>12164</v>
      </c>
      <c r="L3284" s="1" t="s">
        <v>12209</v>
      </c>
      <c r="M3284" s="1" t="s">
        <v>12178</v>
      </c>
      <c r="N3284" s="1" t="s">
        <v>12237</v>
      </c>
      <c r="O3284" s="1">
        <v>738256332030</v>
      </c>
      <c r="P3284" s="1">
        <v>2</v>
      </c>
      <c r="Q3284" s="1" t="s">
        <v>12168</v>
      </c>
      <c r="R3284" s="1" t="s">
        <v>12169</v>
      </c>
    </row>
    <row r="3285" s="1" customFormat="1" hidden="1" spans="1:18">
      <c r="A3285" s="1">
        <v>3284</v>
      </c>
      <c r="C3285" s="1" t="s">
        <v>22259</v>
      </c>
      <c r="D3285" s="1" t="s">
        <v>22260</v>
      </c>
      <c r="E3285" s="1" t="s">
        <v>12158</v>
      </c>
      <c r="F3285" s="1" t="s">
        <v>12159</v>
      </c>
      <c r="G3285" s="1" t="s">
        <v>22261</v>
      </c>
      <c r="H3285" s="1" t="s">
        <v>22262</v>
      </c>
      <c r="I3285" s="1" t="s">
        <v>12162</v>
      </c>
      <c r="J3285" s="1" t="s">
        <v>22263</v>
      </c>
      <c r="K3285" s="1" t="s">
        <v>12164</v>
      </c>
      <c r="L3285" s="1" t="s">
        <v>12327</v>
      </c>
      <c r="M3285" s="1" t="s">
        <v>12403</v>
      </c>
      <c r="N3285" s="1" t="s">
        <v>12404</v>
      </c>
      <c r="O3285" s="1">
        <v>775229397153</v>
      </c>
      <c r="P3285" s="1">
        <v>1</v>
      </c>
      <c r="Q3285" s="1" t="s">
        <v>12168</v>
      </c>
      <c r="R3285" s="1" t="s">
        <v>12169</v>
      </c>
    </row>
    <row r="3286" s="1" customFormat="1" hidden="1" spans="1:18">
      <c r="A3286" s="1">
        <v>3285</v>
      </c>
      <c r="C3286" s="1" t="s">
        <v>22264</v>
      </c>
      <c r="D3286" s="1" t="s">
        <v>22265</v>
      </c>
      <c r="E3286" s="1" t="s">
        <v>13738</v>
      </c>
      <c r="F3286" s="1" t="s">
        <v>13739</v>
      </c>
      <c r="G3286" s="1" t="s">
        <v>22266</v>
      </c>
      <c r="H3286" s="1" t="s">
        <v>22267</v>
      </c>
      <c r="I3286" s="1" t="s">
        <v>12162</v>
      </c>
      <c r="J3286" s="1" t="s">
        <v>12163</v>
      </c>
      <c r="K3286" s="1" t="s">
        <v>12164</v>
      </c>
      <c r="L3286" s="1" t="s">
        <v>12177</v>
      </c>
      <c r="M3286" s="1" t="s">
        <v>12178</v>
      </c>
      <c r="N3286" s="1" t="s">
        <v>12167</v>
      </c>
      <c r="O3286" s="1">
        <v>718613237322</v>
      </c>
      <c r="P3286" s="1">
        <v>2</v>
      </c>
      <c r="Q3286" s="1" t="s">
        <v>12168</v>
      </c>
      <c r="R3286" s="1" t="s">
        <v>12169</v>
      </c>
    </row>
    <row r="3287" s="1" customFormat="1" hidden="1" spans="1:18">
      <c r="A3287" s="1">
        <v>3286</v>
      </c>
      <c r="C3287" s="1" t="s">
        <v>22268</v>
      </c>
      <c r="D3287" s="1" t="s">
        <v>22269</v>
      </c>
      <c r="E3287" s="1" t="s">
        <v>12185</v>
      </c>
      <c r="F3287" s="1" t="s">
        <v>12186</v>
      </c>
      <c r="G3287" s="1" t="s">
        <v>22270</v>
      </c>
      <c r="H3287" s="1" t="s">
        <v>22271</v>
      </c>
      <c r="I3287" s="1" t="s">
        <v>12162</v>
      </c>
      <c r="J3287" s="1" t="s">
        <v>12193</v>
      </c>
      <c r="K3287" s="1" t="s">
        <v>12164</v>
      </c>
      <c r="L3287" s="1" t="s">
        <v>12264</v>
      </c>
      <c r="M3287" s="1" t="s">
        <v>12178</v>
      </c>
      <c r="N3287" s="1" t="s">
        <v>12179</v>
      </c>
      <c r="O3287" s="1">
        <v>637881787718</v>
      </c>
      <c r="P3287" s="1">
        <v>3</v>
      </c>
      <c r="Q3287" s="1" t="s">
        <v>12168</v>
      </c>
      <c r="R3287" s="1" t="s">
        <v>12169</v>
      </c>
    </row>
    <row r="3288" s="1" customFormat="1" hidden="1" spans="1:18">
      <c r="A3288" s="1">
        <v>3287</v>
      </c>
      <c r="C3288" s="1" t="s">
        <v>22272</v>
      </c>
      <c r="D3288" s="1" t="s">
        <v>22273</v>
      </c>
      <c r="E3288" s="1" t="s">
        <v>12158</v>
      </c>
      <c r="F3288" s="1" t="s">
        <v>12159</v>
      </c>
      <c r="G3288" s="1" t="s">
        <v>22274</v>
      </c>
      <c r="H3288" s="1" t="s">
        <v>22275</v>
      </c>
      <c r="I3288" s="1" t="s">
        <v>12162</v>
      </c>
      <c r="J3288" s="1" t="s">
        <v>12402</v>
      </c>
      <c r="K3288" s="1" t="s">
        <v>12164</v>
      </c>
      <c r="L3288" s="1" t="s">
        <v>12327</v>
      </c>
      <c r="M3288" s="1" t="s">
        <v>12403</v>
      </c>
      <c r="N3288" s="1" t="s">
        <v>12404</v>
      </c>
      <c r="O3288" s="1" t="s">
        <v>83</v>
      </c>
      <c r="P3288" s="1">
        <v>1</v>
      </c>
      <c r="Q3288" s="1" t="s">
        <v>12168</v>
      </c>
      <c r="R3288" s="1" t="s">
        <v>12169</v>
      </c>
    </row>
    <row r="3289" s="1" customFormat="1" hidden="1" spans="1:18">
      <c r="A3289" s="1">
        <v>3288</v>
      </c>
      <c r="C3289" s="1" t="s">
        <v>22276</v>
      </c>
      <c r="D3289" s="1" t="s">
        <v>9343</v>
      </c>
      <c r="E3289" s="1" t="s">
        <v>22277</v>
      </c>
      <c r="F3289" s="1" t="s">
        <v>22278</v>
      </c>
      <c r="G3289" s="1" t="s">
        <v>83</v>
      </c>
      <c r="H3289" s="1" t="s">
        <v>22279</v>
      </c>
      <c r="I3289" s="1" t="s">
        <v>12162</v>
      </c>
      <c r="J3289" s="1" t="s">
        <v>12193</v>
      </c>
      <c r="K3289" s="1" t="s">
        <v>12468</v>
      </c>
      <c r="L3289" s="1" t="s">
        <v>13365</v>
      </c>
      <c r="M3289" s="1" t="s">
        <v>83</v>
      </c>
      <c r="N3289" s="1" t="s">
        <v>12167</v>
      </c>
      <c r="O3289" s="1" t="s">
        <v>83</v>
      </c>
      <c r="P3289" s="1" t="s">
        <v>83</v>
      </c>
      <c r="Q3289" s="1" t="s">
        <v>12168</v>
      </c>
      <c r="R3289" s="1" t="s">
        <v>12169</v>
      </c>
    </row>
    <row r="3290" s="1" customFormat="1" hidden="1" spans="1:18">
      <c r="A3290" s="1">
        <v>3289</v>
      </c>
      <c r="C3290" s="1" t="s">
        <v>22280</v>
      </c>
      <c r="D3290" s="1" t="s">
        <v>22281</v>
      </c>
      <c r="E3290" s="1" t="s">
        <v>12246</v>
      </c>
      <c r="F3290" s="1" t="s">
        <v>12247</v>
      </c>
      <c r="G3290" s="1" t="s">
        <v>22282</v>
      </c>
      <c r="H3290" s="1" t="s">
        <v>22283</v>
      </c>
      <c r="I3290" s="1" t="s">
        <v>12176</v>
      </c>
      <c r="J3290" s="1" t="s">
        <v>12163</v>
      </c>
      <c r="K3290" s="1" t="s">
        <v>12164</v>
      </c>
      <c r="L3290" s="1" t="s">
        <v>12177</v>
      </c>
      <c r="M3290" s="1" t="s">
        <v>12178</v>
      </c>
      <c r="N3290" s="1" t="s">
        <v>12250</v>
      </c>
      <c r="O3290" s="1">
        <v>273285315015</v>
      </c>
      <c r="P3290" s="1">
        <v>2</v>
      </c>
      <c r="Q3290" s="1" t="s">
        <v>12168</v>
      </c>
      <c r="R3290" s="1" t="s">
        <v>12169</v>
      </c>
    </row>
    <row r="3291" s="1" customFormat="1" hidden="1" spans="1:18">
      <c r="A3291" s="1">
        <v>3290</v>
      </c>
      <c r="C3291" s="1" t="s">
        <v>22284</v>
      </c>
      <c r="D3291" s="1" t="s">
        <v>22285</v>
      </c>
      <c r="E3291" s="1" t="s">
        <v>12216</v>
      </c>
      <c r="F3291" s="1" t="s">
        <v>12217</v>
      </c>
      <c r="G3291" s="1" t="s">
        <v>22286</v>
      </c>
      <c r="H3291" s="1" t="s">
        <v>22287</v>
      </c>
      <c r="I3291" s="1" t="s">
        <v>12176</v>
      </c>
      <c r="J3291" s="1" t="s">
        <v>12193</v>
      </c>
      <c r="K3291" s="1" t="s">
        <v>12164</v>
      </c>
      <c r="L3291" s="1" t="s">
        <v>12177</v>
      </c>
      <c r="M3291" s="1" t="s">
        <v>12178</v>
      </c>
      <c r="N3291" s="1" t="s">
        <v>12250</v>
      </c>
      <c r="O3291" s="1">
        <v>128601947379</v>
      </c>
      <c r="P3291" s="1">
        <v>3</v>
      </c>
      <c r="Q3291" s="1" t="s">
        <v>12168</v>
      </c>
      <c r="R3291" s="1" t="s">
        <v>12169</v>
      </c>
    </row>
    <row r="3292" s="1" customFormat="1" hidden="1" spans="1:18">
      <c r="A3292" s="1">
        <v>3291</v>
      </c>
      <c r="C3292" s="1" t="s">
        <v>22288</v>
      </c>
      <c r="D3292" s="1" t="s">
        <v>22289</v>
      </c>
      <c r="E3292" s="1" t="s">
        <v>12172</v>
      </c>
      <c r="F3292" s="1" t="s">
        <v>12173</v>
      </c>
      <c r="G3292" s="1" t="s">
        <v>22290</v>
      </c>
      <c r="H3292" s="1" t="s">
        <v>22291</v>
      </c>
      <c r="I3292" s="1" t="s">
        <v>12162</v>
      </c>
      <c r="J3292" s="1" t="s">
        <v>12163</v>
      </c>
      <c r="K3292" s="1" t="s">
        <v>12164</v>
      </c>
      <c r="L3292" s="1" t="s">
        <v>12264</v>
      </c>
      <c r="M3292" s="1" t="s">
        <v>12178</v>
      </c>
      <c r="N3292" s="1" t="s">
        <v>12179</v>
      </c>
      <c r="O3292" s="1">
        <v>211174610522</v>
      </c>
      <c r="P3292" s="1">
        <v>3</v>
      </c>
      <c r="Q3292" s="1" t="s">
        <v>12168</v>
      </c>
      <c r="R3292" s="1" t="s">
        <v>12169</v>
      </c>
    </row>
    <row r="3293" s="1" customFormat="1" hidden="1" spans="1:18">
      <c r="A3293" s="1">
        <v>3292</v>
      </c>
      <c r="C3293" s="1" t="s">
        <v>22292</v>
      </c>
      <c r="D3293" s="1" t="s">
        <v>22293</v>
      </c>
      <c r="E3293" s="1" t="s">
        <v>12240</v>
      </c>
      <c r="F3293" s="1" t="s">
        <v>12241</v>
      </c>
      <c r="G3293" s="1" t="s">
        <v>22294</v>
      </c>
      <c r="H3293" s="1" t="s">
        <v>22295</v>
      </c>
      <c r="I3293" s="1" t="s">
        <v>12176</v>
      </c>
      <c r="J3293" s="1" t="s">
        <v>12163</v>
      </c>
      <c r="K3293" s="1" t="s">
        <v>12164</v>
      </c>
      <c r="L3293" s="1" t="s">
        <v>12177</v>
      </c>
      <c r="M3293" s="1" t="s">
        <v>12178</v>
      </c>
      <c r="N3293" s="1" t="s">
        <v>12250</v>
      </c>
      <c r="O3293" s="1" t="s">
        <v>83</v>
      </c>
      <c r="P3293" s="1">
        <v>2</v>
      </c>
      <c r="Q3293" s="1" t="s">
        <v>12168</v>
      </c>
      <c r="R3293" s="1" t="s">
        <v>12169</v>
      </c>
    </row>
    <row r="3294" s="1" customFormat="1" hidden="1" spans="1:18">
      <c r="A3294" s="1">
        <v>3293</v>
      </c>
      <c r="C3294" s="1" t="s">
        <v>22296</v>
      </c>
      <c r="D3294" s="1" t="s">
        <v>22297</v>
      </c>
      <c r="E3294" s="1" t="s">
        <v>12271</v>
      </c>
      <c r="F3294" s="1" t="s">
        <v>12272</v>
      </c>
      <c r="G3294" s="1" t="s">
        <v>22298</v>
      </c>
      <c r="H3294" s="1" t="s">
        <v>22299</v>
      </c>
      <c r="I3294" s="1" t="s">
        <v>12162</v>
      </c>
      <c r="J3294" s="1" t="s">
        <v>12193</v>
      </c>
      <c r="K3294" s="1" t="s">
        <v>12164</v>
      </c>
      <c r="L3294" s="1" t="s">
        <v>12177</v>
      </c>
      <c r="M3294" s="1" t="s">
        <v>12178</v>
      </c>
      <c r="N3294" s="1" t="s">
        <v>12194</v>
      </c>
      <c r="O3294" s="1">
        <v>664455377412</v>
      </c>
      <c r="P3294" s="1">
        <v>2</v>
      </c>
      <c r="Q3294" s="1" t="s">
        <v>12168</v>
      </c>
      <c r="R3294" s="1" t="s">
        <v>12169</v>
      </c>
    </row>
    <row r="3295" s="1" customFormat="1" hidden="1" spans="1:18">
      <c r="A3295" s="1">
        <v>3294</v>
      </c>
      <c r="C3295" s="1" t="s">
        <v>22300</v>
      </c>
      <c r="D3295" s="1" t="s">
        <v>22301</v>
      </c>
      <c r="E3295" s="1" t="s">
        <v>12240</v>
      </c>
      <c r="F3295" s="1" t="s">
        <v>12241</v>
      </c>
      <c r="G3295" s="1" t="s">
        <v>22302</v>
      </c>
      <c r="H3295" s="1" t="s">
        <v>22303</v>
      </c>
      <c r="I3295" s="1" t="s">
        <v>12176</v>
      </c>
      <c r="J3295" s="1" t="s">
        <v>12193</v>
      </c>
      <c r="K3295" s="1" t="s">
        <v>12164</v>
      </c>
      <c r="L3295" s="1" t="s">
        <v>12177</v>
      </c>
      <c r="M3295" s="1" t="s">
        <v>12178</v>
      </c>
      <c r="N3295" s="1" t="s">
        <v>12250</v>
      </c>
      <c r="O3295" s="1">
        <v>498274850009</v>
      </c>
      <c r="P3295" s="1">
        <v>2</v>
      </c>
      <c r="Q3295" s="1" t="s">
        <v>12168</v>
      </c>
      <c r="R3295" s="1" t="s">
        <v>12169</v>
      </c>
    </row>
    <row r="3296" s="1" customFormat="1" hidden="1" spans="1:18">
      <c r="A3296" s="1">
        <v>3295</v>
      </c>
      <c r="C3296" s="1" t="s">
        <v>22304</v>
      </c>
      <c r="D3296" s="1" t="s">
        <v>22305</v>
      </c>
      <c r="E3296" s="1" t="s">
        <v>12158</v>
      </c>
      <c r="F3296" s="1" t="s">
        <v>12159</v>
      </c>
      <c r="G3296" s="1" t="s">
        <v>22306</v>
      </c>
      <c r="H3296" s="1" t="s">
        <v>22307</v>
      </c>
      <c r="I3296" s="1" t="s">
        <v>12176</v>
      </c>
      <c r="J3296" s="1" t="s">
        <v>16406</v>
      </c>
      <c r="K3296" s="1" t="s">
        <v>12164</v>
      </c>
      <c r="L3296" s="1" t="s">
        <v>12264</v>
      </c>
      <c r="M3296" s="1" t="s">
        <v>12462</v>
      </c>
      <c r="N3296" s="1" t="s">
        <v>12167</v>
      </c>
      <c r="O3296" s="1">
        <v>757472531280</v>
      </c>
      <c r="P3296" s="1">
        <v>1</v>
      </c>
      <c r="Q3296" s="1" t="s">
        <v>12168</v>
      </c>
      <c r="R3296" s="1" t="s">
        <v>12169</v>
      </c>
    </row>
    <row r="3297" s="1" customFormat="1" hidden="1" spans="1:18">
      <c r="A3297" s="1">
        <v>3296</v>
      </c>
      <c r="C3297" s="1" t="s">
        <v>22308</v>
      </c>
      <c r="D3297" s="1" t="s">
        <v>22309</v>
      </c>
      <c r="E3297" s="1" t="s">
        <v>15100</v>
      </c>
      <c r="F3297" s="1" t="s">
        <v>15101</v>
      </c>
      <c r="G3297" s="1" t="s">
        <v>83</v>
      </c>
      <c r="H3297" s="1" t="s">
        <v>22310</v>
      </c>
      <c r="I3297" s="1" t="s">
        <v>12176</v>
      </c>
      <c r="J3297" s="1" t="s">
        <v>12193</v>
      </c>
      <c r="K3297" s="1" t="s">
        <v>12468</v>
      </c>
      <c r="L3297" s="1" t="s">
        <v>13365</v>
      </c>
      <c r="M3297" s="1" t="s">
        <v>83</v>
      </c>
      <c r="N3297" s="1" t="s">
        <v>12643</v>
      </c>
      <c r="O3297" s="1" t="s">
        <v>83</v>
      </c>
      <c r="P3297" s="1" t="s">
        <v>83</v>
      </c>
      <c r="Q3297" s="1" t="s">
        <v>12168</v>
      </c>
      <c r="R3297" s="1" t="s">
        <v>12169</v>
      </c>
    </row>
    <row r="3298" s="1" customFormat="1" hidden="1" spans="1:18">
      <c r="A3298" s="1">
        <v>3297</v>
      </c>
      <c r="C3298" s="1" t="s">
        <v>22311</v>
      </c>
      <c r="D3298" s="1" t="s">
        <v>22312</v>
      </c>
      <c r="E3298" s="1" t="s">
        <v>12216</v>
      </c>
      <c r="F3298" s="1" t="s">
        <v>12217</v>
      </c>
      <c r="G3298" s="1" t="s">
        <v>22313</v>
      </c>
      <c r="H3298" s="1" t="s">
        <v>22314</v>
      </c>
      <c r="I3298" s="1" t="s">
        <v>12176</v>
      </c>
      <c r="J3298" s="1" t="s">
        <v>12163</v>
      </c>
      <c r="K3298" s="1" t="s">
        <v>12164</v>
      </c>
      <c r="L3298" s="1" t="s">
        <v>12209</v>
      </c>
      <c r="M3298" s="1" t="s">
        <v>12178</v>
      </c>
      <c r="N3298" s="1" t="s">
        <v>12250</v>
      </c>
      <c r="O3298" s="1">
        <v>711182100958</v>
      </c>
      <c r="P3298" s="1">
        <v>3</v>
      </c>
      <c r="Q3298" s="1" t="s">
        <v>12168</v>
      </c>
      <c r="R3298" s="1" t="s">
        <v>12169</v>
      </c>
    </row>
    <row r="3299" s="1" customFormat="1" hidden="1" spans="1:18">
      <c r="A3299" s="1">
        <v>3298</v>
      </c>
      <c r="C3299" s="1" t="s">
        <v>22315</v>
      </c>
      <c r="D3299" s="1" t="s">
        <v>22316</v>
      </c>
      <c r="E3299" s="1" t="s">
        <v>12216</v>
      </c>
      <c r="F3299" s="1" t="s">
        <v>12217</v>
      </c>
      <c r="G3299" s="1" t="s">
        <v>22317</v>
      </c>
      <c r="H3299" s="1" t="s">
        <v>22318</v>
      </c>
      <c r="I3299" s="1" t="s">
        <v>12176</v>
      </c>
      <c r="J3299" s="1" t="s">
        <v>12193</v>
      </c>
      <c r="K3299" s="1" t="s">
        <v>12164</v>
      </c>
      <c r="L3299" s="1" t="s">
        <v>12177</v>
      </c>
      <c r="M3299" s="1" t="s">
        <v>12178</v>
      </c>
      <c r="N3299" s="1" t="s">
        <v>12334</v>
      </c>
      <c r="O3299" s="1">
        <v>242082676165</v>
      </c>
      <c r="P3299" s="1">
        <v>2</v>
      </c>
      <c r="Q3299" s="1" t="s">
        <v>12168</v>
      </c>
      <c r="R3299" s="1" t="s">
        <v>12169</v>
      </c>
    </row>
    <row r="3300" s="1" customFormat="1" hidden="1" spans="1:18">
      <c r="A3300" s="1">
        <v>3299</v>
      </c>
      <c r="C3300" s="1" t="s">
        <v>22319</v>
      </c>
      <c r="D3300" s="1" t="s">
        <v>22320</v>
      </c>
      <c r="E3300" s="1" t="s">
        <v>14486</v>
      </c>
      <c r="F3300" s="1" t="s">
        <v>14487</v>
      </c>
      <c r="G3300" s="1" t="s">
        <v>22321</v>
      </c>
      <c r="H3300" s="1" t="s">
        <v>22322</v>
      </c>
      <c r="I3300" s="1" t="s">
        <v>12162</v>
      </c>
      <c r="J3300" s="1" t="s">
        <v>12163</v>
      </c>
      <c r="K3300" s="1" t="s">
        <v>12164</v>
      </c>
      <c r="L3300" s="1" t="s">
        <v>12264</v>
      </c>
      <c r="M3300" s="1" t="s">
        <v>12178</v>
      </c>
      <c r="N3300" s="1" t="s">
        <v>12226</v>
      </c>
      <c r="O3300" s="1">
        <v>455162052224</v>
      </c>
      <c r="P3300" s="1">
        <v>2</v>
      </c>
      <c r="Q3300" s="1" t="s">
        <v>12168</v>
      </c>
      <c r="R3300" s="1" t="s">
        <v>12169</v>
      </c>
    </row>
    <row r="3301" s="1" customFormat="1" hidden="1" spans="1:18">
      <c r="A3301" s="1">
        <v>3300</v>
      </c>
      <c r="C3301" s="1" t="s">
        <v>22323</v>
      </c>
      <c r="D3301" s="1" t="s">
        <v>22324</v>
      </c>
      <c r="E3301" s="1" t="s">
        <v>12158</v>
      </c>
      <c r="F3301" s="1" t="s">
        <v>12159</v>
      </c>
      <c r="G3301" s="1">
        <v>64107</v>
      </c>
      <c r="H3301" s="1" t="s">
        <v>22325</v>
      </c>
      <c r="I3301" s="1" t="s">
        <v>12162</v>
      </c>
      <c r="J3301" s="1" t="s">
        <v>12193</v>
      </c>
      <c r="K3301" s="1" t="s">
        <v>12164</v>
      </c>
      <c r="L3301" s="1" t="s">
        <v>12327</v>
      </c>
      <c r="M3301" s="1" t="s">
        <v>12403</v>
      </c>
      <c r="N3301" s="1" t="s">
        <v>12404</v>
      </c>
      <c r="O3301" s="1">
        <v>329027416547</v>
      </c>
      <c r="P3301" s="1">
        <v>1</v>
      </c>
      <c r="Q3301" s="1" t="s">
        <v>12168</v>
      </c>
      <c r="R3301" s="1" t="s">
        <v>12169</v>
      </c>
    </row>
    <row r="3302" s="1" customFormat="1" hidden="1" spans="1:18">
      <c r="A3302" s="1">
        <v>3301</v>
      </c>
      <c r="C3302" s="1" t="s">
        <v>22326</v>
      </c>
      <c r="D3302" s="1" t="s">
        <v>22327</v>
      </c>
      <c r="E3302" s="1" t="s">
        <v>13129</v>
      </c>
      <c r="F3302" s="1" t="s">
        <v>13130</v>
      </c>
      <c r="G3302" s="1" t="s">
        <v>22328</v>
      </c>
      <c r="H3302" s="1" t="s">
        <v>22329</v>
      </c>
      <c r="I3302" s="1" t="s">
        <v>12162</v>
      </c>
      <c r="J3302" s="1" t="s">
        <v>12193</v>
      </c>
      <c r="K3302" s="1" t="s">
        <v>12164</v>
      </c>
      <c r="L3302" s="1" t="s">
        <v>12177</v>
      </c>
      <c r="M3302" s="1" t="s">
        <v>12178</v>
      </c>
      <c r="N3302" s="1" t="s">
        <v>12202</v>
      </c>
      <c r="O3302" s="1">
        <v>378950980920</v>
      </c>
      <c r="P3302" s="1">
        <v>3</v>
      </c>
      <c r="Q3302" s="1" t="s">
        <v>12168</v>
      </c>
      <c r="R3302" s="1" t="s">
        <v>12169</v>
      </c>
    </row>
    <row r="3303" s="1" customFormat="1" hidden="1" spans="1:18">
      <c r="A3303" s="1">
        <v>3302</v>
      </c>
      <c r="C3303" s="1" t="s">
        <v>22330</v>
      </c>
      <c r="D3303" s="1" t="s">
        <v>22331</v>
      </c>
      <c r="E3303" s="1" t="s">
        <v>14486</v>
      </c>
      <c r="F3303" s="1" t="s">
        <v>14487</v>
      </c>
      <c r="G3303" s="1" t="s">
        <v>22332</v>
      </c>
      <c r="H3303" s="1" t="s">
        <v>22333</v>
      </c>
      <c r="I3303" s="1" t="s">
        <v>12162</v>
      </c>
      <c r="J3303" s="1" t="s">
        <v>12512</v>
      </c>
      <c r="K3303" s="1" t="s">
        <v>12164</v>
      </c>
      <c r="L3303" s="1" t="s">
        <v>12209</v>
      </c>
      <c r="M3303" s="1" t="s">
        <v>12178</v>
      </c>
      <c r="N3303" s="1" t="s">
        <v>12226</v>
      </c>
      <c r="O3303" s="1">
        <v>903868267852</v>
      </c>
      <c r="P3303" s="1">
        <v>2</v>
      </c>
      <c r="Q3303" s="1" t="s">
        <v>12168</v>
      </c>
      <c r="R3303" s="1" t="s">
        <v>12169</v>
      </c>
    </row>
    <row r="3304" s="1" customFormat="1" hidden="1" spans="1:18">
      <c r="A3304" s="1">
        <v>3303</v>
      </c>
      <c r="C3304" s="1" t="s">
        <v>22334</v>
      </c>
      <c r="D3304" s="1" t="s">
        <v>6069</v>
      </c>
      <c r="E3304" s="1" t="s">
        <v>12271</v>
      </c>
      <c r="F3304" s="1" t="s">
        <v>12272</v>
      </c>
      <c r="G3304" s="1" t="s">
        <v>6067</v>
      </c>
      <c r="H3304" s="1" t="s">
        <v>22335</v>
      </c>
      <c r="I3304" s="1" t="s">
        <v>12162</v>
      </c>
      <c r="J3304" s="1" t="s">
        <v>12193</v>
      </c>
      <c r="K3304" s="1" t="s">
        <v>12164</v>
      </c>
      <c r="L3304" s="1" t="s">
        <v>12177</v>
      </c>
      <c r="M3304" s="1" t="s">
        <v>12178</v>
      </c>
      <c r="N3304" s="1" t="s">
        <v>12179</v>
      </c>
      <c r="O3304" s="1" t="s">
        <v>83</v>
      </c>
      <c r="P3304" s="1">
        <v>2</v>
      </c>
      <c r="Q3304" s="1" t="s">
        <v>12168</v>
      </c>
      <c r="R3304" s="1" t="s">
        <v>12169</v>
      </c>
    </row>
    <row r="3305" s="1" customFormat="1" hidden="1" spans="1:18">
      <c r="A3305" s="1">
        <v>3304</v>
      </c>
      <c r="C3305" s="1" t="s">
        <v>22336</v>
      </c>
      <c r="D3305" s="1" t="s">
        <v>22337</v>
      </c>
      <c r="E3305" s="1" t="s">
        <v>12197</v>
      </c>
      <c r="F3305" s="1" t="s">
        <v>12198</v>
      </c>
      <c r="G3305" s="1" t="s">
        <v>22338</v>
      </c>
      <c r="H3305" s="1" t="s">
        <v>22339</v>
      </c>
      <c r="I3305" s="1" t="s">
        <v>12176</v>
      </c>
      <c r="J3305" s="1" t="s">
        <v>12193</v>
      </c>
      <c r="K3305" s="1" t="s">
        <v>12164</v>
      </c>
      <c r="L3305" s="1" t="s">
        <v>12177</v>
      </c>
      <c r="M3305" s="1" t="s">
        <v>12178</v>
      </c>
      <c r="N3305" s="1" t="s">
        <v>12202</v>
      </c>
      <c r="O3305" s="1">
        <v>455722515700</v>
      </c>
      <c r="P3305" s="1">
        <v>2</v>
      </c>
      <c r="Q3305" s="1" t="s">
        <v>12168</v>
      </c>
      <c r="R3305" s="1" t="s">
        <v>12169</v>
      </c>
    </row>
    <row r="3306" s="1" customFormat="1" hidden="1" spans="1:18">
      <c r="A3306" s="1">
        <v>3305</v>
      </c>
      <c r="C3306" s="1" t="s">
        <v>22340</v>
      </c>
      <c r="D3306" s="1" t="s">
        <v>22341</v>
      </c>
      <c r="E3306" s="1" t="s">
        <v>12172</v>
      </c>
      <c r="F3306" s="1" t="s">
        <v>12173</v>
      </c>
      <c r="G3306" s="1" t="s">
        <v>22342</v>
      </c>
      <c r="H3306" s="1" t="s">
        <v>22343</v>
      </c>
      <c r="I3306" s="1" t="s">
        <v>12162</v>
      </c>
      <c r="J3306" s="1" t="s">
        <v>12193</v>
      </c>
      <c r="K3306" s="1" t="s">
        <v>12164</v>
      </c>
      <c r="L3306" s="1" t="s">
        <v>12264</v>
      </c>
      <c r="M3306" s="1" t="s">
        <v>12178</v>
      </c>
      <c r="N3306" s="1" t="s">
        <v>12179</v>
      </c>
      <c r="O3306" s="1">
        <v>974561993300</v>
      </c>
      <c r="P3306" s="1">
        <v>3</v>
      </c>
      <c r="Q3306" s="1" t="s">
        <v>12168</v>
      </c>
      <c r="R3306" s="1" t="s">
        <v>12169</v>
      </c>
    </row>
    <row r="3307" s="1" customFormat="1" hidden="1" spans="1:18">
      <c r="A3307" s="1">
        <v>3306</v>
      </c>
      <c r="C3307" s="1" t="s">
        <v>22344</v>
      </c>
      <c r="D3307" s="1" t="s">
        <v>22345</v>
      </c>
      <c r="E3307" s="1" t="s">
        <v>12216</v>
      </c>
      <c r="F3307" s="1" t="s">
        <v>12217</v>
      </c>
      <c r="G3307" s="1" t="s">
        <v>22346</v>
      </c>
      <c r="H3307" s="1" t="s">
        <v>22347</v>
      </c>
      <c r="I3307" s="1" t="s">
        <v>12176</v>
      </c>
      <c r="J3307" s="1" t="s">
        <v>12193</v>
      </c>
      <c r="K3307" s="1" t="s">
        <v>12164</v>
      </c>
      <c r="L3307" s="1" t="s">
        <v>12209</v>
      </c>
      <c r="M3307" s="1" t="s">
        <v>12178</v>
      </c>
      <c r="N3307" s="1" t="s">
        <v>12179</v>
      </c>
      <c r="O3307" s="1">
        <v>762570526276</v>
      </c>
      <c r="P3307" s="1">
        <v>2</v>
      </c>
      <c r="Q3307" s="1" t="s">
        <v>12168</v>
      </c>
      <c r="R3307" s="1" t="s">
        <v>12169</v>
      </c>
    </row>
    <row r="3308" s="1" customFormat="1" hidden="1" spans="1:18">
      <c r="A3308" s="1">
        <v>3307</v>
      </c>
      <c r="C3308" s="1" t="s">
        <v>22348</v>
      </c>
      <c r="D3308" s="1" t="s">
        <v>22349</v>
      </c>
      <c r="E3308" s="1" t="s">
        <v>16454</v>
      </c>
      <c r="F3308" s="1" t="s">
        <v>16455</v>
      </c>
      <c r="G3308" s="1" t="s">
        <v>22350</v>
      </c>
      <c r="H3308" s="1" t="s">
        <v>22351</v>
      </c>
      <c r="I3308" s="1" t="s">
        <v>12162</v>
      </c>
      <c r="J3308" s="1" t="s">
        <v>12361</v>
      </c>
      <c r="K3308" s="1" t="s">
        <v>12164</v>
      </c>
      <c r="L3308" s="1" t="s">
        <v>12264</v>
      </c>
      <c r="M3308" s="1" t="s">
        <v>12178</v>
      </c>
      <c r="N3308" s="1" t="s">
        <v>12397</v>
      </c>
      <c r="O3308" s="1">
        <v>345131835183</v>
      </c>
      <c r="P3308" s="1">
        <v>4</v>
      </c>
      <c r="Q3308" s="1" t="s">
        <v>12168</v>
      </c>
      <c r="R3308" s="1" t="s">
        <v>12169</v>
      </c>
    </row>
    <row r="3309" s="1" customFormat="1" hidden="1" spans="1:18">
      <c r="A3309" s="1">
        <v>3308</v>
      </c>
      <c r="C3309" s="1" t="s">
        <v>22352</v>
      </c>
      <c r="D3309" s="1" t="s">
        <v>22353</v>
      </c>
      <c r="E3309" s="1" t="s">
        <v>12216</v>
      </c>
      <c r="F3309" s="1" t="s">
        <v>12217</v>
      </c>
      <c r="G3309" s="1" t="s">
        <v>22354</v>
      </c>
      <c r="H3309" s="1" t="s">
        <v>22355</v>
      </c>
      <c r="I3309" s="1" t="s">
        <v>12162</v>
      </c>
      <c r="J3309" s="1" t="s">
        <v>12193</v>
      </c>
      <c r="K3309" s="1" t="s">
        <v>12164</v>
      </c>
      <c r="L3309" s="1" t="s">
        <v>12177</v>
      </c>
      <c r="M3309" s="1" t="s">
        <v>12178</v>
      </c>
      <c r="N3309" s="1" t="s">
        <v>12179</v>
      </c>
      <c r="O3309" s="1">
        <v>290693830529</v>
      </c>
      <c r="P3309" s="1">
        <v>2</v>
      </c>
      <c r="Q3309" s="1" t="s">
        <v>12168</v>
      </c>
      <c r="R3309" s="1" t="s">
        <v>12169</v>
      </c>
    </row>
    <row r="3310" s="1" customFormat="1" hidden="1" spans="1:18">
      <c r="A3310" s="1">
        <v>3309</v>
      </c>
      <c r="C3310" s="1" t="s">
        <v>22356</v>
      </c>
      <c r="D3310" s="1" t="s">
        <v>22357</v>
      </c>
      <c r="E3310" s="1" t="s">
        <v>12240</v>
      </c>
      <c r="F3310" s="1" t="s">
        <v>12241</v>
      </c>
      <c r="G3310" s="1" t="s">
        <v>22358</v>
      </c>
      <c r="H3310" s="1" t="s">
        <v>22359</v>
      </c>
      <c r="I3310" s="1" t="s">
        <v>12162</v>
      </c>
      <c r="J3310" s="1" t="s">
        <v>22360</v>
      </c>
      <c r="K3310" s="1" t="s">
        <v>12164</v>
      </c>
      <c r="L3310" s="1" t="s">
        <v>12177</v>
      </c>
      <c r="M3310" s="1" t="s">
        <v>12178</v>
      </c>
      <c r="N3310" s="1" t="s">
        <v>12250</v>
      </c>
      <c r="O3310" s="1">
        <v>992416326676</v>
      </c>
      <c r="P3310" s="1">
        <v>2</v>
      </c>
      <c r="Q3310" s="1" t="s">
        <v>12168</v>
      </c>
      <c r="R3310" s="1" t="s">
        <v>12169</v>
      </c>
    </row>
    <row r="3311" s="1" customFormat="1" hidden="1" spans="1:18">
      <c r="A3311" s="1">
        <v>3310</v>
      </c>
      <c r="C3311" s="1" t="s">
        <v>22361</v>
      </c>
      <c r="D3311" s="1" t="s">
        <v>22362</v>
      </c>
      <c r="E3311" s="1" t="s">
        <v>12412</v>
      </c>
      <c r="F3311" s="1" t="s">
        <v>12413</v>
      </c>
      <c r="G3311" s="1" t="s">
        <v>22363</v>
      </c>
      <c r="H3311" s="1" t="s">
        <v>22364</v>
      </c>
      <c r="I3311" s="1" t="s">
        <v>12162</v>
      </c>
      <c r="J3311" s="1" t="s">
        <v>12193</v>
      </c>
      <c r="K3311" s="1" t="s">
        <v>12164</v>
      </c>
      <c r="L3311" s="1" t="s">
        <v>12177</v>
      </c>
      <c r="M3311" s="1" t="s">
        <v>12178</v>
      </c>
      <c r="N3311" s="1" t="s">
        <v>12226</v>
      </c>
      <c r="O3311" s="1">
        <v>521174098754</v>
      </c>
      <c r="P3311" s="1">
        <v>2</v>
      </c>
      <c r="Q3311" s="1" t="s">
        <v>12168</v>
      </c>
      <c r="R3311" s="1" t="s">
        <v>12169</v>
      </c>
    </row>
    <row r="3312" s="1" customFormat="1" hidden="1" spans="1:18">
      <c r="A3312" s="1">
        <v>3311</v>
      </c>
      <c r="C3312" s="1" t="s">
        <v>22365</v>
      </c>
      <c r="D3312" s="1" t="s">
        <v>22366</v>
      </c>
      <c r="E3312" s="1" t="s">
        <v>13129</v>
      </c>
      <c r="F3312" s="1" t="s">
        <v>13130</v>
      </c>
      <c r="G3312" s="1" t="s">
        <v>22367</v>
      </c>
      <c r="H3312" s="1" t="s">
        <v>22368</v>
      </c>
      <c r="I3312" s="1" t="s">
        <v>12162</v>
      </c>
      <c r="J3312" s="1" t="s">
        <v>12193</v>
      </c>
      <c r="K3312" s="1" t="s">
        <v>12164</v>
      </c>
      <c r="L3312" s="1" t="s">
        <v>12209</v>
      </c>
      <c r="M3312" s="1" t="s">
        <v>12178</v>
      </c>
      <c r="N3312" s="1" t="s">
        <v>12202</v>
      </c>
      <c r="O3312" s="1">
        <v>668903959785</v>
      </c>
      <c r="P3312" s="1">
        <v>3</v>
      </c>
      <c r="Q3312" s="1" t="s">
        <v>12168</v>
      </c>
      <c r="R3312" s="1" t="s">
        <v>12169</v>
      </c>
    </row>
    <row r="3313" s="1" customFormat="1" hidden="1" spans="1:18">
      <c r="A3313" s="1">
        <v>3312</v>
      </c>
      <c r="C3313" s="1" t="s">
        <v>22369</v>
      </c>
      <c r="D3313" s="1" t="s">
        <v>22370</v>
      </c>
      <c r="E3313" s="1" t="s">
        <v>12172</v>
      </c>
      <c r="F3313" s="1" t="s">
        <v>12173</v>
      </c>
      <c r="G3313" s="1" t="s">
        <v>22371</v>
      </c>
      <c r="H3313" s="1" t="s">
        <v>22372</v>
      </c>
      <c r="I3313" s="1" t="s">
        <v>12176</v>
      </c>
      <c r="J3313" s="1" t="s">
        <v>12193</v>
      </c>
      <c r="K3313" s="1" t="s">
        <v>12164</v>
      </c>
      <c r="L3313" s="1" t="s">
        <v>12177</v>
      </c>
      <c r="M3313" s="1" t="s">
        <v>12178</v>
      </c>
      <c r="N3313" s="1" t="s">
        <v>12179</v>
      </c>
      <c r="O3313" s="1">
        <v>241217172315</v>
      </c>
      <c r="P3313" s="1">
        <v>3</v>
      </c>
      <c r="Q3313" s="1" t="s">
        <v>12168</v>
      </c>
      <c r="R3313" s="1" t="s">
        <v>12169</v>
      </c>
    </row>
    <row r="3314" s="1" customFormat="1" hidden="1" spans="1:18">
      <c r="A3314" s="1">
        <v>3313</v>
      </c>
      <c r="C3314" s="1" t="s">
        <v>22373</v>
      </c>
      <c r="D3314" s="1" t="s">
        <v>22374</v>
      </c>
      <c r="E3314" s="1" t="s">
        <v>12216</v>
      </c>
      <c r="F3314" s="1" t="s">
        <v>12217</v>
      </c>
      <c r="G3314" s="1" t="s">
        <v>22375</v>
      </c>
      <c r="H3314" s="1" t="s">
        <v>22376</v>
      </c>
      <c r="I3314" s="1" t="s">
        <v>12162</v>
      </c>
      <c r="J3314" s="1" t="s">
        <v>12193</v>
      </c>
      <c r="K3314" s="1" t="s">
        <v>12164</v>
      </c>
      <c r="L3314" s="1" t="s">
        <v>12177</v>
      </c>
      <c r="M3314" s="1" t="s">
        <v>12178</v>
      </c>
      <c r="N3314" s="1" t="s">
        <v>12250</v>
      </c>
      <c r="O3314" s="1">
        <v>874798152182</v>
      </c>
      <c r="P3314" s="1">
        <v>2</v>
      </c>
      <c r="Q3314" s="1" t="s">
        <v>12168</v>
      </c>
      <c r="R3314" s="1" t="s">
        <v>12169</v>
      </c>
    </row>
    <row r="3315" s="1" customFormat="1" hidden="1" spans="1:18">
      <c r="A3315" s="1">
        <v>3314</v>
      </c>
      <c r="C3315" s="1" t="s">
        <v>22377</v>
      </c>
      <c r="D3315" s="1" t="s">
        <v>22378</v>
      </c>
      <c r="E3315" s="1" t="s">
        <v>12216</v>
      </c>
      <c r="F3315" s="1" t="s">
        <v>12217</v>
      </c>
      <c r="G3315" s="1" t="s">
        <v>22379</v>
      </c>
      <c r="H3315" s="1" t="s">
        <v>22380</v>
      </c>
      <c r="I3315" s="1" t="s">
        <v>12162</v>
      </c>
      <c r="J3315" s="1" t="s">
        <v>12193</v>
      </c>
      <c r="K3315" s="1" t="s">
        <v>12164</v>
      </c>
      <c r="L3315" s="1" t="s">
        <v>12177</v>
      </c>
      <c r="M3315" s="1" t="s">
        <v>12178</v>
      </c>
      <c r="N3315" s="1" t="s">
        <v>12237</v>
      </c>
      <c r="O3315" s="1">
        <v>550113400382</v>
      </c>
      <c r="P3315" s="1">
        <v>2</v>
      </c>
      <c r="Q3315" s="1" t="s">
        <v>12168</v>
      </c>
      <c r="R3315" s="1" t="s">
        <v>12169</v>
      </c>
    </row>
    <row r="3316" s="1" customFormat="1" hidden="1" spans="1:18">
      <c r="A3316" s="1">
        <v>3315</v>
      </c>
      <c r="C3316" s="1" t="s">
        <v>22381</v>
      </c>
      <c r="D3316" s="1" t="s">
        <v>22382</v>
      </c>
      <c r="E3316" s="1" t="s">
        <v>13663</v>
      </c>
      <c r="F3316" s="1" t="s">
        <v>13664</v>
      </c>
      <c r="G3316" s="1" t="s">
        <v>22383</v>
      </c>
      <c r="H3316" s="1" t="s">
        <v>22384</v>
      </c>
      <c r="I3316" s="1" t="s">
        <v>12176</v>
      </c>
      <c r="J3316" s="1" t="s">
        <v>12193</v>
      </c>
      <c r="K3316" s="1" t="s">
        <v>12164</v>
      </c>
      <c r="L3316" s="1" t="s">
        <v>12177</v>
      </c>
      <c r="M3316" s="1" t="s">
        <v>12178</v>
      </c>
      <c r="N3316" s="1" t="s">
        <v>12202</v>
      </c>
      <c r="O3316" s="1">
        <v>791217138667</v>
      </c>
      <c r="P3316" s="1">
        <v>2</v>
      </c>
      <c r="Q3316" s="1" t="s">
        <v>12168</v>
      </c>
      <c r="R3316" s="1" t="s">
        <v>12169</v>
      </c>
    </row>
    <row r="3317" s="1" customFormat="1" hidden="1" spans="1:18">
      <c r="A3317" s="1">
        <v>3316</v>
      </c>
      <c r="C3317" s="1" t="s">
        <v>22385</v>
      </c>
      <c r="D3317" s="1" t="s">
        <v>22386</v>
      </c>
      <c r="E3317" s="1" t="s">
        <v>12527</v>
      </c>
      <c r="F3317" s="1" t="s">
        <v>12528</v>
      </c>
      <c r="G3317" s="1" t="s">
        <v>22387</v>
      </c>
      <c r="H3317" s="1" t="s">
        <v>22388</v>
      </c>
      <c r="I3317" s="1" t="s">
        <v>12162</v>
      </c>
      <c r="J3317" s="1" t="s">
        <v>12163</v>
      </c>
      <c r="K3317" s="1" t="s">
        <v>12164</v>
      </c>
      <c r="L3317" s="1" t="s">
        <v>12177</v>
      </c>
      <c r="M3317" s="1" t="s">
        <v>12178</v>
      </c>
      <c r="N3317" s="1" t="s">
        <v>12237</v>
      </c>
      <c r="O3317" s="1">
        <v>579153903628</v>
      </c>
      <c r="P3317" s="1">
        <v>3</v>
      </c>
      <c r="Q3317" s="1" t="s">
        <v>12168</v>
      </c>
      <c r="R3317" s="1" t="s">
        <v>12169</v>
      </c>
    </row>
    <row r="3318" s="1" customFormat="1" hidden="1" spans="1:18">
      <c r="A3318" s="1">
        <v>3317</v>
      </c>
      <c r="C3318" s="1" t="s">
        <v>22389</v>
      </c>
      <c r="D3318" s="1" t="s">
        <v>22390</v>
      </c>
      <c r="E3318" s="1" t="s">
        <v>12271</v>
      </c>
      <c r="F3318" s="1" t="s">
        <v>12272</v>
      </c>
      <c r="G3318" s="1" t="s">
        <v>22391</v>
      </c>
      <c r="H3318" s="1" t="s">
        <v>22392</v>
      </c>
      <c r="I3318" s="1" t="s">
        <v>12162</v>
      </c>
      <c r="J3318" s="1" t="s">
        <v>12858</v>
      </c>
      <c r="K3318" s="1" t="s">
        <v>12164</v>
      </c>
      <c r="L3318" s="1" t="s">
        <v>12209</v>
      </c>
      <c r="M3318" s="1" t="s">
        <v>12178</v>
      </c>
      <c r="N3318" s="1" t="s">
        <v>12194</v>
      </c>
      <c r="O3318" s="1">
        <v>259054419303</v>
      </c>
      <c r="P3318" s="1">
        <v>2</v>
      </c>
      <c r="Q3318" s="1" t="s">
        <v>12168</v>
      </c>
      <c r="R3318" s="1" t="s">
        <v>12169</v>
      </c>
    </row>
    <row r="3319" s="1" customFormat="1" spans="1:18">
      <c r="A3319" s="1">
        <v>3318</v>
      </c>
      <c r="B3319" s="1" t="s">
        <v>19736</v>
      </c>
      <c r="C3319" s="1" t="s">
        <v>22393</v>
      </c>
      <c r="D3319" s="1" t="s">
        <v>6085</v>
      </c>
      <c r="E3319" s="1" t="s">
        <v>12216</v>
      </c>
      <c r="F3319" s="1" t="s">
        <v>12217</v>
      </c>
      <c r="G3319" s="1" t="s">
        <v>6083</v>
      </c>
      <c r="H3319" s="1" t="s">
        <v>22394</v>
      </c>
      <c r="I3319" s="1" t="s">
        <v>12162</v>
      </c>
      <c r="J3319" s="1" t="s">
        <v>12193</v>
      </c>
      <c r="K3319" s="1" t="s">
        <v>12164</v>
      </c>
      <c r="L3319" s="1" t="s">
        <v>12177</v>
      </c>
      <c r="M3319" s="1" t="s">
        <v>12178</v>
      </c>
      <c r="N3319" s="1" t="s">
        <v>12179</v>
      </c>
      <c r="O3319" s="1">
        <v>128672329061</v>
      </c>
      <c r="P3319" s="1">
        <v>2</v>
      </c>
      <c r="Q3319" s="1" t="s">
        <v>12168</v>
      </c>
      <c r="R3319" s="1" t="s">
        <v>12169</v>
      </c>
    </row>
    <row r="3320" s="1" customFormat="1" hidden="1" spans="1:18">
      <c r="A3320" s="1">
        <v>3319</v>
      </c>
      <c r="C3320" s="1" t="s">
        <v>22395</v>
      </c>
      <c r="D3320" s="1" t="s">
        <v>22396</v>
      </c>
      <c r="E3320" s="1" t="s">
        <v>12205</v>
      </c>
      <c r="F3320" s="1" t="s">
        <v>12206</v>
      </c>
      <c r="G3320" s="1" t="s">
        <v>22397</v>
      </c>
      <c r="H3320" s="1" t="s">
        <v>22398</v>
      </c>
      <c r="I3320" s="1" t="s">
        <v>12162</v>
      </c>
      <c r="J3320" s="1" t="s">
        <v>12163</v>
      </c>
      <c r="K3320" s="1" t="s">
        <v>12164</v>
      </c>
      <c r="L3320" s="1" t="s">
        <v>12177</v>
      </c>
      <c r="M3320" s="1" t="s">
        <v>12201</v>
      </c>
      <c r="N3320" s="1" t="s">
        <v>12167</v>
      </c>
      <c r="O3320" s="1">
        <v>542967460370</v>
      </c>
      <c r="P3320" s="1">
        <v>2</v>
      </c>
      <c r="Q3320" s="1" t="s">
        <v>12168</v>
      </c>
      <c r="R3320" s="1" t="s">
        <v>12169</v>
      </c>
    </row>
    <row r="3321" s="1" customFormat="1" hidden="1" spans="1:18">
      <c r="A3321" s="1">
        <v>3320</v>
      </c>
      <c r="C3321" s="1" t="s">
        <v>22399</v>
      </c>
      <c r="D3321" s="1" t="s">
        <v>22400</v>
      </c>
      <c r="E3321" s="1" t="s">
        <v>14486</v>
      </c>
      <c r="F3321" s="1" t="s">
        <v>14487</v>
      </c>
      <c r="G3321" s="1" t="s">
        <v>22401</v>
      </c>
      <c r="H3321" s="1" t="s">
        <v>22402</v>
      </c>
      <c r="I3321" s="1" t="s">
        <v>12162</v>
      </c>
      <c r="J3321" s="1" t="s">
        <v>14512</v>
      </c>
      <c r="K3321" s="1" t="s">
        <v>12164</v>
      </c>
      <c r="L3321" s="1" t="s">
        <v>12177</v>
      </c>
      <c r="M3321" s="1" t="s">
        <v>12178</v>
      </c>
      <c r="N3321" s="1" t="s">
        <v>12226</v>
      </c>
      <c r="O3321" s="1">
        <v>338461261238</v>
      </c>
      <c r="P3321" s="1">
        <v>3</v>
      </c>
      <c r="Q3321" s="1" t="s">
        <v>12168</v>
      </c>
      <c r="R3321" s="1" t="s">
        <v>12169</v>
      </c>
    </row>
    <row r="3322" s="1" customFormat="1" spans="1:18">
      <c r="A3322" s="1">
        <v>3321</v>
      </c>
      <c r="B3322" s="1" t="s">
        <v>19736</v>
      </c>
      <c r="C3322" s="1" t="s">
        <v>22403</v>
      </c>
      <c r="D3322" s="1" t="s">
        <v>6104</v>
      </c>
      <c r="E3322" s="1" t="s">
        <v>12216</v>
      </c>
      <c r="F3322" s="1" t="s">
        <v>12217</v>
      </c>
      <c r="G3322" s="1" t="s">
        <v>6102</v>
      </c>
      <c r="H3322" s="1" t="s">
        <v>22404</v>
      </c>
      <c r="I3322" s="1" t="s">
        <v>12162</v>
      </c>
      <c r="J3322" s="1" t="s">
        <v>12193</v>
      </c>
      <c r="K3322" s="1" t="s">
        <v>12164</v>
      </c>
      <c r="L3322" s="1" t="s">
        <v>12177</v>
      </c>
      <c r="M3322" s="1" t="s">
        <v>12178</v>
      </c>
      <c r="N3322" s="1" t="s">
        <v>12179</v>
      </c>
      <c r="O3322" s="1">
        <v>495361880542</v>
      </c>
      <c r="P3322" s="1">
        <v>2</v>
      </c>
      <c r="Q3322" s="1" t="s">
        <v>12168</v>
      </c>
      <c r="R3322" s="1" t="s">
        <v>12169</v>
      </c>
    </row>
    <row r="3323" s="1" customFormat="1" hidden="1" spans="1:18">
      <c r="A3323" s="1">
        <v>3322</v>
      </c>
      <c r="C3323" s="1" t="s">
        <v>22405</v>
      </c>
      <c r="D3323" s="1" t="s">
        <v>22406</v>
      </c>
      <c r="E3323" s="1" t="s">
        <v>12216</v>
      </c>
      <c r="F3323" s="1" t="s">
        <v>12217</v>
      </c>
      <c r="G3323" s="1" t="s">
        <v>22407</v>
      </c>
      <c r="H3323" s="1" t="s">
        <v>22408</v>
      </c>
      <c r="I3323" s="1" t="s">
        <v>12162</v>
      </c>
      <c r="J3323" s="1" t="s">
        <v>12193</v>
      </c>
      <c r="K3323" s="1" t="s">
        <v>12164</v>
      </c>
      <c r="L3323" s="1" t="s">
        <v>12177</v>
      </c>
      <c r="M3323" s="1" t="s">
        <v>12201</v>
      </c>
      <c r="N3323" s="1" t="s">
        <v>12179</v>
      </c>
      <c r="O3323" s="1">
        <v>199178125714</v>
      </c>
      <c r="P3323" s="1">
        <v>2</v>
      </c>
      <c r="Q3323" s="1" t="s">
        <v>12168</v>
      </c>
      <c r="R3323" s="1" t="s">
        <v>12169</v>
      </c>
    </row>
    <row r="3324" s="1" customFormat="1" hidden="1" spans="1:18">
      <c r="A3324" s="1">
        <v>3323</v>
      </c>
      <c r="C3324" s="1" t="s">
        <v>22409</v>
      </c>
      <c r="D3324" s="1" t="s">
        <v>22410</v>
      </c>
      <c r="E3324" s="1" t="s">
        <v>12545</v>
      </c>
      <c r="F3324" s="1" t="s">
        <v>12546</v>
      </c>
      <c r="G3324" s="1" t="s">
        <v>22411</v>
      </c>
      <c r="H3324" s="1" t="s">
        <v>22412</v>
      </c>
      <c r="I3324" s="1" t="s">
        <v>12162</v>
      </c>
      <c r="J3324" s="1" t="s">
        <v>12193</v>
      </c>
      <c r="K3324" s="1" t="s">
        <v>12164</v>
      </c>
      <c r="L3324" s="1" t="s">
        <v>12209</v>
      </c>
      <c r="M3324" s="1" t="s">
        <v>12178</v>
      </c>
      <c r="N3324" s="1" t="s">
        <v>12397</v>
      </c>
      <c r="O3324" s="1">
        <v>470317220027</v>
      </c>
      <c r="P3324" s="1">
        <v>3</v>
      </c>
      <c r="Q3324" s="1" t="s">
        <v>12168</v>
      </c>
      <c r="R3324" s="1" t="s">
        <v>12169</v>
      </c>
    </row>
    <row r="3325" s="1" customFormat="1" hidden="1" spans="1:18">
      <c r="A3325" s="1">
        <v>3324</v>
      </c>
      <c r="C3325" s="1" t="s">
        <v>22409</v>
      </c>
      <c r="D3325" s="1" t="s">
        <v>22410</v>
      </c>
      <c r="E3325" s="1" t="s">
        <v>13436</v>
      </c>
      <c r="F3325" s="1" t="s">
        <v>13437</v>
      </c>
      <c r="G3325" s="1" t="s">
        <v>22411</v>
      </c>
      <c r="H3325" s="1" t="s">
        <v>22412</v>
      </c>
      <c r="I3325" s="1" t="s">
        <v>12162</v>
      </c>
      <c r="J3325" s="1" t="s">
        <v>12193</v>
      </c>
      <c r="K3325" s="1" t="s">
        <v>12164</v>
      </c>
      <c r="L3325" s="1" t="s">
        <v>12209</v>
      </c>
      <c r="M3325" s="1" t="s">
        <v>12178</v>
      </c>
      <c r="N3325" s="1" t="s">
        <v>12397</v>
      </c>
      <c r="O3325" s="1">
        <v>470317220027</v>
      </c>
      <c r="P3325" s="1">
        <v>3</v>
      </c>
      <c r="Q3325" s="1" t="s">
        <v>12168</v>
      </c>
      <c r="R3325" s="1" t="s">
        <v>12169</v>
      </c>
    </row>
    <row r="3326" s="1" customFormat="1" spans="1:18">
      <c r="A3326" s="1">
        <v>3325</v>
      </c>
      <c r="B3326" s="1" t="s">
        <v>19736</v>
      </c>
      <c r="C3326" s="1" t="s">
        <v>22413</v>
      </c>
      <c r="D3326" s="1" t="s">
        <v>6123</v>
      </c>
      <c r="E3326" s="1" t="s">
        <v>12216</v>
      </c>
      <c r="F3326" s="1" t="s">
        <v>12217</v>
      </c>
      <c r="G3326" s="1" t="s">
        <v>6121</v>
      </c>
      <c r="H3326" s="1" t="s">
        <v>22414</v>
      </c>
      <c r="I3326" s="1" t="s">
        <v>12162</v>
      </c>
      <c r="J3326" s="1" t="s">
        <v>12193</v>
      </c>
      <c r="K3326" s="1" t="s">
        <v>12164</v>
      </c>
      <c r="L3326" s="1" t="s">
        <v>12177</v>
      </c>
      <c r="M3326" s="1" t="s">
        <v>12178</v>
      </c>
      <c r="N3326" s="1" t="s">
        <v>12179</v>
      </c>
      <c r="O3326" s="1">
        <v>584304403648</v>
      </c>
      <c r="P3326" s="1">
        <v>2</v>
      </c>
      <c r="Q3326" s="1" t="s">
        <v>12168</v>
      </c>
      <c r="R3326" s="1" t="s">
        <v>12169</v>
      </c>
    </row>
    <row r="3327" s="1" customFormat="1" hidden="1" spans="1:18">
      <c r="A3327" s="1">
        <v>3326</v>
      </c>
      <c r="C3327" s="1" t="s">
        <v>22415</v>
      </c>
      <c r="D3327" s="1" t="s">
        <v>22416</v>
      </c>
      <c r="E3327" s="1" t="s">
        <v>12216</v>
      </c>
      <c r="F3327" s="1" t="s">
        <v>12217</v>
      </c>
      <c r="G3327" s="1" t="s">
        <v>22417</v>
      </c>
      <c r="H3327" s="1" t="s">
        <v>22418</v>
      </c>
      <c r="I3327" s="1" t="s">
        <v>12162</v>
      </c>
      <c r="J3327" s="1" t="s">
        <v>12193</v>
      </c>
      <c r="K3327" s="1" t="s">
        <v>12164</v>
      </c>
      <c r="L3327" s="1" t="s">
        <v>12177</v>
      </c>
      <c r="M3327" s="1" t="s">
        <v>12178</v>
      </c>
      <c r="N3327" s="1" t="s">
        <v>12250</v>
      </c>
      <c r="O3327" s="1">
        <v>426447699285</v>
      </c>
      <c r="P3327" s="1">
        <v>3</v>
      </c>
      <c r="Q3327" s="1" t="s">
        <v>12168</v>
      </c>
      <c r="R3327" s="1" t="s">
        <v>12169</v>
      </c>
    </row>
    <row r="3328" s="1" customFormat="1" hidden="1" spans="1:18">
      <c r="A3328" s="1">
        <v>3327</v>
      </c>
      <c r="C3328" s="1" t="s">
        <v>22419</v>
      </c>
      <c r="D3328" s="1" t="s">
        <v>22420</v>
      </c>
      <c r="E3328" s="1" t="s">
        <v>12246</v>
      </c>
      <c r="F3328" s="1" t="s">
        <v>12247</v>
      </c>
      <c r="G3328" s="1" t="s">
        <v>22421</v>
      </c>
      <c r="H3328" s="1" t="s">
        <v>22422</v>
      </c>
      <c r="I3328" s="1" t="s">
        <v>12162</v>
      </c>
      <c r="J3328" s="1" t="s">
        <v>12193</v>
      </c>
      <c r="K3328" s="1" t="s">
        <v>12164</v>
      </c>
      <c r="L3328" s="1" t="s">
        <v>12177</v>
      </c>
      <c r="M3328" s="1" t="s">
        <v>12178</v>
      </c>
      <c r="N3328" s="1" t="s">
        <v>12194</v>
      </c>
      <c r="O3328" s="1">
        <v>841785471822</v>
      </c>
      <c r="P3328" s="1">
        <v>2</v>
      </c>
      <c r="Q3328" s="1" t="s">
        <v>12168</v>
      </c>
      <c r="R3328" s="1" t="s">
        <v>12169</v>
      </c>
    </row>
    <row r="3329" s="1" customFormat="1" hidden="1" spans="1:18">
      <c r="A3329" s="1">
        <v>3328</v>
      </c>
      <c r="C3329" s="1" t="s">
        <v>22419</v>
      </c>
      <c r="D3329" s="1" t="s">
        <v>22420</v>
      </c>
      <c r="E3329" s="1" t="s">
        <v>12271</v>
      </c>
      <c r="F3329" s="1" t="s">
        <v>12272</v>
      </c>
      <c r="G3329" s="1" t="s">
        <v>22421</v>
      </c>
      <c r="H3329" s="1" t="s">
        <v>22422</v>
      </c>
      <c r="I3329" s="1" t="s">
        <v>12162</v>
      </c>
      <c r="J3329" s="1" t="s">
        <v>12193</v>
      </c>
      <c r="K3329" s="1" t="s">
        <v>12164</v>
      </c>
      <c r="L3329" s="1" t="s">
        <v>12177</v>
      </c>
      <c r="M3329" s="1" t="s">
        <v>12178</v>
      </c>
      <c r="N3329" s="1" t="s">
        <v>12194</v>
      </c>
      <c r="O3329" s="1">
        <v>841785471822</v>
      </c>
      <c r="P3329" s="1">
        <v>2</v>
      </c>
      <c r="Q3329" s="1" t="s">
        <v>12168</v>
      </c>
      <c r="R3329" s="1" t="s">
        <v>12169</v>
      </c>
    </row>
    <row r="3330" s="1" customFormat="1" hidden="1" spans="1:18">
      <c r="A3330" s="1">
        <v>3329</v>
      </c>
      <c r="C3330" s="1" t="s">
        <v>22423</v>
      </c>
      <c r="D3330" s="1" t="s">
        <v>22424</v>
      </c>
      <c r="E3330" s="1" t="s">
        <v>12158</v>
      </c>
      <c r="F3330" s="1" t="s">
        <v>12159</v>
      </c>
      <c r="G3330" s="1" t="s">
        <v>22425</v>
      </c>
      <c r="H3330" s="1" t="s">
        <v>22426</v>
      </c>
      <c r="I3330" s="1" t="s">
        <v>12162</v>
      </c>
      <c r="J3330" s="1" t="s">
        <v>20514</v>
      </c>
      <c r="K3330" s="1" t="s">
        <v>12164</v>
      </c>
      <c r="L3330" s="1" t="s">
        <v>12165</v>
      </c>
      <c r="M3330" s="1" t="s">
        <v>12462</v>
      </c>
      <c r="N3330" s="1" t="s">
        <v>12250</v>
      </c>
      <c r="O3330" s="1" t="s">
        <v>83</v>
      </c>
      <c r="P3330" s="1">
        <v>1</v>
      </c>
      <c r="Q3330" s="1" t="s">
        <v>12168</v>
      </c>
      <c r="R3330" s="1" t="s">
        <v>12169</v>
      </c>
    </row>
    <row r="3331" s="1" customFormat="1" hidden="1" spans="1:18">
      <c r="A3331" s="1">
        <v>3330</v>
      </c>
      <c r="C3331" s="1" t="s">
        <v>22427</v>
      </c>
      <c r="D3331" s="1" t="s">
        <v>22428</v>
      </c>
      <c r="E3331" s="1" t="s">
        <v>14486</v>
      </c>
      <c r="F3331" s="1" t="s">
        <v>14487</v>
      </c>
      <c r="G3331" s="1" t="s">
        <v>22429</v>
      </c>
      <c r="H3331" s="1" t="s">
        <v>22430</v>
      </c>
      <c r="I3331" s="1" t="s">
        <v>12162</v>
      </c>
      <c r="J3331" s="1" t="s">
        <v>12193</v>
      </c>
      <c r="K3331" s="1" t="s">
        <v>12164</v>
      </c>
      <c r="L3331" s="1" t="s">
        <v>12177</v>
      </c>
      <c r="M3331" s="1" t="s">
        <v>12178</v>
      </c>
      <c r="N3331" s="1" t="s">
        <v>12226</v>
      </c>
      <c r="O3331" s="1">
        <v>991908056820</v>
      </c>
      <c r="P3331" s="1">
        <v>3</v>
      </c>
      <c r="Q3331" s="1" t="s">
        <v>12168</v>
      </c>
      <c r="R3331" s="1" t="s">
        <v>12169</v>
      </c>
    </row>
    <row r="3332" s="1" customFormat="1" hidden="1" spans="1:18">
      <c r="A3332" s="1">
        <v>3331</v>
      </c>
      <c r="C3332" s="1" t="s">
        <v>22431</v>
      </c>
      <c r="D3332" s="1" t="s">
        <v>22432</v>
      </c>
      <c r="E3332" s="1" t="s">
        <v>15365</v>
      </c>
      <c r="F3332" s="1" t="s">
        <v>15366</v>
      </c>
      <c r="G3332" s="1" t="s">
        <v>22433</v>
      </c>
      <c r="H3332" s="1" t="s">
        <v>22434</v>
      </c>
      <c r="I3332" s="1" t="s">
        <v>12162</v>
      </c>
      <c r="J3332" s="1" t="s">
        <v>12163</v>
      </c>
      <c r="K3332" s="1" t="s">
        <v>12164</v>
      </c>
      <c r="L3332" s="1" t="s">
        <v>12177</v>
      </c>
      <c r="M3332" s="1" t="s">
        <v>12178</v>
      </c>
      <c r="N3332" s="1" t="s">
        <v>12250</v>
      </c>
      <c r="O3332" s="1" t="s">
        <v>83</v>
      </c>
      <c r="P3332" s="1">
        <v>2</v>
      </c>
      <c r="Q3332" s="1" t="s">
        <v>12168</v>
      </c>
      <c r="R3332" s="1" t="s">
        <v>12169</v>
      </c>
    </row>
    <row r="3333" s="1" customFormat="1" hidden="1" spans="1:18">
      <c r="A3333" s="1">
        <v>3332</v>
      </c>
      <c r="C3333" s="1" t="s">
        <v>22431</v>
      </c>
      <c r="D3333" s="1" t="s">
        <v>22435</v>
      </c>
      <c r="E3333" s="1" t="s">
        <v>12240</v>
      </c>
      <c r="F3333" s="1" t="s">
        <v>12241</v>
      </c>
      <c r="G3333" s="1" t="s">
        <v>22433</v>
      </c>
      <c r="H3333" s="1" t="s">
        <v>22434</v>
      </c>
      <c r="I3333" s="1" t="s">
        <v>12162</v>
      </c>
      <c r="J3333" s="1" t="s">
        <v>12163</v>
      </c>
      <c r="K3333" s="1" t="s">
        <v>12164</v>
      </c>
      <c r="L3333" s="1" t="s">
        <v>12177</v>
      </c>
      <c r="M3333" s="1" t="s">
        <v>12178</v>
      </c>
      <c r="N3333" s="1" t="s">
        <v>12250</v>
      </c>
      <c r="O3333" s="1">
        <v>449919010846</v>
      </c>
      <c r="P3333" s="1">
        <v>2</v>
      </c>
      <c r="Q3333" s="1" t="s">
        <v>12168</v>
      </c>
      <c r="R3333" s="1" t="s">
        <v>12169</v>
      </c>
    </row>
    <row r="3334" s="1" customFormat="1" hidden="1" spans="1:18">
      <c r="A3334" s="1">
        <v>3333</v>
      </c>
      <c r="C3334" s="1" t="s">
        <v>22431</v>
      </c>
      <c r="D3334" s="1" t="s">
        <v>22435</v>
      </c>
      <c r="E3334" s="1" t="s">
        <v>13145</v>
      </c>
      <c r="F3334" s="1" t="s">
        <v>13146</v>
      </c>
      <c r="G3334" s="1" t="s">
        <v>22433</v>
      </c>
      <c r="H3334" s="1" t="s">
        <v>22434</v>
      </c>
      <c r="I3334" s="1" t="s">
        <v>12162</v>
      </c>
      <c r="J3334" s="1" t="s">
        <v>12163</v>
      </c>
      <c r="K3334" s="1" t="s">
        <v>12164</v>
      </c>
      <c r="L3334" s="1" t="s">
        <v>12177</v>
      </c>
      <c r="M3334" s="1" t="s">
        <v>12178</v>
      </c>
      <c r="N3334" s="1" t="s">
        <v>12250</v>
      </c>
      <c r="O3334" s="1">
        <v>449919010846</v>
      </c>
      <c r="P3334" s="1">
        <v>2</v>
      </c>
      <c r="Q3334" s="1" t="s">
        <v>12168</v>
      </c>
      <c r="R3334" s="1" t="s">
        <v>12169</v>
      </c>
    </row>
    <row r="3335" s="1" customFormat="1" hidden="1" spans="1:18">
      <c r="A3335" s="1">
        <v>3334</v>
      </c>
      <c r="C3335" s="1" t="s">
        <v>22436</v>
      </c>
      <c r="D3335" s="1" t="s">
        <v>22437</v>
      </c>
      <c r="E3335" s="1" t="s">
        <v>12307</v>
      </c>
      <c r="F3335" s="1" t="s">
        <v>12308</v>
      </c>
      <c r="G3335" s="1" t="s">
        <v>22438</v>
      </c>
      <c r="H3335" s="1" t="s">
        <v>22439</v>
      </c>
      <c r="I3335" s="1" t="s">
        <v>12162</v>
      </c>
      <c r="J3335" s="1" t="s">
        <v>22440</v>
      </c>
      <c r="K3335" s="1" t="s">
        <v>12164</v>
      </c>
      <c r="L3335" s="1" t="s">
        <v>12177</v>
      </c>
      <c r="M3335" s="1" t="s">
        <v>12178</v>
      </c>
      <c r="N3335" s="1" t="s">
        <v>22441</v>
      </c>
      <c r="O3335" s="1">
        <v>736373151278</v>
      </c>
      <c r="P3335" s="1">
        <v>2</v>
      </c>
      <c r="Q3335" s="1" t="s">
        <v>12168</v>
      </c>
      <c r="R3335" s="1" t="s">
        <v>12169</v>
      </c>
    </row>
    <row r="3336" s="1" customFormat="1" hidden="1" spans="1:18">
      <c r="A3336" s="1">
        <v>3335</v>
      </c>
      <c r="C3336" s="1" t="s">
        <v>22442</v>
      </c>
      <c r="D3336" s="1" t="s">
        <v>22443</v>
      </c>
      <c r="E3336" s="1" t="s">
        <v>12650</v>
      </c>
      <c r="F3336" s="1" t="s">
        <v>12651</v>
      </c>
      <c r="G3336" s="1" t="s">
        <v>22444</v>
      </c>
      <c r="H3336" s="1" t="s">
        <v>22445</v>
      </c>
      <c r="I3336" s="1" t="s">
        <v>12162</v>
      </c>
      <c r="J3336" s="1" t="s">
        <v>12193</v>
      </c>
      <c r="K3336" s="1" t="s">
        <v>12164</v>
      </c>
      <c r="L3336" s="1" t="s">
        <v>12177</v>
      </c>
      <c r="M3336" s="1" t="s">
        <v>12178</v>
      </c>
      <c r="N3336" s="1" t="s">
        <v>12334</v>
      </c>
      <c r="O3336" s="1">
        <v>240912775968</v>
      </c>
      <c r="P3336" s="1">
        <v>3</v>
      </c>
      <c r="Q3336" s="1" t="s">
        <v>12168</v>
      </c>
      <c r="R3336" s="1" t="s">
        <v>12169</v>
      </c>
    </row>
    <row r="3337" s="1" customFormat="1" hidden="1" spans="1:18">
      <c r="A3337" s="1">
        <v>3336</v>
      </c>
      <c r="C3337" s="1" t="s">
        <v>22446</v>
      </c>
      <c r="D3337" s="1" t="s">
        <v>22447</v>
      </c>
      <c r="E3337" s="1" t="s">
        <v>12158</v>
      </c>
      <c r="F3337" s="1" t="s">
        <v>12159</v>
      </c>
      <c r="G3337" s="1" t="s">
        <v>22448</v>
      </c>
      <c r="H3337" s="1" t="s">
        <v>22449</v>
      </c>
      <c r="I3337" s="1" t="s">
        <v>12162</v>
      </c>
      <c r="J3337" s="1" t="s">
        <v>14270</v>
      </c>
      <c r="K3337" s="1" t="s">
        <v>12164</v>
      </c>
      <c r="L3337" s="1" t="s">
        <v>12165</v>
      </c>
      <c r="M3337" s="1" t="s">
        <v>12462</v>
      </c>
      <c r="N3337" s="1" t="s">
        <v>12226</v>
      </c>
      <c r="O3337" s="1" t="s">
        <v>83</v>
      </c>
      <c r="P3337" s="1">
        <v>1</v>
      </c>
      <c r="Q3337" s="1" t="s">
        <v>12168</v>
      </c>
      <c r="R3337" s="1" t="s">
        <v>12169</v>
      </c>
    </row>
    <row r="3338" s="1" customFormat="1" hidden="1" spans="1:18">
      <c r="A3338" s="1">
        <v>3337</v>
      </c>
      <c r="C3338" s="1" t="s">
        <v>22450</v>
      </c>
      <c r="D3338" s="1" t="s">
        <v>22451</v>
      </c>
      <c r="E3338" s="1" t="s">
        <v>12216</v>
      </c>
      <c r="F3338" s="1" t="s">
        <v>12217</v>
      </c>
      <c r="G3338" s="1" t="s">
        <v>22452</v>
      </c>
      <c r="H3338" s="1" t="s">
        <v>22453</v>
      </c>
      <c r="I3338" s="1" t="s">
        <v>12162</v>
      </c>
      <c r="J3338" s="1" t="s">
        <v>15780</v>
      </c>
      <c r="K3338" s="1" t="s">
        <v>12164</v>
      </c>
      <c r="L3338" s="1" t="s">
        <v>12177</v>
      </c>
      <c r="M3338" s="1" t="s">
        <v>12178</v>
      </c>
      <c r="N3338" s="1" t="s">
        <v>12237</v>
      </c>
      <c r="O3338" s="1">
        <v>642415117239</v>
      </c>
      <c r="P3338" s="1">
        <v>2</v>
      </c>
      <c r="Q3338" s="1" t="s">
        <v>12168</v>
      </c>
      <c r="R3338" s="1" t="s">
        <v>12169</v>
      </c>
    </row>
    <row r="3339" s="1" customFormat="1" hidden="1" spans="1:18">
      <c r="A3339" s="1">
        <v>3338</v>
      </c>
      <c r="C3339" s="1" t="s">
        <v>22454</v>
      </c>
      <c r="D3339" s="1" t="s">
        <v>22455</v>
      </c>
      <c r="E3339" s="1" t="s">
        <v>12216</v>
      </c>
      <c r="F3339" s="1" t="s">
        <v>12217</v>
      </c>
      <c r="G3339" s="1" t="s">
        <v>22456</v>
      </c>
      <c r="H3339" s="1" t="s">
        <v>22457</v>
      </c>
      <c r="I3339" s="1" t="s">
        <v>12162</v>
      </c>
      <c r="J3339" s="1" t="s">
        <v>12193</v>
      </c>
      <c r="K3339" s="1" t="s">
        <v>12164</v>
      </c>
      <c r="L3339" s="1" t="s">
        <v>12209</v>
      </c>
      <c r="M3339" s="1" t="s">
        <v>12178</v>
      </c>
      <c r="N3339" s="1" t="s">
        <v>12237</v>
      </c>
      <c r="O3339" s="1">
        <v>259569929366</v>
      </c>
      <c r="P3339" s="1">
        <v>2</v>
      </c>
      <c r="Q3339" s="1" t="s">
        <v>12168</v>
      </c>
      <c r="R3339" s="1" t="s">
        <v>12169</v>
      </c>
    </row>
    <row r="3340" s="1" customFormat="1" hidden="1" spans="1:18">
      <c r="A3340" s="1">
        <v>3339</v>
      </c>
      <c r="C3340" s="1" t="s">
        <v>22458</v>
      </c>
      <c r="D3340" s="1" t="s">
        <v>22459</v>
      </c>
      <c r="E3340" s="1" t="s">
        <v>12240</v>
      </c>
      <c r="F3340" s="1" t="s">
        <v>12241</v>
      </c>
      <c r="G3340" s="1" t="s">
        <v>22460</v>
      </c>
      <c r="H3340" s="1" t="s">
        <v>22461</v>
      </c>
      <c r="I3340" s="1" t="s">
        <v>12162</v>
      </c>
      <c r="J3340" s="1" t="s">
        <v>12163</v>
      </c>
      <c r="K3340" s="1" t="s">
        <v>12164</v>
      </c>
      <c r="L3340" s="1" t="s">
        <v>12177</v>
      </c>
      <c r="M3340" s="1" t="s">
        <v>12178</v>
      </c>
      <c r="N3340" s="1" t="s">
        <v>12397</v>
      </c>
      <c r="O3340" s="1">
        <v>186884879097</v>
      </c>
      <c r="P3340" s="1">
        <v>2</v>
      </c>
      <c r="Q3340" s="1" t="s">
        <v>12168</v>
      </c>
      <c r="R3340" s="1" t="s">
        <v>12169</v>
      </c>
    </row>
    <row r="3341" s="1" customFormat="1" hidden="1" spans="1:18">
      <c r="A3341" s="1">
        <v>3340</v>
      </c>
      <c r="C3341" s="1" t="s">
        <v>22462</v>
      </c>
      <c r="D3341" s="1" t="s">
        <v>22463</v>
      </c>
      <c r="E3341" s="1" t="s">
        <v>12216</v>
      </c>
      <c r="F3341" s="1" t="s">
        <v>12217</v>
      </c>
      <c r="G3341" s="1" t="s">
        <v>22464</v>
      </c>
      <c r="H3341" s="1" t="s">
        <v>22465</v>
      </c>
      <c r="I3341" s="1" t="s">
        <v>12162</v>
      </c>
      <c r="J3341" s="1" t="s">
        <v>15283</v>
      </c>
      <c r="K3341" s="1" t="s">
        <v>12164</v>
      </c>
      <c r="L3341" s="1" t="s">
        <v>12264</v>
      </c>
      <c r="M3341" s="1" t="s">
        <v>12178</v>
      </c>
      <c r="N3341" s="1" t="s">
        <v>12250</v>
      </c>
      <c r="O3341" s="1">
        <v>902842007756</v>
      </c>
      <c r="P3341" s="1">
        <v>3</v>
      </c>
      <c r="Q3341" s="1" t="s">
        <v>12168</v>
      </c>
      <c r="R3341" s="1" t="s">
        <v>12169</v>
      </c>
    </row>
    <row r="3342" s="1" customFormat="1" hidden="1" spans="1:18">
      <c r="A3342" s="1">
        <v>3341</v>
      </c>
      <c r="C3342" s="1" t="s">
        <v>22462</v>
      </c>
      <c r="D3342" s="1" t="s">
        <v>22463</v>
      </c>
      <c r="E3342" s="1" t="s">
        <v>12676</v>
      </c>
      <c r="F3342" s="1" t="s">
        <v>12677</v>
      </c>
      <c r="G3342" s="1" t="s">
        <v>22464</v>
      </c>
      <c r="H3342" s="1" t="s">
        <v>22465</v>
      </c>
      <c r="I3342" s="1" t="s">
        <v>12162</v>
      </c>
      <c r="J3342" s="1" t="s">
        <v>15283</v>
      </c>
      <c r="K3342" s="1" t="s">
        <v>12164</v>
      </c>
      <c r="L3342" s="1" t="s">
        <v>12264</v>
      </c>
      <c r="M3342" s="1" t="s">
        <v>12178</v>
      </c>
      <c r="N3342" s="1" t="s">
        <v>12250</v>
      </c>
      <c r="O3342" s="1">
        <v>902842007756</v>
      </c>
      <c r="P3342" s="1">
        <v>3</v>
      </c>
      <c r="Q3342" s="1" t="s">
        <v>12168</v>
      </c>
      <c r="R3342" s="1" t="s">
        <v>12169</v>
      </c>
    </row>
    <row r="3343" s="1" customFormat="1" hidden="1" spans="1:18">
      <c r="A3343" s="1">
        <v>3342</v>
      </c>
      <c r="C3343" s="1" t="s">
        <v>22466</v>
      </c>
      <c r="D3343" s="1" t="s">
        <v>22467</v>
      </c>
      <c r="E3343" s="1" t="s">
        <v>12216</v>
      </c>
      <c r="F3343" s="1" t="s">
        <v>12217</v>
      </c>
      <c r="G3343" s="1" t="s">
        <v>22468</v>
      </c>
      <c r="H3343" s="1" t="s">
        <v>22469</v>
      </c>
      <c r="I3343" s="1" t="s">
        <v>12162</v>
      </c>
      <c r="J3343" s="1" t="s">
        <v>12163</v>
      </c>
      <c r="K3343" s="1" t="s">
        <v>12164</v>
      </c>
      <c r="L3343" s="1" t="s">
        <v>12177</v>
      </c>
      <c r="M3343" s="1" t="s">
        <v>12178</v>
      </c>
      <c r="N3343" s="1" t="s">
        <v>12237</v>
      </c>
      <c r="O3343" s="1">
        <v>934392349952</v>
      </c>
      <c r="P3343" s="1">
        <v>2</v>
      </c>
      <c r="Q3343" s="1" t="s">
        <v>12168</v>
      </c>
      <c r="R3343" s="1" t="s">
        <v>12169</v>
      </c>
    </row>
    <row r="3344" s="1" customFormat="1" hidden="1" spans="1:18">
      <c r="A3344" s="1">
        <v>3343</v>
      </c>
      <c r="C3344" s="1" t="s">
        <v>22470</v>
      </c>
      <c r="D3344" s="1" t="s">
        <v>22471</v>
      </c>
      <c r="E3344" s="1" t="s">
        <v>12260</v>
      </c>
      <c r="F3344" s="1" t="s">
        <v>12261</v>
      </c>
      <c r="G3344" s="1" t="s">
        <v>22472</v>
      </c>
      <c r="H3344" s="1" t="s">
        <v>22473</v>
      </c>
      <c r="I3344" s="1" t="s">
        <v>12162</v>
      </c>
      <c r="J3344" s="1" t="s">
        <v>14512</v>
      </c>
      <c r="K3344" s="1" t="s">
        <v>12164</v>
      </c>
      <c r="L3344" s="1" t="s">
        <v>12264</v>
      </c>
      <c r="M3344" s="1" t="s">
        <v>12201</v>
      </c>
      <c r="N3344" s="1" t="s">
        <v>12179</v>
      </c>
      <c r="O3344" s="1" t="s">
        <v>83</v>
      </c>
      <c r="P3344" s="1">
        <v>3</v>
      </c>
      <c r="Q3344" s="1" t="s">
        <v>12168</v>
      </c>
      <c r="R3344" s="1" t="s">
        <v>12169</v>
      </c>
    </row>
    <row r="3345" s="1" customFormat="1" hidden="1" spans="1:18">
      <c r="A3345" s="1">
        <v>3344</v>
      </c>
      <c r="C3345" s="1" t="s">
        <v>22470</v>
      </c>
      <c r="D3345" s="1" t="s">
        <v>22471</v>
      </c>
      <c r="E3345" s="1" t="s">
        <v>12172</v>
      </c>
      <c r="F3345" s="1" t="s">
        <v>12173</v>
      </c>
      <c r="G3345" s="1" t="s">
        <v>22472</v>
      </c>
      <c r="H3345" s="1" t="s">
        <v>22473</v>
      </c>
      <c r="I3345" s="1" t="s">
        <v>12162</v>
      </c>
      <c r="J3345" s="1" t="s">
        <v>14512</v>
      </c>
      <c r="K3345" s="1" t="s">
        <v>12164</v>
      </c>
      <c r="L3345" s="1" t="s">
        <v>12264</v>
      </c>
      <c r="M3345" s="1" t="s">
        <v>12201</v>
      </c>
      <c r="N3345" s="1" t="s">
        <v>12179</v>
      </c>
      <c r="O3345" s="1" t="s">
        <v>83</v>
      </c>
      <c r="P3345" s="1">
        <v>3</v>
      </c>
      <c r="Q3345" s="1" t="s">
        <v>12168</v>
      </c>
      <c r="R3345" s="1" t="s">
        <v>12169</v>
      </c>
    </row>
    <row r="3346" s="1" customFormat="1" hidden="1" spans="1:18">
      <c r="A3346" s="1">
        <v>3345</v>
      </c>
      <c r="C3346" s="1" t="s">
        <v>22470</v>
      </c>
      <c r="D3346" s="1" t="s">
        <v>22471</v>
      </c>
      <c r="E3346" s="1" t="s">
        <v>12265</v>
      </c>
      <c r="F3346" s="1" t="s">
        <v>12266</v>
      </c>
      <c r="G3346" s="1" t="s">
        <v>22472</v>
      </c>
      <c r="H3346" s="1" t="s">
        <v>22473</v>
      </c>
      <c r="I3346" s="1" t="s">
        <v>12162</v>
      </c>
      <c r="J3346" s="1" t="s">
        <v>14512</v>
      </c>
      <c r="K3346" s="1" t="s">
        <v>12164</v>
      </c>
      <c r="L3346" s="1" t="s">
        <v>12264</v>
      </c>
      <c r="M3346" s="1" t="s">
        <v>12201</v>
      </c>
      <c r="N3346" s="1" t="s">
        <v>12179</v>
      </c>
      <c r="O3346" s="1" t="s">
        <v>83</v>
      </c>
      <c r="P3346" s="1">
        <v>3</v>
      </c>
      <c r="Q3346" s="1" t="s">
        <v>12168</v>
      </c>
      <c r="R3346" s="1" t="s">
        <v>12169</v>
      </c>
    </row>
    <row r="3347" s="1" customFormat="1" hidden="1" spans="1:18">
      <c r="A3347" s="1">
        <v>3346</v>
      </c>
      <c r="C3347" s="1" t="s">
        <v>22470</v>
      </c>
      <c r="D3347" s="1" t="s">
        <v>22471</v>
      </c>
      <c r="E3347" s="1" t="s">
        <v>12267</v>
      </c>
      <c r="F3347" s="1" t="s">
        <v>12268</v>
      </c>
      <c r="G3347" s="1" t="s">
        <v>22472</v>
      </c>
      <c r="H3347" s="1" t="s">
        <v>22473</v>
      </c>
      <c r="I3347" s="1" t="s">
        <v>12162</v>
      </c>
      <c r="J3347" s="1" t="s">
        <v>14512</v>
      </c>
      <c r="K3347" s="1" t="s">
        <v>12164</v>
      </c>
      <c r="L3347" s="1" t="s">
        <v>12264</v>
      </c>
      <c r="M3347" s="1" t="s">
        <v>12201</v>
      </c>
      <c r="N3347" s="1" t="s">
        <v>12179</v>
      </c>
      <c r="O3347" s="1" t="s">
        <v>83</v>
      </c>
      <c r="P3347" s="1">
        <v>3</v>
      </c>
      <c r="Q3347" s="1" t="s">
        <v>12168</v>
      </c>
      <c r="R3347" s="1" t="s">
        <v>12169</v>
      </c>
    </row>
    <row r="3348" s="1" customFormat="1" spans="1:18">
      <c r="A3348" s="1">
        <v>3347</v>
      </c>
      <c r="B3348" s="1" t="s">
        <v>19736</v>
      </c>
      <c r="C3348" s="1" t="s">
        <v>22474</v>
      </c>
      <c r="D3348" s="1" t="s">
        <v>6143</v>
      </c>
      <c r="E3348" s="1" t="s">
        <v>12216</v>
      </c>
      <c r="F3348" s="1" t="s">
        <v>12217</v>
      </c>
      <c r="G3348" s="1" t="s">
        <v>6141</v>
      </c>
      <c r="H3348" s="1" t="s">
        <v>22475</v>
      </c>
      <c r="I3348" s="1" t="s">
        <v>12162</v>
      </c>
      <c r="J3348" s="1" t="s">
        <v>12193</v>
      </c>
      <c r="K3348" s="1" t="s">
        <v>12164</v>
      </c>
      <c r="L3348" s="1" t="s">
        <v>12177</v>
      </c>
      <c r="M3348" s="1" t="s">
        <v>12178</v>
      </c>
      <c r="N3348" s="1" t="s">
        <v>12179</v>
      </c>
      <c r="O3348" s="1">
        <v>320680079148</v>
      </c>
      <c r="P3348" s="1">
        <v>2</v>
      </c>
      <c r="Q3348" s="1" t="s">
        <v>12168</v>
      </c>
      <c r="R3348" s="1" t="s">
        <v>12169</v>
      </c>
    </row>
    <row r="3349" s="1" customFormat="1" hidden="1" spans="1:18">
      <c r="A3349" s="1">
        <v>3348</v>
      </c>
      <c r="C3349" s="1" t="s">
        <v>22476</v>
      </c>
      <c r="D3349" s="1" t="s">
        <v>22477</v>
      </c>
      <c r="E3349" s="1" t="s">
        <v>12447</v>
      </c>
      <c r="F3349" s="1" t="s">
        <v>12448</v>
      </c>
      <c r="G3349" s="1" t="s">
        <v>22478</v>
      </c>
      <c r="H3349" s="1" t="s">
        <v>22479</v>
      </c>
      <c r="I3349" s="1" t="s">
        <v>12162</v>
      </c>
      <c r="J3349" s="1" t="s">
        <v>22480</v>
      </c>
      <c r="K3349" s="1" t="s">
        <v>12164</v>
      </c>
      <c r="L3349" s="1" t="s">
        <v>12177</v>
      </c>
      <c r="M3349" s="1" t="s">
        <v>12178</v>
      </c>
      <c r="N3349" s="1" t="s">
        <v>12179</v>
      </c>
      <c r="O3349" s="1">
        <v>278815137414</v>
      </c>
      <c r="P3349" s="1">
        <v>2</v>
      </c>
      <c r="Q3349" s="1" t="s">
        <v>12168</v>
      </c>
      <c r="R3349" s="1" t="s">
        <v>12169</v>
      </c>
    </row>
    <row r="3350" s="1" customFormat="1" hidden="1" spans="1:18">
      <c r="A3350" s="1">
        <v>3349</v>
      </c>
      <c r="C3350" s="1" t="s">
        <v>22481</v>
      </c>
      <c r="D3350" s="1" t="s">
        <v>22482</v>
      </c>
      <c r="E3350" s="1" t="s">
        <v>15695</v>
      </c>
      <c r="F3350" s="1" t="s">
        <v>15696</v>
      </c>
      <c r="G3350" s="1" t="s">
        <v>22483</v>
      </c>
      <c r="H3350" s="1" t="s">
        <v>22484</v>
      </c>
      <c r="I3350" s="1" t="s">
        <v>12162</v>
      </c>
      <c r="J3350" s="1" t="s">
        <v>12163</v>
      </c>
      <c r="K3350" s="1" t="s">
        <v>12164</v>
      </c>
      <c r="L3350" s="1" t="s">
        <v>12177</v>
      </c>
      <c r="M3350" s="1" t="s">
        <v>12178</v>
      </c>
      <c r="N3350" s="1" t="s">
        <v>12250</v>
      </c>
      <c r="O3350" s="1">
        <v>465687108606</v>
      </c>
      <c r="P3350" s="1">
        <v>2</v>
      </c>
      <c r="Q3350" s="1" t="s">
        <v>12168</v>
      </c>
      <c r="R3350" s="1" t="s">
        <v>12169</v>
      </c>
    </row>
    <row r="3351" s="1" customFormat="1" hidden="1" spans="1:18">
      <c r="A3351" s="1">
        <v>3350</v>
      </c>
      <c r="C3351" s="1" t="s">
        <v>22485</v>
      </c>
      <c r="D3351" s="1" t="s">
        <v>22486</v>
      </c>
      <c r="E3351" s="1" t="s">
        <v>12271</v>
      </c>
      <c r="F3351" s="1" t="s">
        <v>12272</v>
      </c>
      <c r="G3351" s="1" t="s">
        <v>22487</v>
      </c>
      <c r="H3351" s="1" t="s">
        <v>22488</v>
      </c>
      <c r="I3351" s="1" t="s">
        <v>12162</v>
      </c>
      <c r="J3351" s="1" t="s">
        <v>12361</v>
      </c>
      <c r="K3351" s="1" t="s">
        <v>12164</v>
      </c>
      <c r="L3351" s="1" t="s">
        <v>12209</v>
      </c>
      <c r="M3351" s="1" t="s">
        <v>12178</v>
      </c>
      <c r="N3351" s="1" t="s">
        <v>12194</v>
      </c>
      <c r="O3351" s="1">
        <v>285311519716</v>
      </c>
      <c r="P3351" s="1">
        <v>2</v>
      </c>
      <c r="Q3351" s="1" t="s">
        <v>12168</v>
      </c>
      <c r="R3351" s="1" t="s">
        <v>12169</v>
      </c>
    </row>
    <row r="3352" s="1" customFormat="1" hidden="1" spans="1:18">
      <c r="A3352" s="1">
        <v>3351</v>
      </c>
      <c r="C3352" s="1" t="s">
        <v>22489</v>
      </c>
      <c r="D3352" s="1" t="s">
        <v>22490</v>
      </c>
      <c r="E3352" s="1" t="s">
        <v>12271</v>
      </c>
      <c r="F3352" s="1" t="s">
        <v>12272</v>
      </c>
      <c r="G3352" s="1" t="s">
        <v>83</v>
      </c>
      <c r="H3352" s="1" t="s">
        <v>22491</v>
      </c>
      <c r="I3352" s="1" t="s">
        <v>12162</v>
      </c>
      <c r="J3352" s="1" t="s">
        <v>12193</v>
      </c>
      <c r="K3352" s="1" t="s">
        <v>12468</v>
      </c>
      <c r="L3352" s="1" t="s">
        <v>13365</v>
      </c>
      <c r="M3352" s="1" t="s">
        <v>83</v>
      </c>
      <c r="N3352" s="1" t="s">
        <v>12643</v>
      </c>
      <c r="O3352" s="1" t="s">
        <v>83</v>
      </c>
      <c r="P3352" s="1" t="s">
        <v>83</v>
      </c>
      <c r="Q3352" s="1" t="s">
        <v>12168</v>
      </c>
      <c r="R3352" s="1" t="s">
        <v>12169</v>
      </c>
    </row>
    <row r="3353" s="1" customFormat="1" hidden="1" spans="1:18">
      <c r="A3353" s="1">
        <v>3352</v>
      </c>
      <c r="C3353" s="1" t="s">
        <v>22492</v>
      </c>
      <c r="D3353" s="1" t="s">
        <v>22493</v>
      </c>
      <c r="E3353" s="1" t="s">
        <v>12447</v>
      </c>
      <c r="F3353" s="1" t="s">
        <v>12448</v>
      </c>
      <c r="G3353" s="1" t="s">
        <v>22494</v>
      </c>
      <c r="H3353" s="1" t="s">
        <v>22495</v>
      </c>
      <c r="I3353" s="1" t="s">
        <v>12162</v>
      </c>
      <c r="J3353" s="1" t="s">
        <v>19654</v>
      </c>
      <c r="K3353" s="1" t="s">
        <v>12164</v>
      </c>
      <c r="L3353" s="1" t="s">
        <v>12177</v>
      </c>
      <c r="M3353" s="1" t="s">
        <v>12178</v>
      </c>
      <c r="N3353" s="1" t="s">
        <v>12179</v>
      </c>
      <c r="O3353" s="1">
        <v>959464844855</v>
      </c>
      <c r="P3353" s="1">
        <v>2</v>
      </c>
      <c r="Q3353" s="1" t="s">
        <v>12168</v>
      </c>
      <c r="R3353" s="1" t="s">
        <v>12169</v>
      </c>
    </row>
    <row r="3354" s="1" customFormat="1" hidden="1" spans="1:18">
      <c r="A3354" s="1">
        <v>3353</v>
      </c>
      <c r="C3354" s="1" t="s">
        <v>22496</v>
      </c>
      <c r="D3354" s="1" t="s">
        <v>22497</v>
      </c>
      <c r="E3354" s="1" t="s">
        <v>12527</v>
      </c>
      <c r="F3354" s="1" t="s">
        <v>12528</v>
      </c>
      <c r="G3354" s="1" t="s">
        <v>22498</v>
      </c>
      <c r="H3354" s="1" t="s">
        <v>22499</v>
      </c>
      <c r="I3354" s="1" t="s">
        <v>12162</v>
      </c>
      <c r="J3354" s="1" t="s">
        <v>12193</v>
      </c>
      <c r="K3354" s="1" t="s">
        <v>12164</v>
      </c>
      <c r="L3354" s="1" t="s">
        <v>12264</v>
      </c>
      <c r="M3354" s="1" t="s">
        <v>12178</v>
      </c>
      <c r="N3354" s="1" t="s">
        <v>12237</v>
      </c>
      <c r="O3354" s="1">
        <v>876800281804</v>
      </c>
      <c r="P3354" s="1">
        <v>3</v>
      </c>
      <c r="Q3354" s="1" t="s">
        <v>12168</v>
      </c>
      <c r="R3354" s="1" t="s">
        <v>12169</v>
      </c>
    </row>
    <row r="3355" s="1" customFormat="1" spans="1:18">
      <c r="A3355" s="1">
        <v>3354</v>
      </c>
      <c r="B3355" s="1" t="s">
        <v>19736</v>
      </c>
      <c r="C3355" s="1" t="s">
        <v>22500</v>
      </c>
      <c r="D3355" s="1" t="s">
        <v>6160</v>
      </c>
      <c r="E3355" s="1" t="s">
        <v>12216</v>
      </c>
      <c r="F3355" s="1" t="s">
        <v>12217</v>
      </c>
      <c r="G3355" s="1" t="s">
        <v>6158</v>
      </c>
      <c r="H3355" s="1" t="s">
        <v>22501</v>
      </c>
      <c r="I3355" s="1" t="s">
        <v>12162</v>
      </c>
      <c r="J3355" s="1" t="s">
        <v>12193</v>
      </c>
      <c r="K3355" s="1" t="s">
        <v>12164</v>
      </c>
      <c r="L3355" s="1" t="s">
        <v>12177</v>
      </c>
      <c r="M3355" s="1" t="s">
        <v>12178</v>
      </c>
      <c r="N3355" s="1" t="s">
        <v>12179</v>
      </c>
      <c r="O3355" s="1">
        <v>725522313086</v>
      </c>
      <c r="P3355" s="1">
        <v>2</v>
      </c>
      <c r="Q3355" s="1" t="s">
        <v>12168</v>
      </c>
      <c r="R3355" s="1" t="s">
        <v>12169</v>
      </c>
    </row>
    <row r="3356" s="1" customFormat="1" hidden="1" spans="1:18">
      <c r="A3356" s="1">
        <v>3355</v>
      </c>
      <c r="C3356" s="1" t="s">
        <v>22502</v>
      </c>
      <c r="D3356" s="1" t="s">
        <v>22503</v>
      </c>
      <c r="E3356" s="1" t="s">
        <v>12205</v>
      </c>
      <c r="F3356" s="1" t="s">
        <v>12206</v>
      </c>
      <c r="G3356" s="1" t="s">
        <v>83</v>
      </c>
      <c r="H3356" s="1" t="s">
        <v>22504</v>
      </c>
      <c r="I3356" s="1" t="s">
        <v>12176</v>
      </c>
      <c r="J3356" s="1" t="s">
        <v>12193</v>
      </c>
      <c r="K3356" s="1" t="s">
        <v>12468</v>
      </c>
      <c r="L3356" s="1" t="s">
        <v>13365</v>
      </c>
      <c r="M3356" s="1" t="s">
        <v>83</v>
      </c>
      <c r="N3356" s="1" t="s">
        <v>12643</v>
      </c>
      <c r="O3356" s="1" t="s">
        <v>83</v>
      </c>
      <c r="P3356" s="1" t="s">
        <v>83</v>
      </c>
      <c r="Q3356" s="1" t="s">
        <v>12168</v>
      </c>
      <c r="R3356" s="1" t="s">
        <v>12169</v>
      </c>
    </row>
    <row r="3357" s="1" customFormat="1" hidden="1" spans="1:18">
      <c r="A3357" s="1">
        <v>3356</v>
      </c>
      <c r="C3357" s="1" t="s">
        <v>22505</v>
      </c>
      <c r="D3357" s="1" t="s">
        <v>22506</v>
      </c>
      <c r="E3357" s="1" t="s">
        <v>12650</v>
      </c>
      <c r="F3357" s="1" t="s">
        <v>12651</v>
      </c>
      <c r="G3357" s="1" t="s">
        <v>22507</v>
      </c>
      <c r="H3357" s="1" t="s">
        <v>22508</v>
      </c>
      <c r="I3357" s="1" t="s">
        <v>12162</v>
      </c>
      <c r="J3357" s="1" t="s">
        <v>12858</v>
      </c>
      <c r="K3357" s="1" t="s">
        <v>12164</v>
      </c>
      <c r="L3357" s="1" t="s">
        <v>12264</v>
      </c>
      <c r="M3357" s="1" t="s">
        <v>12178</v>
      </c>
      <c r="N3357" s="1" t="s">
        <v>12334</v>
      </c>
      <c r="O3357" s="1">
        <v>369523592810</v>
      </c>
      <c r="P3357" s="1">
        <v>3</v>
      </c>
      <c r="Q3357" s="1" t="s">
        <v>12168</v>
      </c>
      <c r="R3357" s="1" t="s">
        <v>12169</v>
      </c>
    </row>
    <row r="3358" s="1" customFormat="1" hidden="1" spans="1:18">
      <c r="A3358" s="1">
        <v>3357</v>
      </c>
      <c r="C3358" s="1" t="s">
        <v>22509</v>
      </c>
      <c r="D3358" s="1" t="s">
        <v>22510</v>
      </c>
      <c r="E3358" s="1" t="s">
        <v>12265</v>
      </c>
      <c r="F3358" s="1" t="s">
        <v>12266</v>
      </c>
      <c r="G3358" s="1" t="s">
        <v>22511</v>
      </c>
      <c r="H3358" s="1" t="s">
        <v>22512</v>
      </c>
      <c r="I3358" s="1" t="s">
        <v>12162</v>
      </c>
      <c r="J3358" s="1" t="s">
        <v>12193</v>
      </c>
      <c r="K3358" s="1" t="s">
        <v>12164</v>
      </c>
      <c r="L3358" s="1" t="s">
        <v>12177</v>
      </c>
      <c r="M3358" s="1" t="s">
        <v>12178</v>
      </c>
      <c r="N3358" s="1" t="s">
        <v>12179</v>
      </c>
      <c r="O3358" s="1">
        <v>430364416172</v>
      </c>
      <c r="P3358" s="1">
        <v>3</v>
      </c>
      <c r="Q3358" s="1" t="s">
        <v>12168</v>
      </c>
      <c r="R3358" s="1" t="s">
        <v>12169</v>
      </c>
    </row>
    <row r="3359" s="1" customFormat="1" spans="1:18">
      <c r="A3359" s="1">
        <v>3358</v>
      </c>
      <c r="B3359" s="1" t="s">
        <v>19736</v>
      </c>
      <c r="C3359" s="1" t="s">
        <v>22513</v>
      </c>
      <c r="D3359" s="1" t="s">
        <v>6176</v>
      </c>
      <c r="E3359" s="1" t="s">
        <v>12216</v>
      </c>
      <c r="F3359" s="1" t="s">
        <v>12217</v>
      </c>
      <c r="G3359" s="1" t="s">
        <v>6174</v>
      </c>
      <c r="H3359" s="1" t="s">
        <v>22514</v>
      </c>
      <c r="I3359" s="1" t="s">
        <v>12162</v>
      </c>
      <c r="J3359" s="1" t="s">
        <v>12163</v>
      </c>
      <c r="K3359" s="1" t="s">
        <v>12164</v>
      </c>
      <c r="L3359" s="1" t="s">
        <v>12177</v>
      </c>
      <c r="M3359" s="1" t="s">
        <v>12178</v>
      </c>
      <c r="N3359" s="1" t="s">
        <v>12179</v>
      </c>
      <c r="O3359" s="1">
        <v>906817061916</v>
      </c>
      <c r="P3359" s="1">
        <v>2</v>
      </c>
      <c r="Q3359" s="1" t="s">
        <v>12168</v>
      </c>
      <c r="R3359" s="1" t="s">
        <v>12169</v>
      </c>
    </row>
    <row r="3360" s="1" customFormat="1" hidden="1" spans="1:18">
      <c r="A3360" s="1">
        <v>3359</v>
      </c>
      <c r="C3360" s="1" t="s">
        <v>22515</v>
      </c>
      <c r="D3360" s="1" t="s">
        <v>22516</v>
      </c>
      <c r="E3360" s="1" t="s">
        <v>13162</v>
      </c>
      <c r="F3360" s="1" t="s">
        <v>13163</v>
      </c>
      <c r="G3360" s="1" t="s">
        <v>22517</v>
      </c>
      <c r="H3360" s="1" t="s">
        <v>22518</v>
      </c>
      <c r="I3360" s="1" t="s">
        <v>12162</v>
      </c>
      <c r="J3360" s="1" t="s">
        <v>12193</v>
      </c>
      <c r="K3360" s="1" t="s">
        <v>12164</v>
      </c>
      <c r="L3360" s="1" t="s">
        <v>12177</v>
      </c>
      <c r="M3360" s="1" t="s">
        <v>12178</v>
      </c>
      <c r="N3360" s="1" t="s">
        <v>12250</v>
      </c>
      <c r="O3360" s="1">
        <v>182691317168</v>
      </c>
      <c r="P3360" s="1">
        <v>3</v>
      </c>
      <c r="Q3360" s="1" t="s">
        <v>12168</v>
      </c>
      <c r="R3360" s="1" t="s">
        <v>12169</v>
      </c>
    </row>
    <row r="3361" s="1" customFormat="1" hidden="1" spans="1:18">
      <c r="A3361" s="1">
        <v>3360</v>
      </c>
      <c r="C3361" s="1" t="s">
        <v>22519</v>
      </c>
      <c r="D3361" s="1" t="s">
        <v>22520</v>
      </c>
      <c r="E3361" s="1" t="s">
        <v>13056</v>
      </c>
      <c r="F3361" s="1" t="s">
        <v>13057</v>
      </c>
      <c r="G3361" s="1" t="s">
        <v>22521</v>
      </c>
      <c r="H3361" s="1" t="s">
        <v>22522</v>
      </c>
      <c r="I3361" s="1" t="s">
        <v>12162</v>
      </c>
      <c r="J3361" s="1" t="s">
        <v>12193</v>
      </c>
      <c r="K3361" s="1" t="s">
        <v>12164</v>
      </c>
      <c r="L3361" s="1" t="s">
        <v>12177</v>
      </c>
      <c r="M3361" s="1" t="s">
        <v>12178</v>
      </c>
      <c r="N3361" s="1" t="s">
        <v>12250</v>
      </c>
      <c r="O3361" s="1" t="s">
        <v>83</v>
      </c>
      <c r="P3361" s="1">
        <v>3</v>
      </c>
      <c r="Q3361" s="1" t="s">
        <v>12168</v>
      </c>
      <c r="R3361" s="1" t="s">
        <v>12169</v>
      </c>
    </row>
    <row r="3362" s="1" customFormat="1" hidden="1" spans="1:18">
      <c r="A3362" s="1">
        <v>3361</v>
      </c>
      <c r="C3362" s="1" t="s">
        <v>22523</v>
      </c>
      <c r="D3362" s="1" t="s">
        <v>22524</v>
      </c>
      <c r="E3362" s="1" t="s">
        <v>18050</v>
      </c>
      <c r="F3362" s="1" t="s">
        <v>18051</v>
      </c>
      <c r="G3362" s="1" t="s">
        <v>22525</v>
      </c>
      <c r="H3362" s="1" t="s">
        <v>22526</v>
      </c>
      <c r="I3362" s="1" t="s">
        <v>12162</v>
      </c>
      <c r="J3362" s="1" t="s">
        <v>12163</v>
      </c>
      <c r="K3362" s="1" t="s">
        <v>12164</v>
      </c>
      <c r="L3362" s="1" t="s">
        <v>12177</v>
      </c>
      <c r="M3362" s="1" t="s">
        <v>12178</v>
      </c>
      <c r="N3362" s="1" t="s">
        <v>12202</v>
      </c>
      <c r="O3362" s="1">
        <v>551179669297</v>
      </c>
      <c r="P3362" s="1">
        <v>2</v>
      </c>
      <c r="Q3362" s="1" t="s">
        <v>12168</v>
      </c>
      <c r="R3362" s="1" t="s">
        <v>12169</v>
      </c>
    </row>
    <row r="3363" s="1" customFormat="1" hidden="1" spans="1:18">
      <c r="A3363" s="1">
        <v>3362</v>
      </c>
      <c r="C3363" s="1" t="s">
        <v>22527</v>
      </c>
      <c r="D3363" s="1" t="s">
        <v>22528</v>
      </c>
      <c r="E3363" s="1" t="s">
        <v>16002</v>
      </c>
      <c r="F3363" s="1" t="s">
        <v>16003</v>
      </c>
      <c r="G3363" s="1" t="s">
        <v>22529</v>
      </c>
      <c r="H3363" s="1" t="s">
        <v>22530</v>
      </c>
      <c r="I3363" s="1" t="s">
        <v>12162</v>
      </c>
      <c r="J3363" s="1" t="s">
        <v>12163</v>
      </c>
      <c r="K3363" s="1" t="s">
        <v>12164</v>
      </c>
      <c r="L3363" s="1" t="s">
        <v>12177</v>
      </c>
      <c r="M3363" s="1" t="s">
        <v>12178</v>
      </c>
      <c r="N3363" s="1" t="s">
        <v>13008</v>
      </c>
      <c r="O3363" s="1">
        <v>734434428737</v>
      </c>
      <c r="P3363" s="1">
        <v>4</v>
      </c>
      <c r="Q3363" s="1" t="s">
        <v>12168</v>
      </c>
      <c r="R3363" s="1" t="s">
        <v>12169</v>
      </c>
    </row>
    <row r="3364" s="1" customFormat="1" hidden="1" spans="1:18">
      <c r="A3364" s="1">
        <v>3363</v>
      </c>
      <c r="C3364" s="1" t="s">
        <v>22531</v>
      </c>
      <c r="D3364" s="1" t="s">
        <v>22532</v>
      </c>
      <c r="E3364" s="1" t="s">
        <v>12271</v>
      </c>
      <c r="F3364" s="1" t="s">
        <v>12272</v>
      </c>
      <c r="G3364" s="1" t="s">
        <v>22533</v>
      </c>
      <c r="H3364" s="1" t="s">
        <v>22534</v>
      </c>
      <c r="I3364" s="1" t="s">
        <v>12162</v>
      </c>
      <c r="J3364" s="1" t="s">
        <v>12193</v>
      </c>
      <c r="K3364" s="1" t="s">
        <v>12164</v>
      </c>
      <c r="L3364" s="1" t="s">
        <v>12177</v>
      </c>
      <c r="M3364" s="1" t="s">
        <v>12178</v>
      </c>
      <c r="N3364" s="1" t="s">
        <v>12226</v>
      </c>
      <c r="O3364" s="1">
        <v>480907676816</v>
      </c>
      <c r="P3364" s="1">
        <v>2</v>
      </c>
      <c r="Q3364" s="1" t="s">
        <v>12168</v>
      </c>
      <c r="R3364" s="1" t="s">
        <v>12169</v>
      </c>
    </row>
    <row r="3365" s="1" customFormat="1" hidden="1" spans="1:18">
      <c r="A3365" s="1">
        <v>3364</v>
      </c>
      <c r="C3365" s="1" t="s">
        <v>22535</v>
      </c>
      <c r="D3365" s="1" t="s">
        <v>6200</v>
      </c>
      <c r="E3365" s="1" t="s">
        <v>12216</v>
      </c>
      <c r="F3365" s="1" t="s">
        <v>12217</v>
      </c>
      <c r="G3365" s="1">
        <v>239</v>
      </c>
      <c r="H3365" s="1" t="s">
        <v>22536</v>
      </c>
      <c r="I3365" s="1" t="s">
        <v>12162</v>
      </c>
      <c r="J3365" s="1" t="s">
        <v>12163</v>
      </c>
      <c r="K3365" s="1" t="s">
        <v>12164</v>
      </c>
      <c r="L3365" s="1" t="s">
        <v>12177</v>
      </c>
      <c r="M3365" s="1" t="s">
        <v>12178</v>
      </c>
      <c r="N3365" s="1" t="s">
        <v>12179</v>
      </c>
      <c r="O3365" s="1">
        <v>966449156398</v>
      </c>
      <c r="P3365" s="1">
        <v>2</v>
      </c>
      <c r="Q3365" s="1" t="s">
        <v>12168</v>
      </c>
      <c r="R3365" s="1" t="s">
        <v>12169</v>
      </c>
    </row>
    <row r="3366" s="1" customFormat="1" hidden="1" spans="1:18">
      <c r="A3366" s="1">
        <v>3365</v>
      </c>
      <c r="C3366" s="1" t="s">
        <v>22537</v>
      </c>
      <c r="D3366" s="1" t="s">
        <v>22538</v>
      </c>
      <c r="E3366" s="1" t="s">
        <v>12205</v>
      </c>
      <c r="F3366" s="1" t="s">
        <v>12206</v>
      </c>
      <c r="G3366" s="1" t="s">
        <v>22539</v>
      </c>
      <c r="H3366" s="1" t="s">
        <v>22540</v>
      </c>
      <c r="I3366" s="1" t="s">
        <v>12162</v>
      </c>
      <c r="J3366" s="1" t="s">
        <v>12193</v>
      </c>
      <c r="K3366" s="1" t="s">
        <v>12164</v>
      </c>
      <c r="L3366" s="1" t="s">
        <v>12177</v>
      </c>
      <c r="M3366" s="1" t="s">
        <v>12178</v>
      </c>
      <c r="N3366" s="1" t="s">
        <v>12643</v>
      </c>
      <c r="O3366" s="1" t="s">
        <v>83</v>
      </c>
      <c r="P3366" s="1">
        <v>2</v>
      </c>
      <c r="Q3366" s="1" t="s">
        <v>12168</v>
      </c>
      <c r="R3366" s="1" t="s">
        <v>12169</v>
      </c>
    </row>
    <row r="3367" s="1" customFormat="1" hidden="1" spans="1:18">
      <c r="A3367" s="1">
        <v>3366</v>
      </c>
      <c r="C3367" s="1" t="s">
        <v>22541</v>
      </c>
      <c r="D3367" s="1" t="s">
        <v>7996</v>
      </c>
      <c r="E3367" s="1" t="s">
        <v>12216</v>
      </c>
      <c r="F3367" s="1" t="s">
        <v>12217</v>
      </c>
      <c r="G3367" s="1" t="s">
        <v>7994</v>
      </c>
      <c r="H3367" s="1" t="s">
        <v>22542</v>
      </c>
      <c r="I3367" s="1" t="s">
        <v>12162</v>
      </c>
      <c r="J3367" s="1" t="s">
        <v>12193</v>
      </c>
      <c r="K3367" s="1" t="s">
        <v>12164</v>
      </c>
      <c r="L3367" s="1" t="s">
        <v>12275</v>
      </c>
      <c r="M3367" s="1" t="s">
        <v>12178</v>
      </c>
      <c r="N3367" s="1" t="s">
        <v>12179</v>
      </c>
      <c r="O3367" s="1" t="s">
        <v>83</v>
      </c>
      <c r="P3367" s="1">
        <v>2</v>
      </c>
      <c r="Q3367" s="1" t="s">
        <v>12168</v>
      </c>
      <c r="R3367" s="1" t="s">
        <v>12169</v>
      </c>
    </row>
    <row r="3368" s="1" customFormat="1" spans="1:18">
      <c r="A3368" s="1">
        <v>3367</v>
      </c>
      <c r="B3368" s="1" t="s">
        <v>19736</v>
      </c>
      <c r="C3368" s="1" t="s">
        <v>22543</v>
      </c>
      <c r="D3368" s="1" t="s">
        <v>6217</v>
      </c>
      <c r="E3368" s="1" t="s">
        <v>12216</v>
      </c>
      <c r="F3368" s="1" t="s">
        <v>12217</v>
      </c>
      <c r="G3368" s="1" t="s">
        <v>6215</v>
      </c>
      <c r="H3368" s="1" t="s">
        <v>22544</v>
      </c>
      <c r="I3368" s="1" t="s">
        <v>12162</v>
      </c>
      <c r="J3368" s="1" t="s">
        <v>12193</v>
      </c>
      <c r="K3368" s="1" t="s">
        <v>12164</v>
      </c>
      <c r="L3368" s="1" t="s">
        <v>12177</v>
      </c>
      <c r="M3368" s="1" t="s">
        <v>12178</v>
      </c>
      <c r="N3368" s="1" t="s">
        <v>12179</v>
      </c>
      <c r="O3368" s="1">
        <v>417298959026</v>
      </c>
      <c r="P3368" s="1">
        <v>2</v>
      </c>
      <c r="Q3368" s="1" t="s">
        <v>12168</v>
      </c>
      <c r="R3368" s="1" t="s">
        <v>12169</v>
      </c>
    </row>
    <row r="3369" s="1" customFormat="1" hidden="1" spans="1:18">
      <c r="A3369" s="1">
        <v>3368</v>
      </c>
      <c r="C3369" s="1" t="s">
        <v>22545</v>
      </c>
      <c r="D3369" s="1" t="s">
        <v>8016</v>
      </c>
      <c r="E3369" s="1" t="s">
        <v>12216</v>
      </c>
      <c r="F3369" s="1" t="s">
        <v>12217</v>
      </c>
      <c r="G3369" s="1" t="s">
        <v>8014</v>
      </c>
      <c r="H3369" s="1" t="s">
        <v>22546</v>
      </c>
      <c r="I3369" s="1" t="s">
        <v>12162</v>
      </c>
      <c r="J3369" s="1" t="s">
        <v>12163</v>
      </c>
      <c r="K3369" s="1" t="s">
        <v>12164</v>
      </c>
      <c r="L3369" s="1" t="s">
        <v>12177</v>
      </c>
      <c r="M3369" s="1" t="s">
        <v>12178</v>
      </c>
      <c r="N3369" s="1" t="s">
        <v>12179</v>
      </c>
      <c r="O3369" s="1">
        <v>345329278498</v>
      </c>
      <c r="P3369" s="1">
        <v>2</v>
      </c>
      <c r="Q3369" s="1" t="s">
        <v>12168</v>
      </c>
      <c r="R3369" s="1" t="s">
        <v>12169</v>
      </c>
    </row>
    <row r="3370" s="1" customFormat="1" hidden="1" spans="1:18">
      <c r="A3370" s="1">
        <v>3369</v>
      </c>
      <c r="C3370" s="1" t="s">
        <v>22547</v>
      </c>
      <c r="D3370" s="1" t="s">
        <v>22548</v>
      </c>
      <c r="E3370" s="1" t="s">
        <v>12307</v>
      </c>
      <c r="F3370" s="1" t="s">
        <v>12308</v>
      </c>
      <c r="G3370" s="1" t="s">
        <v>22549</v>
      </c>
      <c r="H3370" s="1" t="s">
        <v>22550</v>
      </c>
      <c r="I3370" s="1" t="s">
        <v>12162</v>
      </c>
      <c r="J3370" s="1" t="s">
        <v>22551</v>
      </c>
      <c r="K3370" s="1" t="s">
        <v>12164</v>
      </c>
      <c r="L3370" s="1" t="s">
        <v>12177</v>
      </c>
      <c r="M3370" s="1" t="s">
        <v>12178</v>
      </c>
      <c r="N3370" s="1" t="s">
        <v>12202</v>
      </c>
      <c r="O3370" s="1" t="s">
        <v>83</v>
      </c>
      <c r="P3370" s="1">
        <v>4</v>
      </c>
      <c r="Q3370" s="1" t="s">
        <v>12168</v>
      </c>
      <c r="R3370" s="1" t="s">
        <v>12169</v>
      </c>
    </row>
    <row r="3371" s="1" customFormat="1" hidden="1" spans="1:18">
      <c r="A3371" s="1">
        <v>3370</v>
      </c>
      <c r="C3371" s="1" t="s">
        <v>22547</v>
      </c>
      <c r="D3371" s="1" t="s">
        <v>22548</v>
      </c>
      <c r="E3371" s="1" t="s">
        <v>13663</v>
      </c>
      <c r="F3371" s="1" t="s">
        <v>13664</v>
      </c>
      <c r="G3371" s="1" t="s">
        <v>22549</v>
      </c>
      <c r="H3371" s="1" t="s">
        <v>22550</v>
      </c>
      <c r="I3371" s="1" t="s">
        <v>12162</v>
      </c>
      <c r="J3371" s="1" t="s">
        <v>22551</v>
      </c>
      <c r="K3371" s="1" t="s">
        <v>12164</v>
      </c>
      <c r="L3371" s="1" t="s">
        <v>12177</v>
      </c>
      <c r="M3371" s="1" t="s">
        <v>12178</v>
      </c>
      <c r="N3371" s="1" t="s">
        <v>12202</v>
      </c>
      <c r="O3371" s="1" t="s">
        <v>83</v>
      </c>
      <c r="P3371" s="1">
        <v>4</v>
      </c>
      <c r="Q3371" s="1" t="s">
        <v>12168</v>
      </c>
      <c r="R3371" s="1" t="s">
        <v>12169</v>
      </c>
    </row>
    <row r="3372" s="1" customFormat="1" hidden="1" spans="1:18">
      <c r="A3372" s="1">
        <v>3371</v>
      </c>
      <c r="C3372" s="1" t="s">
        <v>22547</v>
      </c>
      <c r="D3372" s="1" t="s">
        <v>22548</v>
      </c>
      <c r="E3372" s="1" t="s">
        <v>12197</v>
      </c>
      <c r="F3372" s="1" t="s">
        <v>12198</v>
      </c>
      <c r="G3372" s="1" t="s">
        <v>22549</v>
      </c>
      <c r="H3372" s="1" t="s">
        <v>22550</v>
      </c>
      <c r="I3372" s="1" t="s">
        <v>12162</v>
      </c>
      <c r="J3372" s="1" t="s">
        <v>22551</v>
      </c>
      <c r="K3372" s="1" t="s">
        <v>12164</v>
      </c>
      <c r="L3372" s="1" t="s">
        <v>12177</v>
      </c>
      <c r="M3372" s="1" t="s">
        <v>12178</v>
      </c>
      <c r="N3372" s="1" t="s">
        <v>12202</v>
      </c>
      <c r="O3372" s="1" t="s">
        <v>83</v>
      </c>
      <c r="P3372" s="1">
        <v>4</v>
      </c>
      <c r="Q3372" s="1" t="s">
        <v>12168</v>
      </c>
      <c r="R3372" s="1" t="s">
        <v>12169</v>
      </c>
    </row>
    <row r="3373" s="1" customFormat="1" hidden="1" spans="1:18">
      <c r="A3373" s="1">
        <v>3372</v>
      </c>
      <c r="C3373" s="1" t="s">
        <v>22547</v>
      </c>
      <c r="D3373" s="1" t="s">
        <v>22548</v>
      </c>
      <c r="E3373" s="1" t="s">
        <v>12791</v>
      </c>
      <c r="F3373" s="1" t="s">
        <v>12792</v>
      </c>
      <c r="G3373" s="1" t="s">
        <v>22549</v>
      </c>
      <c r="H3373" s="1" t="s">
        <v>22550</v>
      </c>
      <c r="I3373" s="1" t="s">
        <v>12162</v>
      </c>
      <c r="J3373" s="1" t="s">
        <v>22551</v>
      </c>
      <c r="K3373" s="1" t="s">
        <v>12164</v>
      </c>
      <c r="L3373" s="1" t="s">
        <v>12177</v>
      </c>
      <c r="M3373" s="1" t="s">
        <v>12178</v>
      </c>
      <c r="N3373" s="1" t="s">
        <v>12202</v>
      </c>
      <c r="O3373" s="1" t="s">
        <v>83</v>
      </c>
      <c r="P3373" s="1">
        <v>4</v>
      </c>
      <c r="Q3373" s="1" t="s">
        <v>12168</v>
      </c>
      <c r="R3373" s="1" t="s">
        <v>12169</v>
      </c>
    </row>
    <row r="3374" s="1" customFormat="1" hidden="1" spans="1:18">
      <c r="A3374" s="1">
        <v>3373</v>
      </c>
      <c r="C3374" s="1" t="s">
        <v>22552</v>
      </c>
      <c r="D3374" s="1" t="s">
        <v>22553</v>
      </c>
      <c r="E3374" s="1" t="s">
        <v>12412</v>
      </c>
      <c r="F3374" s="1" t="s">
        <v>12413</v>
      </c>
      <c r="G3374" s="1" t="s">
        <v>22554</v>
      </c>
      <c r="H3374" s="1" t="s">
        <v>22555</v>
      </c>
      <c r="I3374" s="1" t="s">
        <v>12162</v>
      </c>
      <c r="J3374" s="1" t="s">
        <v>12193</v>
      </c>
      <c r="K3374" s="1" t="s">
        <v>12164</v>
      </c>
      <c r="L3374" s="1" t="s">
        <v>12177</v>
      </c>
      <c r="M3374" s="1" t="s">
        <v>12178</v>
      </c>
      <c r="N3374" s="1" t="s">
        <v>12194</v>
      </c>
      <c r="O3374" s="1">
        <v>324018838044</v>
      </c>
      <c r="P3374" s="1">
        <v>2</v>
      </c>
      <c r="Q3374" s="1" t="s">
        <v>12168</v>
      </c>
      <c r="R3374" s="1" t="s">
        <v>12169</v>
      </c>
    </row>
    <row r="3375" s="1" customFormat="1" hidden="1" spans="1:18">
      <c r="A3375" s="1">
        <v>3374</v>
      </c>
      <c r="C3375" s="1" t="s">
        <v>22556</v>
      </c>
      <c r="D3375" s="1" t="s">
        <v>22557</v>
      </c>
      <c r="E3375" s="1" t="s">
        <v>12158</v>
      </c>
      <c r="F3375" s="1" t="s">
        <v>12159</v>
      </c>
      <c r="G3375" s="1" t="s">
        <v>22558</v>
      </c>
      <c r="H3375" s="1" t="s">
        <v>22559</v>
      </c>
      <c r="I3375" s="1" t="s">
        <v>12176</v>
      </c>
      <c r="J3375" s="1" t="s">
        <v>12911</v>
      </c>
      <c r="K3375" s="1" t="s">
        <v>12164</v>
      </c>
      <c r="L3375" s="1" t="s">
        <v>12327</v>
      </c>
      <c r="M3375" s="1" t="s">
        <v>12328</v>
      </c>
      <c r="N3375" s="1" t="s">
        <v>12329</v>
      </c>
      <c r="O3375" s="1">
        <v>673820450009</v>
      </c>
      <c r="P3375" s="1">
        <v>1</v>
      </c>
      <c r="Q3375" s="1" t="s">
        <v>12168</v>
      </c>
      <c r="R3375" s="1" t="s">
        <v>12169</v>
      </c>
    </row>
    <row r="3376" s="1" customFormat="1" hidden="1" spans="1:18">
      <c r="A3376" s="1">
        <v>3375</v>
      </c>
      <c r="C3376" s="1" t="s">
        <v>22560</v>
      </c>
      <c r="D3376" s="1" t="s">
        <v>22561</v>
      </c>
      <c r="E3376" s="1" t="s">
        <v>12271</v>
      </c>
      <c r="F3376" s="1" t="s">
        <v>12272</v>
      </c>
      <c r="G3376" s="1" t="s">
        <v>22562</v>
      </c>
      <c r="H3376" s="1" t="s">
        <v>22563</v>
      </c>
      <c r="I3376" s="1" t="s">
        <v>12176</v>
      </c>
      <c r="J3376" s="1" t="s">
        <v>12193</v>
      </c>
      <c r="K3376" s="1" t="s">
        <v>12164</v>
      </c>
      <c r="L3376" s="1" t="s">
        <v>12177</v>
      </c>
      <c r="M3376" s="1" t="s">
        <v>12178</v>
      </c>
      <c r="N3376" s="1" t="s">
        <v>12194</v>
      </c>
      <c r="O3376" s="1" t="s">
        <v>83</v>
      </c>
      <c r="P3376" s="1">
        <v>2</v>
      </c>
      <c r="Q3376" s="1" t="s">
        <v>12168</v>
      </c>
      <c r="R3376" s="1" t="s">
        <v>12169</v>
      </c>
    </row>
    <row r="3377" s="1" customFormat="1" hidden="1" spans="1:18">
      <c r="A3377" s="1">
        <v>3376</v>
      </c>
      <c r="C3377" s="1" t="s">
        <v>22564</v>
      </c>
      <c r="D3377" s="1" t="s">
        <v>22565</v>
      </c>
      <c r="E3377" s="1" t="s">
        <v>12650</v>
      </c>
      <c r="F3377" s="1" t="s">
        <v>12651</v>
      </c>
      <c r="G3377" s="1" t="s">
        <v>22566</v>
      </c>
      <c r="H3377" s="1" t="s">
        <v>22567</v>
      </c>
      <c r="I3377" s="1" t="s">
        <v>12162</v>
      </c>
      <c r="J3377" s="1" t="s">
        <v>12193</v>
      </c>
      <c r="K3377" s="1" t="s">
        <v>12164</v>
      </c>
      <c r="L3377" s="1" t="s">
        <v>12275</v>
      </c>
      <c r="M3377" s="1" t="s">
        <v>12178</v>
      </c>
      <c r="N3377" s="1" t="s">
        <v>13634</v>
      </c>
      <c r="O3377" s="1">
        <v>171362536485</v>
      </c>
      <c r="P3377" s="1">
        <v>2</v>
      </c>
      <c r="Q3377" s="1" t="s">
        <v>12168</v>
      </c>
      <c r="R3377" s="1" t="s">
        <v>12169</v>
      </c>
    </row>
    <row r="3378" s="1" customFormat="1" hidden="1" spans="1:18">
      <c r="A3378" s="1">
        <v>3377</v>
      </c>
      <c r="C3378" s="1" t="s">
        <v>22568</v>
      </c>
      <c r="D3378" s="1" t="s">
        <v>22569</v>
      </c>
      <c r="E3378" s="1" t="s">
        <v>12158</v>
      </c>
      <c r="F3378" s="1" t="s">
        <v>12159</v>
      </c>
      <c r="G3378" s="1" t="s">
        <v>22570</v>
      </c>
      <c r="H3378" s="1" t="s">
        <v>22571</v>
      </c>
      <c r="I3378" s="1" t="s">
        <v>12162</v>
      </c>
      <c r="J3378" s="1" t="s">
        <v>12784</v>
      </c>
      <c r="K3378" s="1" t="s">
        <v>12164</v>
      </c>
      <c r="L3378" s="1" t="s">
        <v>12264</v>
      </c>
      <c r="M3378" s="1" t="s">
        <v>12462</v>
      </c>
      <c r="N3378" s="1" t="s">
        <v>12237</v>
      </c>
      <c r="O3378" s="1" t="s">
        <v>83</v>
      </c>
      <c r="P3378" s="1">
        <v>1</v>
      </c>
      <c r="Q3378" s="1" t="s">
        <v>12168</v>
      </c>
      <c r="R3378" s="1" t="s">
        <v>12169</v>
      </c>
    </row>
    <row r="3379" s="1" customFormat="1" hidden="1" spans="1:18">
      <c r="A3379" s="1">
        <v>3378</v>
      </c>
      <c r="C3379" s="1" t="s">
        <v>22572</v>
      </c>
      <c r="D3379" s="1" t="s">
        <v>22573</v>
      </c>
      <c r="E3379" s="1" t="s">
        <v>12205</v>
      </c>
      <c r="F3379" s="1" t="s">
        <v>12206</v>
      </c>
      <c r="G3379" s="1" t="s">
        <v>22574</v>
      </c>
      <c r="H3379" s="1" t="s">
        <v>22575</v>
      </c>
      <c r="I3379" s="1" t="s">
        <v>12162</v>
      </c>
      <c r="J3379" s="1" t="s">
        <v>12193</v>
      </c>
      <c r="K3379" s="1" t="s">
        <v>12164</v>
      </c>
      <c r="L3379" s="1" t="s">
        <v>12177</v>
      </c>
      <c r="M3379" s="1" t="s">
        <v>12178</v>
      </c>
      <c r="N3379" s="1" t="s">
        <v>12167</v>
      </c>
      <c r="O3379" s="1">
        <v>161475232755</v>
      </c>
      <c r="P3379" s="1">
        <v>3</v>
      </c>
      <c r="Q3379" s="1" t="s">
        <v>12168</v>
      </c>
      <c r="R3379" s="1" t="s">
        <v>12169</v>
      </c>
    </row>
    <row r="3380" s="1" customFormat="1" hidden="1" spans="1:18">
      <c r="A3380" s="1">
        <v>3379</v>
      </c>
      <c r="C3380" s="1" t="s">
        <v>22576</v>
      </c>
      <c r="D3380" s="1" t="s">
        <v>22577</v>
      </c>
      <c r="E3380" s="1" t="s">
        <v>12216</v>
      </c>
      <c r="F3380" s="1" t="s">
        <v>12217</v>
      </c>
      <c r="G3380" s="1" t="s">
        <v>22578</v>
      </c>
      <c r="H3380" s="1" t="s">
        <v>22579</v>
      </c>
      <c r="I3380" s="1" t="s">
        <v>12162</v>
      </c>
      <c r="J3380" s="1" t="s">
        <v>12193</v>
      </c>
      <c r="K3380" s="1" t="s">
        <v>12164</v>
      </c>
      <c r="L3380" s="1" t="s">
        <v>12177</v>
      </c>
      <c r="M3380" s="1" t="s">
        <v>12178</v>
      </c>
      <c r="N3380" s="1" t="s">
        <v>12237</v>
      </c>
      <c r="O3380" s="1">
        <v>669045436602</v>
      </c>
      <c r="P3380" s="1">
        <v>2</v>
      </c>
      <c r="Q3380" s="1" t="s">
        <v>12168</v>
      </c>
      <c r="R3380" s="1" t="s">
        <v>12169</v>
      </c>
    </row>
    <row r="3381" s="1" customFormat="1" hidden="1" spans="1:18">
      <c r="A3381" s="1">
        <v>3380</v>
      </c>
      <c r="C3381" s="1" t="s">
        <v>22580</v>
      </c>
      <c r="D3381" s="1" t="s">
        <v>22581</v>
      </c>
      <c r="E3381" s="1" t="s">
        <v>12260</v>
      </c>
      <c r="F3381" s="1" t="s">
        <v>12261</v>
      </c>
      <c r="G3381" s="1" t="s">
        <v>22582</v>
      </c>
      <c r="H3381" s="1" t="s">
        <v>22583</v>
      </c>
      <c r="I3381" s="1" t="s">
        <v>12162</v>
      </c>
      <c r="J3381" s="1" t="s">
        <v>12163</v>
      </c>
      <c r="K3381" s="1" t="s">
        <v>12164</v>
      </c>
      <c r="L3381" s="1" t="s">
        <v>12177</v>
      </c>
      <c r="M3381" s="1" t="s">
        <v>12178</v>
      </c>
      <c r="N3381" s="1" t="s">
        <v>12179</v>
      </c>
      <c r="O3381" s="1" t="s">
        <v>83</v>
      </c>
      <c r="P3381" s="1">
        <v>2</v>
      </c>
      <c r="Q3381" s="1" t="s">
        <v>12168</v>
      </c>
      <c r="R3381" s="1" t="s">
        <v>12169</v>
      </c>
    </row>
    <row r="3382" s="1" customFormat="1" hidden="1" spans="1:18">
      <c r="A3382" s="1">
        <v>3381</v>
      </c>
      <c r="C3382" s="1" t="s">
        <v>22584</v>
      </c>
      <c r="D3382" s="1" t="s">
        <v>22585</v>
      </c>
      <c r="E3382" s="1" t="s">
        <v>12216</v>
      </c>
      <c r="F3382" s="1" t="s">
        <v>12217</v>
      </c>
      <c r="G3382" s="1" t="s">
        <v>22586</v>
      </c>
      <c r="H3382" s="1" t="s">
        <v>22587</v>
      </c>
      <c r="I3382" s="1" t="s">
        <v>12176</v>
      </c>
      <c r="J3382" s="1" t="s">
        <v>12193</v>
      </c>
      <c r="K3382" s="1" t="s">
        <v>12164</v>
      </c>
      <c r="L3382" s="1" t="s">
        <v>12177</v>
      </c>
      <c r="M3382" s="1" t="s">
        <v>12178</v>
      </c>
      <c r="N3382" s="1" t="s">
        <v>12250</v>
      </c>
      <c r="O3382" s="1">
        <v>271584916225</v>
      </c>
      <c r="P3382" s="1">
        <v>3</v>
      </c>
      <c r="Q3382" s="1" t="s">
        <v>12168</v>
      </c>
      <c r="R3382" s="1" t="s">
        <v>12169</v>
      </c>
    </row>
    <row r="3383" s="1" customFormat="1" hidden="1" spans="1:18">
      <c r="A3383" s="1">
        <v>3382</v>
      </c>
      <c r="C3383" s="1" t="s">
        <v>22584</v>
      </c>
      <c r="D3383" s="1" t="s">
        <v>22585</v>
      </c>
      <c r="E3383" s="1" t="s">
        <v>16690</v>
      </c>
      <c r="F3383" s="1" t="s">
        <v>16691</v>
      </c>
      <c r="G3383" s="1" t="s">
        <v>22586</v>
      </c>
      <c r="H3383" s="1" t="s">
        <v>22587</v>
      </c>
      <c r="I3383" s="1" t="s">
        <v>12176</v>
      </c>
      <c r="J3383" s="1" t="s">
        <v>12193</v>
      </c>
      <c r="K3383" s="1" t="s">
        <v>12164</v>
      </c>
      <c r="L3383" s="1" t="s">
        <v>12177</v>
      </c>
      <c r="M3383" s="1" t="s">
        <v>12178</v>
      </c>
      <c r="N3383" s="1" t="s">
        <v>12250</v>
      </c>
      <c r="O3383" s="1">
        <v>271584916225</v>
      </c>
      <c r="P3383" s="1">
        <v>3</v>
      </c>
      <c r="Q3383" s="1" t="s">
        <v>12168</v>
      </c>
      <c r="R3383" s="1" t="s">
        <v>12169</v>
      </c>
    </row>
    <row r="3384" s="1" customFormat="1" hidden="1" spans="1:18">
      <c r="A3384" s="1">
        <v>3383</v>
      </c>
      <c r="C3384" s="1" t="s">
        <v>22588</v>
      </c>
      <c r="D3384" s="1" t="s">
        <v>22589</v>
      </c>
      <c r="E3384" s="1" t="s">
        <v>12265</v>
      </c>
      <c r="F3384" s="1" t="s">
        <v>12266</v>
      </c>
      <c r="G3384" s="1" t="s">
        <v>22590</v>
      </c>
      <c r="H3384" s="1" t="s">
        <v>22591</v>
      </c>
      <c r="I3384" s="1" t="s">
        <v>12162</v>
      </c>
      <c r="J3384" s="1" t="s">
        <v>12193</v>
      </c>
      <c r="K3384" s="1" t="s">
        <v>12164</v>
      </c>
      <c r="L3384" s="1" t="s">
        <v>12264</v>
      </c>
      <c r="M3384" s="1" t="s">
        <v>12178</v>
      </c>
      <c r="N3384" s="1" t="s">
        <v>12179</v>
      </c>
      <c r="O3384" s="1">
        <v>865316525082</v>
      </c>
      <c r="P3384" s="1">
        <v>3</v>
      </c>
      <c r="Q3384" s="1" t="s">
        <v>12168</v>
      </c>
      <c r="R3384" s="1" t="s">
        <v>12169</v>
      </c>
    </row>
    <row r="3385" s="1" customFormat="1" hidden="1" spans="1:18">
      <c r="A3385" s="1">
        <v>3384</v>
      </c>
      <c r="C3385" s="1" t="s">
        <v>22592</v>
      </c>
      <c r="D3385" s="1" t="s">
        <v>22593</v>
      </c>
      <c r="E3385" s="1" t="s">
        <v>12172</v>
      </c>
      <c r="F3385" s="1" t="s">
        <v>12173</v>
      </c>
      <c r="G3385" s="1" t="s">
        <v>22594</v>
      </c>
      <c r="H3385" s="1" t="s">
        <v>22595</v>
      </c>
      <c r="I3385" s="1" t="s">
        <v>12162</v>
      </c>
      <c r="J3385" s="1" t="s">
        <v>12193</v>
      </c>
      <c r="K3385" s="1" t="s">
        <v>12164</v>
      </c>
      <c r="L3385" s="1" t="s">
        <v>12177</v>
      </c>
      <c r="M3385" s="1" t="s">
        <v>12178</v>
      </c>
      <c r="N3385" s="1" t="s">
        <v>12179</v>
      </c>
      <c r="O3385" s="1">
        <v>821484286214</v>
      </c>
      <c r="P3385" s="1">
        <v>3</v>
      </c>
      <c r="Q3385" s="1" t="s">
        <v>12168</v>
      </c>
      <c r="R3385" s="1" t="s">
        <v>12169</v>
      </c>
    </row>
    <row r="3386" s="1" customFormat="1" hidden="1" spans="1:18">
      <c r="A3386" s="1">
        <v>3385</v>
      </c>
      <c r="C3386" s="1" t="s">
        <v>22596</v>
      </c>
      <c r="D3386" s="1" t="s">
        <v>22597</v>
      </c>
      <c r="E3386" s="1" t="s">
        <v>12216</v>
      </c>
      <c r="F3386" s="1" t="s">
        <v>12217</v>
      </c>
      <c r="G3386" s="1" t="s">
        <v>22598</v>
      </c>
      <c r="H3386" s="1" t="s">
        <v>22599</v>
      </c>
      <c r="I3386" s="1" t="s">
        <v>12162</v>
      </c>
      <c r="J3386" s="1" t="s">
        <v>12193</v>
      </c>
      <c r="K3386" s="1" t="s">
        <v>12164</v>
      </c>
      <c r="L3386" s="1" t="s">
        <v>12209</v>
      </c>
      <c r="M3386" s="1" t="s">
        <v>12178</v>
      </c>
      <c r="N3386" s="1" t="s">
        <v>12237</v>
      </c>
      <c r="O3386" s="1">
        <v>194906065313</v>
      </c>
      <c r="P3386" s="1">
        <v>2</v>
      </c>
      <c r="Q3386" s="1" t="s">
        <v>12168</v>
      </c>
      <c r="R3386" s="1" t="s">
        <v>12169</v>
      </c>
    </row>
    <row r="3387" s="1" customFormat="1" spans="1:18">
      <c r="A3387" s="1">
        <v>3386</v>
      </c>
      <c r="B3387" s="1" t="s">
        <v>19736</v>
      </c>
      <c r="C3387" s="1" t="s">
        <v>22600</v>
      </c>
      <c r="D3387" s="1" t="s">
        <v>6237</v>
      </c>
      <c r="E3387" s="1" t="s">
        <v>12216</v>
      </c>
      <c r="F3387" s="1" t="s">
        <v>12217</v>
      </c>
      <c r="G3387" s="1" t="s">
        <v>6235</v>
      </c>
      <c r="H3387" s="1" t="s">
        <v>22601</v>
      </c>
      <c r="I3387" s="1" t="s">
        <v>12162</v>
      </c>
      <c r="J3387" s="1" t="s">
        <v>12193</v>
      </c>
      <c r="K3387" s="1" t="s">
        <v>12164</v>
      </c>
      <c r="L3387" s="1" t="s">
        <v>12177</v>
      </c>
      <c r="M3387" s="1" t="s">
        <v>12178</v>
      </c>
      <c r="N3387" s="1" t="s">
        <v>12179</v>
      </c>
      <c r="O3387" s="1">
        <v>282681769626</v>
      </c>
      <c r="P3387" s="1">
        <v>2</v>
      </c>
      <c r="Q3387" s="1" t="s">
        <v>12168</v>
      </c>
      <c r="R3387" s="1" t="s">
        <v>12169</v>
      </c>
    </row>
    <row r="3388" s="1" customFormat="1" hidden="1" spans="1:18">
      <c r="A3388" s="1">
        <v>3387</v>
      </c>
      <c r="C3388" s="1" t="s">
        <v>22602</v>
      </c>
      <c r="D3388" s="1" t="s">
        <v>22603</v>
      </c>
      <c r="E3388" s="1" t="s">
        <v>12158</v>
      </c>
      <c r="F3388" s="1" t="s">
        <v>12159</v>
      </c>
      <c r="G3388" s="1" t="s">
        <v>22604</v>
      </c>
      <c r="H3388" s="1" t="s">
        <v>22605</v>
      </c>
      <c r="I3388" s="1" t="s">
        <v>12162</v>
      </c>
      <c r="J3388" s="1" t="s">
        <v>12163</v>
      </c>
      <c r="K3388" s="1" t="s">
        <v>12164</v>
      </c>
      <c r="L3388" s="1" t="s">
        <v>12264</v>
      </c>
      <c r="M3388" s="1" t="s">
        <v>12462</v>
      </c>
      <c r="N3388" s="1" t="s">
        <v>12226</v>
      </c>
      <c r="O3388" s="1">
        <v>956754587330</v>
      </c>
      <c r="P3388" s="1">
        <v>1</v>
      </c>
      <c r="Q3388" s="1" t="s">
        <v>12168</v>
      </c>
      <c r="R3388" s="1" t="s">
        <v>12169</v>
      </c>
    </row>
    <row r="3389" s="1" customFormat="1" hidden="1" spans="1:18">
      <c r="A3389" s="1">
        <v>3388</v>
      </c>
      <c r="C3389" s="1" t="s">
        <v>22602</v>
      </c>
      <c r="D3389" s="1" t="s">
        <v>22603</v>
      </c>
      <c r="E3389" s="1" t="s">
        <v>16092</v>
      </c>
      <c r="F3389" s="1" t="s">
        <v>16093</v>
      </c>
      <c r="G3389" s="1" t="s">
        <v>22604</v>
      </c>
      <c r="H3389" s="1" t="s">
        <v>22605</v>
      </c>
      <c r="I3389" s="1" t="s">
        <v>12162</v>
      </c>
      <c r="J3389" s="1" t="s">
        <v>12163</v>
      </c>
      <c r="K3389" s="1" t="s">
        <v>12164</v>
      </c>
      <c r="L3389" s="1" t="s">
        <v>12264</v>
      </c>
      <c r="M3389" s="1" t="s">
        <v>12462</v>
      </c>
      <c r="N3389" s="1" t="s">
        <v>12226</v>
      </c>
      <c r="O3389" s="1">
        <v>956754587330</v>
      </c>
      <c r="P3389" s="1">
        <v>1</v>
      </c>
      <c r="Q3389" s="1" t="s">
        <v>12168</v>
      </c>
      <c r="R3389" s="1" t="s">
        <v>12169</v>
      </c>
    </row>
    <row r="3390" s="1" customFormat="1" hidden="1" spans="1:18">
      <c r="A3390" s="1">
        <v>3389</v>
      </c>
      <c r="C3390" s="1" t="s">
        <v>22606</v>
      </c>
      <c r="D3390" s="1" t="s">
        <v>22607</v>
      </c>
      <c r="E3390" s="1" t="s">
        <v>12412</v>
      </c>
      <c r="F3390" s="1" t="s">
        <v>12413</v>
      </c>
      <c r="G3390" s="1" t="s">
        <v>22608</v>
      </c>
      <c r="H3390" s="1" t="s">
        <v>22609</v>
      </c>
      <c r="I3390" s="1" t="s">
        <v>12162</v>
      </c>
      <c r="J3390" s="1" t="s">
        <v>12163</v>
      </c>
      <c r="K3390" s="1" t="s">
        <v>12164</v>
      </c>
      <c r="L3390" s="1" t="s">
        <v>12177</v>
      </c>
      <c r="M3390" s="1" t="s">
        <v>12201</v>
      </c>
      <c r="N3390" s="1" t="s">
        <v>12226</v>
      </c>
      <c r="O3390" s="1">
        <v>118424826976</v>
      </c>
      <c r="P3390" s="1">
        <v>2</v>
      </c>
      <c r="Q3390" s="1" t="s">
        <v>12168</v>
      </c>
      <c r="R3390" s="1" t="s">
        <v>12169</v>
      </c>
    </row>
    <row r="3391" s="1" customFormat="1" hidden="1" spans="1:18">
      <c r="A3391" s="1">
        <v>3390</v>
      </c>
      <c r="C3391" s="1" t="s">
        <v>22610</v>
      </c>
      <c r="D3391" s="1" t="s">
        <v>22611</v>
      </c>
      <c r="E3391" s="1" t="s">
        <v>13907</v>
      </c>
      <c r="F3391" s="1" t="s">
        <v>13908</v>
      </c>
      <c r="G3391" s="1" t="s">
        <v>22612</v>
      </c>
      <c r="H3391" s="1" t="s">
        <v>22613</v>
      </c>
      <c r="I3391" s="1" t="s">
        <v>12162</v>
      </c>
      <c r="J3391" s="1" t="s">
        <v>12163</v>
      </c>
      <c r="K3391" s="1" t="s">
        <v>12164</v>
      </c>
      <c r="L3391" s="1" t="s">
        <v>12177</v>
      </c>
      <c r="M3391" s="1" t="s">
        <v>12178</v>
      </c>
      <c r="N3391" s="1" t="s">
        <v>13008</v>
      </c>
      <c r="O3391" s="1">
        <v>153529830727</v>
      </c>
      <c r="P3391" s="1">
        <v>3</v>
      </c>
      <c r="Q3391" s="1" t="s">
        <v>12168</v>
      </c>
      <c r="R3391" s="1" t="s">
        <v>12169</v>
      </c>
    </row>
    <row r="3392" s="1" customFormat="1" hidden="1" spans="1:18">
      <c r="A3392" s="1">
        <v>3391</v>
      </c>
      <c r="C3392" s="1" t="s">
        <v>22610</v>
      </c>
      <c r="D3392" s="1" t="s">
        <v>22611</v>
      </c>
      <c r="E3392" s="1" t="s">
        <v>12412</v>
      </c>
      <c r="F3392" s="1" t="s">
        <v>12413</v>
      </c>
      <c r="G3392" s="1" t="s">
        <v>22612</v>
      </c>
      <c r="H3392" s="1" t="s">
        <v>22613</v>
      </c>
      <c r="I3392" s="1" t="s">
        <v>12162</v>
      </c>
      <c r="J3392" s="1" t="s">
        <v>12163</v>
      </c>
      <c r="K3392" s="1" t="s">
        <v>12164</v>
      </c>
      <c r="L3392" s="1" t="s">
        <v>12177</v>
      </c>
      <c r="M3392" s="1" t="s">
        <v>12178</v>
      </c>
      <c r="N3392" s="1" t="s">
        <v>13008</v>
      </c>
      <c r="O3392" s="1">
        <v>153529830727</v>
      </c>
      <c r="P3392" s="1">
        <v>3</v>
      </c>
      <c r="Q3392" s="1" t="s">
        <v>12168</v>
      </c>
      <c r="R3392" s="1" t="s">
        <v>12169</v>
      </c>
    </row>
    <row r="3393" s="1" customFormat="1" hidden="1" spans="1:18">
      <c r="A3393" s="1">
        <v>3392</v>
      </c>
      <c r="C3393" s="1" t="s">
        <v>22614</v>
      </c>
      <c r="D3393" s="1" t="s">
        <v>22615</v>
      </c>
      <c r="E3393" s="1" t="s">
        <v>12158</v>
      </c>
      <c r="F3393" s="1" t="s">
        <v>12159</v>
      </c>
      <c r="G3393" s="1" t="s">
        <v>22616</v>
      </c>
      <c r="H3393" s="1" t="s">
        <v>22617</v>
      </c>
      <c r="I3393" s="1" t="s">
        <v>12162</v>
      </c>
      <c r="J3393" s="1" t="s">
        <v>12193</v>
      </c>
      <c r="K3393" s="1" t="s">
        <v>12164</v>
      </c>
      <c r="L3393" s="1" t="s">
        <v>12327</v>
      </c>
      <c r="M3393" s="1" t="s">
        <v>12403</v>
      </c>
      <c r="N3393" s="1" t="s">
        <v>12404</v>
      </c>
      <c r="O3393" s="1">
        <v>857225218942</v>
      </c>
      <c r="P3393" s="1">
        <v>1</v>
      </c>
      <c r="Q3393" s="1" t="s">
        <v>12168</v>
      </c>
      <c r="R3393" s="1" t="s">
        <v>12169</v>
      </c>
    </row>
    <row r="3394" s="1" customFormat="1" hidden="1" spans="1:18">
      <c r="A3394" s="1">
        <v>3393</v>
      </c>
      <c r="C3394" s="1" t="s">
        <v>22618</v>
      </c>
      <c r="D3394" s="1" t="s">
        <v>22619</v>
      </c>
      <c r="E3394" s="1" t="s">
        <v>12216</v>
      </c>
      <c r="F3394" s="1" t="s">
        <v>12217</v>
      </c>
      <c r="G3394" s="1" t="s">
        <v>83</v>
      </c>
      <c r="H3394" s="1" t="s">
        <v>22620</v>
      </c>
      <c r="I3394" s="1" t="s">
        <v>12162</v>
      </c>
      <c r="J3394" s="1" t="s">
        <v>12193</v>
      </c>
      <c r="K3394" s="1" t="s">
        <v>12468</v>
      </c>
      <c r="L3394" s="1" t="s">
        <v>13365</v>
      </c>
      <c r="M3394" s="1" t="s">
        <v>83</v>
      </c>
      <c r="N3394" s="1" t="s">
        <v>12179</v>
      </c>
      <c r="O3394" s="1" t="s">
        <v>83</v>
      </c>
      <c r="P3394" s="1" t="s">
        <v>83</v>
      </c>
      <c r="Q3394" s="1" t="s">
        <v>12168</v>
      </c>
      <c r="R3394" s="1" t="s">
        <v>12169</v>
      </c>
    </row>
    <row r="3395" s="1" customFormat="1" hidden="1" spans="1:18">
      <c r="A3395" s="1">
        <v>3394</v>
      </c>
      <c r="C3395" s="1" t="s">
        <v>22621</v>
      </c>
      <c r="D3395" s="1" t="s">
        <v>22622</v>
      </c>
      <c r="E3395" s="1" t="s">
        <v>12158</v>
      </c>
      <c r="F3395" s="1" t="s">
        <v>12159</v>
      </c>
      <c r="G3395" s="1" t="s">
        <v>22623</v>
      </c>
      <c r="H3395" s="1" t="s">
        <v>22624</v>
      </c>
      <c r="I3395" s="1" t="s">
        <v>12162</v>
      </c>
      <c r="J3395" s="1" t="s">
        <v>22625</v>
      </c>
      <c r="K3395" s="1" t="s">
        <v>12164</v>
      </c>
      <c r="L3395" s="1" t="s">
        <v>12264</v>
      </c>
      <c r="M3395" s="1" t="s">
        <v>12462</v>
      </c>
      <c r="N3395" s="1" t="s">
        <v>12226</v>
      </c>
      <c r="O3395" s="1" t="s">
        <v>83</v>
      </c>
      <c r="P3395" s="1">
        <v>1</v>
      </c>
      <c r="Q3395" s="1" t="s">
        <v>12168</v>
      </c>
      <c r="R3395" s="1" t="s">
        <v>12169</v>
      </c>
    </row>
    <row r="3396" s="1" customFormat="1" hidden="1" spans="1:18">
      <c r="A3396" s="1">
        <v>3395</v>
      </c>
      <c r="C3396" s="1" t="s">
        <v>22626</v>
      </c>
      <c r="D3396" s="1" t="s">
        <v>22627</v>
      </c>
      <c r="E3396" s="1" t="s">
        <v>12216</v>
      </c>
      <c r="F3396" s="1" t="s">
        <v>12217</v>
      </c>
      <c r="G3396" s="1" t="s">
        <v>22628</v>
      </c>
      <c r="H3396" s="1" t="s">
        <v>22629</v>
      </c>
      <c r="I3396" s="1" t="s">
        <v>12162</v>
      </c>
      <c r="J3396" s="1" t="s">
        <v>12193</v>
      </c>
      <c r="K3396" s="1" t="s">
        <v>12164</v>
      </c>
      <c r="L3396" s="1" t="s">
        <v>12177</v>
      </c>
      <c r="M3396" s="1" t="s">
        <v>12178</v>
      </c>
      <c r="N3396" s="1" t="s">
        <v>12250</v>
      </c>
      <c r="O3396" s="1">
        <v>643554870606</v>
      </c>
      <c r="P3396" s="1">
        <v>3</v>
      </c>
      <c r="Q3396" s="1" t="s">
        <v>12168</v>
      </c>
      <c r="R3396" s="1" t="s">
        <v>12169</v>
      </c>
    </row>
    <row r="3397" s="1" customFormat="1" hidden="1" spans="1:18">
      <c r="A3397" s="1">
        <v>3396</v>
      </c>
      <c r="C3397" s="1" t="s">
        <v>22630</v>
      </c>
      <c r="D3397" s="1" t="s">
        <v>22631</v>
      </c>
      <c r="E3397" s="1" t="s">
        <v>12158</v>
      </c>
      <c r="F3397" s="1" t="s">
        <v>12159</v>
      </c>
      <c r="G3397" s="1" t="s">
        <v>22632</v>
      </c>
      <c r="H3397" s="1" t="s">
        <v>22633</v>
      </c>
      <c r="I3397" s="1" t="s">
        <v>12162</v>
      </c>
      <c r="J3397" s="1" t="s">
        <v>12193</v>
      </c>
      <c r="K3397" s="1" t="s">
        <v>12164</v>
      </c>
      <c r="L3397" s="1" t="s">
        <v>12327</v>
      </c>
      <c r="M3397" s="1" t="s">
        <v>12403</v>
      </c>
      <c r="N3397" s="1" t="s">
        <v>12404</v>
      </c>
      <c r="O3397" s="1">
        <v>535022387667</v>
      </c>
      <c r="P3397" s="1">
        <v>1</v>
      </c>
      <c r="Q3397" s="1" t="s">
        <v>12168</v>
      </c>
      <c r="R3397" s="1" t="s">
        <v>12169</v>
      </c>
    </row>
    <row r="3398" s="1" customFormat="1" hidden="1" spans="1:18">
      <c r="A3398" s="1">
        <v>3397</v>
      </c>
      <c r="C3398" s="1" t="s">
        <v>22634</v>
      </c>
      <c r="D3398" s="1" t="s">
        <v>22635</v>
      </c>
      <c r="E3398" s="1" t="s">
        <v>12267</v>
      </c>
      <c r="F3398" s="1" t="s">
        <v>12268</v>
      </c>
      <c r="G3398" s="1" t="s">
        <v>22636</v>
      </c>
      <c r="H3398" s="1" t="s">
        <v>22637</v>
      </c>
      <c r="I3398" s="1" t="s">
        <v>12162</v>
      </c>
      <c r="J3398" s="1" t="s">
        <v>12193</v>
      </c>
      <c r="K3398" s="1" t="s">
        <v>12164</v>
      </c>
      <c r="L3398" s="1" t="s">
        <v>12209</v>
      </c>
      <c r="M3398" s="1" t="s">
        <v>12178</v>
      </c>
      <c r="N3398" s="1" t="s">
        <v>12179</v>
      </c>
      <c r="O3398" s="1">
        <v>423158440921</v>
      </c>
      <c r="P3398" s="1">
        <v>3</v>
      </c>
      <c r="Q3398" s="1" t="s">
        <v>12168</v>
      </c>
      <c r="R3398" s="1" t="s">
        <v>12169</v>
      </c>
    </row>
    <row r="3399" s="1" customFormat="1" hidden="1" spans="1:18">
      <c r="A3399" s="1">
        <v>3398</v>
      </c>
      <c r="C3399" s="1" t="s">
        <v>22638</v>
      </c>
      <c r="D3399" s="1" t="s">
        <v>22639</v>
      </c>
      <c r="E3399" s="1" t="s">
        <v>12246</v>
      </c>
      <c r="F3399" s="1" t="s">
        <v>12247</v>
      </c>
      <c r="G3399" s="1" t="s">
        <v>22640</v>
      </c>
      <c r="H3399" s="1" t="s">
        <v>22641</v>
      </c>
      <c r="I3399" s="1" t="s">
        <v>12176</v>
      </c>
      <c r="J3399" s="1" t="s">
        <v>12193</v>
      </c>
      <c r="K3399" s="1" t="s">
        <v>12164</v>
      </c>
      <c r="L3399" s="1" t="s">
        <v>12177</v>
      </c>
      <c r="M3399" s="1" t="s">
        <v>12178</v>
      </c>
      <c r="N3399" s="1" t="s">
        <v>12250</v>
      </c>
      <c r="O3399" s="1">
        <v>141494447824</v>
      </c>
      <c r="P3399" s="1">
        <v>2</v>
      </c>
      <c r="Q3399" s="1" t="s">
        <v>12168</v>
      </c>
      <c r="R3399" s="1" t="s">
        <v>12169</v>
      </c>
    </row>
    <row r="3400" s="1" customFormat="1" hidden="1" spans="1:18">
      <c r="A3400" s="1">
        <v>3399</v>
      </c>
      <c r="C3400" s="1" t="s">
        <v>22642</v>
      </c>
      <c r="D3400" s="1" t="s">
        <v>22643</v>
      </c>
      <c r="E3400" s="1" t="s">
        <v>12216</v>
      </c>
      <c r="F3400" s="1" t="s">
        <v>12217</v>
      </c>
      <c r="G3400" s="1" t="s">
        <v>22644</v>
      </c>
      <c r="H3400" s="1" t="s">
        <v>22645</v>
      </c>
      <c r="I3400" s="1" t="s">
        <v>12162</v>
      </c>
      <c r="J3400" s="1" t="s">
        <v>13521</v>
      </c>
      <c r="K3400" s="1" t="s">
        <v>12164</v>
      </c>
      <c r="L3400" s="1" t="s">
        <v>12177</v>
      </c>
      <c r="M3400" s="1" t="s">
        <v>12178</v>
      </c>
      <c r="N3400" s="1" t="s">
        <v>12237</v>
      </c>
      <c r="O3400" s="1">
        <v>623413605380</v>
      </c>
      <c r="P3400" s="1">
        <v>2</v>
      </c>
      <c r="Q3400" s="1" t="s">
        <v>12168</v>
      </c>
      <c r="R3400" s="1" t="s">
        <v>12169</v>
      </c>
    </row>
    <row r="3401" s="1" customFormat="1" hidden="1" spans="1:18">
      <c r="A3401" s="1">
        <v>3400</v>
      </c>
      <c r="C3401" s="1" t="s">
        <v>22646</v>
      </c>
      <c r="D3401" s="1" t="s">
        <v>22647</v>
      </c>
      <c r="E3401" s="1" t="s">
        <v>12527</v>
      </c>
      <c r="F3401" s="1" t="s">
        <v>12528</v>
      </c>
      <c r="G3401" s="1" t="s">
        <v>22648</v>
      </c>
      <c r="H3401" s="1" t="s">
        <v>22649</v>
      </c>
      <c r="I3401" s="1" t="s">
        <v>12176</v>
      </c>
      <c r="J3401" s="1" t="s">
        <v>12193</v>
      </c>
      <c r="K3401" s="1" t="s">
        <v>12164</v>
      </c>
      <c r="L3401" s="1" t="s">
        <v>12264</v>
      </c>
      <c r="M3401" s="1" t="s">
        <v>12178</v>
      </c>
      <c r="N3401" s="1" t="s">
        <v>12237</v>
      </c>
      <c r="O3401" s="1">
        <v>392266272002</v>
      </c>
      <c r="P3401" s="1">
        <v>2</v>
      </c>
      <c r="Q3401" s="1" t="s">
        <v>12168</v>
      </c>
      <c r="R3401" s="1" t="s">
        <v>12169</v>
      </c>
    </row>
    <row r="3402" s="1" customFormat="1" hidden="1" spans="1:18">
      <c r="A3402" s="1">
        <v>3401</v>
      </c>
      <c r="C3402" s="1" t="s">
        <v>22650</v>
      </c>
      <c r="D3402" s="1" t="s">
        <v>22651</v>
      </c>
      <c r="E3402" s="1" t="s">
        <v>12246</v>
      </c>
      <c r="F3402" s="1" t="s">
        <v>12247</v>
      </c>
      <c r="G3402" s="1" t="s">
        <v>22652</v>
      </c>
      <c r="H3402" s="1" t="s">
        <v>22653</v>
      </c>
      <c r="I3402" s="1" t="s">
        <v>12176</v>
      </c>
      <c r="J3402" s="1" t="s">
        <v>12163</v>
      </c>
      <c r="K3402" s="1" t="s">
        <v>12164</v>
      </c>
      <c r="L3402" s="1" t="s">
        <v>12177</v>
      </c>
      <c r="M3402" s="1" t="s">
        <v>12178</v>
      </c>
      <c r="N3402" s="1" t="s">
        <v>12250</v>
      </c>
      <c r="O3402" s="1">
        <v>272865826213</v>
      </c>
      <c r="P3402" s="1">
        <v>2</v>
      </c>
      <c r="Q3402" s="1" t="s">
        <v>12168</v>
      </c>
      <c r="R3402" s="1" t="s">
        <v>12169</v>
      </c>
    </row>
    <row r="3403" s="1" customFormat="1" hidden="1" spans="1:18">
      <c r="A3403" s="1">
        <v>3402</v>
      </c>
      <c r="C3403" s="1" t="s">
        <v>22654</v>
      </c>
      <c r="D3403" s="1" t="s">
        <v>22655</v>
      </c>
      <c r="E3403" s="1" t="s">
        <v>13162</v>
      </c>
      <c r="F3403" s="1" t="s">
        <v>13163</v>
      </c>
      <c r="G3403" s="1" t="s">
        <v>22656</v>
      </c>
      <c r="H3403" s="1" t="s">
        <v>22657</v>
      </c>
      <c r="I3403" s="1" t="s">
        <v>12176</v>
      </c>
      <c r="J3403" s="1" t="s">
        <v>12163</v>
      </c>
      <c r="K3403" s="1" t="s">
        <v>12164</v>
      </c>
      <c r="L3403" s="1" t="s">
        <v>12177</v>
      </c>
      <c r="M3403" s="1" t="s">
        <v>12178</v>
      </c>
      <c r="N3403" s="1" t="s">
        <v>12250</v>
      </c>
      <c r="O3403" s="1">
        <v>642476065681</v>
      </c>
      <c r="P3403" s="1">
        <v>3</v>
      </c>
      <c r="Q3403" s="1" t="s">
        <v>12168</v>
      </c>
      <c r="R3403" s="1" t="s">
        <v>12169</v>
      </c>
    </row>
    <row r="3404" s="1" customFormat="1" hidden="1" spans="1:18">
      <c r="A3404" s="1">
        <v>3403</v>
      </c>
      <c r="C3404" s="1" t="s">
        <v>22658</v>
      </c>
      <c r="D3404" s="1" t="s">
        <v>22659</v>
      </c>
      <c r="E3404" s="1" t="s">
        <v>12222</v>
      </c>
      <c r="F3404" s="1" t="s">
        <v>12223</v>
      </c>
      <c r="G3404" s="1" t="s">
        <v>22660</v>
      </c>
      <c r="H3404" s="1" t="s">
        <v>22661</v>
      </c>
      <c r="I3404" s="1" t="s">
        <v>12176</v>
      </c>
      <c r="J3404" s="1" t="s">
        <v>12512</v>
      </c>
      <c r="K3404" s="1" t="s">
        <v>12164</v>
      </c>
      <c r="L3404" s="1" t="s">
        <v>12177</v>
      </c>
      <c r="M3404" s="1" t="s">
        <v>12178</v>
      </c>
      <c r="N3404" s="1" t="s">
        <v>12226</v>
      </c>
      <c r="O3404" s="1">
        <v>741397498927</v>
      </c>
      <c r="P3404" s="1">
        <v>3</v>
      </c>
      <c r="Q3404" s="1" t="s">
        <v>12168</v>
      </c>
      <c r="R3404" s="1" t="s">
        <v>12169</v>
      </c>
    </row>
    <row r="3405" s="1" customFormat="1" hidden="1" spans="1:18">
      <c r="A3405" s="1">
        <v>3404</v>
      </c>
      <c r="C3405" s="1" t="s">
        <v>22662</v>
      </c>
      <c r="D3405" s="1" t="s">
        <v>22663</v>
      </c>
      <c r="E3405" s="1" t="s">
        <v>12527</v>
      </c>
      <c r="F3405" s="1" t="s">
        <v>12528</v>
      </c>
      <c r="G3405" s="1" t="s">
        <v>22664</v>
      </c>
      <c r="H3405" s="1" t="s">
        <v>22665</v>
      </c>
      <c r="I3405" s="1" t="s">
        <v>12162</v>
      </c>
      <c r="J3405" s="1" t="s">
        <v>12193</v>
      </c>
      <c r="K3405" s="1" t="s">
        <v>12164</v>
      </c>
      <c r="L3405" s="1" t="s">
        <v>12209</v>
      </c>
      <c r="M3405" s="1" t="s">
        <v>12178</v>
      </c>
      <c r="N3405" s="1" t="s">
        <v>12237</v>
      </c>
      <c r="O3405" s="1" t="s">
        <v>83</v>
      </c>
      <c r="P3405" s="1">
        <v>2</v>
      </c>
      <c r="Q3405" s="1" t="s">
        <v>12168</v>
      </c>
      <c r="R3405" s="1" t="s">
        <v>12169</v>
      </c>
    </row>
    <row r="3406" s="1" customFormat="1" spans="1:18">
      <c r="A3406" s="1">
        <v>3405</v>
      </c>
      <c r="B3406" s="1" t="s">
        <v>19736</v>
      </c>
      <c r="C3406" s="1" t="s">
        <v>22666</v>
      </c>
      <c r="D3406" s="1" t="s">
        <v>6256</v>
      </c>
      <c r="E3406" s="1" t="s">
        <v>12216</v>
      </c>
      <c r="F3406" s="1" t="s">
        <v>12217</v>
      </c>
      <c r="G3406" s="1" t="s">
        <v>6254</v>
      </c>
      <c r="H3406" s="1" t="s">
        <v>22667</v>
      </c>
      <c r="I3406" s="1" t="s">
        <v>12162</v>
      </c>
      <c r="J3406" s="1" t="s">
        <v>12163</v>
      </c>
      <c r="K3406" s="1" t="s">
        <v>12164</v>
      </c>
      <c r="L3406" s="1" t="s">
        <v>12177</v>
      </c>
      <c r="M3406" s="1" t="s">
        <v>12178</v>
      </c>
      <c r="N3406" s="1" t="s">
        <v>12179</v>
      </c>
      <c r="O3406" s="1">
        <v>646739320612</v>
      </c>
      <c r="P3406" s="1">
        <v>2</v>
      </c>
      <c r="Q3406" s="1" t="s">
        <v>12168</v>
      </c>
      <c r="R3406" s="1" t="s">
        <v>12169</v>
      </c>
    </row>
    <row r="3407" s="1" customFormat="1" spans="1:18">
      <c r="A3407" s="1">
        <v>3406</v>
      </c>
      <c r="B3407" s="1" t="s">
        <v>19736</v>
      </c>
      <c r="C3407" s="1" t="s">
        <v>22668</v>
      </c>
      <c r="D3407" s="1" t="s">
        <v>5919</v>
      </c>
      <c r="E3407" s="1" t="s">
        <v>12216</v>
      </c>
      <c r="F3407" s="1" t="s">
        <v>12217</v>
      </c>
      <c r="G3407" s="1" t="s">
        <v>5917</v>
      </c>
      <c r="H3407" s="1" t="s">
        <v>22669</v>
      </c>
      <c r="I3407" s="1" t="s">
        <v>12162</v>
      </c>
      <c r="J3407" s="1" t="s">
        <v>12193</v>
      </c>
      <c r="K3407" s="1" t="s">
        <v>12164</v>
      </c>
      <c r="L3407" s="1" t="s">
        <v>12275</v>
      </c>
      <c r="M3407" s="1" t="s">
        <v>12178</v>
      </c>
      <c r="N3407" s="1" t="s">
        <v>12179</v>
      </c>
      <c r="O3407" s="1">
        <v>651122816399</v>
      </c>
      <c r="P3407" s="1">
        <v>2</v>
      </c>
      <c r="Q3407" s="1" t="s">
        <v>12168</v>
      </c>
      <c r="R3407" s="1" t="s">
        <v>12169</v>
      </c>
    </row>
    <row r="3408" s="1" customFormat="1" hidden="1" spans="1:18">
      <c r="A3408" s="1">
        <v>3407</v>
      </c>
      <c r="C3408" s="1" t="s">
        <v>22670</v>
      </c>
      <c r="D3408" s="1" t="s">
        <v>22671</v>
      </c>
      <c r="E3408" s="1" t="s">
        <v>12172</v>
      </c>
      <c r="F3408" s="1" t="s">
        <v>12173</v>
      </c>
      <c r="G3408" s="1" t="s">
        <v>22672</v>
      </c>
      <c r="H3408" s="1" t="s">
        <v>22673</v>
      </c>
      <c r="I3408" s="1" t="s">
        <v>12162</v>
      </c>
      <c r="J3408" s="1" t="s">
        <v>12193</v>
      </c>
      <c r="K3408" s="1" t="s">
        <v>12164</v>
      </c>
      <c r="L3408" s="1" t="s">
        <v>12177</v>
      </c>
      <c r="M3408" s="1" t="s">
        <v>12178</v>
      </c>
      <c r="N3408" s="1" t="s">
        <v>12179</v>
      </c>
      <c r="O3408" s="1" t="s">
        <v>83</v>
      </c>
      <c r="P3408" s="1">
        <v>2</v>
      </c>
      <c r="Q3408" s="1" t="s">
        <v>12168</v>
      </c>
      <c r="R3408" s="1" t="s">
        <v>12169</v>
      </c>
    </row>
    <row r="3409" s="1" customFormat="1" hidden="1" spans="1:18">
      <c r="A3409" s="1">
        <v>3408</v>
      </c>
      <c r="C3409" s="1" t="s">
        <v>22670</v>
      </c>
      <c r="D3409" s="1" t="s">
        <v>22671</v>
      </c>
      <c r="E3409" s="1" t="s">
        <v>12265</v>
      </c>
      <c r="F3409" s="1" t="s">
        <v>12266</v>
      </c>
      <c r="G3409" s="1" t="s">
        <v>22672</v>
      </c>
      <c r="H3409" s="1" t="s">
        <v>22673</v>
      </c>
      <c r="I3409" s="1" t="s">
        <v>12162</v>
      </c>
      <c r="J3409" s="1" t="s">
        <v>12193</v>
      </c>
      <c r="K3409" s="1" t="s">
        <v>12164</v>
      </c>
      <c r="L3409" s="1" t="s">
        <v>12177</v>
      </c>
      <c r="M3409" s="1" t="s">
        <v>12178</v>
      </c>
      <c r="N3409" s="1" t="s">
        <v>12179</v>
      </c>
      <c r="O3409" s="1" t="s">
        <v>83</v>
      </c>
      <c r="P3409" s="1">
        <v>2</v>
      </c>
      <c r="Q3409" s="1" t="s">
        <v>12168</v>
      </c>
      <c r="R3409" s="1" t="s">
        <v>12169</v>
      </c>
    </row>
    <row r="3410" s="1" customFormat="1" hidden="1" spans="1:18">
      <c r="A3410" s="1">
        <v>3409</v>
      </c>
      <c r="C3410" s="1" t="s">
        <v>22674</v>
      </c>
      <c r="D3410" s="1" t="s">
        <v>22675</v>
      </c>
      <c r="E3410" s="1" t="s">
        <v>12960</v>
      </c>
      <c r="F3410" s="1" t="s">
        <v>12961</v>
      </c>
      <c r="G3410" s="1" t="s">
        <v>83</v>
      </c>
      <c r="H3410" s="1" t="s">
        <v>22676</v>
      </c>
      <c r="I3410" s="1" t="s">
        <v>12176</v>
      </c>
      <c r="J3410" s="1" t="s">
        <v>12193</v>
      </c>
      <c r="K3410" s="1" t="s">
        <v>12468</v>
      </c>
      <c r="L3410" s="1" t="s">
        <v>13365</v>
      </c>
      <c r="M3410" s="1" t="s">
        <v>83</v>
      </c>
      <c r="N3410" s="1" t="s">
        <v>12250</v>
      </c>
      <c r="O3410" s="1" t="s">
        <v>83</v>
      </c>
      <c r="P3410" s="1">
        <v>4</v>
      </c>
      <c r="Q3410" s="1" t="s">
        <v>12168</v>
      </c>
      <c r="R3410" s="1" t="s">
        <v>12169</v>
      </c>
    </row>
    <row r="3411" s="1" customFormat="1" hidden="1" spans="1:18">
      <c r="A3411" s="1">
        <v>3410</v>
      </c>
      <c r="C3411" s="1" t="s">
        <v>22674</v>
      </c>
      <c r="D3411" s="1" t="s">
        <v>22675</v>
      </c>
      <c r="E3411" s="1" t="s">
        <v>22677</v>
      </c>
      <c r="F3411" s="1" t="s">
        <v>22678</v>
      </c>
      <c r="G3411" s="1" t="s">
        <v>83</v>
      </c>
      <c r="H3411" s="1" t="s">
        <v>22676</v>
      </c>
      <c r="I3411" s="1" t="s">
        <v>12176</v>
      </c>
      <c r="J3411" s="1" t="s">
        <v>12193</v>
      </c>
      <c r="K3411" s="1" t="s">
        <v>12468</v>
      </c>
      <c r="L3411" s="1" t="s">
        <v>13365</v>
      </c>
      <c r="M3411" s="1" t="s">
        <v>83</v>
      </c>
      <c r="N3411" s="1" t="s">
        <v>12250</v>
      </c>
      <c r="O3411" s="1" t="s">
        <v>83</v>
      </c>
      <c r="P3411" s="1">
        <v>4</v>
      </c>
      <c r="Q3411" s="1" t="s">
        <v>12168</v>
      </c>
      <c r="R3411" s="1" t="s">
        <v>12169</v>
      </c>
    </row>
    <row r="3412" s="1" customFormat="1" hidden="1" spans="1:18">
      <c r="A3412" s="1">
        <v>3411</v>
      </c>
      <c r="C3412" s="1" t="s">
        <v>22674</v>
      </c>
      <c r="D3412" s="1" t="s">
        <v>22675</v>
      </c>
      <c r="E3412" s="1" t="s">
        <v>22679</v>
      </c>
      <c r="F3412" s="1" t="s">
        <v>22680</v>
      </c>
      <c r="G3412" s="1" t="s">
        <v>83</v>
      </c>
      <c r="H3412" s="1" t="s">
        <v>22676</v>
      </c>
      <c r="I3412" s="1" t="s">
        <v>12176</v>
      </c>
      <c r="J3412" s="1" t="s">
        <v>12193</v>
      </c>
      <c r="K3412" s="1" t="s">
        <v>12468</v>
      </c>
      <c r="L3412" s="1" t="s">
        <v>13365</v>
      </c>
      <c r="M3412" s="1" t="s">
        <v>83</v>
      </c>
      <c r="N3412" s="1" t="s">
        <v>12250</v>
      </c>
      <c r="O3412" s="1" t="s">
        <v>83</v>
      </c>
      <c r="P3412" s="1">
        <v>4</v>
      </c>
      <c r="Q3412" s="1" t="s">
        <v>12168</v>
      </c>
      <c r="R3412" s="1" t="s">
        <v>12169</v>
      </c>
    </row>
    <row r="3413" s="1" customFormat="1" hidden="1" spans="1:18">
      <c r="A3413" s="1">
        <v>3412</v>
      </c>
      <c r="C3413" s="1" t="s">
        <v>22674</v>
      </c>
      <c r="D3413" s="1" t="s">
        <v>22675</v>
      </c>
      <c r="E3413" s="1" t="s">
        <v>16064</v>
      </c>
      <c r="F3413" s="1" t="s">
        <v>16065</v>
      </c>
      <c r="G3413" s="1" t="s">
        <v>83</v>
      </c>
      <c r="H3413" s="1" t="s">
        <v>22676</v>
      </c>
      <c r="I3413" s="1" t="s">
        <v>12176</v>
      </c>
      <c r="J3413" s="1" t="s">
        <v>12193</v>
      </c>
      <c r="K3413" s="1" t="s">
        <v>12468</v>
      </c>
      <c r="L3413" s="1" t="s">
        <v>13365</v>
      </c>
      <c r="M3413" s="1" t="s">
        <v>83</v>
      </c>
      <c r="N3413" s="1" t="s">
        <v>12250</v>
      </c>
      <c r="O3413" s="1" t="s">
        <v>83</v>
      </c>
      <c r="P3413" s="1">
        <v>4</v>
      </c>
      <c r="Q3413" s="1" t="s">
        <v>12168</v>
      </c>
      <c r="R3413" s="1" t="s">
        <v>12169</v>
      </c>
    </row>
    <row r="3414" s="1" customFormat="1" hidden="1" spans="1:18">
      <c r="A3414" s="1">
        <v>3413</v>
      </c>
      <c r="C3414" s="1" t="s">
        <v>22674</v>
      </c>
      <c r="D3414" s="1" t="s">
        <v>22675</v>
      </c>
      <c r="E3414" s="1" t="s">
        <v>22681</v>
      </c>
      <c r="F3414" s="1" t="s">
        <v>22682</v>
      </c>
      <c r="G3414" s="1" t="s">
        <v>83</v>
      </c>
      <c r="H3414" s="1" t="s">
        <v>22676</v>
      </c>
      <c r="I3414" s="1" t="s">
        <v>12176</v>
      </c>
      <c r="J3414" s="1" t="s">
        <v>12193</v>
      </c>
      <c r="K3414" s="1" t="s">
        <v>12468</v>
      </c>
      <c r="L3414" s="1" t="s">
        <v>13365</v>
      </c>
      <c r="M3414" s="1" t="s">
        <v>83</v>
      </c>
      <c r="N3414" s="1" t="s">
        <v>12250</v>
      </c>
      <c r="O3414" s="1" t="s">
        <v>83</v>
      </c>
      <c r="P3414" s="1">
        <v>4</v>
      </c>
      <c r="Q3414" s="1" t="s">
        <v>12168</v>
      </c>
      <c r="R3414" s="1" t="s">
        <v>12169</v>
      </c>
    </row>
    <row r="3415" s="1" customFormat="1" hidden="1" spans="1:18">
      <c r="A3415" s="1">
        <v>3414</v>
      </c>
      <c r="C3415" s="1" t="s">
        <v>22674</v>
      </c>
      <c r="D3415" s="1" t="s">
        <v>22675</v>
      </c>
      <c r="E3415" s="1" t="s">
        <v>16120</v>
      </c>
      <c r="F3415" s="1" t="s">
        <v>16121</v>
      </c>
      <c r="G3415" s="1" t="s">
        <v>83</v>
      </c>
      <c r="H3415" s="1" t="s">
        <v>22676</v>
      </c>
      <c r="I3415" s="1" t="s">
        <v>12176</v>
      </c>
      <c r="J3415" s="1" t="s">
        <v>12193</v>
      </c>
      <c r="K3415" s="1" t="s">
        <v>12468</v>
      </c>
      <c r="L3415" s="1" t="s">
        <v>13365</v>
      </c>
      <c r="M3415" s="1" t="s">
        <v>83</v>
      </c>
      <c r="N3415" s="1" t="s">
        <v>12250</v>
      </c>
      <c r="O3415" s="1" t="s">
        <v>83</v>
      </c>
      <c r="P3415" s="1">
        <v>4</v>
      </c>
      <c r="Q3415" s="1" t="s">
        <v>12168</v>
      </c>
      <c r="R3415" s="1" t="s">
        <v>12169</v>
      </c>
    </row>
    <row r="3416" s="1" customFormat="1" hidden="1" spans="1:18">
      <c r="A3416" s="1">
        <v>3415</v>
      </c>
      <c r="C3416" s="1" t="s">
        <v>22683</v>
      </c>
      <c r="D3416" s="1" t="s">
        <v>9179</v>
      </c>
      <c r="E3416" s="1" t="s">
        <v>12216</v>
      </c>
      <c r="F3416" s="1" t="s">
        <v>12217</v>
      </c>
      <c r="G3416" s="1" t="s">
        <v>9177</v>
      </c>
      <c r="H3416" s="1" t="s">
        <v>22684</v>
      </c>
      <c r="I3416" s="1" t="s">
        <v>12162</v>
      </c>
      <c r="J3416" s="1" t="s">
        <v>12193</v>
      </c>
      <c r="K3416" s="1" t="s">
        <v>12164</v>
      </c>
      <c r="L3416" s="1" t="s">
        <v>12275</v>
      </c>
      <c r="M3416" s="1" t="s">
        <v>12178</v>
      </c>
      <c r="N3416" s="1" t="s">
        <v>12179</v>
      </c>
      <c r="O3416" s="1" t="s">
        <v>83</v>
      </c>
      <c r="P3416" s="1">
        <v>2</v>
      </c>
      <c r="Q3416" s="1" t="s">
        <v>12168</v>
      </c>
      <c r="R3416" s="1" t="s">
        <v>12169</v>
      </c>
    </row>
    <row r="3417" s="1" customFormat="1" hidden="1" spans="1:18">
      <c r="A3417" s="1">
        <v>3416</v>
      </c>
      <c r="C3417" s="1" t="s">
        <v>22685</v>
      </c>
      <c r="D3417" s="1" t="s">
        <v>22686</v>
      </c>
      <c r="E3417" s="1" t="s">
        <v>12172</v>
      </c>
      <c r="F3417" s="1" t="s">
        <v>12173</v>
      </c>
      <c r="G3417" s="1" t="s">
        <v>22687</v>
      </c>
      <c r="H3417" s="1" t="s">
        <v>22688</v>
      </c>
      <c r="I3417" s="1" t="s">
        <v>12162</v>
      </c>
      <c r="J3417" s="1" t="s">
        <v>12193</v>
      </c>
      <c r="K3417" s="1" t="s">
        <v>12164</v>
      </c>
      <c r="L3417" s="1" t="s">
        <v>12209</v>
      </c>
      <c r="M3417" s="1" t="s">
        <v>12178</v>
      </c>
      <c r="N3417" s="1" t="s">
        <v>12179</v>
      </c>
      <c r="O3417" s="1">
        <v>495244644334</v>
      </c>
      <c r="P3417" s="1">
        <v>3</v>
      </c>
      <c r="Q3417" s="1" t="s">
        <v>12168</v>
      </c>
      <c r="R3417" s="1" t="s">
        <v>12169</v>
      </c>
    </row>
    <row r="3418" s="1" customFormat="1" hidden="1" spans="1:18">
      <c r="A3418" s="1">
        <v>3417</v>
      </c>
      <c r="C3418" s="1" t="s">
        <v>22689</v>
      </c>
      <c r="D3418" s="1" t="s">
        <v>22690</v>
      </c>
      <c r="E3418" s="1" t="s">
        <v>12527</v>
      </c>
      <c r="F3418" s="1" t="s">
        <v>12528</v>
      </c>
      <c r="G3418" s="1" t="s">
        <v>22691</v>
      </c>
      <c r="H3418" s="1" t="s">
        <v>22692</v>
      </c>
      <c r="I3418" s="1" t="s">
        <v>12176</v>
      </c>
      <c r="J3418" s="1" t="s">
        <v>12193</v>
      </c>
      <c r="K3418" s="1" t="s">
        <v>12164</v>
      </c>
      <c r="L3418" s="1" t="s">
        <v>12177</v>
      </c>
      <c r="M3418" s="1" t="s">
        <v>12178</v>
      </c>
      <c r="N3418" s="1" t="s">
        <v>12237</v>
      </c>
      <c r="O3418" s="1">
        <v>665270085491</v>
      </c>
      <c r="P3418" s="1">
        <v>3</v>
      </c>
      <c r="Q3418" s="1" t="s">
        <v>12168</v>
      </c>
      <c r="R3418" s="1" t="s">
        <v>12169</v>
      </c>
    </row>
    <row r="3419" s="1" customFormat="1" hidden="1" spans="1:18">
      <c r="A3419" s="1">
        <v>3418</v>
      </c>
      <c r="C3419" s="1" t="s">
        <v>22693</v>
      </c>
      <c r="D3419" s="1" t="s">
        <v>22694</v>
      </c>
      <c r="E3419" s="1" t="s">
        <v>12527</v>
      </c>
      <c r="F3419" s="1" t="s">
        <v>12528</v>
      </c>
      <c r="G3419" s="1" t="s">
        <v>22695</v>
      </c>
      <c r="H3419" s="1" t="s">
        <v>22696</v>
      </c>
      <c r="I3419" s="1" t="s">
        <v>12162</v>
      </c>
      <c r="J3419" s="1" t="s">
        <v>12193</v>
      </c>
      <c r="K3419" s="1" t="s">
        <v>12164</v>
      </c>
      <c r="L3419" s="1" t="s">
        <v>12264</v>
      </c>
      <c r="M3419" s="1" t="s">
        <v>12178</v>
      </c>
      <c r="N3419" s="1" t="s">
        <v>12237</v>
      </c>
      <c r="O3419" s="1">
        <v>426181609554</v>
      </c>
      <c r="P3419" s="1">
        <v>3</v>
      </c>
      <c r="Q3419" s="1" t="s">
        <v>12168</v>
      </c>
      <c r="R3419" s="1" t="s">
        <v>12169</v>
      </c>
    </row>
    <row r="3420" s="1" customFormat="1" hidden="1" spans="1:18">
      <c r="A3420" s="1">
        <v>3419</v>
      </c>
      <c r="C3420" s="1" t="s">
        <v>22693</v>
      </c>
      <c r="D3420" s="1" t="s">
        <v>22694</v>
      </c>
      <c r="E3420" s="1" t="s">
        <v>12216</v>
      </c>
      <c r="F3420" s="1" t="s">
        <v>12217</v>
      </c>
      <c r="G3420" s="1" t="s">
        <v>22695</v>
      </c>
      <c r="H3420" s="1" t="s">
        <v>22696</v>
      </c>
      <c r="I3420" s="1" t="s">
        <v>12162</v>
      </c>
      <c r="J3420" s="1" t="s">
        <v>12193</v>
      </c>
      <c r="K3420" s="1" t="s">
        <v>12164</v>
      </c>
      <c r="L3420" s="1" t="s">
        <v>12264</v>
      </c>
      <c r="M3420" s="1" t="s">
        <v>12178</v>
      </c>
      <c r="N3420" s="1" t="s">
        <v>12237</v>
      </c>
      <c r="O3420" s="1">
        <v>426181609554</v>
      </c>
      <c r="P3420" s="1">
        <v>3</v>
      </c>
      <c r="Q3420" s="1" t="s">
        <v>12168</v>
      </c>
      <c r="R3420" s="1" t="s">
        <v>12169</v>
      </c>
    </row>
    <row r="3421" s="1" customFormat="1" hidden="1" spans="1:18">
      <c r="A3421" s="1">
        <v>3420</v>
      </c>
      <c r="C3421" s="1" t="s">
        <v>22697</v>
      </c>
      <c r="D3421" s="1" t="s">
        <v>22698</v>
      </c>
      <c r="E3421" s="1" t="s">
        <v>22699</v>
      </c>
      <c r="F3421" s="1" t="s">
        <v>22700</v>
      </c>
      <c r="G3421" s="1" t="s">
        <v>22701</v>
      </c>
      <c r="H3421" s="1" t="s">
        <v>22702</v>
      </c>
      <c r="I3421" s="1" t="s">
        <v>12162</v>
      </c>
      <c r="J3421" s="1" t="s">
        <v>12163</v>
      </c>
      <c r="K3421" s="1" t="s">
        <v>12164</v>
      </c>
      <c r="L3421" s="1" t="s">
        <v>12177</v>
      </c>
      <c r="M3421" s="1" t="s">
        <v>12178</v>
      </c>
      <c r="N3421" s="1" t="s">
        <v>12226</v>
      </c>
      <c r="O3421" s="1">
        <v>461574455538</v>
      </c>
      <c r="P3421" s="1">
        <v>2</v>
      </c>
      <c r="Q3421" s="1" t="s">
        <v>12168</v>
      </c>
      <c r="R3421" s="1" t="s">
        <v>12169</v>
      </c>
    </row>
    <row r="3422" s="1" customFormat="1" hidden="1" spans="1:18">
      <c r="A3422" s="1">
        <v>3421</v>
      </c>
      <c r="C3422" s="1" t="s">
        <v>22697</v>
      </c>
      <c r="D3422" s="1" t="s">
        <v>22698</v>
      </c>
      <c r="E3422" s="1" t="s">
        <v>22703</v>
      </c>
      <c r="F3422" s="1" t="s">
        <v>22704</v>
      </c>
      <c r="G3422" s="1" t="s">
        <v>22701</v>
      </c>
      <c r="H3422" s="1" t="s">
        <v>22702</v>
      </c>
      <c r="I3422" s="1" t="s">
        <v>12162</v>
      </c>
      <c r="J3422" s="1" t="s">
        <v>12163</v>
      </c>
      <c r="K3422" s="1" t="s">
        <v>12164</v>
      </c>
      <c r="L3422" s="1" t="s">
        <v>12177</v>
      </c>
      <c r="M3422" s="1" t="s">
        <v>12178</v>
      </c>
      <c r="N3422" s="1" t="s">
        <v>12226</v>
      </c>
      <c r="O3422" s="1">
        <v>461574455538</v>
      </c>
      <c r="P3422" s="1">
        <v>2</v>
      </c>
      <c r="Q3422" s="1" t="s">
        <v>12168</v>
      </c>
      <c r="R3422" s="1" t="s">
        <v>12169</v>
      </c>
    </row>
    <row r="3423" s="1" customFormat="1" hidden="1" spans="1:18">
      <c r="A3423" s="1">
        <v>3422</v>
      </c>
      <c r="C3423" s="1" t="s">
        <v>22697</v>
      </c>
      <c r="D3423" s="1" t="s">
        <v>22698</v>
      </c>
      <c r="E3423" s="1" t="s">
        <v>13308</v>
      </c>
      <c r="F3423" s="1" t="s">
        <v>13309</v>
      </c>
      <c r="G3423" s="1" t="s">
        <v>22701</v>
      </c>
      <c r="H3423" s="1" t="s">
        <v>22702</v>
      </c>
      <c r="I3423" s="1" t="s">
        <v>12162</v>
      </c>
      <c r="J3423" s="1" t="s">
        <v>12163</v>
      </c>
      <c r="K3423" s="1" t="s">
        <v>12164</v>
      </c>
      <c r="L3423" s="1" t="s">
        <v>12177</v>
      </c>
      <c r="M3423" s="1" t="s">
        <v>12178</v>
      </c>
      <c r="N3423" s="1" t="s">
        <v>12226</v>
      </c>
      <c r="O3423" s="1">
        <v>461574455538</v>
      </c>
      <c r="P3423" s="1">
        <v>2</v>
      </c>
      <c r="Q3423" s="1" t="s">
        <v>12168</v>
      </c>
      <c r="R3423" s="1" t="s">
        <v>12169</v>
      </c>
    </row>
    <row r="3424" s="1" customFormat="1" hidden="1" spans="1:18">
      <c r="A3424" s="1">
        <v>3423</v>
      </c>
      <c r="C3424" s="1" t="s">
        <v>22705</v>
      </c>
      <c r="D3424" s="1" t="s">
        <v>22706</v>
      </c>
      <c r="E3424" s="1" t="s">
        <v>12158</v>
      </c>
      <c r="F3424" s="1" t="s">
        <v>12159</v>
      </c>
      <c r="G3424" s="1" t="s">
        <v>22707</v>
      </c>
      <c r="H3424" s="1" t="s">
        <v>22708</v>
      </c>
      <c r="I3424" s="1" t="s">
        <v>12176</v>
      </c>
      <c r="J3424" s="1" t="s">
        <v>12163</v>
      </c>
      <c r="K3424" s="1" t="s">
        <v>12164</v>
      </c>
      <c r="L3424" s="1" t="s">
        <v>12165</v>
      </c>
      <c r="M3424" s="1" t="s">
        <v>12462</v>
      </c>
      <c r="N3424" s="1" t="s">
        <v>12250</v>
      </c>
      <c r="O3424" s="1" t="s">
        <v>83</v>
      </c>
      <c r="P3424" s="1">
        <v>1</v>
      </c>
      <c r="Q3424" s="1" t="s">
        <v>12168</v>
      </c>
      <c r="R3424" s="1" t="s">
        <v>12169</v>
      </c>
    </row>
    <row r="3425" s="1" customFormat="1" spans="1:18">
      <c r="A3425" s="1">
        <v>3424</v>
      </c>
      <c r="B3425" s="1" t="s">
        <v>19736</v>
      </c>
      <c r="C3425" s="1" t="s">
        <v>22709</v>
      </c>
      <c r="D3425" s="1" t="s">
        <v>6300</v>
      </c>
      <c r="E3425" s="1" t="s">
        <v>12216</v>
      </c>
      <c r="F3425" s="1" t="s">
        <v>12217</v>
      </c>
      <c r="G3425" s="1" t="s">
        <v>6298</v>
      </c>
      <c r="H3425" s="1" t="s">
        <v>22710</v>
      </c>
      <c r="I3425" s="1" t="s">
        <v>12176</v>
      </c>
      <c r="J3425" s="1" t="s">
        <v>12193</v>
      </c>
      <c r="K3425" s="1" t="s">
        <v>12164</v>
      </c>
      <c r="L3425" s="1" t="s">
        <v>12264</v>
      </c>
      <c r="M3425" s="1" t="s">
        <v>12178</v>
      </c>
      <c r="N3425" s="1" t="s">
        <v>12179</v>
      </c>
      <c r="O3425" s="1">
        <v>408575104587</v>
      </c>
      <c r="P3425" s="1">
        <v>1</v>
      </c>
      <c r="Q3425" s="1" t="s">
        <v>12168</v>
      </c>
      <c r="R3425" s="1" t="s">
        <v>12169</v>
      </c>
    </row>
    <row r="3426" s="1" customFormat="1" hidden="1" spans="1:18">
      <c r="A3426" s="1">
        <v>3425</v>
      </c>
      <c r="C3426" s="1" t="s">
        <v>22711</v>
      </c>
      <c r="D3426" s="1" t="s">
        <v>22712</v>
      </c>
      <c r="E3426" s="1" t="s">
        <v>12545</v>
      </c>
      <c r="F3426" s="1" t="s">
        <v>12546</v>
      </c>
      <c r="G3426" s="1" t="s">
        <v>22713</v>
      </c>
      <c r="H3426" s="1" t="s">
        <v>22714</v>
      </c>
      <c r="I3426" s="1" t="s">
        <v>12162</v>
      </c>
      <c r="J3426" s="1" t="s">
        <v>12193</v>
      </c>
      <c r="K3426" s="1" t="s">
        <v>12164</v>
      </c>
      <c r="L3426" s="1" t="s">
        <v>12177</v>
      </c>
      <c r="M3426" s="1" t="s">
        <v>12178</v>
      </c>
      <c r="N3426" s="1" t="s">
        <v>12397</v>
      </c>
      <c r="O3426" s="1">
        <v>225601128586</v>
      </c>
      <c r="P3426" s="1">
        <v>2</v>
      </c>
      <c r="Q3426" s="1" t="s">
        <v>12168</v>
      </c>
      <c r="R3426" s="1" t="s">
        <v>12169</v>
      </c>
    </row>
    <row r="3427" s="1" customFormat="1" hidden="1" spans="1:18">
      <c r="A3427" s="1">
        <v>3426</v>
      </c>
      <c r="C3427" s="1" t="s">
        <v>22715</v>
      </c>
      <c r="D3427" s="1" t="s">
        <v>22716</v>
      </c>
      <c r="E3427" s="1" t="s">
        <v>12216</v>
      </c>
      <c r="F3427" s="1" t="s">
        <v>12217</v>
      </c>
      <c r="G3427" s="1" t="s">
        <v>22717</v>
      </c>
      <c r="H3427" s="1" t="s">
        <v>22718</v>
      </c>
      <c r="I3427" s="1" t="s">
        <v>12162</v>
      </c>
      <c r="J3427" s="1" t="s">
        <v>12193</v>
      </c>
      <c r="K3427" s="1" t="s">
        <v>12164</v>
      </c>
      <c r="L3427" s="1" t="s">
        <v>12264</v>
      </c>
      <c r="M3427" s="1" t="s">
        <v>12178</v>
      </c>
      <c r="N3427" s="1" t="s">
        <v>12334</v>
      </c>
      <c r="O3427" s="1">
        <v>536473181464</v>
      </c>
      <c r="P3427" s="1">
        <v>2</v>
      </c>
      <c r="Q3427" s="1" t="s">
        <v>12168</v>
      </c>
      <c r="R3427" s="1" t="s">
        <v>12169</v>
      </c>
    </row>
    <row r="3428" s="1" customFormat="1" hidden="1" spans="1:18">
      <c r="A3428" s="1">
        <v>3427</v>
      </c>
      <c r="C3428" s="1" t="s">
        <v>22719</v>
      </c>
      <c r="D3428" s="1" t="s">
        <v>22720</v>
      </c>
      <c r="E3428" s="1" t="s">
        <v>12276</v>
      </c>
      <c r="F3428" s="1" t="s">
        <v>12277</v>
      </c>
      <c r="G3428" s="1" t="s">
        <v>22721</v>
      </c>
      <c r="H3428" s="1" t="s">
        <v>22722</v>
      </c>
      <c r="I3428" s="1" t="s">
        <v>12162</v>
      </c>
      <c r="J3428" s="1" t="s">
        <v>12193</v>
      </c>
      <c r="K3428" s="1" t="s">
        <v>12164</v>
      </c>
      <c r="L3428" s="1" t="s">
        <v>12177</v>
      </c>
      <c r="M3428" s="1" t="s">
        <v>12178</v>
      </c>
      <c r="N3428" s="1" t="s">
        <v>12226</v>
      </c>
      <c r="O3428" s="1">
        <v>520441320324</v>
      </c>
      <c r="P3428" s="1">
        <v>2</v>
      </c>
      <c r="Q3428" s="1" t="s">
        <v>12168</v>
      </c>
      <c r="R3428" s="1" t="s">
        <v>12169</v>
      </c>
    </row>
    <row r="3429" s="1" customFormat="1" hidden="1" spans="1:18">
      <c r="A3429" s="1">
        <v>3428</v>
      </c>
      <c r="C3429" s="1" t="s">
        <v>22723</v>
      </c>
      <c r="D3429" s="1" t="s">
        <v>22724</v>
      </c>
      <c r="E3429" s="1" t="s">
        <v>12650</v>
      </c>
      <c r="F3429" s="1" t="s">
        <v>12651</v>
      </c>
      <c r="G3429" s="1" t="s">
        <v>22725</v>
      </c>
      <c r="H3429" s="1" t="s">
        <v>22726</v>
      </c>
      <c r="I3429" s="1" t="s">
        <v>12162</v>
      </c>
      <c r="J3429" s="1" t="s">
        <v>12163</v>
      </c>
      <c r="K3429" s="1" t="s">
        <v>12164</v>
      </c>
      <c r="L3429" s="1" t="s">
        <v>12327</v>
      </c>
      <c r="M3429" s="1" t="s">
        <v>12178</v>
      </c>
      <c r="N3429" s="1" t="s">
        <v>12250</v>
      </c>
      <c r="O3429" s="1">
        <v>840190854398</v>
      </c>
      <c r="P3429" s="1">
        <v>3</v>
      </c>
      <c r="Q3429" s="1" t="s">
        <v>12168</v>
      </c>
      <c r="R3429" s="1" t="s">
        <v>12169</v>
      </c>
    </row>
    <row r="3430" s="1" customFormat="1" hidden="1" spans="1:18">
      <c r="A3430" s="1">
        <v>3429</v>
      </c>
      <c r="C3430" s="1" t="s">
        <v>22727</v>
      </c>
      <c r="D3430" s="1" t="s">
        <v>22728</v>
      </c>
      <c r="E3430" s="1" t="s">
        <v>12216</v>
      </c>
      <c r="F3430" s="1" t="s">
        <v>12217</v>
      </c>
      <c r="G3430" s="1" t="s">
        <v>22729</v>
      </c>
      <c r="H3430" s="1" t="s">
        <v>22730</v>
      </c>
      <c r="I3430" s="1" t="s">
        <v>12162</v>
      </c>
      <c r="J3430" s="1" t="s">
        <v>12193</v>
      </c>
      <c r="K3430" s="1" t="s">
        <v>12164</v>
      </c>
      <c r="L3430" s="1" t="s">
        <v>12177</v>
      </c>
      <c r="M3430" s="1" t="s">
        <v>12178</v>
      </c>
      <c r="N3430" s="1" t="s">
        <v>12179</v>
      </c>
      <c r="O3430" s="1">
        <v>402890648047</v>
      </c>
      <c r="P3430" s="1">
        <v>2</v>
      </c>
      <c r="Q3430" s="1" t="s">
        <v>12168</v>
      </c>
      <c r="R3430" s="1" t="s">
        <v>12169</v>
      </c>
    </row>
    <row r="3431" s="1" customFormat="1" hidden="1" spans="1:18">
      <c r="A3431" s="1">
        <v>3430</v>
      </c>
      <c r="C3431" s="1" t="s">
        <v>22731</v>
      </c>
      <c r="D3431" s="1" t="s">
        <v>8033</v>
      </c>
      <c r="E3431" s="1" t="s">
        <v>12216</v>
      </c>
      <c r="F3431" s="1" t="s">
        <v>12217</v>
      </c>
      <c r="G3431" s="1" t="s">
        <v>8031</v>
      </c>
      <c r="H3431" s="1" t="s">
        <v>22732</v>
      </c>
      <c r="I3431" s="1" t="s">
        <v>12176</v>
      </c>
      <c r="J3431" s="1" t="s">
        <v>16406</v>
      </c>
      <c r="K3431" s="1" t="s">
        <v>12164</v>
      </c>
      <c r="L3431" s="1" t="s">
        <v>12177</v>
      </c>
      <c r="M3431" s="1" t="s">
        <v>12178</v>
      </c>
      <c r="N3431" s="1" t="s">
        <v>12179</v>
      </c>
      <c r="O3431" s="1">
        <v>731432584589</v>
      </c>
      <c r="P3431" s="1">
        <v>2</v>
      </c>
      <c r="Q3431" s="1" t="s">
        <v>12168</v>
      </c>
      <c r="R3431" s="1" t="s">
        <v>12169</v>
      </c>
    </row>
    <row r="3432" s="1" customFormat="1" hidden="1" spans="1:18">
      <c r="A3432" s="1">
        <v>3431</v>
      </c>
      <c r="C3432" s="1" t="s">
        <v>22733</v>
      </c>
      <c r="D3432" s="1" t="s">
        <v>22734</v>
      </c>
      <c r="E3432" s="1" t="s">
        <v>12650</v>
      </c>
      <c r="F3432" s="1" t="s">
        <v>12651</v>
      </c>
      <c r="G3432" s="1" t="s">
        <v>22735</v>
      </c>
      <c r="H3432" s="1" t="s">
        <v>22736</v>
      </c>
      <c r="I3432" s="1" t="s">
        <v>12162</v>
      </c>
      <c r="J3432" s="1" t="s">
        <v>12163</v>
      </c>
      <c r="K3432" s="1" t="s">
        <v>12164</v>
      </c>
      <c r="L3432" s="1" t="s">
        <v>12177</v>
      </c>
      <c r="M3432" s="1" t="s">
        <v>12178</v>
      </c>
      <c r="N3432" s="1" t="s">
        <v>12250</v>
      </c>
      <c r="O3432" s="1" t="s">
        <v>83</v>
      </c>
      <c r="P3432" s="1">
        <v>3</v>
      </c>
      <c r="Q3432" s="1" t="s">
        <v>12168</v>
      </c>
      <c r="R3432" s="1" t="s">
        <v>12169</v>
      </c>
    </row>
    <row r="3433" s="1" customFormat="1" hidden="1" spans="1:18">
      <c r="A3433" s="1">
        <v>3432</v>
      </c>
      <c r="C3433" s="1" t="s">
        <v>22737</v>
      </c>
      <c r="D3433" s="1" t="s">
        <v>22738</v>
      </c>
      <c r="E3433" s="1" t="s">
        <v>12271</v>
      </c>
      <c r="F3433" s="1" t="s">
        <v>12272</v>
      </c>
      <c r="G3433" s="1" t="s">
        <v>22739</v>
      </c>
      <c r="H3433" s="1" t="s">
        <v>22740</v>
      </c>
      <c r="I3433" s="1" t="s">
        <v>12162</v>
      </c>
      <c r="J3433" s="1" t="s">
        <v>12193</v>
      </c>
      <c r="K3433" s="1" t="s">
        <v>12164</v>
      </c>
      <c r="L3433" s="1" t="s">
        <v>12264</v>
      </c>
      <c r="M3433" s="1" t="s">
        <v>12178</v>
      </c>
      <c r="N3433" s="1" t="s">
        <v>12226</v>
      </c>
      <c r="O3433" s="1">
        <v>525973598416</v>
      </c>
      <c r="P3433" s="1">
        <v>2</v>
      </c>
      <c r="Q3433" s="1" t="s">
        <v>12168</v>
      </c>
      <c r="R3433" s="1" t="s">
        <v>12169</v>
      </c>
    </row>
    <row r="3434" s="1" customFormat="1" hidden="1" spans="1:18">
      <c r="A3434" s="1">
        <v>3433</v>
      </c>
      <c r="C3434" s="1" t="s">
        <v>22741</v>
      </c>
      <c r="D3434" s="1" t="s">
        <v>22742</v>
      </c>
      <c r="E3434" s="1" t="s">
        <v>13056</v>
      </c>
      <c r="F3434" s="1" t="s">
        <v>13057</v>
      </c>
      <c r="G3434" s="1" t="s">
        <v>22743</v>
      </c>
      <c r="H3434" s="1" t="s">
        <v>22744</v>
      </c>
      <c r="I3434" s="1" t="s">
        <v>12162</v>
      </c>
      <c r="J3434" s="1" t="s">
        <v>12163</v>
      </c>
      <c r="K3434" s="1" t="s">
        <v>12164</v>
      </c>
      <c r="L3434" s="1" t="s">
        <v>12177</v>
      </c>
      <c r="M3434" s="1" t="s">
        <v>12178</v>
      </c>
      <c r="N3434" s="1" t="s">
        <v>12250</v>
      </c>
      <c r="O3434" s="1">
        <v>338025264485</v>
      </c>
      <c r="P3434" s="1">
        <v>2</v>
      </c>
      <c r="Q3434" s="1" t="s">
        <v>12168</v>
      </c>
      <c r="R3434" s="1" t="s">
        <v>12169</v>
      </c>
    </row>
    <row r="3435" s="1" customFormat="1" hidden="1" spans="1:18">
      <c r="A3435" s="1">
        <v>3434</v>
      </c>
      <c r="C3435" s="1" t="s">
        <v>22745</v>
      </c>
      <c r="D3435" s="1" t="s">
        <v>22746</v>
      </c>
      <c r="E3435" s="1" t="s">
        <v>12527</v>
      </c>
      <c r="F3435" s="1" t="s">
        <v>12528</v>
      </c>
      <c r="G3435" s="1" t="s">
        <v>22747</v>
      </c>
      <c r="H3435" s="1" t="s">
        <v>22748</v>
      </c>
      <c r="I3435" s="1" t="s">
        <v>12162</v>
      </c>
      <c r="J3435" s="1" t="s">
        <v>12193</v>
      </c>
      <c r="K3435" s="1" t="s">
        <v>12164</v>
      </c>
      <c r="L3435" s="1" t="s">
        <v>12177</v>
      </c>
      <c r="M3435" s="1" t="s">
        <v>12178</v>
      </c>
      <c r="N3435" s="1" t="s">
        <v>12237</v>
      </c>
      <c r="O3435" s="1" t="s">
        <v>83</v>
      </c>
      <c r="P3435" s="1">
        <v>4</v>
      </c>
      <c r="Q3435" s="1" t="s">
        <v>12168</v>
      </c>
      <c r="R3435" s="1" t="s">
        <v>12169</v>
      </c>
    </row>
    <row r="3436" s="1" customFormat="1" hidden="1" spans="1:18">
      <c r="A3436" s="1">
        <v>3435</v>
      </c>
      <c r="C3436" s="1" t="s">
        <v>22749</v>
      </c>
      <c r="D3436" s="1" t="s">
        <v>8051</v>
      </c>
      <c r="E3436" s="1" t="s">
        <v>12216</v>
      </c>
      <c r="F3436" s="1" t="s">
        <v>12217</v>
      </c>
      <c r="G3436" s="1" t="s">
        <v>8049</v>
      </c>
      <c r="H3436" s="1" t="s">
        <v>22750</v>
      </c>
      <c r="I3436" s="1" t="s">
        <v>12176</v>
      </c>
      <c r="J3436" s="1" t="s">
        <v>22751</v>
      </c>
      <c r="K3436" s="1" t="s">
        <v>12164</v>
      </c>
      <c r="L3436" s="1" t="s">
        <v>12177</v>
      </c>
      <c r="M3436" s="1" t="s">
        <v>12178</v>
      </c>
      <c r="N3436" s="1" t="s">
        <v>12179</v>
      </c>
      <c r="O3436" s="1">
        <v>334148077996</v>
      </c>
      <c r="P3436" s="1">
        <v>2</v>
      </c>
      <c r="Q3436" s="1" t="s">
        <v>12168</v>
      </c>
      <c r="R3436" s="1" t="s">
        <v>12169</v>
      </c>
    </row>
    <row r="3437" s="1" customFormat="1" spans="1:18">
      <c r="A3437" s="1">
        <v>3436</v>
      </c>
      <c r="B3437" s="1" t="s">
        <v>19736</v>
      </c>
      <c r="C3437" s="1" t="s">
        <v>22752</v>
      </c>
      <c r="D3437" s="1" t="s">
        <v>6343</v>
      </c>
      <c r="E3437" s="1" t="s">
        <v>12216</v>
      </c>
      <c r="F3437" s="1" t="s">
        <v>12217</v>
      </c>
      <c r="G3437" s="1" t="s">
        <v>6341</v>
      </c>
      <c r="H3437" s="1" t="s">
        <v>22753</v>
      </c>
      <c r="I3437" s="1" t="s">
        <v>12176</v>
      </c>
      <c r="J3437" s="1" t="s">
        <v>12193</v>
      </c>
      <c r="K3437" s="1" t="s">
        <v>12164</v>
      </c>
      <c r="L3437" s="1" t="s">
        <v>12177</v>
      </c>
      <c r="M3437" s="1" t="s">
        <v>12178</v>
      </c>
      <c r="N3437" s="1" t="s">
        <v>12179</v>
      </c>
      <c r="O3437" s="1">
        <v>306072592184</v>
      </c>
      <c r="P3437" s="1">
        <v>2</v>
      </c>
      <c r="Q3437" s="1" t="s">
        <v>12168</v>
      </c>
      <c r="R3437" s="1" t="s">
        <v>12169</v>
      </c>
    </row>
    <row r="3438" s="1" customFormat="1" hidden="1" spans="1:18">
      <c r="A3438" s="1">
        <v>3437</v>
      </c>
      <c r="C3438" s="1" t="s">
        <v>22754</v>
      </c>
      <c r="D3438" s="1" t="s">
        <v>22755</v>
      </c>
      <c r="E3438" s="1" t="s">
        <v>12650</v>
      </c>
      <c r="F3438" s="1" t="s">
        <v>12651</v>
      </c>
      <c r="G3438" s="1" t="s">
        <v>22756</v>
      </c>
      <c r="H3438" s="1" t="s">
        <v>22757</v>
      </c>
      <c r="I3438" s="1" t="s">
        <v>12176</v>
      </c>
      <c r="J3438" s="1" t="s">
        <v>12163</v>
      </c>
      <c r="K3438" s="1" t="s">
        <v>12164</v>
      </c>
      <c r="L3438" s="1" t="s">
        <v>12177</v>
      </c>
      <c r="M3438" s="1" t="s">
        <v>12178</v>
      </c>
      <c r="N3438" s="1" t="s">
        <v>12334</v>
      </c>
      <c r="O3438" s="1" t="s">
        <v>83</v>
      </c>
      <c r="P3438" s="1">
        <v>3</v>
      </c>
      <c r="Q3438" s="1" t="s">
        <v>12168</v>
      </c>
      <c r="R3438" s="1" t="s">
        <v>12169</v>
      </c>
    </row>
    <row r="3439" s="1" customFormat="1" hidden="1" spans="1:18">
      <c r="A3439" s="1">
        <v>3438</v>
      </c>
      <c r="C3439" s="1" t="s">
        <v>22758</v>
      </c>
      <c r="D3439" s="1" t="s">
        <v>22759</v>
      </c>
      <c r="E3439" s="1" t="s">
        <v>12412</v>
      </c>
      <c r="F3439" s="1" t="s">
        <v>12413</v>
      </c>
      <c r="G3439" s="1" t="s">
        <v>22760</v>
      </c>
      <c r="H3439" s="1" t="s">
        <v>22761</v>
      </c>
      <c r="I3439" s="1" t="s">
        <v>12176</v>
      </c>
      <c r="J3439" s="1" t="s">
        <v>12163</v>
      </c>
      <c r="K3439" s="1" t="s">
        <v>12164</v>
      </c>
      <c r="L3439" s="1" t="s">
        <v>12264</v>
      </c>
      <c r="M3439" s="1" t="s">
        <v>12178</v>
      </c>
      <c r="N3439" s="1" t="s">
        <v>12226</v>
      </c>
      <c r="O3439" s="1">
        <v>111890357218</v>
      </c>
      <c r="P3439" s="1">
        <v>2</v>
      </c>
      <c r="Q3439" s="1" t="s">
        <v>12168</v>
      </c>
      <c r="R3439" s="1" t="s">
        <v>12169</v>
      </c>
    </row>
    <row r="3440" s="1" customFormat="1" hidden="1" spans="1:18">
      <c r="A3440" s="1">
        <v>3439</v>
      </c>
      <c r="C3440" s="1" t="s">
        <v>12105</v>
      </c>
      <c r="D3440" s="1" t="s">
        <v>6507</v>
      </c>
      <c r="E3440" s="1" t="s">
        <v>12271</v>
      </c>
      <c r="F3440" s="1" t="s">
        <v>12272</v>
      </c>
      <c r="G3440" s="1" t="s">
        <v>10840</v>
      </c>
      <c r="H3440" s="1" t="s">
        <v>22762</v>
      </c>
      <c r="I3440" s="1" t="s">
        <v>12162</v>
      </c>
      <c r="J3440" s="1" t="s">
        <v>16816</v>
      </c>
      <c r="K3440" s="1" t="s">
        <v>12164</v>
      </c>
      <c r="L3440" s="1" t="s">
        <v>12209</v>
      </c>
      <c r="M3440" s="1" t="s">
        <v>12178</v>
      </c>
      <c r="N3440" s="1" t="s">
        <v>12179</v>
      </c>
      <c r="O3440" s="1" t="s">
        <v>83</v>
      </c>
      <c r="P3440" s="1">
        <v>2</v>
      </c>
      <c r="Q3440" s="1" t="s">
        <v>12168</v>
      </c>
      <c r="R3440" s="1" t="s">
        <v>12169</v>
      </c>
    </row>
    <row r="3441" s="1" customFormat="1" hidden="1" spans="1:18">
      <c r="A3441" s="1">
        <v>3440</v>
      </c>
      <c r="C3441" s="1" t="s">
        <v>22763</v>
      </c>
      <c r="D3441" s="1" t="s">
        <v>9211</v>
      </c>
      <c r="E3441" s="1" t="s">
        <v>12216</v>
      </c>
      <c r="F3441" s="1" t="s">
        <v>12217</v>
      </c>
      <c r="G3441" s="1" t="s">
        <v>9209</v>
      </c>
      <c r="H3441" s="1" t="s">
        <v>22764</v>
      </c>
      <c r="I3441" s="1" t="s">
        <v>12162</v>
      </c>
      <c r="J3441" s="1" t="s">
        <v>21540</v>
      </c>
      <c r="K3441" s="1" t="s">
        <v>12164</v>
      </c>
      <c r="L3441" s="1" t="s">
        <v>12177</v>
      </c>
      <c r="M3441" s="1" t="s">
        <v>12178</v>
      </c>
      <c r="N3441" s="1" t="s">
        <v>12179</v>
      </c>
      <c r="O3441" s="1">
        <v>793663206558</v>
      </c>
      <c r="P3441" s="1">
        <v>2</v>
      </c>
      <c r="Q3441" s="1" t="s">
        <v>12168</v>
      </c>
      <c r="R3441" s="1" t="s">
        <v>12169</v>
      </c>
    </row>
    <row r="3442" s="1" customFormat="1" hidden="1" spans="1:18">
      <c r="A3442" s="1">
        <v>3441</v>
      </c>
      <c r="C3442" s="1" t="s">
        <v>22765</v>
      </c>
      <c r="D3442" s="1" t="s">
        <v>22766</v>
      </c>
      <c r="E3442" s="1" t="s">
        <v>12185</v>
      </c>
      <c r="F3442" s="1" t="s">
        <v>12186</v>
      </c>
      <c r="G3442" s="1" t="s">
        <v>22767</v>
      </c>
      <c r="H3442" s="1" t="s">
        <v>22768</v>
      </c>
      <c r="I3442" s="1" t="s">
        <v>12176</v>
      </c>
      <c r="J3442" s="1" t="s">
        <v>12193</v>
      </c>
      <c r="K3442" s="1" t="s">
        <v>12164</v>
      </c>
      <c r="L3442" s="1" t="s">
        <v>12264</v>
      </c>
      <c r="M3442" s="1" t="s">
        <v>12178</v>
      </c>
      <c r="N3442" s="1" t="s">
        <v>12179</v>
      </c>
      <c r="O3442" s="1">
        <v>245551843946</v>
      </c>
      <c r="P3442" s="1">
        <v>3</v>
      </c>
      <c r="Q3442" s="1" t="s">
        <v>12168</v>
      </c>
      <c r="R3442" s="1" t="s">
        <v>12169</v>
      </c>
    </row>
    <row r="3443" s="1" customFormat="1" hidden="1" spans="1:18">
      <c r="A3443" s="1">
        <v>3442</v>
      </c>
      <c r="C3443" s="1" t="s">
        <v>22769</v>
      </c>
      <c r="D3443" s="1" t="s">
        <v>22770</v>
      </c>
      <c r="E3443" s="1" t="s">
        <v>12172</v>
      </c>
      <c r="F3443" s="1" t="s">
        <v>12173</v>
      </c>
      <c r="G3443" s="1" t="s">
        <v>22771</v>
      </c>
      <c r="H3443" s="1" t="s">
        <v>22772</v>
      </c>
      <c r="I3443" s="1" t="s">
        <v>12162</v>
      </c>
      <c r="J3443" s="1" t="s">
        <v>12163</v>
      </c>
      <c r="K3443" s="1" t="s">
        <v>12164</v>
      </c>
      <c r="L3443" s="1" t="s">
        <v>12177</v>
      </c>
      <c r="M3443" s="1" t="s">
        <v>12178</v>
      </c>
      <c r="N3443" s="1" t="s">
        <v>12179</v>
      </c>
      <c r="O3443" s="1">
        <v>450722927830</v>
      </c>
      <c r="P3443" s="1">
        <v>3</v>
      </c>
      <c r="Q3443" s="1" t="s">
        <v>12168</v>
      </c>
      <c r="R3443" s="1" t="s">
        <v>12169</v>
      </c>
    </row>
    <row r="3444" s="1" customFormat="1" hidden="1" spans="1:18">
      <c r="A3444" s="1">
        <v>3443</v>
      </c>
      <c r="C3444" s="1" t="s">
        <v>22773</v>
      </c>
      <c r="D3444" s="1" t="s">
        <v>9258</v>
      </c>
      <c r="E3444" s="1" t="s">
        <v>12216</v>
      </c>
      <c r="F3444" s="1" t="s">
        <v>12217</v>
      </c>
      <c r="G3444" s="1" t="s">
        <v>9256</v>
      </c>
      <c r="H3444" s="1" t="s">
        <v>22774</v>
      </c>
      <c r="I3444" s="1" t="s">
        <v>12176</v>
      </c>
      <c r="J3444" s="1" t="s">
        <v>12163</v>
      </c>
      <c r="K3444" s="1" t="s">
        <v>12164</v>
      </c>
      <c r="L3444" s="1" t="s">
        <v>12177</v>
      </c>
      <c r="M3444" s="1" t="s">
        <v>12178</v>
      </c>
      <c r="N3444" s="1" t="s">
        <v>12179</v>
      </c>
      <c r="O3444" s="1" t="s">
        <v>83</v>
      </c>
      <c r="P3444" s="1">
        <v>2</v>
      </c>
      <c r="Q3444" s="1" t="s">
        <v>12168</v>
      </c>
      <c r="R3444" s="1" t="s">
        <v>12169</v>
      </c>
    </row>
    <row r="3445" s="1" customFormat="1" hidden="1" spans="1:18">
      <c r="A3445" s="1">
        <v>3444</v>
      </c>
      <c r="C3445" s="1" t="s">
        <v>22775</v>
      </c>
      <c r="D3445" s="1" t="s">
        <v>22776</v>
      </c>
      <c r="E3445" s="1" t="s">
        <v>13162</v>
      </c>
      <c r="F3445" s="1" t="s">
        <v>13163</v>
      </c>
      <c r="G3445" s="1" t="s">
        <v>22777</v>
      </c>
      <c r="H3445" s="1" t="s">
        <v>22778</v>
      </c>
      <c r="I3445" s="1" t="s">
        <v>12162</v>
      </c>
      <c r="J3445" s="1" t="s">
        <v>12193</v>
      </c>
      <c r="K3445" s="1" t="s">
        <v>12164</v>
      </c>
      <c r="L3445" s="1" t="s">
        <v>12177</v>
      </c>
      <c r="M3445" s="1" t="s">
        <v>12178</v>
      </c>
      <c r="N3445" s="1" t="s">
        <v>12250</v>
      </c>
      <c r="O3445" s="1">
        <v>508343945957</v>
      </c>
      <c r="P3445" s="1">
        <v>3</v>
      </c>
      <c r="Q3445" s="1" t="s">
        <v>12168</v>
      </c>
      <c r="R3445" s="1" t="s">
        <v>12169</v>
      </c>
    </row>
    <row r="3446" s="1" customFormat="1" hidden="1" spans="1:18">
      <c r="A3446" s="1">
        <v>3445</v>
      </c>
      <c r="C3446" s="1" t="s">
        <v>22775</v>
      </c>
      <c r="D3446" s="1" t="s">
        <v>22776</v>
      </c>
      <c r="E3446" s="1" t="s">
        <v>12873</v>
      </c>
      <c r="F3446" s="1" t="s">
        <v>12874</v>
      </c>
      <c r="G3446" s="1" t="s">
        <v>22777</v>
      </c>
      <c r="H3446" s="1" t="s">
        <v>22778</v>
      </c>
      <c r="I3446" s="1" t="s">
        <v>12162</v>
      </c>
      <c r="J3446" s="1" t="s">
        <v>12193</v>
      </c>
      <c r="K3446" s="1" t="s">
        <v>12164</v>
      </c>
      <c r="L3446" s="1" t="s">
        <v>12177</v>
      </c>
      <c r="M3446" s="1" t="s">
        <v>12178</v>
      </c>
      <c r="N3446" s="1" t="s">
        <v>12250</v>
      </c>
      <c r="O3446" s="1">
        <v>508343945957</v>
      </c>
      <c r="P3446" s="1">
        <v>3</v>
      </c>
      <c r="Q3446" s="1" t="s">
        <v>12168</v>
      </c>
      <c r="R3446" s="1" t="s">
        <v>12169</v>
      </c>
    </row>
    <row r="3447" s="1" customFormat="1" hidden="1" spans="1:18">
      <c r="A3447" s="1">
        <v>3446</v>
      </c>
      <c r="C3447" s="1" t="s">
        <v>22779</v>
      </c>
      <c r="D3447" s="1" t="s">
        <v>22780</v>
      </c>
      <c r="E3447" s="1" t="s">
        <v>12447</v>
      </c>
      <c r="F3447" s="1" t="s">
        <v>12448</v>
      </c>
      <c r="G3447" s="1" t="s">
        <v>22781</v>
      </c>
      <c r="H3447" s="1" t="s">
        <v>22782</v>
      </c>
      <c r="I3447" s="1" t="s">
        <v>12176</v>
      </c>
      <c r="J3447" s="1" t="s">
        <v>12193</v>
      </c>
      <c r="K3447" s="1" t="s">
        <v>12164</v>
      </c>
      <c r="L3447" s="1" t="s">
        <v>12177</v>
      </c>
      <c r="M3447" s="1" t="s">
        <v>12201</v>
      </c>
      <c r="N3447" s="1" t="s">
        <v>12179</v>
      </c>
      <c r="O3447" s="1">
        <v>388365990003</v>
      </c>
      <c r="P3447" s="1">
        <v>2</v>
      </c>
      <c r="Q3447" s="1" t="s">
        <v>12168</v>
      </c>
      <c r="R3447" s="1" t="s">
        <v>12169</v>
      </c>
    </row>
    <row r="3448" s="1" customFormat="1" hidden="1" spans="1:18">
      <c r="A3448" s="1">
        <v>3447</v>
      </c>
      <c r="C3448" s="1" t="s">
        <v>22783</v>
      </c>
      <c r="D3448" s="1" t="s">
        <v>22784</v>
      </c>
      <c r="E3448" s="1" t="s">
        <v>12271</v>
      </c>
      <c r="F3448" s="1" t="s">
        <v>12272</v>
      </c>
      <c r="G3448" s="1" t="s">
        <v>22785</v>
      </c>
      <c r="H3448" s="1" t="s">
        <v>22786</v>
      </c>
      <c r="I3448" s="1" t="s">
        <v>12162</v>
      </c>
      <c r="J3448" s="1" t="s">
        <v>12193</v>
      </c>
      <c r="K3448" s="1" t="s">
        <v>12164</v>
      </c>
      <c r="L3448" s="1" t="s">
        <v>12264</v>
      </c>
      <c r="M3448" s="1" t="s">
        <v>12178</v>
      </c>
      <c r="N3448" s="1" t="s">
        <v>12226</v>
      </c>
      <c r="O3448" s="1">
        <v>954898160787</v>
      </c>
      <c r="P3448" s="1">
        <v>2</v>
      </c>
      <c r="Q3448" s="1" t="s">
        <v>12168</v>
      </c>
      <c r="R3448" s="1" t="s">
        <v>12169</v>
      </c>
    </row>
    <row r="3449" s="1" customFormat="1" hidden="1" spans="1:18">
      <c r="A3449" s="1">
        <v>3448</v>
      </c>
      <c r="C3449" s="1" t="s">
        <v>22787</v>
      </c>
      <c r="D3449" s="1" t="s">
        <v>22788</v>
      </c>
      <c r="E3449" s="1" t="s">
        <v>12216</v>
      </c>
      <c r="F3449" s="1" t="s">
        <v>12217</v>
      </c>
      <c r="G3449" s="1" t="s">
        <v>22789</v>
      </c>
      <c r="H3449" s="1" t="s">
        <v>22790</v>
      </c>
      <c r="I3449" s="1" t="s">
        <v>12162</v>
      </c>
      <c r="J3449" s="1" t="s">
        <v>12193</v>
      </c>
      <c r="K3449" s="1" t="s">
        <v>12164</v>
      </c>
      <c r="L3449" s="1" t="s">
        <v>12177</v>
      </c>
      <c r="M3449" s="1" t="s">
        <v>12178</v>
      </c>
      <c r="N3449" s="1" t="s">
        <v>12179</v>
      </c>
      <c r="O3449" s="1">
        <v>734503233853</v>
      </c>
      <c r="P3449" s="1">
        <v>2</v>
      </c>
      <c r="Q3449" s="1" t="s">
        <v>12168</v>
      </c>
      <c r="R3449" s="1" t="s">
        <v>12169</v>
      </c>
    </row>
    <row r="3450" s="1" customFormat="1" spans="1:18">
      <c r="A3450" s="1">
        <v>3449</v>
      </c>
      <c r="B3450" s="1" t="s">
        <v>19736</v>
      </c>
      <c r="C3450" s="1" t="s">
        <v>22791</v>
      </c>
      <c r="D3450" s="1" t="s">
        <v>6324</v>
      </c>
      <c r="E3450" s="1" t="s">
        <v>12216</v>
      </c>
      <c r="F3450" s="1" t="s">
        <v>12217</v>
      </c>
      <c r="G3450" s="1" t="s">
        <v>6322</v>
      </c>
      <c r="H3450" s="1" t="s">
        <v>22792</v>
      </c>
      <c r="I3450" s="1" t="s">
        <v>12162</v>
      </c>
      <c r="J3450" s="1" t="s">
        <v>12193</v>
      </c>
      <c r="K3450" s="1" t="s">
        <v>12164</v>
      </c>
      <c r="L3450" s="1" t="s">
        <v>12177</v>
      </c>
      <c r="M3450" s="1" t="s">
        <v>12178</v>
      </c>
      <c r="N3450" s="1" t="s">
        <v>12179</v>
      </c>
      <c r="O3450" s="1">
        <v>117571597104</v>
      </c>
      <c r="P3450" s="1">
        <v>2</v>
      </c>
      <c r="Q3450" s="1" t="s">
        <v>12168</v>
      </c>
      <c r="R3450" s="1" t="s">
        <v>12169</v>
      </c>
    </row>
    <row r="3451" s="1" customFormat="1" hidden="1" spans="1:18">
      <c r="A3451" s="1">
        <v>3450</v>
      </c>
      <c r="C3451" s="1" t="s">
        <v>22791</v>
      </c>
      <c r="D3451" s="1" t="s">
        <v>6324</v>
      </c>
      <c r="E3451" s="1" t="s">
        <v>12452</v>
      </c>
      <c r="F3451" s="1" t="s">
        <v>12453</v>
      </c>
      <c r="G3451" s="1" t="s">
        <v>6322</v>
      </c>
      <c r="H3451" s="1" t="s">
        <v>22792</v>
      </c>
      <c r="I3451" s="1" t="s">
        <v>12162</v>
      </c>
      <c r="J3451" s="1" t="s">
        <v>12193</v>
      </c>
      <c r="K3451" s="1" t="s">
        <v>12164</v>
      </c>
      <c r="L3451" s="1" t="s">
        <v>12177</v>
      </c>
      <c r="M3451" s="1" t="s">
        <v>12178</v>
      </c>
      <c r="N3451" s="1" t="s">
        <v>12179</v>
      </c>
      <c r="O3451" s="1">
        <v>117571597104</v>
      </c>
      <c r="P3451" s="1">
        <v>2</v>
      </c>
      <c r="Q3451" s="1" t="s">
        <v>12168</v>
      </c>
      <c r="R3451" s="1" t="s">
        <v>12169</v>
      </c>
    </row>
    <row r="3452" s="1" customFormat="1" hidden="1" spans="1:18">
      <c r="A3452" s="1">
        <v>3451</v>
      </c>
      <c r="C3452" s="1" t="s">
        <v>22793</v>
      </c>
      <c r="D3452" s="1" t="s">
        <v>22794</v>
      </c>
      <c r="E3452" s="1" t="s">
        <v>17158</v>
      </c>
      <c r="F3452" s="1" t="s">
        <v>17159</v>
      </c>
      <c r="G3452" s="1" t="s">
        <v>22795</v>
      </c>
      <c r="H3452" s="1" t="s">
        <v>22796</v>
      </c>
      <c r="I3452" s="1" t="s">
        <v>12162</v>
      </c>
      <c r="J3452" s="1" t="s">
        <v>22036</v>
      </c>
      <c r="K3452" s="1" t="s">
        <v>12164</v>
      </c>
      <c r="L3452" s="1" t="s">
        <v>12177</v>
      </c>
      <c r="M3452" s="1" t="s">
        <v>12178</v>
      </c>
      <c r="N3452" s="1" t="s">
        <v>12179</v>
      </c>
      <c r="O3452" s="1">
        <v>744876032938</v>
      </c>
      <c r="P3452" s="1">
        <v>2</v>
      </c>
      <c r="Q3452" s="1" t="s">
        <v>12168</v>
      </c>
      <c r="R3452" s="1" t="s">
        <v>12169</v>
      </c>
    </row>
    <row r="3453" s="1" customFormat="1" hidden="1" spans="1:18">
      <c r="A3453" s="1">
        <v>3452</v>
      </c>
      <c r="C3453" s="1" t="s">
        <v>22797</v>
      </c>
      <c r="D3453" s="1" t="s">
        <v>22798</v>
      </c>
      <c r="E3453" s="1" t="s">
        <v>12527</v>
      </c>
      <c r="F3453" s="1" t="s">
        <v>12528</v>
      </c>
      <c r="G3453" s="1" t="s">
        <v>22799</v>
      </c>
      <c r="H3453" s="1" t="s">
        <v>22800</v>
      </c>
      <c r="I3453" s="1" t="s">
        <v>12162</v>
      </c>
      <c r="J3453" s="1" t="s">
        <v>12193</v>
      </c>
      <c r="K3453" s="1" t="s">
        <v>12164</v>
      </c>
      <c r="L3453" s="1" t="s">
        <v>12177</v>
      </c>
      <c r="M3453" s="1" t="s">
        <v>12178</v>
      </c>
      <c r="N3453" s="1" t="s">
        <v>12237</v>
      </c>
      <c r="O3453" s="1">
        <v>864525229668</v>
      </c>
      <c r="P3453" s="1">
        <v>3</v>
      </c>
      <c r="Q3453" s="1" t="s">
        <v>12168</v>
      </c>
      <c r="R3453" s="1" t="s">
        <v>12169</v>
      </c>
    </row>
    <row r="3454" s="1" customFormat="1" hidden="1" spans="1:18">
      <c r="A3454" s="1">
        <v>3453</v>
      </c>
      <c r="C3454" s="1" t="s">
        <v>22801</v>
      </c>
      <c r="D3454" s="1" t="s">
        <v>22802</v>
      </c>
      <c r="E3454" s="1" t="s">
        <v>12527</v>
      </c>
      <c r="F3454" s="1" t="s">
        <v>12528</v>
      </c>
      <c r="G3454" s="1" t="s">
        <v>22803</v>
      </c>
      <c r="H3454" s="1" t="s">
        <v>22804</v>
      </c>
      <c r="I3454" s="1" t="s">
        <v>12162</v>
      </c>
      <c r="J3454" s="1" t="s">
        <v>12193</v>
      </c>
      <c r="K3454" s="1" t="s">
        <v>12164</v>
      </c>
      <c r="L3454" s="1" t="s">
        <v>12177</v>
      </c>
      <c r="M3454" s="1" t="s">
        <v>12178</v>
      </c>
      <c r="N3454" s="1" t="s">
        <v>12237</v>
      </c>
      <c r="O3454" s="1">
        <v>546717804528</v>
      </c>
      <c r="P3454" s="1">
        <v>3</v>
      </c>
      <c r="Q3454" s="1" t="s">
        <v>12168</v>
      </c>
      <c r="R3454" s="1" t="s">
        <v>12169</v>
      </c>
    </row>
    <row r="3455" s="1" customFormat="1" hidden="1" spans="1:18">
      <c r="A3455" s="1">
        <v>3454</v>
      </c>
      <c r="C3455" s="1" t="s">
        <v>22805</v>
      </c>
      <c r="D3455" s="1" t="s">
        <v>22806</v>
      </c>
      <c r="E3455" s="1" t="s">
        <v>12216</v>
      </c>
      <c r="F3455" s="1" t="s">
        <v>12217</v>
      </c>
      <c r="G3455" s="1" t="s">
        <v>22807</v>
      </c>
      <c r="H3455" s="1" t="s">
        <v>22808</v>
      </c>
      <c r="I3455" s="1" t="s">
        <v>12162</v>
      </c>
      <c r="J3455" s="1" t="s">
        <v>17336</v>
      </c>
      <c r="K3455" s="1" t="s">
        <v>12164</v>
      </c>
      <c r="L3455" s="1" t="s">
        <v>12177</v>
      </c>
      <c r="M3455" s="1" t="s">
        <v>12178</v>
      </c>
      <c r="N3455" s="1" t="s">
        <v>12237</v>
      </c>
      <c r="O3455" s="1">
        <v>920556704570</v>
      </c>
      <c r="P3455" s="1">
        <v>2</v>
      </c>
      <c r="Q3455" s="1" t="s">
        <v>12168</v>
      </c>
      <c r="R3455" s="1" t="s">
        <v>12169</v>
      </c>
    </row>
    <row r="3456" s="1" customFormat="1" hidden="1" spans="1:18">
      <c r="A3456" s="1">
        <v>3455</v>
      </c>
      <c r="C3456" s="1" t="s">
        <v>22809</v>
      </c>
      <c r="D3456" s="1" t="s">
        <v>22810</v>
      </c>
      <c r="E3456" s="1" t="s">
        <v>12158</v>
      </c>
      <c r="F3456" s="1" t="s">
        <v>12159</v>
      </c>
      <c r="G3456" s="1" t="s">
        <v>22811</v>
      </c>
      <c r="H3456" s="1" t="s">
        <v>22812</v>
      </c>
      <c r="I3456" s="1" t="s">
        <v>12162</v>
      </c>
      <c r="J3456" s="1" t="s">
        <v>12945</v>
      </c>
      <c r="K3456" s="1" t="s">
        <v>12164</v>
      </c>
      <c r="L3456" s="1" t="s">
        <v>12327</v>
      </c>
      <c r="M3456" s="1" t="s">
        <v>12328</v>
      </c>
      <c r="N3456" s="1" t="s">
        <v>12329</v>
      </c>
      <c r="O3456" s="1">
        <v>645717691922</v>
      </c>
      <c r="P3456" s="1">
        <v>1</v>
      </c>
      <c r="Q3456" s="1" t="s">
        <v>12168</v>
      </c>
      <c r="R3456" s="1" t="s">
        <v>12169</v>
      </c>
    </row>
    <row r="3457" s="1" customFormat="1" hidden="1" spans="1:18">
      <c r="A3457" s="1">
        <v>3456</v>
      </c>
      <c r="C3457" s="1" t="s">
        <v>22813</v>
      </c>
      <c r="D3457" s="1" t="s">
        <v>22814</v>
      </c>
      <c r="E3457" s="1" t="s">
        <v>13004</v>
      </c>
      <c r="F3457" s="1" t="s">
        <v>13005</v>
      </c>
      <c r="G3457" s="1" t="s">
        <v>22815</v>
      </c>
      <c r="H3457" s="1" t="s">
        <v>22816</v>
      </c>
      <c r="I3457" s="1" t="s">
        <v>12162</v>
      </c>
      <c r="J3457" s="1" t="s">
        <v>12163</v>
      </c>
      <c r="K3457" s="1" t="s">
        <v>12164</v>
      </c>
      <c r="L3457" s="1" t="s">
        <v>12177</v>
      </c>
      <c r="M3457" s="1" t="s">
        <v>12178</v>
      </c>
      <c r="N3457" s="1" t="s">
        <v>13008</v>
      </c>
      <c r="O3457" s="1">
        <v>452106466842</v>
      </c>
      <c r="P3457" s="1">
        <v>2</v>
      </c>
      <c r="Q3457" s="1" t="s">
        <v>12168</v>
      </c>
      <c r="R3457" s="1" t="s">
        <v>12169</v>
      </c>
    </row>
    <row r="3458" s="1" customFormat="1" hidden="1" spans="1:18">
      <c r="A3458" s="1">
        <v>3457</v>
      </c>
      <c r="C3458" s="1" t="s">
        <v>22813</v>
      </c>
      <c r="D3458" s="1" t="s">
        <v>22814</v>
      </c>
      <c r="E3458" s="1" t="s">
        <v>13828</v>
      </c>
      <c r="F3458" s="1" t="s">
        <v>13829</v>
      </c>
      <c r="G3458" s="1" t="s">
        <v>22815</v>
      </c>
      <c r="H3458" s="1" t="s">
        <v>22816</v>
      </c>
      <c r="I3458" s="1" t="s">
        <v>12162</v>
      </c>
      <c r="J3458" s="1" t="s">
        <v>12163</v>
      </c>
      <c r="K3458" s="1" t="s">
        <v>12164</v>
      </c>
      <c r="L3458" s="1" t="s">
        <v>12177</v>
      </c>
      <c r="M3458" s="1" t="s">
        <v>12178</v>
      </c>
      <c r="N3458" s="1" t="s">
        <v>13008</v>
      </c>
      <c r="O3458" s="1">
        <v>452106466842</v>
      </c>
      <c r="P3458" s="1">
        <v>2</v>
      </c>
      <c r="Q3458" s="1" t="s">
        <v>12168</v>
      </c>
      <c r="R3458" s="1" t="s">
        <v>12169</v>
      </c>
    </row>
    <row r="3459" s="1" customFormat="1" hidden="1" spans="1:18">
      <c r="A3459" s="1">
        <v>3458</v>
      </c>
      <c r="C3459" s="1" t="s">
        <v>22817</v>
      </c>
      <c r="D3459" s="1" t="s">
        <v>22818</v>
      </c>
      <c r="E3459" s="1" t="s">
        <v>12216</v>
      </c>
      <c r="F3459" s="1" t="s">
        <v>12217</v>
      </c>
      <c r="G3459" s="1" t="s">
        <v>22819</v>
      </c>
      <c r="H3459" s="1" t="s">
        <v>22820</v>
      </c>
      <c r="I3459" s="1" t="s">
        <v>12162</v>
      </c>
      <c r="J3459" s="1" t="s">
        <v>12193</v>
      </c>
      <c r="K3459" s="1" t="s">
        <v>12164</v>
      </c>
      <c r="L3459" s="1" t="s">
        <v>12177</v>
      </c>
      <c r="M3459" s="1" t="s">
        <v>12178</v>
      </c>
      <c r="N3459" s="1" t="s">
        <v>12237</v>
      </c>
      <c r="O3459" s="1">
        <v>367641824421</v>
      </c>
      <c r="P3459" s="1">
        <v>2</v>
      </c>
      <c r="Q3459" s="1" t="s">
        <v>12168</v>
      </c>
      <c r="R3459" s="1" t="s">
        <v>12169</v>
      </c>
    </row>
    <row r="3460" s="1" customFormat="1" hidden="1" spans="1:18">
      <c r="A3460" s="1">
        <v>3459</v>
      </c>
      <c r="C3460" s="1" t="s">
        <v>22821</v>
      </c>
      <c r="D3460" s="1" t="s">
        <v>22822</v>
      </c>
      <c r="E3460" s="1" t="s">
        <v>12172</v>
      </c>
      <c r="F3460" s="1" t="s">
        <v>12173</v>
      </c>
      <c r="G3460" s="1" t="s">
        <v>22823</v>
      </c>
      <c r="H3460" s="1" t="s">
        <v>22824</v>
      </c>
      <c r="I3460" s="1" t="s">
        <v>12176</v>
      </c>
      <c r="J3460" s="1" t="s">
        <v>12193</v>
      </c>
      <c r="K3460" s="1" t="s">
        <v>12164</v>
      </c>
      <c r="L3460" s="1" t="s">
        <v>12177</v>
      </c>
      <c r="M3460" s="1" t="s">
        <v>12178</v>
      </c>
      <c r="N3460" s="1" t="s">
        <v>12179</v>
      </c>
      <c r="O3460" s="1">
        <v>431130585392</v>
      </c>
      <c r="P3460" s="1">
        <v>3</v>
      </c>
      <c r="Q3460" s="1" t="s">
        <v>12168</v>
      </c>
      <c r="R3460" s="1" t="s">
        <v>12169</v>
      </c>
    </row>
    <row r="3461" s="1" customFormat="1" hidden="1" spans="1:18">
      <c r="A3461" s="1">
        <v>3460</v>
      </c>
      <c r="C3461" s="1" t="s">
        <v>22825</v>
      </c>
      <c r="D3461" s="1" t="s">
        <v>22826</v>
      </c>
      <c r="E3461" s="1" t="s">
        <v>12172</v>
      </c>
      <c r="F3461" s="1" t="s">
        <v>12173</v>
      </c>
      <c r="G3461" s="1" t="s">
        <v>22827</v>
      </c>
      <c r="H3461" s="1" t="s">
        <v>22828</v>
      </c>
      <c r="I3461" s="1" t="s">
        <v>12162</v>
      </c>
      <c r="J3461" s="1" t="s">
        <v>12193</v>
      </c>
      <c r="K3461" s="1" t="s">
        <v>12164</v>
      </c>
      <c r="L3461" s="1" t="s">
        <v>12177</v>
      </c>
      <c r="M3461" s="1" t="s">
        <v>12201</v>
      </c>
      <c r="N3461" s="1" t="s">
        <v>12179</v>
      </c>
      <c r="O3461" s="1" t="s">
        <v>83</v>
      </c>
      <c r="P3461" s="1">
        <v>2</v>
      </c>
      <c r="Q3461" s="1" t="s">
        <v>12168</v>
      </c>
      <c r="R3461" s="1" t="s">
        <v>12169</v>
      </c>
    </row>
    <row r="3462" s="1" customFormat="1" hidden="1" spans="1:18">
      <c r="A3462" s="1">
        <v>3461</v>
      </c>
      <c r="C3462" s="1" t="s">
        <v>22829</v>
      </c>
      <c r="D3462" s="1" t="s">
        <v>22830</v>
      </c>
      <c r="E3462" s="1" t="s">
        <v>12246</v>
      </c>
      <c r="F3462" s="1" t="s">
        <v>12247</v>
      </c>
      <c r="G3462" s="1" t="s">
        <v>22831</v>
      </c>
      <c r="H3462" s="1" t="s">
        <v>22832</v>
      </c>
      <c r="I3462" s="1" t="s">
        <v>12162</v>
      </c>
      <c r="J3462" s="1" t="s">
        <v>12193</v>
      </c>
      <c r="K3462" s="1" t="s">
        <v>12164</v>
      </c>
      <c r="L3462" s="1" t="s">
        <v>12177</v>
      </c>
      <c r="M3462" s="1" t="s">
        <v>12201</v>
      </c>
      <c r="N3462" s="1" t="s">
        <v>12250</v>
      </c>
      <c r="O3462" s="1">
        <v>150149010981</v>
      </c>
      <c r="P3462" s="1">
        <v>2</v>
      </c>
      <c r="Q3462" s="1" t="s">
        <v>12168</v>
      </c>
      <c r="R3462" s="1" t="s">
        <v>12169</v>
      </c>
    </row>
    <row r="3463" s="1" customFormat="1" spans="1:18">
      <c r="A3463" s="1">
        <v>3462</v>
      </c>
      <c r="B3463" s="1" t="s">
        <v>19736</v>
      </c>
      <c r="C3463" s="1" t="s">
        <v>22833</v>
      </c>
      <c r="D3463" s="1" t="s">
        <v>6364</v>
      </c>
      <c r="E3463" s="1" t="s">
        <v>12216</v>
      </c>
      <c r="F3463" s="1" t="s">
        <v>12217</v>
      </c>
      <c r="G3463" s="1" t="s">
        <v>6357</v>
      </c>
      <c r="H3463" s="1" t="s">
        <v>22834</v>
      </c>
      <c r="I3463" s="1" t="s">
        <v>12162</v>
      </c>
      <c r="J3463" s="1" t="s">
        <v>12193</v>
      </c>
      <c r="K3463" s="1" t="s">
        <v>12164</v>
      </c>
      <c r="L3463" s="1" t="s">
        <v>12264</v>
      </c>
      <c r="M3463" s="1" t="s">
        <v>12201</v>
      </c>
      <c r="N3463" s="1" t="s">
        <v>12179</v>
      </c>
      <c r="O3463" s="1">
        <v>775439476594</v>
      </c>
      <c r="P3463" s="1">
        <v>2</v>
      </c>
      <c r="Q3463" s="1" t="s">
        <v>12168</v>
      </c>
      <c r="R3463" s="1" t="s">
        <v>12169</v>
      </c>
    </row>
    <row r="3464" s="1" customFormat="1" hidden="1" spans="1:18">
      <c r="A3464" s="1">
        <v>3463</v>
      </c>
      <c r="C3464" s="1" t="s">
        <v>22835</v>
      </c>
      <c r="D3464" s="1" t="s">
        <v>22836</v>
      </c>
      <c r="E3464" s="1" t="s">
        <v>12343</v>
      </c>
      <c r="F3464" s="1" t="s">
        <v>12344</v>
      </c>
      <c r="G3464" s="1" t="s">
        <v>22837</v>
      </c>
      <c r="H3464" s="1" t="s">
        <v>22838</v>
      </c>
      <c r="I3464" s="1" t="s">
        <v>12162</v>
      </c>
      <c r="J3464" s="1" t="s">
        <v>12193</v>
      </c>
      <c r="K3464" s="1" t="s">
        <v>12164</v>
      </c>
      <c r="L3464" s="1" t="s">
        <v>12177</v>
      </c>
      <c r="M3464" s="1" t="s">
        <v>12178</v>
      </c>
      <c r="N3464" s="1" t="s">
        <v>12167</v>
      </c>
      <c r="O3464" s="1">
        <v>554881722691</v>
      </c>
      <c r="P3464" s="1">
        <v>2</v>
      </c>
      <c r="Q3464" s="1" t="s">
        <v>12168</v>
      </c>
      <c r="R3464" s="1" t="s">
        <v>12169</v>
      </c>
    </row>
    <row r="3465" s="1" customFormat="1" spans="1:18">
      <c r="A3465" s="1">
        <v>3464</v>
      </c>
      <c r="B3465" s="1" t="s">
        <v>19736</v>
      </c>
      <c r="C3465" s="1" t="s">
        <v>22839</v>
      </c>
      <c r="D3465" s="1" t="s">
        <v>6278</v>
      </c>
      <c r="E3465" s="1" t="s">
        <v>12216</v>
      </c>
      <c r="F3465" s="1" t="s">
        <v>12217</v>
      </c>
      <c r="G3465" s="1" t="s">
        <v>6276</v>
      </c>
      <c r="H3465" s="1" t="s">
        <v>22840</v>
      </c>
      <c r="I3465" s="1" t="s">
        <v>12162</v>
      </c>
      <c r="J3465" s="1" t="s">
        <v>12193</v>
      </c>
      <c r="K3465" s="1" t="s">
        <v>12164</v>
      </c>
      <c r="L3465" s="1" t="s">
        <v>12177</v>
      </c>
      <c r="M3465" s="1" t="s">
        <v>12178</v>
      </c>
      <c r="N3465" s="1" t="s">
        <v>12179</v>
      </c>
      <c r="O3465" s="1">
        <v>637934990223</v>
      </c>
      <c r="P3465" s="1">
        <v>2</v>
      </c>
      <c r="Q3465" s="1" t="s">
        <v>12168</v>
      </c>
      <c r="R3465" s="1" t="s">
        <v>12169</v>
      </c>
    </row>
    <row r="3466" s="1" customFormat="1" hidden="1" spans="1:18">
      <c r="A3466" s="1">
        <v>3465</v>
      </c>
      <c r="C3466" s="1" t="s">
        <v>22841</v>
      </c>
      <c r="D3466" s="1" t="s">
        <v>22842</v>
      </c>
      <c r="E3466" s="1" t="s">
        <v>12216</v>
      </c>
      <c r="F3466" s="1" t="s">
        <v>12217</v>
      </c>
      <c r="G3466" s="1" t="s">
        <v>22843</v>
      </c>
      <c r="H3466" s="1" t="s">
        <v>22844</v>
      </c>
      <c r="I3466" s="1" t="s">
        <v>12162</v>
      </c>
      <c r="J3466" s="1" t="s">
        <v>12163</v>
      </c>
      <c r="K3466" s="1" t="s">
        <v>12164</v>
      </c>
      <c r="L3466" s="1" t="s">
        <v>12209</v>
      </c>
      <c r="M3466" s="1" t="s">
        <v>12178</v>
      </c>
      <c r="N3466" s="1" t="s">
        <v>12334</v>
      </c>
      <c r="O3466" s="1">
        <v>376226329545</v>
      </c>
      <c r="P3466" s="1">
        <v>2</v>
      </c>
      <c r="Q3466" s="1" t="s">
        <v>12168</v>
      </c>
      <c r="R3466" s="1" t="s">
        <v>12169</v>
      </c>
    </row>
    <row r="3467" s="1" customFormat="1" hidden="1" spans="1:18">
      <c r="A3467" s="1">
        <v>3466</v>
      </c>
      <c r="C3467" s="1" t="s">
        <v>22845</v>
      </c>
      <c r="D3467" s="1" t="s">
        <v>22846</v>
      </c>
      <c r="E3467" s="1" t="s">
        <v>12216</v>
      </c>
      <c r="F3467" s="1" t="s">
        <v>12217</v>
      </c>
      <c r="G3467" s="1" t="s">
        <v>22847</v>
      </c>
      <c r="H3467" s="1" t="s">
        <v>22848</v>
      </c>
      <c r="I3467" s="1" t="s">
        <v>12162</v>
      </c>
      <c r="J3467" s="1" t="s">
        <v>12193</v>
      </c>
      <c r="K3467" s="1" t="s">
        <v>12164</v>
      </c>
      <c r="L3467" s="1" t="s">
        <v>12177</v>
      </c>
      <c r="M3467" s="1" t="s">
        <v>12178</v>
      </c>
      <c r="N3467" s="1" t="s">
        <v>12237</v>
      </c>
      <c r="O3467" s="1">
        <v>960141738638</v>
      </c>
      <c r="P3467" s="1">
        <v>2</v>
      </c>
      <c r="Q3467" s="1" t="s">
        <v>12168</v>
      </c>
      <c r="R3467" s="1" t="s">
        <v>12169</v>
      </c>
    </row>
    <row r="3468" s="1" customFormat="1" hidden="1" spans="1:18">
      <c r="A3468" s="1">
        <v>3467</v>
      </c>
      <c r="C3468" s="1" t="s">
        <v>22849</v>
      </c>
      <c r="D3468" s="1" t="s">
        <v>22850</v>
      </c>
      <c r="E3468" s="1" t="s">
        <v>14486</v>
      </c>
      <c r="F3468" s="1" t="s">
        <v>14487</v>
      </c>
      <c r="G3468" s="1" t="s">
        <v>22851</v>
      </c>
      <c r="H3468" s="1" t="s">
        <v>22852</v>
      </c>
      <c r="I3468" s="1" t="s">
        <v>12162</v>
      </c>
      <c r="J3468" s="1" t="s">
        <v>12193</v>
      </c>
      <c r="K3468" s="1" t="s">
        <v>12164</v>
      </c>
      <c r="L3468" s="1" t="s">
        <v>12177</v>
      </c>
      <c r="M3468" s="1" t="s">
        <v>12178</v>
      </c>
      <c r="N3468" s="1" t="s">
        <v>12226</v>
      </c>
      <c r="O3468" s="1">
        <v>422277788378</v>
      </c>
      <c r="P3468" s="1">
        <v>3</v>
      </c>
      <c r="Q3468" s="1" t="s">
        <v>12168</v>
      </c>
      <c r="R3468" s="1" t="s">
        <v>12169</v>
      </c>
    </row>
    <row r="3469" s="1" customFormat="1" hidden="1" spans="1:18">
      <c r="A3469" s="1">
        <v>3468</v>
      </c>
      <c r="C3469" s="1" t="s">
        <v>22853</v>
      </c>
      <c r="D3469" s="1" t="s">
        <v>22854</v>
      </c>
      <c r="E3469" s="1" t="s">
        <v>12240</v>
      </c>
      <c r="F3469" s="1" t="s">
        <v>12241</v>
      </c>
      <c r="G3469" s="1" t="s">
        <v>22855</v>
      </c>
      <c r="H3469" s="1" t="s">
        <v>22856</v>
      </c>
      <c r="I3469" s="1" t="s">
        <v>12162</v>
      </c>
      <c r="J3469" s="1" t="s">
        <v>12193</v>
      </c>
      <c r="K3469" s="1" t="s">
        <v>12164</v>
      </c>
      <c r="L3469" s="1" t="s">
        <v>12177</v>
      </c>
      <c r="M3469" s="1" t="s">
        <v>12178</v>
      </c>
      <c r="N3469" s="1" t="s">
        <v>12250</v>
      </c>
      <c r="O3469" s="1">
        <v>660047756551</v>
      </c>
      <c r="P3469" s="1">
        <v>2</v>
      </c>
      <c r="Q3469" s="1" t="s">
        <v>12168</v>
      </c>
      <c r="R3469" s="1" t="s">
        <v>12169</v>
      </c>
    </row>
    <row r="3470" s="1" customFormat="1" hidden="1" spans="1:18">
      <c r="A3470" s="1">
        <v>3469</v>
      </c>
      <c r="C3470" s="1" t="s">
        <v>22857</v>
      </c>
      <c r="D3470" s="1" t="s">
        <v>8068</v>
      </c>
      <c r="E3470" s="1" t="s">
        <v>12216</v>
      </c>
      <c r="F3470" s="1" t="s">
        <v>12217</v>
      </c>
      <c r="G3470" s="1" t="s">
        <v>8066</v>
      </c>
      <c r="H3470" s="1" t="s">
        <v>22858</v>
      </c>
      <c r="I3470" s="1" t="s">
        <v>12162</v>
      </c>
      <c r="J3470" s="1" t="s">
        <v>12193</v>
      </c>
      <c r="K3470" s="1" t="s">
        <v>12164</v>
      </c>
      <c r="L3470" s="1" t="s">
        <v>12177</v>
      </c>
      <c r="M3470" s="1" t="s">
        <v>12178</v>
      </c>
      <c r="N3470" s="1" t="s">
        <v>12179</v>
      </c>
      <c r="O3470" s="1">
        <v>495344680880</v>
      </c>
      <c r="P3470" s="1">
        <v>2</v>
      </c>
      <c r="Q3470" s="1" t="s">
        <v>12168</v>
      </c>
      <c r="R3470" s="1" t="s">
        <v>12169</v>
      </c>
    </row>
    <row r="3471" s="1" customFormat="1" hidden="1" spans="1:18">
      <c r="A3471" s="1">
        <v>3470</v>
      </c>
      <c r="C3471" s="1" t="s">
        <v>22859</v>
      </c>
      <c r="D3471" s="1" t="s">
        <v>22860</v>
      </c>
      <c r="E3471" s="1" t="s">
        <v>13129</v>
      </c>
      <c r="F3471" s="1" t="s">
        <v>13130</v>
      </c>
      <c r="G3471" s="1" t="s">
        <v>22861</v>
      </c>
      <c r="H3471" s="1" t="s">
        <v>22862</v>
      </c>
      <c r="I3471" s="1" t="s">
        <v>12162</v>
      </c>
      <c r="J3471" s="1" t="s">
        <v>12163</v>
      </c>
      <c r="K3471" s="1" t="s">
        <v>12164</v>
      </c>
      <c r="L3471" s="1" t="s">
        <v>12209</v>
      </c>
      <c r="M3471" s="1" t="s">
        <v>12178</v>
      </c>
      <c r="N3471" s="1" t="s">
        <v>12202</v>
      </c>
      <c r="O3471" s="1">
        <v>392022393591</v>
      </c>
      <c r="P3471" s="1">
        <v>3</v>
      </c>
      <c r="Q3471" s="1" t="s">
        <v>12168</v>
      </c>
      <c r="R3471" s="1" t="s">
        <v>12169</v>
      </c>
    </row>
    <row r="3472" s="1" customFormat="1" hidden="1" spans="1:18">
      <c r="A3472" s="1">
        <v>3471</v>
      </c>
      <c r="C3472" s="1" t="s">
        <v>22863</v>
      </c>
      <c r="D3472" s="1" t="s">
        <v>22864</v>
      </c>
      <c r="E3472" s="1" t="s">
        <v>12527</v>
      </c>
      <c r="F3472" s="1" t="s">
        <v>12528</v>
      </c>
      <c r="G3472" s="1" t="s">
        <v>22865</v>
      </c>
      <c r="H3472" s="1" t="s">
        <v>22866</v>
      </c>
      <c r="I3472" s="1" t="s">
        <v>12162</v>
      </c>
      <c r="J3472" s="1" t="s">
        <v>22867</v>
      </c>
      <c r="K3472" s="1" t="s">
        <v>12164</v>
      </c>
      <c r="L3472" s="1" t="s">
        <v>12209</v>
      </c>
      <c r="M3472" s="1" t="s">
        <v>12178</v>
      </c>
      <c r="N3472" s="1" t="s">
        <v>12237</v>
      </c>
      <c r="O3472" s="1">
        <v>311548616567</v>
      </c>
      <c r="P3472" s="1">
        <v>3</v>
      </c>
      <c r="Q3472" s="1" t="s">
        <v>12168</v>
      </c>
      <c r="R3472" s="1" t="s">
        <v>12169</v>
      </c>
    </row>
    <row r="3473" s="1" customFormat="1" hidden="1" spans="1:18">
      <c r="A3473" s="1">
        <v>3472</v>
      </c>
      <c r="C3473" s="1" t="s">
        <v>22868</v>
      </c>
      <c r="D3473" s="1" t="s">
        <v>22869</v>
      </c>
      <c r="E3473" s="1" t="s">
        <v>12216</v>
      </c>
      <c r="F3473" s="1" t="s">
        <v>12217</v>
      </c>
      <c r="G3473" s="1" t="s">
        <v>22870</v>
      </c>
      <c r="H3473" s="1" t="s">
        <v>22871</v>
      </c>
      <c r="I3473" s="1" t="s">
        <v>12162</v>
      </c>
      <c r="J3473" s="1" t="s">
        <v>12163</v>
      </c>
      <c r="K3473" s="1" t="s">
        <v>12164</v>
      </c>
      <c r="L3473" s="1" t="s">
        <v>12177</v>
      </c>
      <c r="M3473" s="1" t="s">
        <v>12178</v>
      </c>
      <c r="N3473" s="1" t="s">
        <v>12250</v>
      </c>
      <c r="O3473" s="1">
        <v>682800707083</v>
      </c>
      <c r="P3473" s="1">
        <v>2</v>
      </c>
      <c r="Q3473" s="1" t="s">
        <v>12168</v>
      </c>
      <c r="R3473" s="1" t="s">
        <v>12169</v>
      </c>
    </row>
    <row r="3474" s="1" customFormat="1" hidden="1" spans="1:18">
      <c r="A3474" s="1">
        <v>3473</v>
      </c>
      <c r="C3474" s="1" t="s">
        <v>22872</v>
      </c>
      <c r="D3474" s="1" t="s">
        <v>22873</v>
      </c>
      <c r="E3474" s="1" t="s">
        <v>18031</v>
      </c>
      <c r="F3474" s="1" t="s">
        <v>18032</v>
      </c>
      <c r="G3474" s="1">
        <v>18</v>
      </c>
      <c r="H3474" s="1" t="s">
        <v>22874</v>
      </c>
      <c r="I3474" s="1" t="s">
        <v>12162</v>
      </c>
      <c r="J3474" s="1" t="s">
        <v>16406</v>
      </c>
      <c r="K3474" s="1" t="s">
        <v>12164</v>
      </c>
      <c r="L3474" s="1" t="s">
        <v>12264</v>
      </c>
      <c r="M3474" s="1" t="s">
        <v>12462</v>
      </c>
      <c r="N3474" s="1" t="s">
        <v>12202</v>
      </c>
      <c r="O3474" s="1" t="s">
        <v>83</v>
      </c>
      <c r="P3474" s="1">
        <v>1</v>
      </c>
      <c r="Q3474" s="1" t="s">
        <v>12168</v>
      </c>
      <c r="R3474" s="1" t="s">
        <v>12169</v>
      </c>
    </row>
    <row r="3475" s="1" customFormat="1" hidden="1" spans="1:18">
      <c r="A3475" s="1">
        <v>3474</v>
      </c>
      <c r="C3475" s="1" t="s">
        <v>22872</v>
      </c>
      <c r="D3475" s="1" t="s">
        <v>22873</v>
      </c>
      <c r="E3475" s="1" t="s">
        <v>22875</v>
      </c>
      <c r="F3475" s="1" t="s">
        <v>22876</v>
      </c>
      <c r="G3475" s="1">
        <v>18</v>
      </c>
      <c r="H3475" s="1" t="s">
        <v>22874</v>
      </c>
      <c r="I3475" s="1" t="s">
        <v>12162</v>
      </c>
      <c r="J3475" s="1" t="s">
        <v>16406</v>
      </c>
      <c r="K3475" s="1" t="s">
        <v>12164</v>
      </c>
      <c r="L3475" s="1" t="s">
        <v>12264</v>
      </c>
      <c r="M3475" s="1" t="s">
        <v>12462</v>
      </c>
      <c r="N3475" s="1" t="s">
        <v>12202</v>
      </c>
      <c r="O3475" s="1" t="s">
        <v>83</v>
      </c>
      <c r="P3475" s="1">
        <v>1</v>
      </c>
      <c r="Q3475" s="1" t="s">
        <v>12168</v>
      </c>
      <c r="R3475" s="1" t="s">
        <v>12169</v>
      </c>
    </row>
    <row r="3476" s="1" customFormat="1" hidden="1" spans="1:18">
      <c r="A3476" s="1">
        <v>3475</v>
      </c>
      <c r="C3476" s="1" t="s">
        <v>22872</v>
      </c>
      <c r="D3476" s="1" t="s">
        <v>22873</v>
      </c>
      <c r="E3476" s="1" t="s">
        <v>12158</v>
      </c>
      <c r="F3476" s="1" t="s">
        <v>12159</v>
      </c>
      <c r="G3476" s="1">
        <v>18</v>
      </c>
      <c r="H3476" s="1" t="s">
        <v>22874</v>
      </c>
      <c r="I3476" s="1" t="s">
        <v>12162</v>
      </c>
      <c r="J3476" s="1" t="s">
        <v>16406</v>
      </c>
      <c r="K3476" s="1" t="s">
        <v>12164</v>
      </c>
      <c r="L3476" s="1" t="s">
        <v>12264</v>
      </c>
      <c r="M3476" s="1" t="s">
        <v>12462</v>
      </c>
      <c r="N3476" s="1" t="s">
        <v>12202</v>
      </c>
      <c r="O3476" s="1" t="s">
        <v>83</v>
      </c>
      <c r="P3476" s="1">
        <v>1</v>
      </c>
      <c r="Q3476" s="1" t="s">
        <v>12168</v>
      </c>
      <c r="R3476" s="1" t="s">
        <v>12169</v>
      </c>
    </row>
    <row r="3477" s="1" customFormat="1" spans="1:18">
      <c r="A3477" s="1">
        <v>3476</v>
      </c>
      <c r="B3477" s="1" t="s">
        <v>19736</v>
      </c>
      <c r="C3477" s="1" t="s">
        <v>22877</v>
      </c>
      <c r="D3477" s="1" t="s">
        <v>6377</v>
      </c>
      <c r="E3477" s="1" t="s">
        <v>12216</v>
      </c>
      <c r="F3477" s="1" t="s">
        <v>12217</v>
      </c>
      <c r="G3477" s="1" t="s">
        <v>6375</v>
      </c>
      <c r="H3477" s="1" t="s">
        <v>22878</v>
      </c>
      <c r="I3477" s="1" t="s">
        <v>12162</v>
      </c>
      <c r="J3477" s="1" t="s">
        <v>12193</v>
      </c>
      <c r="K3477" s="1" t="s">
        <v>12164</v>
      </c>
      <c r="L3477" s="1" t="s">
        <v>12177</v>
      </c>
      <c r="M3477" s="1" t="s">
        <v>12178</v>
      </c>
      <c r="N3477" s="1" t="s">
        <v>12179</v>
      </c>
      <c r="O3477" s="1">
        <v>310393270085</v>
      </c>
      <c r="P3477" s="1">
        <v>2</v>
      </c>
      <c r="Q3477" s="1" t="s">
        <v>12168</v>
      </c>
      <c r="R3477" s="1" t="s">
        <v>12169</v>
      </c>
    </row>
    <row r="3478" s="1" customFormat="1" hidden="1" spans="1:18">
      <c r="A3478" s="1">
        <v>3477</v>
      </c>
      <c r="C3478" s="1" t="s">
        <v>22879</v>
      </c>
      <c r="D3478" s="1" t="s">
        <v>22880</v>
      </c>
      <c r="E3478" s="1" t="s">
        <v>17158</v>
      </c>
      <c r="F3478" s="1" t="s">
        <v>17159</v>
      </c>
      <c r="G3478" s="1" t="s">
        <v>22881</v>
      </c>
      <c r="H3478" s="1" t="s">
        <v>22882</v>
      </c>
      <c r="I3478" s="1" t="s">
        <v>12162</v>
      </c>
      <c r="J3478" s="1" t="s">
        <v>12193</v>
      </c>
      <c r="K3478" s="1" t="s">
        <v>12164</v>
      </c>
      <c r="L3478" s="1" t="s">
        <v>12177</v>
      </c>
      <c r="M3478" s="1" t="s">
        <v>12178</v>
      </c>
      <c r="N3478" s="1" t="s">
        <v>12179</v>
      </c>
      <c r="O3478" s="1">
        <v>749471651854</v>
      </c>
      <c r="P3478" s="1">
        <v>2</v>
      </c>
      <c r="Q3478" s="1" t="s">
        <v>12168</v>
      </c>
      <c r="R3478" s="1" t="s">
        <v>12169</v>
      </c>
    </row>
    <row r="3479" s="1" customFormat="1" hidden="1" spans="1:18">
      <c r="A3479" s="1">
        <v>3478</v>
      </c>
      <c r="C3479" s="1" t="s">
        <v>22883</v>
      </c>
      <c r="D3479" s="1" t="s">
        <v>22884</v>
      </c>
      <c r="E3479" s="1" t="s">
        <v>12216</v>
      </c>
      <c r="F3479" s="1" t="s">
        <v>12217</v>
      </c>
      <c r="G3479" s="1" t="s">
        <v>22885</v>
      </c>
      <c r="H3479" s="1" t="s">
        <v>22886</v>
      </c>
      <c r="I3479" s="1" t="s">
        <v>12176</v>
      </c>
      <c r="J3479" s="1" t="s">
        <v>12193</v>
      </c>
      <c r="K3479" s="1" t="s">
        <v>12164</v>
      </c>
      <c r="L3479" s="1" t="s">
        <v>12177</v>
      </c>
      <c r="M3479" s="1" t="s">
        <v>12178</v>
      </c>
      <c r="N3479" s="1" t="s">
        <v>12237</v>
      </c>
      <c r="O3479" s="1">
        <v>902776909705</v>
      </c>
      <c r="P3479" s="1">
        <v>2</v>
      </c>
      <c r="Q3479" s="1" t="s">
        <v>12168</v>
      </c>
      <c r="R3479" s="1" t="s">
        <v>12169</v>
      </c>
    </row>
    <row r="3480" s="1" customFormat="1" hidden="1" spans="1:18">
      <c r="A3480" s="1">
        <v>3479</v>
      </c>
      <c r="C3480" s="1" t="s">
        <v>22887</v>
      </c>
      <c r="D3480" s="1" t="s">
        <v>22888</v>
      </c>
      <c r="E3480" s="1" t="s">
        <v>12189</v>
      </c>
      <c r="F3480" s="1" t="s">
        <v>12190</v>
      </c>
      <c r="G3480" s="1" t="s">
        <v>22889</v>
      </c>
      <c r="H3480" s="1" t="s">
        <v>22890</v>
      </c>
      <c r="I3480" s="1" t="s">
        <v>12176</v>
      </c>
      <c r="J3480" s="1" t="s">
        <v>12163</v>
      </c>
      <c r="K3480" s="1" t="s">
        <v>12164</v>
      </c>
      <c r="L3480" s="1" t="s">
        <v>12177</v>
      </c>
      <c r="M3480" s="1" t="s">
        <v>12178</v>
      </c>
      <c r="N3480" s="1" t="s">
        <v>12194</v>
      </c>
      <c r="O3480" s="1">
        <v>917843775405</v>
      </c>
      <c r="P3480" s="1">
        <v>2</v>
      </c>
      <c r="Q3480" s="1" t="s">
        <v>12168</v>
      </c>
      <c r="R3480" s="1" t="s">
        <v>12169</v>
      </c>
    </row>
    <row r="3481" s="1" customFormat="1" hidden="1" spans="1:18">
      <c r="A3481" s="1">
        <v>3480</v>
      </c>
      <c r="C3481" s="1" t="s">
        <v>22891</v>
      </c>
      <c r="D3481" s="1" t="s">
        <v>22892</v>
      </c>
      <c r="E3481" s="1" t="s">
        <v>18126</v>
      </c>
      <c r="F3481" s="1" t="s">
        <v>18127</v>
      </c>
      <c r="G3481" s="1" t="s">
        <v>22893</v>
      </c>
      <c r="H3481" s="1" t="s">
        <v>22894</v>
      </c>
      <c r="I3481" s="1" t="s">
        <v>12176</v>
      </c>
      <c r="J3481" s="1" t="s">
        <v>12163</v>
      </c>
      <c r="K3481" s="1" t="s">
        <v>12164</v>
      </c>
      <c r="L3481" s="1" t="s">
        <v>18130</v>
      </c>
      <c r="M3481" s="1" t="s">
        <v>12462</v>
      </c>
      <c r="N3481" s="1" t="s">
        <v>18131</v>
      </c>
      <c r="O3481" s="1" t="s">
        <v>83</v>
      </c>
      <c r="P3481" s="1">
        <v>2</v>
      </c>
      <c r="Q3481" s="1" t="s">
        <v>12168</v>
      </c>
      <c r="R3481" s="1" t="s">
        <v>12169</v>
      </c>
    </row>
    <row r="3482" s="1" customFormat="1" hidden="1" spans="1:18">
      <c r="A3482" s="1">
        <v>3481</v>
      </c>
      <c r="C3482" s="1" t="s">
        <v>22891</v>
      </c>
      <c r="D3482" s="1" t="s">
        <v>22892</v>
      </c>
      <c r="E3482" s="1" t="s">
        <v>18132</v>
      </c>
      <c r="F3482" s="1" t="s">
        <v>18133</v>
      </c>
      <c r="G3482" s="1" t="s">
        <v>22893</v>
      </c>
      <c r="H3482" s="1" t="s">
        <v>22894</v>
      </c>
      <c r="I3482" s="1" t="s">
        <v>12176</v>
      </c>
      <c r="J3482" s="1" t="s">
        <v>12163</v>
      </c>
      <c r="K3482" s="1" t="s">
        <v>12164</v>
      </c>
      <c r="L3482" s="1" t="s">
        <v>18130</v>
      </c>
      <c r="M3482" s="1" t="s">
        <v>12462</v>
      </c>
      <c r="N3482" s="1" t="s">
        <v>18131</v>
      </c>
      <c r="O3482" s="1" t="s">
        <v>83</v>
      </c>
      <c r="P3482" s="1">
        <v>2</v>
      </c>
      <c r="Q3482" s="1" t="s">
        <v>12168</v>
      </c>
      <c r="R3482" s="1" t="s">
        <v>12169</v>
      </c>
    </row>
    <row r="3483" s="1" customFormat="1" hidden="1" spans="1:18">
      <c r="A3483" s="1">
        <v>3482</v>
      </c>
      <c r="C3483" s="1" t="s">
        <v>22891</v>
      </c>
      <c r="D3483" s="1" t="s">
        <v>22892</v>
      </c>
      <c r="E3483" s="1" t="s">
        <v>13738</v>
      </c>
      <c r="F3483" s="1" t="s">
        <v>13739</v>
      </c>
      <c r="G3483" s="1" t="s">
        <v>22893</v>
      </c>
      <c r="H3483" s="1" t="s">
        <v>22894</v>
      </c>
      <c r="I3483" s="1" t="s">
        <v>12176</v>
      </c>
      <c r="J3483" s="1" t="s">
        <v>12163</v>
      </c>
      <c r="K3483" s="1" t="s">
        <v>12164</v>
      </c>
      <c r="L3483" s="1" t="s">
        <v>18130</v>
      </c>
      <c r="M3483" s="1" t="s">
        <v>12462</v>
      </c>
      <c r="N3483" s="1" t="s">
        <v>18131</v>
      </c>
      <c r="O3483" s="1" t="s">
        <v>83</v>
      </c>
      <c r="P3483" s="1">
        <v>2</v>
      </c>
      <c r="Q3483" s="1" t="s">
        <v>12168</v>
      </c>
      <c r="R3483" s="1" t="s">
        <v>12169</v>
      </c>
    </row>
    <row r="3484" s="1" customFormat="1" hidden="1" spans="1:18">
      <c r="A3484" s="1">
        <v>3483</v>
      </c>
      <c r="C3484" s="1" t="s">
        <v>22895</v>
      </c>
      <c r="D3484" s="1" t="s">
        <v>22896</v>
      </c>
      <c r="E3484" s="1" t="s">
        <v>13436</v>
      </c>
      <c r="F3484" s="1" t="s">
        <v>13437</v>
      </c>
      <c r="G3484" s="1" t="s">
        <v>22897</v>
      </c>
      <c r="H3484" s="1" t="s">
        <v>22898</v>
      </c>
      <c r="I3484" s="1" t="s">
        <v>12162</v>
      </c>
      <c r="J3484" s="1" t="s">
        <v>12193</v>
      </c>
      <c r="K3484" s="1" t="s">
        <v>12164</v>
      </c>
      <c r="L3484" s="1" t="s">
        <v>12177</v>
      </c>
      <c r="M3484" s="1" t="s">
        <v>12178</v>
      </c>
      <c r="N3484" s="1" t="s">
        <v>12397</v>
      </c>
      <c r="O3484" s="1" t="s">
        <v>83</v>
      </c>
      <c r="P3484" s="1">
        <v>3</v>
      </c>
      <c r="Q3484" s="1" t="s">
        <v>12168</v>
      </c>
      <c r="R3484" s="1" t="s">
        <v>12169</v>
      </c>
    </row>
    <row r="3485" s="1" customFormat="1" hidden="1" spans="1:18">
      <c r="A3485" s="1">
        <v>3484</v>
      </c>
      <c r="C3485" s="1" t="s">
        <v>22899</v>
      </c>
      <c r="D3485" s="1" t="s">
        <v>22900</v>
      </c>
      <c r="E3485" s="1" t="s">
        <v>12825</v>
      </c>
      <c r="F3485" s="1" t="s">
        <v>12826</v>
      </c>
      <c r="G3485" s="1" t="s">
        <v>22901</v>
      </c>
      <c r="H3485" s="1" t="s">
        <v>22902</v>
      </c>
      <c r="I3485" s="1" t="s">
        <v>12162</v>
      </c>
      <c r="J3485" s="1" t="s">
        <v>12193</v>
      </c>
      <c r="K3485" s="1" t="s">
        <v>12164</v>
      </c>
      <c r="L3485" s="1" t="s">
        <v>12327</v>
      </c>
      <c r="M3485" s="1" t="s">
        <v>12403</v>
      </c>
      <c r="N3485" s="1" t="s">
        <v>12404</v>
      </c>
      <c r="O3485" s="1" t="s">
        <v>83</v>
      </c>
      <c r="P3485" s="1">
        <v>2</v>
      </c>
      <c r="Q3485" s="1" t="s">
        <v>12168</v>
      </c>
      <c r="R3485" s="1" t="s">
        <v>12169</v>
      </c>
    </row>
    <row r="3486" s="1" customFormat="1" spans="1:18">
      <c r="A3486" s="1">
        <v>3485</v>
      </c>
      <c r="B3486" s="1" t="s">
        <v>19736</v>
      </c>
      <c r="C3486" s="1" t="s">
        <v>6400</v>
      </c>
      <c r="D3486" s="1" t="s">
        <v>6401</v>
      </c>
      <c r="E3486" s="1" t="s">
        <v>12216</v>
      </c>
      <c r="F3486" s="1" t="s">
        <v>12217</v>
      </c>
      <c r="G3486" s="1" t="s">
        <v>22903</v>
      </c>
      <c r="H3486" s="1" t="s">
        <v>22904</v>
      </c>
      <c r="I3486" s="1" t="s">
        <v>12162</v>
      </c>
      <c r="J3486" s="1" t="s">
        <v>12163</v>
      </c>
      <c r="K3486" s="1" t="s">
        <v>12164</v>
      </c>
      <c r="L3486" s="1" t="s">
        <v>12177</v>
      </c>
      <c r="M3486" s="1" t="s">
        <v>12178</v>
      </c>
      <c r="N3486" s="1" t="s">
        <v>12179</v>
      </c>
      <c r="O3486" s="1">
        <v>597599086875</v>
      </c>
      <c r="P3486" s="1">
        <v>2</v>
      </c>
      <c r="Q3486" s="1" t="s">
        <v>12168</v>
      </c>
      <c r="R3486" s="1" t="s">
        <v>12169</v>
      </c>
    </row>
    <row r="3487" s="1" customFormat="1" hidden="1" spans="1:18">
      <c r="A3487" s="1">
        <v>3486</v>
      </c>
      <c r="C3487" s="1" t="s">
        <v>22905</v>
      </c>
      <c r="D3487" s="1" t="s">
        <v>22906</v>
      </c>
      <c r="E3487" s="1" t="s">
        <v>12185</v>
      </c>
      <c r="F3487" s="1" t="s">
        <v>12186</v>
      </c>
      <c r="G3487" s="1" t="s">
        <v>22907</v>
      </c>
      <c r="H3487" s="1" t="s">
        <v>22908</v>
      </c>
      <c r="I3487" s="1" t="s">
        <v>12162</v>
      </c>
      <c r="J3487" s="1" t="s">
        <v>12193</v>
      </c>
      <c r="K3487" s="1" t="s">
        <v>12164</v>
      </c>
      <c r="L3487" s="1" t="s">
        <v>12264</v>
      </c>
      <c r="M3487" s="1" t="s">
        <v>12178</v>
      </c>
      <c r="N3487" s="1" t="s">
        <v>12179</v>
      </c>
      <c r="O3487" s="1">
        <v>712872015138</v>
      </c>
      <c r="P3487" s="1">
        <v>3</v>
      </c>
      <c r="Q3487" s="1" t="s">
        <v>12168</v>
      </c>
      <c r="R3487" s="1" t="s">
        <v>12169</v>
      </c>
    </row>
    <row r="3488" s="1" customFormat="1" hidden="1" spans="1:18">
      <c r="A3488" s="1">
        <v>3487</v>
      </c>
      <c r="C3488" s="1" t="s">
        <v>22909</v>
      </c>
      <c r="D3488" s="1" t="s">
        <v>22910</v>
      </c>
      <c r="E3488" s="1" t="s">
        <v>12946</v>
      </c>
      <c r="F3488" s="1" t="s">
        <v>12947</v>
      </c>
      <c r="G3488" s="1" t="s">
        <v>22911</v>
      </c>
      <c r="H3488" s="1" t="s">
        <v>22912</v>
      </c>
      <c r="I3488" s="1" t="s">
        <v>12162</v>
      </c>
      <c r="J3488" s="1" t="s">
        <v>12193</v>
      </c>
      <c r="K3488" s="1" t="s">
        <v>12164</v>
      </c>
      <c r="L3488" s="1" t="s">
        <v>12327</v>
      </c>
      <c r="M3488" s="1" t="s">
        <v>12403</v>
      </c>
      <c r="N3488" s="1" t="s">
        <v>12404</v>
      </c>
      <c r="O3488" s="1" t="s">
        <v>83</v>
      </c>
      <c r="P3488" s="1">
        <v>2</v>
      </c>
      <c r="Q3488" s="1" t="s">
        <v>12168</v>
      </c>
      <c r="R3488" s="1" t="s">
        <v>12169</v>
      </c>
    </row>
    <row r="3489" s="1" customFormat="1" hidden="1" spans="1:18">
      <c r="A3489" s="1">
        <v>3488</v>
      </c>
      <c r="C3489" s="1" t="s">
        <v>22913</v>
      </c>
      <c r="D3489" s="1" t="s">
        <v>22914</v>
      </c>
      <c r="E3489" s="1" t="s">
        <v>12216</v>
      </c>
      <c r="F3489" s="1" t="s">
        <v>12217</v>
      </c>
      <c r="G3489" s="1" t="s">
        <v>22915</v>
      </c>
      <c r="H3489" s="1" t="s">
        <v>22916</v>
      </c>
      <c r="I3489" s="1" t="s">
        <v>12162</v>
      </c>
      <c r="J3489" s="1" t="s">
        <v>12163</v>
      </c>
      <c r="K3489" s="1" t="s">
        <v>12164</v>
      </c>
      <c r="L3489" s="1" t="s">
        <v>12177</v>
      </c>
      <c r="M3489" s="1" t="s">
        <v>12178</v>
      </c>
      <c r="N3489" s="1" t="s">
        <v>12179</v>
      </c>
      <c r="O3489" s="1">
        <v>544416104987</v>
      </c>
      <c r="P3489" s="1">
        <v>2</v>
      </c>
      <c r="Q3489" s="1" t="s">
        <v>12168</v>
      </c>
      <c r="R3489" s="1" t="s">
        <v>12169</v>
      </c>
    </row>
    <row r="3490" s="1" customFormat="1" spans="1:18">
      <c r="A3490" s="1">
        <v>3489</v>
      </c>
      <c r="B3490" s="1" t="s">
        <v>19736</v>
      </c>
      <c r="C3490" s="1" t="s">
        <v>6421</v>
      </c>
      <c r="D3490" s="1" t="s">
        <v>6422</v>
      </c>
      <c r="E3490" s="1" t="s">
        <v>12216</v>
      </c>
      <c r="F3490" s="1" t="s">
        <v>12217</v>
      </c>
      <c r="G3490" s="1" t="s">
        <v>6420</v>
      </c>
      <c r="H3490" s="1" t="s">
        <v>22917</v>
      </c>
      <c r="I3490" s="1" t="s">
        <v>12176</v>
      </c>
      <c r="J3490" s="1" t="s">
        <v>15920</v>
      </c>
      <c r="K3490" s="1" t="s">
        <v>12164</v>
      </c>
      <c r="L3490" s="1" t="s">
        <v>12177</v>
      </c>
      <c r="M3490" s="1" t="s">
        <v>12178</v>
      </c>
      <c r="N3490" s="1" t="s">
        <v>12179</v>
      </c>
      <c r="O3490" s="1">
        <v>727235805517</v>
      </c>
      <c r="P3490" s="1">
        <v>2</v>
      </c>
      <c r="Q3490" s="1" t="s">
        <v>12168</v>
      </c>
      <c r="R3490" s="1" t="s">
        <v>12169</v>
      </c>
    </row>
  </sheetData>
  <autoFilter xmlns:etc="http://www.wps.cn/officeDocument/2017/etCustomData" ref="A1:R3490" etc:filterBottomFollowUsedRange="0">
    <filterColumn colId="5">
      <customFilters>
        <customFilter operator="equal" val="Data Science for Engineers"/>
      </customFilters>
    </filterColumn>
    <filterColumn colId="6">
      <filters>
        <filter val="1RV23CS160"/>
        <filter val="1RV23CS060"/>
        <filter val="1RV23CS161"/>
        <filter val="1RV23CS061"/>
        <filter val="RVCE24BCS421"/>
        <filter val="1RV23CS262"/>
        <filter val="1RV23CS162"/>
        <filter val="1RV23CS062"/>
        <filter val="1RV23CS263"/>
        <filter val="1RV23CS064"/>
        <filter val="1RV23CS265"/>
        <filter val="1RV23CS165"/>
        <filter val="1RV23CS065"/>
        <filter val="1RV23CS266"/>
        <filter val="1RV23CS166"/>
        <filter val="1RV23CS066"/>
        <filter val="1RV23CS167"/>
        <filter val="1RV23CS268"/>
        <filter val="1RV23CS168"/>
        <filter val="1RV23CS269"/>
        <filter val="1RV23CS069"/>
        <filter val="1RV23CS250"/>
        <filter val="1RV23CS050"/>
        <filter val="1RV23CS151"/>
        <filter val="1RV23CS051"/>
        <filter val="RVCE24BCS411"/>
        <filter val="1RV23CS252"/>
        <filter val="1RV23CS152"/>
        <filter val="1RV23CS052"/>
        <filter val="1RV23CS253"/>
        <filter val="1RV23CS153"/>
        <filter val="1RV23CS254"/>
        <filter val="1RV23CS154"/>
        <filter val="1RV23CS054"/>
        <filter val="1RV23CS255"/>
        <filter val="1RV23CS055"/>
        <filter val="1RV23CS256"/>
        <filter val="1RV23CS156"/>
        <filter val="1RV23CS056"/>
        <filter val="RVCE23BCS317"/>
        <filter val="1RV23CS257"/>
        <filter val="1RV23CS157"/>
        <filter val="1RV23CS057"/>
        <filter val="RVCE24BCS417"/>
        <filter val="RVCE23BCS318"/>
        <filter val="1RV23CS258"/>
        <filter val="1RV23CS058"/>
        <filter val="1RV23CS259"/>
        <filter val="1RV23CS159"/>
        <filter val="1RV23CS059"/>
        <filter val="1RV23CS080"/>
        <filter val="1RV23CS281"/>
        <filter val="1RV23CS181"/>
        <filter val="1RV23CS081"/>
        <filter val="1RV23CS182"/>
        <filter val="1RV23CS082"/>
        <filter val="1RV23CS283"/>
        <filter val="1RV23CS083"/>
        <filter val="1RV23CS184"/>
        <filter val="1RV23CS285"/>
        <filter val="1RV23CS185"/>
        <filter val="1RV23CS085"/>
        <filter val="1RV23CS286"/>
        <filter val="1RV23CS186"/>
        <filter val="1RV23CS086"/>
        <filter val="1RV23CS287"/>
        <filter val="1RV23CS187"/>
        <filter val="1RV23CS087"/>
        <filter val="1RV23CS288"/>
        <filter val="1RV23CS088"/>
        <filter val="1RV23CS289"/>
        <filter val="1RV23CS189"/>
        <filter val="1RV23CS089"/>
        <filter val="1RV23CS270"/>
        <filter val="1RV23CS170"/>
        <filter val="1RV23CS271"/>
        <filter val="1RV23CS171"/>
        <filter val="1RV23CS071"/>
        <filter val="1RV23CS272"/>
        <filter val="1RV23CS172"/>
        <filter val="1RV23CS072"/>
        <filter val="1RV23CS273"/>
        <filter val="1RV23CS173"/>
        <filter val="1RV23CS073"/>
        <filter val="1RV23CS274"/>
        <filter val="1RV23CS074"/>
        <filter val="1RV23CS175"/>
        <filter val="1RV23CS276"/>
        <filter val="1RV23CS277"/>
        <filter val="1RV23CS177"/>
        <filter val="1RV23CS077"/>
        <filter val="1RV23CS278"/>
        <filter val="1RV23CS179"/>
        <filter val="1RV2CS301"/>
        <filter val="1RV23CS290"/>
        <filter val="1RV23CS190"/>
        <filter val="1RV23CS090"/>
        <filter val="1RV23CS191"/>
        <filter val="1RV23CS091"/>
        <filter val="1RV23CS292"/>
        <filter val="1RV23CS293"/>
        <filter val="1RV23CS193"/>
        <filter val="1RV23CS093"/>
        <filter val="1RV23CS294"/>
        <filter val="1RV23CS094"/>
        <filter val="1RV23CS295"/>
        <filter val="1RV23CS195"/>
        <filter val="1RV23CS095"/>
        <filter val="1RV23CS296"/>
        <filter val="1RV23CS196"/>
        <filter val="1RV23CS096"/>
        <filter val="1RV23CS297"/>
        <filter val="1RV23CS197"/>
        <filter val="1RV23CS298"/>
        <filter val="1RV23CS198"/>
        <filter val="1RV23CS098"/>
        <filter val="1RV23CS299"/>
        <filter val="1RV23CS199"/>
        <filter val="1RV23CS099"/>
        <filter val="RVCE24BCS401"/>
        <filter val="RVCE24BCS405"/>
        <filter val="RVCE23BCS197"/>
        <filter val="23CS260"/>
        <filter val="1RV23CS300"/>
        <filter val="1RV23CS100"/>
        <filter val="1RV24CS400"/>
        <filter val="1RV23CS101"/>
        <filter val="1RV23CS001"/>
        <filter val="1RV23CS302"/>
        <filter val="1RV23CS203"/>
        <filter val="1RV23CS103"/>
        <filter val="1RV23CS304"/>
        <filter val="1RV23CS204"/>
        <filter val="1RV23CS104"/>
        <filter val="1RV23CS004"/>
        <filter val="1RV24CS404"/>
        <filter val="1RV23CS205"/>
        <filter val="1RV23CS206"/>
        <filter val="1RV23CS106"/>
        <filter val="1RV23CS006"/>
        <filter val="1RV23CS307"/>
        <filter val="1RV23CS207"/>
        <filter val="1RV23CS107"/>
        <filter val="1RV24CS407"/>
        <filter val="1RV23CS308"/>
        <filter val="1RV23CS108"/>
        <filter val="1RV24CS408"/>
        <filter val="1RV23CS109"/>
        <filter val="1RV24CS409"/>
        <filter val="1RV23CS220"/>
        <filter val="1RV23CS120"/>
        <filter val="1RV23CS020"/>
        <filter val="1RV23CS221"/>
        <filter val="1RV23CS121"/>
        <filter val="1RV23CS222"/>
        <filter val="1RV23CS022"/>
        <filter val="1RV23CS223"/>
        <filter val="1RV23CS023"/>
        <filter val="1RV23CS224"/>
        <filter val="1RV23CS024"/>
        <filter val="1RV23BCS264"/>
        <filter val="1RV23CS225"/>
        <filter val="1RV23CS125"/>
        <filter val="1RV23CS025"/>
        <filter val="1RV23CS226"/>
        <filter val="1RV24CS426"/>
        <filter val="1RV23CS127"/>
        <filter val="1RV23CS128"/>
        <filter val="1RV23CS028"/>
        <filter val="RVCE23BCS269"/>
        <filter val="1RV23CS129"/>
        <filter val="1RV23CS029"/>
        <filter val="1RV23CS110"/>
        <filter val="1RV24CS410"/>
        <filter val="1RV23CS211"/>
        <filter val="1RV23CS111"/>
        <filter val="1RV23CS011"/>
        <filter val="1RV24CS411"/>
        <filter val="1RV23CS112"/>
        <filter val="1RV23CS213"/>
        <filter val="1RV23CS013"/>
        <filter val="1RV23CS214"/>
        <filter val="1RV23CS114"/>
        <filter val="1RV23CS014"/>
        <filter val="1RV24CS414"/>
        <filter val="1RV23CS115"/>
        <filter val="1RV23CS015"/>
        <filter val="1RV23CS75"/>
        <filter val="1RV23CS216"/>
        <filter val="1RV23CS016"/>
        <filter val="1RV23CS217"/>
        <filter val="1RV23CS117"/>
        <filter val="1RV23CS218"/>
        <filter val="1RV23CS118"/>
        <filter val="1RV23CS018"/>
        <filter val="1RV23CS219"/>
        <filter val="1RV23CS240"/>
        <filter val="1RV23CS040"/>
        <filter val="1RV23CS041"/>
        <filter val="1RV23CS242"/>
        <filter val="1RV23CS142"/>
        <filter val="1RV23CS243"/>
        <filter val="1RV23CS143"/>
        <filter val="1RV23CS043"/>
        <filter val="1RV23CS244"/>
        <filter val="1RV23CS144"/>
        <filter val="RVCE23BCS185"/>
        <filter val="1RV23CS245"/>
        <filter val="1RV23CS246"/>
        <filter val="1RV23CS146"/>
        <filter val="1RV23CS046"/>
        <filter val="1RV23CS247"/>
        <filter val="1RV23CS147"/>
        <filter val="1RV23CS047"/>
        <filter val="1RV23CS248"/>
        <filter val="1RV23CS148"/>
        <filter val="1RV23CS048"/>
        <filter val="1RV23CS049"/>
        <filter val="1RV23CS230"/>
        <filter val="1RV23CS130"/>
        <filter val="1RV23CS030"/>
        <filter val="1RV23CS231"/>
        <filter val="23CS192"/>
        <filter val="1RV23CS232"/>
        <filter val="1RV23CS132"/>
        <filter val="1RV23CS032"/>
        <filter val="1RV23CS233"/>
        <filter val="1RV23CS133"/>
        <filter val="1RV23CS033"/>
        <filter val="1RV23CS234"/>
        <filter val="1RV23CS134"/>
        <filter val="1RV23CS034"/>
        <filter val="1RV23BCS174"/>
        <filter val="1RV23CS235"/>
        <filter val="1RV23CS035"/>
        <filter val="1RV23CS236"/>
        <filter val="1RV23CS136"/>
        <filter val="1RV23CS036"/>
        <filter val="1RV23CS237"/>
        <filter val="1RV23CS238"/>
        <filter val="1RV23CS138"/>
        <filter val="1RV23CS038"/>
        <filter val="1RV23CS239"/>
        <filter val="1RV23CS139"/>
        <filter val="1RV23CS039"/>
      </filters>
    </filterColumn>
    <filterColumn colId="13">
      <customFilters>
        <customFilter operator="equal" val="Computer Science and Engineering"/>
      </custom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4th Sem CSE Branch</vt:lpstr>
      <vt:lpstr>4th Sem CD Branch</vt:lpstr>
      <vt:lpstr>4th Sem CY Branch</vt:lpstr>
      <vt:lpstr>4th Sem CS Provisonal List Dean</vt:lpstr>
      <vt:lpstr>4th Sem CD Provisonal List </vt:lpstr>
      <vt:lpstr>4th Sem CY Provisonal List </vt:lpstr>
      <vt:lpstr>Attendance Sheet CY</vt:lpstr>
      <vt:lpstr>Attendance Sheet CD</vt:lpstr>
      <vt:lpstr>3rd Sem CSE  SAP Database</vt:lpstr>
      <vt:lpstr>3rd Sem CY SAP Database</vt:lpstr>
      <vt:lpstr>3rd Sem CD DAP Database</vt:lpstr>
      <vt:lpstr>NPTEL Course </vt:lpstr>
      <vt:lpstr>Attendance Sheet CSE</vt:lpstr>
      <vt:lpstr>DTL lab Rubrics</vt:lpstr>
      <vt:lpstr>DTL Student Compair</vt:lpstr>
      <vt:lpstr>NPTEL CSE Data Science For Engg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 WebAS</dc:creator>
  <cp:lastModifiedBy>Dakshayini S</cp:lastModifiedBy>
  <cp:revision>1</cp:revision>
  <dcterms:created xsi:type="dcterms:W3CDTF">2024-08-06T15:17:00Z</dcterms:created>
  <dcterms:modified xsi:type="dcterms:W3CDTF">2025-02-25T05:59:21Z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22FEBAE9685A4F1D9E23173F207D1EEA_13</vt:lpwstr>
  </property>
  <property fmtid="{D5CDD505-2E9C-101B-9397-08002B2CF9AE}" pid="3" name="KSOProductBuildVer">
    <vt:lpwstr>1033-12.2.0.19805</vt:lpwstr>
  </property>
</Properties>
</file>